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comments1.xml" ContentType="application/vnd.openxmlformats-officedocument.spreadsheetml.comment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iel.tetlow\Documents\Risk\ETS\Reporting Examples\"/>
    </mc:Choice>
  </mc:AlternateContent>
  <bookViews>
    <workbookView xWindow="0" yWindow="0" windowWidth="28560" windowHeight="11250"/>
  </bookViews>
  <sheets>
    <sheet name="Basket Summary" sheetId="2" r:id="rId1"/>
    <sheet name="Gas Apr 19 Example 1" sheetId="3" r:id="rId2"/>
    <sheet name="Gas Apr 20 Example 2" sheetId="4" r:id="rId3"/>
    <sheet name="Gas Apr 22 Example 3" sheetId="5" r:id="rId4"/>
    <sheet name="Gas Oct 19 Example 4" sheetId="6" r:id="rId5"/>
  </sheets>
  <externalReferences>
    <externalReference r:id="rId6"/>
  </externalReferences>
  <definedNames>
    <definedName name="BasketName" hidden="1">'[1]SP Summary'!$A$2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" i="5" l="1"/>
</calcChain>
</file>

<file path=xl/comments1.xml><?xml version="1.0" encoding="utf-8"?>
<comments xmlns="http://schemas.openxmlformats.org/spreadsheetml/2006/main">
  <authors>
    <author>Daniel Tetlow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Daniel Tetlow:</t>
        </r>
        <r>
          <rPr>
            <sz val="9"/>
            <color indexed="81"/>
            <rFont val="Tahoma"/>
            <family val="2"/>
          </rPr>
          <t xml:space="preserve">
Full basket volume valued at most recent market prices</t>
        </r>
      </text>
    </comment>
  </commentList>
</comments>
</file>

<file path=xl/sharedStrings.xml><?xml version="1.0" encoding="utf-8"?>
<sst xmlns="http://schemas.openxmlformats.org/spreadsheetml/2006/main" count="7399" uniqueCount="114">
  <si>
    <t>Basket</t>
  </si>
  <si>
    <t>Volume</t>
  </si>
  <si>
    <t>Basket Price</t>
  </si>
  <si>
    <t>Purchased</t>
  </si>
  <si>
    <t>Basket Price (Including Optimisation)</t>
  </si>
  <si>
    <t>Price Outstanding</t>
  </si>
  <si>
    <t>MtM %</t>
  </si>
  <si>
    <t>Cap Type</t>
  </si>
  <si>
    <t>Cap Price</t>
  </si>
  <si>
    <t>CaR p/Thm</t>
  </si>
  <si>
    <t>Cap Utilisation</t>
  </si>
  <si>
    <t>Optimisation P&amp;L</t>
  </si>
  <si>
    <t>Released Optimisation Limit</t>
  </si>
  <si>
    <t>Optimisation Utilisation</t>
  </si>
  <si>
    <t>Total Cap</t>
  </si>
  <si>
    <t>TCU</t>
  </si>
  <si>
    <t>Variance</t>
  </si>
  <si>
    <t>Summary Report Monday 20 January 2020 vs. Friday 17 January 2020</t>
  </si>
  <si>
    <t>Position 20/01/2020</t>
  </si>
  <si>
    <t>Gas Apr 19 Example 1</t>
  </si>
  <si>
    <t>Fixed</t>
  </si>
  <si>
    <t/>
  </si>
  <si>
    <t>Gas Apr 20 Example 2</t>
  </si>
  <si>
    <t>Gas Apr 22 Example 3</t>
  </si>
  <si>
    <t>Gas Oct 19 Example 4</t>
  </si>
  <si>
    <t>&lt;-- Expand for comparison to 17/01/2020</t>
  </si>
  <si>
    <t>Percent Purchased</t>
  </si>
  <si>
    <t>Basket Stop Loss</t>
  </si>
  <si>
    <t>Stop Loss Utilisation</t>
  </si>
  <si>
    <t>inc. Optimisation</t>
  </si>
  <si>
    <t>Total Fixed Basket Cap</t>
  </si>
  <si>
    <t>Total Fixed Cap Utilisation</t>
  </si>
  <si>
    <t>Market Price</t>
  </si>
  <si>
    <t>Rel. Optimisation Limit</t>
  </si>
  <si>
    <t>Mark-To-Market</t>
  </si>
  <si>
    <t>Basket Volume</t>
  </si>
  <si>
    <t>Therms Done</t>
  </si>
  <si>
    <t>Summer Contract Price</t>
  </si>
  <si>
    <t>Summer 5% Contract Cap</t>
  </si>
  <si>
    <t>Summer Volume</t>
  </si>
  <si>
    <t>Therms Outstanding</t>
  </si>
  <si>
    <t>Winter Contract Price</t>
  </si>
  <si>
    <t>Winter 5% Contract Cap</t>
  </si>
  <si>
    <t>Winter Volume</t>
  </si>
  <si>
    <t>Cost Outstanding</t>
  </si>
  <si>
    <t>Trading Opens</t>
  </si>
  <si>
    <t>Stop Loss Type</t>
  </si>
  <si>
    <t>&lt;-- EXPAND FOR STRATEGY GATES AND VOLUME RELEASE</t>
  </si>
  <si>
    <t>Gate Date</t>
  </si>
  <si>
    <t>% Required</t>
  </si>
  <si>
    <t>Progression to Gate</t>
  </si>
  <si>
    <t>Working Days Remaining</t>
  </si>
  <si>
    <t>Monthly Gate</t>
  </si>
  <si>
    <t>Due</t>
  </si>
  <si>
    <t>Summer Volume Released</t>
  </si>
  <si>
    <t>Stop Out Purchase Requirement</t>
  </si>
  <si>
    <t>Winter Volume Released</t>
  </si>
  <si>
    <t>&lt;-- POSITION</t>
  </si>
  <si>
    <t>Month</t>
  </si>
  <si>
    <t>Thm Required</t>
  </si>
  <si>
    <t>Thm/Day Required</t>
  </si>
  <si>
    <t>Thm/Day Outstanding</t>
  </si>
  <si>
    <t>Thm/Day Done</t>
  </si>
  <si>
    <t>% Complete</t>
  </si>
  <si>
    <t>Cost Done</t>
  </si>
  <si>
    <t>Price Done</t>
  </si>
  <si>
    <t>Basket Cost</t>
  </si>
  <si>
    <t>Price With Optimisation</t>
  </si>
  <si>
    <t>Mark-to Market</t>
  </si>
  <si>
    <t>Market Cost</t>
  </si>
  <si>
    <t>&lt;-- COMPARISON POSITION</t>
  </si>
  <si>
    <t>&lt;-- EXPAND FOR POSITION VARIANCE</t>
  </si>
  <si>
    <t>&lt;-- POSITION VARIANCE</t>
  </si>
  <si>
    <t>&lt;-- EXPAND FOR CHART DATA</t>
  </si>
  <si>
    <t>Date</t>
  </si>
  <si>
    <t>Stop Loss Cap</t>
  </si>
  <si>
    <t>100% Volume</t>
  </si>
  <si>
    <t>Glidepath</t>
  </si>
  <si>
    <t>Basket Opens</t>
  </si>
  <si>
    <t>Mech Purchased</t>
  </si>
  <si>
    <t>Mech Price</t>
  </si>
  <si>
    <t>5% Summer Roll</t>
  </si>
  <si>
    <t>5% Winter Roll</t>
  </si>
  <si>
    <t>Gated Path</t>
  </si>
  <si>
    <t>Gates</t>
  </si>
  <si>
    <t>Therms Required (90%)</t>
  </si>
  <si>
    <t>Trade Close</t>
  </si>
  <si>
    <t>Days</t>
  </si>
  <si>
    <t>Daily Volume</t>
  </si>
  <si>
    <t>Risk Gas Apr 19 Example 1</t>
  </si>
  <si>
    <t>Monday 20 January 2020 vs. Friday 17 January 2020</t>
  </si>
  <si>
    <t>Monday 20 January 2020 vs. Friday 17 January 2020 (Mechanistic Trader)</t>
  </si>
  <si>
    <t>Fixed 15%</t>
  </si>
  <si>
    <t>&lt;-- EXPAND FOR POSITION Monday 20 January 2020</t>
  </si>
  <si>
    <t>&lt;-- EXPAND FOR COMPARISON POSITION Friday 17 January 2020</t>
  </si>
  <si>
    <t>Summer 19</t>
  </si>
  <si>
    <t>Winter 19</t>
  </si>
  <si>
    <t>Summer 19 Price</t>
  </si>
  <si>
    <t>Winter 19 Price</t>
  </si>
  <si>
    <t>Risk Gas Apr 20 Example 2</t>
  </si>
  <si>
    <t>Summer 20</t>
  </si>
  <si>
    <t>Winter 20</t>
  </si>
  <si>
    <t>Summer 20 Price</t>
  </si>
  <si>
    <t>Winter 20 Price</t>
  </si>
  <si>
    <t>Risk Gas Apr 22 Example 3</t>
  </si>
  <si>
    <t>Summer 22</t>
  </si>
  <si>
    <t>Winter 22</t>
  </si>
  <si>
    <t>Summer 22 Price</t>
  </si>
  <si>
    <t>Winter 22 Price</t>
  </si>
  <si>
    <t>Risk Gas Oct 19 Example 4</t>
  </si>
  <si>
    <t>Fixed 10%</t>
  </si>
  <si>
    <t>Live reports will contain table as above, but for reference historical snapshot.</t>
  </si>
  <si>
    <t>In live reports, this table will show the difference between the above two tables with conditional formatting for upwards or downwards movement.</t>
  </si>
  <si>
    <t>NOTE: Live reports run a mechanistic, dummy basket in parallel to the live basket. The position and comparison is tracked in these 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</si>
</sst>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&quot;£&quot;* #,##0.00_);_(&quot;£&quot;* \(#,##0.00\);_(&quot;£&quot;* &quot;-&quot;??_);_(@_)"/>
    <numFmt numFmtId="165" formatCode="_(* #,##0.00_);_(* \(#,##0.00\);_(* &quot;-&quot;??_);_(@_)"/>
    <numFmt numFmtId="166" formatCode="_-* #,##0_-;\-* #,##0_-;_-* &quot;-&quot;??_-;_-@_-"/>
    <numFmt numFmtId="167" formatCode="0.0%"/>
    <numFmt numFmtId="168" formatCode="_-&quot;£&quot;* #,##0_-;\-&quot;£&quot;* #,##0_-;_-&quot;£&quot;* &quot;-&quot;??_-;_-@_-"/>
    <numFmt numFmtId="169" formatCode="mmmm\ 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180">
        <stop position="0">
          <color theme="0"/>
        </stop>
        <stop position="1">
          <color rgb="FF92D050"/>
        </stop>
      </gradientFill>
    </fill>
    <fill>
      <patternFill patternType="solid">
        <fgColor theme="5" tint="-0.249977111117893"/>
        <bgColor indexed="64"/>
      </patternFill>
    </fill>
    <fill>
      <patternFill patternType="solid">
        <fgColor theme="8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0">
    <xf numFmtId="0" fontId="0" fillId="0" borderId="0" xfId="0"/>
    <xf numFmtId="166" fontId="0" fillId="0" borderId="0" xfId="1" applyNumberFormat="1" applyFont="1"/>
    <xf numFmtId="165" fontId="0" fillId="0" borderId="0" xfId="1" applyFont="1"/>
    <xf numFmtId="9" fontId="0" fillId="0" borderId="0" xfId="3" applyFont="1"/>
    <xf numFmtId="2" fontId="0" fillId="0" borderId="0" xfId="0" applyNumberFormat="1"/>
    <xf numFmtId="10" fontId="0" fillId="0" borderId="0" xfId="3" applyNumberFormat="1" applyFont="1"/>
    <xf numFmtId="3" fontId="0" fillId="0" borderId="0" xfId="0" applyNumberFormat="1"/>
    <xf numFmtId="10" fontId="0" fillId="0" borderId="0" xfId="0" applyNumberFormat="1"/>
    <xf numFmtId="166" fontId="0" fillId="0" borderId="0" xfId="0" applyNumberFormat="1"/>
    <xf numFmtId="165" fontId="0" fillId="0" borderId="0" xfId="0" applyNumberFormat="1"/>
    <xf numFmtId="0" fontId="2" fillId="3" borderId="1" xfId="0" applyFont="1" applyFill="1" applyBorder="1" applyAlignment="1">
      <alignment horizontal="center"/>
    </xf>
    <xf numFmtId="165" fontId="0" fillId="4" borderId="2" xfId="1" applyNumberFormat="1" applyFont="1" applyFill="1" applyBorder="1"/>
    <xf numFmtId="165" fontId="0" fillId="0" borderId="3" xfId="1" applyFont="1" applyFill="1" applyBorder="1"/>
    <xf numFmtId="9" fontId="0" fillId="4" borderId="2" xfId="3" applyFont="1" applyFill="1" applyBorder="1"/>
    <xf numFmtId="167" fontId="0" fillId="0" borderId="3" xfId="3" applyNumberFormat="1" applyFont="1" applyFill="1" applyBorder="1"/>
    <xf numFmtId="165" fontId="0" fillId="0" borderId="3" xfId="1" applyFont="1" applyBorder="1"/>
    <xf numFmtId="10" fontId="0" fillId="0" borderId="3" xfId="3" applyNumberFormat="1" applyFont="1" applyBorder="1"/>
    <xf numFmtId="0" fontId="2" fillId="6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65" fontId="0" fillId="4" borderId="5" xfId="1" applyNumberFormat="1" applyFont="1" applyFill="1" applyBorder="1"/>
    <xf numFmtId="165" fontId="0" fillId="0" borderId="6" xfId="1" applyFont="1" applyFill="1" applyBorder="1"/>
    <xf numFmtId="166" fontId="0" fillId="4" borderId="5" xfId="1" applyNumberFormat="1" applyFont="1" applyFill="1" applyBorder="1"/>
    <xf numFmtId="166" fontId="0" fillId="0" borderId="6" xfId="1" applyNumberFormat="1" applyFont="1" applyFill="1" applyBorder="1"/>
    <xf numFmtId="165" fontId="0" fillId="0" borderId="6" xfId="1" applyNumberFormat="1" applyFont="1" applyFill="1" applyBorder="1"/>
    <xf numFmtId="10" fontId="0" fillId="0" borderId="6" xfId="3" applyNumberFormat="1" applyFont="1" applyFill="1" applyBorder="1"/>
    <xf numFmtId="0" fontId="2" fillId="6" borderId="4" xfId="0" applyFont="1" applyFill="1" applyBorder="1" applyAlignment="1">
      <alignment horizontal="center"/>
    </xf>
    <xf numFmtId="0" fontId="0" fillId="0" borderId="6" xfId="0" applyBorder="1"/>
    <xf numFmtId="2" fontId="0" fillId="4" borderId="5" xfId="1" applyNumberFormat="1" applyFont="1" applyFill="1" applyBorder="1"/>
    <xf numFmtId="2" fontId="0" fillId="0" borderId="6" xfId="0" applyNumberFormat="1" applyBorder="1"/>
    <xf numFmtId="0" fontId="2" fillId="3" borderId="7" xfId="0" applyFont="1" applyFill="1" applyBorder="1" applyAlignment="1">
      <alignment horizontal="center"/>
    </xf>
    <xf numFmtId="166" fontId="0" fillId="4" borderId="8" xfId="1" applyNumberFormat="1" applyFont="1" applyFill="1" applyBorder="1"/>
    <xf numFmtId="165" fontId="0" fillId="0" borderId="9" xfId="1" applyFont="1" applyFill="1" applyBorder="1"/>
    <xf numFmtId="168" fontId="0" fillId="4" borderId="8" xfId="2" applyNumberFormat="1" applyFont="1" applyFill="1" applyBorder="1"/>
    <xf numFmtId="166" fontId="0" fillId="0" borderId="9" xfId="1" applyNumberFormat="1" applyFont="1" applyFill="1" applyBorder="1"/>
    <xf numFmtId="0" fontId="2" fillId="6" borderId="7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14" fontId="0" fillId="0" borderId="5" xfId="0" applyNumberFormat="1" applyBorder="1"/>
    <xf numFmtId="9" fontId="0" fillId="0" borderId="5" xfId="3" applyFont="1" applyBorder="1"/>
    <xf numFmtId="9" fontId="0" fillId="0" borderId="0" xfId="3" applyFont="1" applyBorder="1" applyAlignment="1">
      <alignment horizontal="center"/>
    </xf>
    <xf numFmtId="14" fontId="0" fillId="0" borderId="0" xfId="0" applyNumberFormat="1" applyBorder="1"/>
    <xf numFmtId="9" fontId="0" fillId="0" borderId="0" xfId="3" applyFont="1" applyBorder="1"/>
    <xf numFmtId="0" fontId="0" fillId="0" borderId="0" xfId="0" applyBorder="1" applyAlignment="1">
      <alignment horizontal="center"/>
    </xf>
    <xf numFmtId="9" fontId="0" fillId="0" borderId="5" xfId="0" applyNumberFormat="1" applyBorder="1"/>
    <xf numFmtId="166" fontId="0" fillId="0" borderId="5" xfId="1" applyNumberFormat="1" applyFont="1" applyBorder="1"/>
    <xf numFmtId="169" fontId="0" fillId="0" borderId="0" xfId="0" applyNumberFormat="1"/>
    <xf numFmtId="165" fontId="0" fillId="0" borderId="0" xfId="1" applyNumberFormat="1" applyFont="1"/>
    <xf numFmtId="9" fontId="0" fillId="0" borderId="0" xfId="0" applyNumberFormat="1"/>
    <xf numFmtId="9" fontId="0" fillId="0" borderId="0" xfId="1" applyNumberFormat="1" applyFont="1"/>
    <xf numFmtId="0" fontId="0" fillId="0" borderId="0" xfId="0" applyNumberFormat="1"/>
    <xf numFmtId="14" fontId="0" fillId="0" borderId="0" xfId="0" applyNumberFormat="1"/>
    <xf numFmtId="14" fontId="6" fillId="0" borderId="0" xfId="0" applyNumberFormat="1" applyFont="1"/>
    <xf numFmtId="166" fontId="0" fillId="0" borderId="3" xfId="1" applyNumberFormat="1" applyFont="1" applyFill="1" applyBorder="1"/>
    <xf numFmtId="166" fontId="9" fillId="0" borderId="0" xfId="1" applyNumberFormat="1" applyFont="1"/>
    <xf numFmtId="0" fontId="10" fillId="0" borderId="0" xfId="0" applyFont="1"/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10" fontId="0" fillId="5" borderId="2" xfId="0" applyNumberForma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10" fontId="0" fillId="5" borderId="5" xfId="0" applyNumberForma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2" fontId="0" fillId="4" borderId="5" xfId="1" applyNumberFormat="1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4" fontId="0" fillId="4" borderId="8" xfId="0" applyNumberFormat="1" applyFill="1" applyBorder="1" applyAlignment="1">
      <alignment horizontal="center"/>
    </xf>
    <xf numFmtId="14" fontId="0" fillId="4" borderId="9" xfId="0" applyNumberFormat="1" applyFill="1" applyBorder="1" applyAlignment="1">
      <alignment horizontal="center"/>
    </xf>
    <xf numFmtId="9" fontId="0" fillId="4" borderId="8" xfId="3" applyFont="1" applyFill="1" applyBorder="1" applyAlignment="1">
      <alignment horizontal="center"/>
    </xf>
    <xf numFmtId="9" fontId="0" fillId="4" borderId="9" xfId="3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7" borderId="0" xfId="0" applyFont="1" applyFill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9" fontId="0" fillId="0" borderId="5" xfId="3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6" borderId="0" xfId="0" applyFont="1" applyFill="1" applyAlignment="1">
      <alignment horizontal="center"/>
    </xf>
    <xf numFmtId="14" fontId="2" fillId="3" borderId="10" xfId="0" applyNumberFormat="1" applyFont="1" applyFill="1" applyBorder="1" applyAlignment="1">
      <alignment horizontal="center"/>
    </xf>
    <xf numFmtId="14" fontId="2" fillId="3" borderId="11" xfId="0" applyNumberFormat="1" applyFont="1" applyFill="1" applyBorder="1" applyAlignment="1">
      <alignment horizontal="center"/>
    </xf>
    <xf numFmtId="14" fontId="2" fillId="3" borderId="12" xfId="0" applyNumberFormat="1" applyFont="1" applyFill="1" applyBorder="1" applyAlignment="1">
      <alignment horizontal="center"/>
    </xf>
    <xf numFmtId="14" fontId="2" fillId="3" borderId="0" xfId="0" applyNumberFormat="1" applyFont="1" applyFill="1" applyBorder="1" applyAlignment="1">
      <alignment horizontal="center"/>
    </xf>
    <xf numFmtId="14" fontId="2" fillId="3" borderId="13" xfId="0" applyNumberFormat="1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518"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C00000"/>
      </font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C00000"/>
      </font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font>
        <color rgb="FFFF0000"/>
      </font>
    </dxf>
    <dxf>
      <font>
        <color rgb="FF00B050"/>
      </font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C00000"/>
      </font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C00000"/>
      </font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font>
        <color rgb="FFFF0000"/>
      </font>
    </dxf>
    <dxf>
      <font>
        <color rgb="FF00B050"/>
      </font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C00000"/>
      </font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C00000"/>
      </font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5" formatCode="_(* #,##0.00_);_(* \(#,##0.00\);_(* &quot;-&quot;??_);_(@_)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13" formatCode="0%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9" formatCode="mmmm\ yy"/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C00000"/>
      </font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/>
        <i val="0"/>
        <color rgb="FFC00000"/>
      </font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numFmt numFmtId="14" formatCode="0.00%"/>
    </dxf>
    <dxf>
      <numFmt numFmtId="2" formatCode="0.00"/>
    </dxf>
    <dxf>
      <numFmt numFmtId="0" formatCode="General"/>
    </dxf>
    <dxf>
      <numFmt numFmtId="3" formatCode="#,##0"/>
    </dxf>
    <dxf>
      <numFmt numFmtId="3" formatCode="#,##0"/>
    </dxf>
    <dxf>
      <numFmt numFmtId="14" formatCode="0.00%"/>
    </dxf>
    <dxf>
      <numFmt numFmtId="2" formatCode="0.00"/>
    </dxf>
    <dxf>
      <numFmt numFmtId="2" formatCode="0.00"/>
    </dxf>
    <dxf>
      <numFmt numFmtId="0" formatCode="General"/>
    </dxf>
    <dxf>
      <numFmt numFmtId="14" formatCode="0.00%"/>
    </dxf>
    <dxf>
      <numFmt numFmtId="2" formatCode="0.00"/>
    </dxf>
    <dxf>
      <numFmt numFmtId="2" formatCode="0.00"/>
    </dxf>
    <dxf>
      <numFmt numFmtId="0" formatCode="General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0" formatCode="General"/>
    </dxf>
    <dxf>
      <numFmt numFmtId="14" formatCode="0.00%"/>
    </dxf>
    <dxf>
      <numFmt numFmtId="2" formatCode="0.00"/>
    </dxf>
    <dxf>
      <numFmt numFmtId="0" formatCode="General"/>
    </dxf>
    <dxf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2" formatCode="0.00"/>
    </dxf>
    <dxf>
      <numFmt numFmtId="2" formatCode="0.00"/>
    </dxf>
    <dxf>
      <numFmt numFmtId="0" formatCode="General"/>
    </dxf>
    <dxf>
      <numFmt numFmtId="14" formatCode="0.00%"/>
    </dxf>
    <dxf>
      <numFmt numFmtId="2" formatCode="0.00"/>
    </dxf>
    <dxf>
      <numFmt numFmtId="2" formatCode="0.00"/>
    </dxf>
    <dxf>
      <numFmt numFmtId="0" formatCode="General"/>
    </dxf>
    <dxf>
      <numFmt numFmtId="165" formatCode="_(* #,##0.00_);_(* \(#,##0.00\);_(* &quot;-&quot;??_);_(@_)"/>
    </dxf>
    <dxf>
      <numFmt numFmtId="166" formatCode="_-* #,##0_-;\-* #,##0_-;_-* &quot;-&quot;??_-;_-@_-"/>
    </dxf>
    <dxf>
      <numFmt numFmtId="0" formatCode="General"/>
    </dxf>
    <dxf>
      <numFmt numFmtId="14" formatCode="0.00%"/>
    </dxf>
    <dxf>
      <numFmt numFmtId="2" formatCode="0.00"/>
    </dxf>
    <dxf>
      <numFmt numFmtId="3" formatCode="#,##0"/>
    </dxf>
    <dxf>
      <numFmt numFmtId="3" formatCode="#,##0"/>
    </dxf>
    <dxf>
      <numFmt numFmtId="14" formatCode="0.00%"/>
    </dxf>
    <dxf>
      <numFmt numFmtId="2" formatCode="0.00"/>
    </dxf>
    <dxf>
      <numFmt numFmtId="2" formatCode="0.00"/>
    </dxf>
    <dxf>
      <numFmt numFmtId="0" formatCode="General"/>
    </dxf>
    <dxf>
      <numFmt numFmtId="14" formatCode="0.00%"/>
    </dxf>
    <dxf>
      <numFmt numFmtId="2" formatCode="0.00"/>
    </dxf>
    <dxf>
      <numFmt numFmtId="2" formatCode="0.00"/>
    </dxf>
    <dxf>
      <numFmt numFmtId="166" formatCode="_-* #,##0_-;\-* #,##0_-;_-* &quot;-&quot;??_-;_-@_-"/>
    </dxf>
    <dxf>
      <font>
        <color rgb="FFFF0000"/>
      </font>
    </dxf>
    <dxf>
      <font>
        <color rgb="FF00B050"/>
      </font>
    </dxf>
    <dxf>
      <font>
        <b/>
        <i val="0"/>
        <color rgb="FFCC9B00"/>
      </font>
    </dxf>
    <dxf>
      <font>
        <b/>
        <i val="0"/>
        <color rgb="FFC00000"/>
      </font>
    </dxf>
    <dxf>
      <font>
        <b/>
        <i val="0"/>
        <color rgb="FFCC9B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Purchasing vs Mechanistic Trader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'Gas Apr 19 Example 1'!$G$102</c:f>
              <c:strCache>
                <c:ptCount val="1"/>
                <c:pt idx="0">
                  <c:v>Purchased</c:v>
                </c:pt>
              </c:strCache>
            </c:strRef>
          </c:tx>
          <c:spPr>
            <a:solidFill>
              <a:schemeClr val="tx2">
                <a:lumMod val="60000"/>
                <a:lumOff val="40000"/>
                <a:alpha val="50000"/>
              </a:schemeClr>
            </a:solidFill>
            <a:ln>
              <a:noFill/>
            </a:ln>
            <a:effectLst/>
          </c:spPr>
          <c:cat>
            <c:strRef>
              <c:f>'Gas Apr 19 Example 1'!$A$103:$A$1034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'Gas Apr 19 Example 1'!$G$103:$G$1034</c:f>
              <c:numCache>
                <c:formatCode>General</c:formatCode>
                <c:ptCount val="9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1830000</c:v>
                </c:pt>
                <c:pt idx="61">
                  <c:v>1830000</c:v>
                </c:pt>
                <c:pt idx="62">
                  <c:v>3660000</c:v>
                </c:pt>
                <c:pt idx="63">
                  <c:v>3660000</c:v>
                </c:pt>
                <c:pt idx="64">
                  <c:v>3660000</c:v>
                </c:pt>
                <c:pt idx="65">
                  <c:v>3660000</c:v>
                </c:pt>
                <c:pt idx="66">
                  <c:v>3660000</c:v>
                </c:pt>
                <c:pt idx="67">
                  <c:v>3660000</c:v>
                </c:pt>
                <c:pt idx="68">
                  <c:v>3660000</c:v>
                </c:pt>
                <c:pt idx="69">
                  <c:v>3660000</c:v>
                </c:pt>
                <c:pt idx="70">
                  <c:v>3660000</c:v>
                </c:pt>
                <c:pt idx="71">
                  <c:v>3660000</c:v>
                </c:pt>
                <c:pt idx="72">
                  <c:v>3660000</c:v>
                </c:pt>
                <c:pt idx="73">
                  <c:v>3660000</c:v>
                </c:pt>
                <c:pt idx="74">
                  <c:v>3660000</c:v>
                </c:pt>
                <c:pt idx="75">
                  <c:v>3660000</c:v>
                </c:pt>
                <c:pt idx="76">
                  <c:v>3660000</c:v>
                </c:pt>
                <c:pt idx="77">
                  <c:v>3660000</c:v>
                </c:pt>
                <c:pt idx="78">
                  <c:v>3660000</c:v>
                </c:pt>
                <c:pt idx="79">
                  <c:v>3660000</c:v>
                </c:pt>
                <c:pt idx="80">
                  <c:v>3660000</c:v>
                </c:pt>
                <c:pt idx="81">
                  <c:v>3660000</c:v>
                </c:pt>
                <c:pt idx="82">
                  <c:v>3660000</c:v>
                </c:pt>
                <c:pt idx="83">
                  <c:v>3660000</c:v>
                </c:pt>
                <c:pt idx="84">
                  <c:v>3660000</c:v>
                </c:pt>
                <c:pt idx="85">
                  <c:v>3660000</c:v>
                </c:pt>
                <c:pt idx="86">
                  <c:v>3660000</c:v>
                </c:pt>
                <c:pt idx="87">
                  <c:v>3660000</c:v>
                </c:pt>
                <c:pt idx="88">
                  <c:v>3660000</c:v>
                </c:pt>
                <c:pt idx="89">
                  <c:v>3660000</c:v>
                </c:pt>
                <c:pt idx="90">
                  <c:v>3660000</c:v>
                </c:pt>
                <c:pt idx="91">
                  <c:v>3660000</c:v>
                </c:pt>
                <c:pt idx="92">
                  <c:v>3660000</c:v>
                </c:pt>
                <c:pt idx="93">
                  <c:v>3660000</c:v>
                </c:pt>
                <c:pt idx="94">
                  <c:v>3660000</c:v>
                </c:pt>
                <c:pt idx="95">
                  <c:v>3660000</c:v>
                </c:pt>
                <c:pt idx="96">
                  <c:v>3660000</c:v>
                </c:pt>
                <c:pt idx="97">
                  <c:v>5490000</c:v>
                </c:pt>
                <c:pt idx="98">
                  <c:v>5490000</c:v>
                </c:pt>
                <c:pt idx="99">
                  <c:v>5490000</c:v>
                </c:pt>
                <c:pt idx="100">
                  <c:v>5490000</c:v>
                </c:pt>
                <c:pt idx="101">
                  <c:v>5490000</c:v>
                </c:pt>
                <c:pt idx="102">
                  <c:v>5490000</c:v>
                </c:pt>
                <c:pt idx="103">
                  <c:v>5490000</c:v>
                </c:pt>
                <c:pt idx="104">
                  <c:v>7320000</c:v>
                </c:pt>
                <c:pt idx="105">
                  <c:v>7320000</c:v>
                </c:pt>
                <c:pt idx="106">
                  <c:v>7320000</c:v>
                </c:pt>
                <c:pt idx="107">
                  <c:v>7320000</c:v>
                </c:pt>
                <c:pt idx="108">
                  <c:v>7320000</c:v>
                </c:pt>
                <c:pt idx="109">
                  <c:v>7320000</c:v>
                </c:pt>
                <c:pt idx="110">
                  <c:v>7320000</c:v>
                </c:pt>
                <c:pt idx="111">
                  <c:v>7320000</c:v>
                </c:pt>
                <c:pt idx="112">
                  <c:v>7320000</c:v>
                </c:pt>
                <c:pt idx="113">
                  <c:v>7320000</c:v>
                </c:pt>
                <c:pt idx="114">
                  <c:v>7320000</c:v>
                </c:pt>
                <c:pt idx="115">
                  <c:v>7320000</c:v>
                </c:pt>
                <c:pt idx="116">
                  <c:v>7320000</c:v>
                </c:pt>
                <c:pt idx="117">
                  <c:v>7320000</c:v>
                </c:pt>
                <c:pt idx="118">
                  <c:v>7320000</c:v>
                </c:pt>
                <c:pt idx="119">
                  <c:v>7320000</c:v>
                </c:pt>
                <c:pt idx="120">
                  <c:v>7320000</c:v>
                </c:pt>
                <c:pt idx="121">
                  <c:v>7320000</c:v>
                </c:pt>
                <c:pt idx="122">
                  <c:v>7320000</c:v>
                </c:pt>
                <c:pt idx="123">
                  <c:v>7320000</c:v>
                </c:pt>
                <c:pt idx="124">
                  <c:v>7320000</c:v>
                </c:pt>
                <c:pt idx="125">
                  <c:v>9150000</c:v>
                </c:pt>
                <c:pt idx="126">
                  <c:v>9150000</c:v>
                </c:pt>
                <c:pt idx="127">
                  <c:v>9150000</c:v>
                </c:pt>
                <c:pt idx="128">
                  <c:v>9150000</c:v>
                </c:pt>
                <c:pt idx="129">
                  <c:v>9150000</c:v>
                </c:pt>
                <c:pt idx="130">
                  <c:v>9150000</c:v>
                </c:pt>
                <c:pt idx="131">
                  <c:v>9150000</c:v>
                </c:pt>
                <c:pt idx="132">
                  <c:v>9150000</c:v>
                </c:pt>
                <c:pt idx="133">
                  <c:v>9150000</c:v>
                </c:pt>
                <c:pt idx="134">
                  <c:v>9150000</c:v>
                </c:pt>
                <c:pt idx="135">
                  <c:v>9150000</c:v>
                </c:pt>
                <c:pt idx="136">
                  <c:v>9150000</c:v>
                </c:pt>
                <c:pt idx="137">
                  <c:v>9150000</c:v>
                </c:pt>
                <c:pt idx="138">
                  <c:v>10980000</c:v>
                </c:pt>
                <c:pt idx="139">
                  <c:v>10980000</c:v>
                </c:pt>
                <c:pt idx="140">
                  <c:v>10980000</c:v>
                </c:pt>
                <c:pt idx="141">
                  <c:v>10980000</c:v>
                </c:pt>
                <c:pt idx="142">
                  <c:v>10980000</c:v>
                </c:pt>
                <c:pt idx="143">
                  <c:v>10980000</c:v>
                </c:pt>
                <c:pt idx="144">
                  <c:v>10980000</c:v>
                </c:pt>
                <c:pt idx="145">
                  <c:v>10980000</c:v>
                </c:pt>
                <c:pt idx="146">
                  <c:v>10980000</c:v>
                </c:pt>
                <c:pt idx="147">
                  <c:v>10980000</c:v>
                </c:pt>
                <c:pt idx="148">
                  <c:v>10980000</c:v>
                </c:pt>
                <c:pt idx="149">
                  <c:v>10980000</c:v>
                </c:pt>
                <c:pt idx="150">
                  <c:v>10980000</c:v>
                </c:pt>
                <c:pt idx="151">
                  <c:v>12810000</c:v>
                </c:pt>
                <c:pt idx="152">
                  <c:v>12810000</c:v>
                </c:pt>
                <c:pt idx="153">
                  <c:v>12810000</c:v>
                </c:pt>
                <c:pt idx="154">
                  <c:v>12810000</c:v>
                </c:pt>
                <c:pt idx="155">
                  <c:v>12810000</c:v>
                </c:pt>
                <c:pt idx="156">
                  <c:v>12810000</c:v>
                </c:pt>
                <c:pt idx="157">
                  <c:v>12810000</c:v>
                </c:pt>
                <c:pt idx="158">
                  <c:v>12810000</c:v>
                </c:pt>
                <c:pt idx="159">
                  <c:v>12810000</c:v>
                </c:pt>
                <c:pt idx="160">
                  <c:v>12810000</c:v>
                </c:pt>
                <c:pt idx="161">
                  <c:v>12810000</c:v>
                </c:pt>
                <c:pt idx="162">
                  <c:v>12810000</c:v>
                </c:pt>
                <c:pt idx="163">
                  <c:v>12810000</c:v>
                </c:pt>
                <c:pt idx="164">
                  <c:v>12810000</c:v>
                </c:pt>
                <c:pt idx="165">
                  <c:v>12810000</c:v>
                </c:pt>
                <c:pt idx="166">
                  <c:v>12810000</c:v>
                </c:pt>
                <c:pt idx="167">
                  <c:v>12810000</c:v>
                </c:pt>
                <c:pt idx="168">
                  <c:v>12810000</c:v>
                </c:pt>
                <c:pt idx="169">
                  <c:v>12810000</c:v>
                </c:pt>
                <c:pt idx="170">
                  <c:v>12810000</c:v>
                </c:pt>
                <c:pt idx="171">
                  <c:v>12810000</c:v>
                </c:pt>
                <c:pt idx="172">
                  <c:v>12810000</c:v>
                </c:pt>
                <c:pt idx="173">
                  <c:v>12810000</c:v>
                </c:pt>
                <c:pt idx="174">
                  <c:v>12810000</c:v>
                </c:pt>
                <c:pt idx="175">
                  <c:v>12810000</c:v>
                </c:pt>
                <c:pt idx="176">
                  <c:v>12810000</c:v>
                </c:pt>
                <c:pt idx="177">
                  <c:v>12810000</c:v>
                </c:pt>
                <c:pt idx="178">
                  <c:v>12810000</c:v>
                </c:pt>
                <c:pt idx="179">
                  <c:v>14640000</c:v>
                </c:pt>
                <c:pt idx="180">
                  <c:v>15555000</c:v>
                </c:pt>
                <c:pt idx="181">
                  <c:v>15555000</c:v>
                </c:pt>
                <c:pt idx="182">
                  <c:v>15555000</c:v>
                </c:pt>
                <c:pt idx="183">
                  <c:v>15555000</c:v>
                </c:pt>
                <c:pt idx="184">
                  <c:v>15555000</c:v>
                </c:pt>
                <c:pt idx="185">
                  <c:v>15555000</c:v>
                </c:pt>
                <c:pt idx="186">
                  <c:v>15555000</c:v>
                </c:pt>
                <c:pt idx="187">
                  <c:v>15555000</c:v>
                </c:pt>
                <c:pt idx="188">
                  <c:v>15555000</c:v>
                </c:pt>
                <c:pt idx="189">
                  <c:v>15555000</c:v>
                </c:pt>
                <c:pt idx="190">
                  <c:v>15555000</c:v>
                </c:pt>
                <c:pt idx="191">
                  <c:v>15555000</c:v>
                </c:pt>
                <c:pt idx="192">
                  <c:v>15555000</c:v>
                </c:pt>
                <c:pt idx="193">
                  <c:v>15555000</c:v>
                </c:pt>
                <c:pt idx="194">
                  <c:v>15555000</c:v>
                </c:pt>
                <c:pt idx="195">
                  <c:v>15555000</c:v>
                </c:pt>
                <c:pt idx="196">
                  <c:v>15555000</c:v>
                </c:pt>
                <c:pt idx="197">
                  <c:v>15555000</c:v>
                </c:pt>
                <c:pt idx="198">
                  <c:v>15555000</c:v>
                </c:pt>
                <c:pt idx="199">
                  <c:v>15555000</c:v>
                </c:pt>
                <c:pt idx="200">
                  <c:v>16012500</c:v>
                </c:pt>
                <c:pt idx="201">
                  <c:v>16012500</c:v>
                </c:pt>
                <c:pt idx="202">
                  <c:v>16012500</c:v>
                </c:pt>
                <c:pt idx="203">
                  <c:v>16012500</c:v>
                </c:pt>
                <c:pt idx="204">
                  <c:v>16012500</c:v>
                </c:pt>
                <c:pt idx="205">
                  <c:v>16012500</c:v>
                </c:pt>
                <c:pt idx="206">
                  <c:v>16012500</c:v>
                </c:pt>
                <c:pt idx="207">
                  <c:v>16012500</c:v>
                </c:pt>
                <c:pt idx="208">
                  <c:v>16012500</c:v>
                </c:pt>
                <c:pt idx="209">
                  <c:v>16927500</c:v>
                </c:pt>
                <c:pt idx="210">
                  <c:v>16927500</c:v>
                </c:pt>
                <c:pt idx="211">
                  <c:v>16927500</c:v>
                </c:pt>
                <c:pt idx="212">
                  <c:v>16927500</c:v>
                </c:pt>
                <c:pt idx="213">
                  <c:v>16927500</c:v>
                </c:pt>
                <c:pt idx="214">
                  <c:v>16927500</c:v>
                </c:pt>
                <c:pt idx="215">
                  <c:v>16927500</c:v>
                </c:pt>
                <c:pt idx="216">
                  <c:v>16927500</c:v>
                </c:pt>
                <c:pt idx="217">
                  <c:v>16927500</c:v>
                </c:pt>
                <c:pt idx="218">
                  <c:v>16927500</c:v>
                </c:pt>
                <c:pt idx="219">
                  <c:v>16927500</c:v>
                </c:pt>
                <c:pt idx="220">
                  <c:v>16927500</c:v>
                </c:pt>
                <c:pt idx="221">
                  <c:v>16927500</c:v>
                </c:pt>
                <c:pt idx="222">
                  <c:v>16927500</c:v>
                </c:pt>
                <c:pt idx="223">
                  <c:v>16927500</c:v>
                </c:pt>
                <c:pt idx="224">
                  <c:v>16927500</c:v>
                </c:pt>
                <c:pt idx="225">
                  <c:v>16927500</c:v>
                </c:pt>
                <c:pt idx="226">
                  <c:v>16927500</c:v>
                </c:pt>
                <c:pt idx="227">
                  <c:v>16927500</c:v>
                </c:pt>
                <c:pt idx="228">
                  <c:v>16927500</c:v>
                </c:pt>
                <c:pt idx="229">
                  <c:v>16927500</c:v>
                </c:pt>
                <c:pt idx="230">
                  <c:v>16927500</c:v>
                </c:pt>
                <c:pt idx="231">
                  <c:v>16927500</c:v>
                </c:pt>
                <c:pt idx="232">
                  <c:v>16927500</c:v>
                </c:pt>
                <c:pt idx="233">
                  <c:v>16927500</c:v>
                </c:pt>
                <c:pt idx="234">
                  <c:v>16927500</c:v>
                </c:pt>
                <c:pt idx="235">
                  <c:v>16927500</c:v>
                </c:pt>
                <c:pt idx="236">
                  <c:v>16927500</c:v>
                </c:pt>
                <c:pt idx="237">
                  <c:v>17385000</c:v>
                </c:pt>
                <c:pt idx="238">
                  <c:v>17385000</c:v>
                </c:pt>
                <c:pt idx="239">
                  <c:v>17385000</c:v>
                </c:pt>
                <c:pt idx="240">
                  <c:v>17385000</c:v>
                </c:pt>
                <c:pt idx="241">
                  <c:v>17385000</c:v>
                </c:pt>
                <c:pt idx="242">
                  <c:v>17385000</c:v>
                </c:pt>
                <c:pt idx="243">
                  <c:v>17385000</c:v>
                </c:pt>
                <c:pt idx="244">
                  <c:v>17385000</c:v>
                </c:pt>
                <c:pt idx="245">
                  <c:v>17385000</c:v>
                </c:pt>
                <c:pt idx="246">
                  <c:v>17385000</c:v>
                </c:pt>
                <c:pt idx="247">
                  <c:v>17385000</c:v>
                </c:pt>
                <c:pt idx="248">
                  <c:v>17385000</c:v>
                </c:pt>
                <c:pt idx="249">
                  <c:v>17385000</c:v>
                </c:pt>
                <c:pt idx="250">
                  <c:v>17385000</c:v>
                </c:pt>
                <c:pt idx="251">
                  <c:v>17385000</c:v>
                </c:pt>
                <c:pt idx="252">
                  <c:v>17385000</c:v>
                </c:pt>
                <c:pt idx="253">
                  <c:v>17385000</c:v>
                </c:pt>
                <c:pt idx="254">
                  <c:v>17385000</c:v>
                </c:pt>
                <c:pt idx="255">
                  <c:v>17385000</c:v>
                </c:pt>
                <c:pt idx="256">
                  <c:v>17385000</c:v>
                </c:pt>
                <c:pt idx="257">
                  <c:v>17385000</c:v>
                </c:pt>
                <c:pt idx="258">
                  <c:v>17385000</c:v>
                </c:pt>
                <c:pt idx="259">
                  <c:v>17385000</c:v>
                </c:pt>
                <c:pt idx="260">
                  <c:v>17385000</c:v>
                </c:pt>
                <c:pt idx="261">
                  <c:v>17385000</c:v>
                </c:pt>
                <c:pt idx="262">
                  <c:v>17385000</c:v>
                </c:pt>
                <c:pt idx="263">
                  <c:v>17385000</c:v>
                </c:pt>
                <c:pt idx="264">
                  <c:v>17385000</c:v>
                </c:pt>
                <c:pt idx="265">
                  <c:v>17385000</c:v>
                </c:pt>
                <c:pt idx="266">
                  <c:v>17385000</c:v>
                </c:pt>
                <c:pt idx="267">
                  <c:v>17385000</c:v>
                </c:pt>
                <c:pt idx="268">
                  <c:v>17385000</c:v>
                </c:pt>
                <c:pt idx="269">
                  <c:v>17385000</c:v>
                </c:pt>
                <c:pt idx="270">
                  <c:v>17385000</c:v>
                </c:pt>
                <c:pt idx="271">
                  <c:v>17385000</c:v>
                </c:pt>
                <c:pt idx="272">
                  <c:v>17385000</c:v>
                </c:pt>
                <c:pt idx="273">
                  <c:v>17385000</c:v>
                </c:pt>
                <c:pt idx="274">
                  <c:v>17385000</c:v>
                </c:pt>
                <c:pt idx="275">
                  <c:v>17385000</c:v>
                </c:pt>
                <c:pt idx="276">
                  <c:v>17385000</c:v>
                </c:pt>
                <c:pt idx="277">
                  <c:v>17385000</c:v>
                </c:pt>
                <c:pt idx="278">
                  <c:v>17385000</c:v>
                </c:pt>
                <c:pt idx="279">
                  <c:v>17385000</c:v>
                </c:pt>
                <c:pt idx="280">
                  <c:v>17385000</c:v>
                </c:pt>
                <c:pt idx="281">
                  <c:v>17385000</c:v>
                </c:pt>
                <c:pt idx="282">
                  <c:v>17385000</c:v>
                </c:pt>
                <c:pt idx="283">
                  <c:v>17385000</c:v>
                </c:pt>
                <c:pt idx="284">
                  <c:v>17385000</c:v>
                </c:pt>
                <c:pt idx="285">
                  <c:v>17385000</c:v>
                </c:pt>
                <c:pt idx="286">
                  <c:v>17385000</c:v>
                </c:pt>
                <c:pt idx="287">
                  <c:v>17385000</c:v>
                </c:pt>
                <c:pt idx="288">
                  <c:v>17385000</c:v>
                </c:pt>
                <c:pt idx="289">
                  <c:v>17385000</c:v>
                </c:pt>
                <c:pt idx="290">
                  <c:v>17385000</c:v>
                </c:pt>
                <c:pt idx="291">
                  <c:v>17385000</c:v>
                </c:pt>
                <c:pt idx="292">
                  <c:v>17385000</c:v>
                </c:pt>
                <c:pt idx="293">
                  <c:v>17385000</c:v>
                </c:pt>
                <c:pt idx="294">
                  <c:v>17385000</c:v>
                </c:pt>
                <c:pt idx="295">
                  <c:v>17385000</c:v>
                </c:pt>
                <c:pt idx="296">
                  <c:v>17385000</c:v>
                </c:pt>
                <c:pt idx="297">
                  <c:v>17385000</c:v>
                </c:pt>
                <c:pt idx="298">
                  <c:v>17385000</c:v>
                </c:pt>
                <c:pt idx="299">
                  <c:v>17385000</c:v>
                </c:pt>
                <c:pt idx="300">
                  <c:v>17385000</c:v>
                </c:pt>
                <c:pt idx="301">
                  <c:v>17385000</c:v>
                </c:pt>
                <c:pt idx="302">
                  <c:v>17385000</c:v>
                </c:pt>
                <c:pt idx="303">
                  <c:v>17385000</c:v>
                </c:pt>
                <c:pt idx="304">
                  <c:v>17385000</c:v>
                </c:pt>
                <c:pt idx="305">
                  <c:v>17385000</c:v>
                </c:pt>
                <c:pt idx="306">
                  <c:v>17385000</c:v>
                </c:pt>
                <c:pt idx="307">
                  <c:v>17385000</c:v>
                </c:pt>
                <c:pt idx="308">
                  <c:v>17385000</c:v>
                </c:pt>
                <c:pt idx="309">
                  <c:v>17385000</c:v>
                </c:pt>
                <c:pt idx="310">
                  <c:v>17385000</c:v>
                </c:pt>
                <c:pt idx="311">
                  <c:v>17385000</c:v>
                </c:pt>
                <c:pt idx="312">
                  <c:v>17385000</c:v>
                </c:pt>
                <c:pt idx="313">
                  <c:v>17385000</c:v>
                </c:pt>
                <c:pt idx="314">
                  <c:v>17385000</c:v>
                </c:pt>
                <c:pt idx="315">
                  <c:v>17385000</c:v>
                </c:pt>
                <c:pt idx="316">
                  <c:v>17385000</c:v>
                </c:pt>
                <c:pt idx="317">
                  <c:v>17385000</c:v>
                </c:pt>
                <c:pt idx="318">
                  <c:v>17385000</c:v>
                </c:pt>
                <c:pt idx="319">
                  <c:v>17385000</c:v>
                </c:pt>
                <c:pt idx="320">
                  <c:v>17385000</c:v>
                </c:pt>
                <c:pt idx="321">
                  <c:v>17385000</c:v>
                </c:pt>
                <c:pt idx="322">
                  <c:v>17385000</c:v>
                </c:pt>
                <c:pt idx="323">
                  <c:v>17385000</c:v>
                </c:pt>
                <c:pt idx="324">
                  <c:v>17385000</c:v>
                </c:pt>
                <c:pt idx="325">
                  <c:v>17385000</c:v>
                </c:pt>
                <c:pt idx="326">
                  <c:v>17385000</c:v>
                </c:pt>
                <c:pt idx="327">
                  <c:v>17385000</c:v>
                </c:pt>
                <c:pt idx="328">
                  <c:v>17385000</c:v>
                </c:pt>
                <c:pt idx="329">
                  <c:v>17385000</c:v>
                </c:pt>
                <c:pt idx="330">
                  <c:v>17385000</c:v>
                </c:pt>
                <c:pt idx="331">
                  <c:v>17385000</c:v>
                </c:pt>
                <c:pt idx="332">
                  <c:v>17385000</c:v>
                </c:pt>
                <c:pt idx="333">
                  <c:v>17385000</c:v>
                </c:pt>
                <c:pt idx="334">
                  <c:v>17385000</c:v>
                </c:pt>
                <c:pt idx="335">
                  <c:v>17385000</c:v>
                </c:pt>
                <c:pt idx="336">
                  <c:v>17385000</c:v>
                </c:pt>
                <c:pt idx="337">
                  <c:v>17385000</c:v>
                </c:pt>
                <c:pt idx="338">
                  <c:v>17385000</c:v>
                </c:pt>
                <c:pt idx="339">
                  <c:v>17385000</c:v>
                </c:pt>
                <c:pt idx="340">
                  <c:v>17385000</c:v>
                </c:pt>
                <c:pt idx="341">
                  <c:v>17385000</c:v>
                </c:pt>
                <c:pt idx="342">
                  <c:v>17385000</c:v>
                </c:pt>
                <c:pt idx="343">
                  <c:v>17385000</c:v>
                </c:pt>
                <c:pt idx="344">
                  <c:v>17385000</c:v>
                </c:pt>
                <c:pt idx="345">
                  <c:v>17385000</c:v>
                </c:pt>
                <c:pt idx="346">
                  <c:v>17385000</c:v>
                </c:pt>
                <c:pt idx="347">
                  <c:v>17385000</c:v>
                </c:pt>
                <c:pt idx="348">
                  <c:v>17385000</c:v>
                </c:pt>
                <c:pt idx="349">
                  <c:v>17385000</c:v>
                </c:pt>
                <c:pt idx="350">
                  <c:v>17385000</c:v>
                </c:pt>
                <c:pt idx="351">
                  <c:v>17385000</c:v>
                </c:pt>
                <c:pt idx="352">
                  <c:v>17385000</c:v>
                </c:pt>
                <c:pt idx="353">
                  <c:v>17385000</c:v>
                </c:pt>
                <c:pt idx="354">
                  <c:v>17385000</c:v>
                </c:pt>
                <c:pt idx="355">
                  <c:v>17385000</c:v>
                </c:pt>
                <c:pt idx="356">
                  <c:v>17385000</c:v>
                </c:pt>
                <c:pt idx="357">
                  <c:v>17385000</c:v>
                </c:pt>
                <c:pt idx="358">
                  <c:v>17385000</c:v>
                </c:pt>
                <c:pt idx="359">
                  <c:v>17385000</c:v>
                </c:pt>
                <c:pt idx="360">
                  <c:v>17385000</c:v>
                </c:pt>
                <c:pt idx="361">
                  <c:v>17385000</c:v>
                </c:pt>
                <c:pt idx="362">
                  <c:v>17385000</c:v>
                </c:pt>
                <c:pt idx="363">
                  <c:v>17385000</c:v>
                </c:pt>
                <c:pt idx="364">
                  <c:v>17385000</c:v>
                </c:pt>
                <c:pt idx="365">
                  <c:v>17385000</c:v>
                </c:pt>
                <c:pt idx="366">
                  <c:v>17385000</c:v>
                </c:pt>
                <c:pt idx="367">
                  <c:v>17385000</c:v>
                </c:pt>
                <c:pt idx="368">
                  <c:v>17385000</c:v>
                </c:pt>
                <c:pt idx="369">
                  <c:v>17385000</c:v>
                </c:pt>
                <c:pt idx="370">
                  <c:v>17385000</c:v>
                </c:pt>
                <c:pt idx="371">
                  <c:v>17385000</c:v>
                </c:pt>
                <c:pt idx="372">
                  <c:v>17385000</c:v>
                </c:pt>
                <c:pt idx="373">
                  <c:v>17385000</c:v>
                </c:pt>
                <c:pt idx="374">
                  <c:v>17385000</c:v>
                </c:pt>
                <c:pt idx="375">
                  <c:v>17385000</c:v>
                </c:pt>
                <c:pt idx="376">
                  <c:v>17385000</c:v>
                </c:pt>
                <c:pt idx="377">
                  <c:v>17385000</c:v>
                </c:pt>
                <c:pt idx="378">
                  <c:v>17385000</c:v>
                </c:pt>
                <c:pt idx="379">
                  <c:v>17385000</c:v>
                </c:pt>
                <c:pt idx="380">
                  <c:v>17385000</c:v>
                </c:pt>
                <c:pt idx="381">
                  <c:v>17385000</c:v>
                </c:pt>
                <c:pt idx="382">
                  <c:v>17385000</c:v>
                </c:pt>
                <c:pt idx="383">
                  <c:v>17385000</c:v>
                </c:pt>
                <c:pt idx="384">
                  <c:v>17385000</c:v>
                </c:pt>
                <c:pt idx="385">
                  <c:v>17385000</c:v>
                </c:pt>
                <c:pt idx="386">
                  <c:v>17385000</c:v>
                </c:pt>
                <c:pt idx="387">
                  <c:v>17385000</c:v>
                </c:pt>
                <c:pt idx="388">
                  <c:v>17385000</c:v>
                </c:pt>
                <c:pt idx="389">
                  <c:v>17385000</c:v>
                </c:pt>
                <c:pt idx="390">
                  <c:v>17385000</c:v>
                </c:pt>
                <c:pt idx="391">
                  <c:v>17385000</c:v>
                </c:pt>
                <c:pt idx="392">
                  <c:v>17385000</c:v>
                </c:pt>
                <c:pt idx="393">
                  <c:v>17385000</c:v>
                </c:pt>
                <c:pt idx="394">
                  <c:v>17385000</c:v>
                </c:pt>
                <c:pt idx="395">
                  <c:v>17385000</c:v>
                </c:pt>
                <c:pt idx="396">
                  <c:v>17385000</c:v>
                </c:pt>
                <c:pt idx="397">
                  <c:v>17385000</c:v>
                </c:pt>
                <c:pt idx="398">
                  <c:v>17385000</c:v>
                </c:pt>
                <c:pt idx="399">
                  <c:v>17385000</c:v>
                </c:pt>
                <c:pt idx="400">
                  <c:v>17385000</c:v>
                </c:pt>
                <c:pt idx="401">
                  <c:v>17385000</c:v>
                </c:pt>
                <c:pt idx="402">
                  <c:v>17385000</c:v>
                </c:pt>
                <c:pt idx="403">
                  <c:v>17385000</c:v>
                </c:pt>
                <c:pt idx="404">
                  <c:v>17385000</c:v>
                </c:pt>
                <c:pt idx="405">
                  <c:v>17385000</c:v>
                </c:pt>
                <c:pt idx="406">
                  <c:v>17385000</c:v>
                </c:pt>
                <c:pt idx="407">
                  <c:v>17385000</c:v>
                </c:pt>
                <c:pt idx="408">
                  <c:v>17385000</c:v>
                </c:pt>
                <c:pt idx="409">
                  <c:v>17385000</c:v>
                </c:pt>
                <c:pt idx="410">
                  <c:v>17385000</c:v>
                </c:pt>
                <c:pt idx="411">
                  <c:v>17385000</c:v>
                </c:pt>
                <c:pt idx="412">
                  <c:v>17385000</c:v>
                </c:pt>
                <c:pt idx="413">
                  <c:v>17385000</c:v>
                </c:pt>
                <c:pt idx="414">
                  <c:v>17385000</c:v>
                </c:pt>
                <c:pt idx="415">
                  <c:v>17385000</c:v>
                </c:pt>
                <c:pt idx="416">
                  <c:v>17385000</c:v>
                </c:pt>
                <c:pt idx="417">
                  <c:v>17385000</c:v>
                </c:pt>
                <c:pt idx="418">
                  <c:v>17385000</c:v>
                </c:pt>
                <c:pt idx="419">
                  <c:v>17385000</c:v>
                </c:pt>
                <c:pt idx="420">
                  <c:v>17385000</c:v>
                </c:pt>
                <c:pt idx="421">
                  <c:v>17385000</c:v>
                </c:pt>
                <c:pt idx="422">
                  <c:v>17385000</c:v>
                </c:pt>
                <c:pt idx="423">
                  <c:v>17385000</c:v>
                </c:pt>
                <c:pt idx="424">
                  <c:v>17385000</c:v>
                </c:pt>
                <c:pt idx="425">
                  <c:v>17385000</c:v>
                </c:pt>
                <c:pt idx="426">
                  <c:v>17385000</c:v>
                </c:pt>
                <c:pt idx="427">
                  <c:v>17385000</c:v>
                </c:pt>
                <c:pt idx="428">
                  <c:v>17385000</c:v>
                </c:pt>
                <c:pt idx="429">
                  <c:v>17385000</c:v>
                </c:pt>
                <c:pt idx="430">
                  <c:v>17385000</c:v>
                </c:pt>
                <c:pt idx="431">
                  <c:v>17385000</c:v>
                </c:pt>
                <c:pt idx="432">
                  <c:v>17385000</c:v>
                </c:pt>
                <c:pt idx="433">
                  <c:v>17385000</c:v>
                </c:pt>
                <c:pt idx="434">
                  <c:v>17385000</c:v>
                </c:pt>
                <c:pt idx="435">
                  <c:v>17385000</c:v>
                </c:pt>
                <c:pt idx="436">
                  <c:v>17385000</c:v>
                </c:pt>
                <c:pt idx="437">
                  <c:v>17385000</c:v>
                </c:pt>
                <c:pt idx="438">
                  <c:v>17385000</c:v>
                </c:pt>
                <c:pt idx="439">
                  <c:v>17385000</c:v>
                </c:pt>
                <c:pt idx="440">
                  <c:v>17385000</c:v>
                </c:pt>
                <c:pt idx="441">
                  <c:v>17385000</c:v>
                </c:pt>
                <c:pt idx="442">
                  <c:v>17385000</c:v>
                </c:pt>
                <c:pt idx="443">
                  <c:v>17385000</c:v>
                </c:pt>
                <c:pt idx="444">
                  <c:v>17385000</c:v>
                </c:pt>
                <c:pt idx="445">
                  <c:v>17385000</c:v>
                </c:pt>
                <c:pt idx="446">
                  <c:v>17385000</c:v>
                </c:pt>
                <c:pt idx="447">
                  <c:v>17385000</c:v>
                </c:pt>
                <c:pt idx="448">
                  <c:v>17385000</c:v>
                </c:pt>
                <c:pt idx="449">
                  <c:v>17385000</c:v>
                </c:pt>
                <c:pt idx="450">
                  <c:v>17385000</c:v>
                </c:pt>
                <c:pt idx="451">
                  <c:v>17385000</c:v>
                </c:pt>
                <c:pt idx="452">
                  <c:v>17385000</c:v>
                </c:pt>
                <c:pt idx="453">
                  <c:v>17385000</c:v>
                </c:pt>
                <c:pt idx="454">
                  <c:v>17385000</c:v>
                </c:pt>
                <c:pt idx="455">
                  <c:v>17385000</c:v>
                </c:pt>
                <c:pt idx="456">
                  <c:v>17385000</c:v>
                </c:pt>
                <c:pt idx="457">
                  <c:v>17385000</c:v>
                </c:pt>
                <c:pt idx="458">
                  <c:v>17385000</c:v>
                </c:pt>
                <c:pt idx="459">
                  <c:v>17385000</c:v>
                </c:pt>
                <c:pt idx="460">
                  <c:v>17385000</c:v>
                </c:pt>
                <c:pt idx="461">
                  <c:v>17385000</c:v>
                </c:pt>
                <c:pt idx="462">
                  <c:v>17385000</c:v>
                </c:pt>
                <c:pt idx="463">
                  <c:v>17385000</c:v>
                </c:pt>
                <c:pt idx="464">
                  <c:v>17385000</c:v>
                </c:pt>
                <c:pt idx="465">
                  <c:v>17385000</c:v>
                </c:pt>
                <c:pt idx="466">
                  <c:v>17385000</c:v>
                </c:pt>
                <c:pt idx="467">
                  <c:v>17385000</c:v>
                </c:pt>
                <c:pt idx="468">
                  <c:v>17385000</c:v>
                </c:pt>
                <c:pt idx="469">
                  <c:v>17385000</c:v>
                </c:pt>
                <c:pt idx="470">
                  <c:v>17385000</c:v>
                </c:pt>
                <c:pt idx="471">
                  <c:v>17385000</c:v>
                </c:pt>
                <c:pt idx="472">
                  <c:v>17385000</c:v>
                </c:pt>
                <c:pt idx="473">
                  <c:v>17385000</c:v>
                </c:pt>
                <c:pt idx="474">
                  <c:v>17385000</c:v>
                </c:pt>
                <c:pt idx="475">
                  <c:v>17385000</c:v>
                </c:pt>
                <c:pt idx="476">
                  <c:v>17385000</c:v>
                </c:pt>
                <c:pt idx="477">
                  <c:v>17385000</c:v>
                </c:pt>
                <c:pt idx="478">
                  <c:v>17385000</c:v>
                </c:pt>
                <c:pt idx="479">
                  <c:v>17385000</c:v>
                </c:pt>
                <c:pt idx="480">
                  <c:v>17385000</c:v>
                </c:pt>
                <c:pt idx="481">
                  <c:v>17385000</c:v>
                </c:pt>
                <c:pt idx="482">
                  <c:v>17385000</c:v>
                </c:pt>
                <c:pt idx="483">
                  <c:v>17385000</c:v>
                </c:pt>
                <c:pt idx="484">
                  <c:v>17385000</c:v>
                </c:pt>
                <c:pt idx="485">
                  <c:v>17385000</c:v>
                </c:pt>
                <c:pt idx="486">
                  <c:v>17385000</c:v>
                </c:pt>
                <c:pt idx="487">
                  <c:v>17385000</c:v>
                </c:pt>
                <c:pt idx="488">
                  <c:v>17385000</c:v>
                </c:pt>
                <c:pt idx="489">
                  <c:v>17385000</c:v>
                </c:pt>
                <c:pt idx="490">
                  <c:v>17385000</c:v>
                </c:pt>
                <c:pt idx="491">
                  <c:v>17385000</c:v>
                </c:pt>
                <c:pt idx="492">
                  <c:v>17385000</c:v>
                </c:pt>
                <c:pt idx="493">
                  <c:v>17385000</c:v>
                </c:pt>
                <c:pt idx="494">
                  <c:v>17385000</c:v>
                </c:pt>
                <c:pt idx="495">
                  <c:v>17385000</c:v>
                </c:pt>
                <c:pt idx="496">
                  <c:v>17385000</c:v>
                </c:pt>
                <c:pt idx="497">
                  <c:v>17385000</c:v>
                </c:pt>
                <c:pt idx="498">
                  <c:v>17385000</c:v>
                </c:pt>
                <c:pt idx="499">
                  <c:v>17385000</c:v>
                </c:pt>
                <c:pt idx="500">
                  <c:v>17385000</c:v>
                </c:pt>
                <c:pt idx="501">
                  <c:v>17385000</c:v>
                </c:pt>
                <c:pt idx="502">
                  <c:v>17385000</c:v>
                </c:pt>
                <c:pt idx="503">
                  <c:v>17385000</c:v>
                </c:pt>
                <c:pt idx="504">
                  <c:v>17385000</c:v>
                </c:pt>
                <c:pt idx="505">
                  <c:v>17385000</c:v>
                </c:pt>
                <c:pt idx="506">
                  <c:v>17385000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45-4591-A7CD-EFE3290CA328}"/>
            </c:ext>
          </c:extLst>
        </c:ser>
        <c:ser>
          <c:idx val="1"/>
          <c:order val="1"/>
          <c:tx>
            <c:strRef>
              <c:f>'Gas Apr 19 Example 1'!$L$102</c:f>
              <c:strCache>
                <c:ptCount val="1"/>
                <c:pt idx="0">
                  <c:v>Mech Purchased</c:v>
                </c:pt>
              </c:strCache>
            </c:strRef>
          </c:tx>
          <c:spPr>
            <a:solidFill>
              <a:srgbClr val="C00000">
                <a:alpha val="50000"/>
              </a:srgbClr>
            </a:solidFill>
            <a:ln>
              <a:noFill/>
            </a:ln>
            <a:effectLst/>
          </c:spPr>
          <c:cat>
            <c:strRef>
              <c:f>'Gas Apr 19 Example 1'!$A$103:$A$1034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'Gas Apr 19 Example 1'!$L$103:$L$1034</c:f>
              <c:numCache>
                <c:formatCode>General</c:formatCode>
                <c:ptCount val="9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8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718400"/>
        <c:axId val="-147726016"/>
        <c:extLst/>
      </c:areaChart>
      <c:barChart>
        <c:barDir val="col"/>
        <c:grouping val="clustered"/>
        <c:varyColors val="0"/>
        <c:ser>
          <c:idx val="4"/>
          <c:order val="4"/>
          <c:tx>
            <c:strRef>
              <c:f>'Gas Apr 19 Example 1'!$J$102</c:f>
              <c:strCache>
                <c:ptCount val="1"/>
                <c:pt idx="0">
                  <c:v>Basket Opens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'Gas Apr 19 Example 1'!$A$103:$A$1034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'Gas Apr 19 Example 1'!$J$103:$J$1034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24628348.73005861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47718400"/>
        <c:axId val="-147726016"/>
      </c:barChart>
      <c:lineChart>
        <c:grouping val="standard"/>
        <c:varyColors val="0"/>
        <c:ser>
          <c:idx val="2"/>
          <c:order val="2"/>
          <c:tx>
            <c:strRef>
              <c:f>'Gas Apr 19 Example 1'!$B$102</c:f>
              <c:strCache>
                <c:ptCount val="1"/>
                <c:pt idx="0">
                  <c:v>Summer 19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'Gas Apr 19 Example 1'!$A$103:$A$1034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'Gas Apr 19 Example 1'!$B$103:$B$1034</c:f>
              <c:numCache>
                <c:formatCode>General</c:formatCode>
                <c:ptCount val="932"/>
                <c:pt idx="0">
                  <c:v>58.419000000000004</c:v>
                </c:pt>
                <c:pt idx="1">
                  <c:v>58.419000000000004</c:v>
                </c:pt>
                <c:pt idx="2">
                  <c:v>59.503</c:v>
                </c:pt>
                <c:pt idx="3">
                  <c:v>60.504000000000005</c:v>
                </c:pt>
                <c:pt idx="4">
                  <c:v>60.619</c:v>
                </c:pt>
                <c:pt idx="5">
                  <c:v>61.539000000000001</c:v>
                </c:pt>
                <c:pt idx="6">
                  <c:v>62.17</c:v>
                </c:pt>
                <c:pt idx="7">
                  <c:v>62.17</c:v>
                </c:pt>
                <c:pt idx="8">
                  <c:v>62.17</c:v>
                </c:pt>
                <c:pt idx="9">
                  <c:v>64.504000000000005</c:v>
                </c:pt>
                <c:pt idx="10">
                  <c:v>64.292000000000002</c:v>
                </c:pt>
                <c:pt idx="11">
                  <c:v>62.548000000000002</c:v>
                </c:pt>
                <c:pt idx="12">
                  <c:v>61.134</c:v>
                </c:pt>
                <c:pt idx="13">
                  <c:v>61.114000000000004</c:v>
                </c:pt>
                <c:pt idx="14">
                  <c:v>61.114000000000004</c:v>
                </c:pt>
                <c:pt idx="15">
                  <c:v>61.114000000000004</c:v>
                </c:pt>
                <c:pt idx="16">
                  <c:v>62.420999999999999</c:v>
                </c:pt>
                <c:pt idx="17">
                  <c:v>61.922000000000004</c:v>
                </c:pt>
                <c:pt idx="18">
                  <c:v>63.373000000000005</c:v>
                </c:pt>
                <c:pt idx="19">
                  <c:v>63.588000000000001</c:v>
                </c:pt>
                <c:pt idx="20">
                  <c:v>64.525000000000006</c:v>
                </c:pt>
                <c:pt idx="21">
                  <c:v>64.525000000000006</c:v>
                </c:pt>
                <c:pt idx="22">
                  <c:v>64.525000000000006</c:v>
                </c:pt>
                <c:pt idx="23">
                  <c:v>66.01100000000001</c:v>
                </c:pt>
                <c:pt idx="24">
                  <c:v>65.945999999999998</c:v>
                </c:pt>
                <c:pt idx="25">
                  <c:v>64.277000000000001</c:v>
                </c:pt>
                <c:pt idx="26">
                  <c:v>63.314</c:v>
                </c:pt>
                <c:pt idx="27">
                  <c:v>62.748000000000005</c:v>
                </c:pt>
                <c:pt idx="28">
                  <c:v>62.748000000000005</c:v>
                </c:pt>
                <c:pt idx="29">
                  <c:v>62.748000000000005</c:v>
                </c:pt>
                <c:pt idx="30">
                  <c:v>64.368000000000009</c:v>
                </c:pt>
                <c:pt idx="31">
                  <c:v>64.119</c:v>
                </c:pt>
                <c:pt idx="32">
                  <c:v>64.397999999999996</c:v>
                </c:pt>
                <c:pt idx="33">
                  <c:v>65.412000000000006</c:v>
                </c:pt>
                <c:pt idx="34">
                  <c:v>65.701999999999998</c:v>
                </c:pt>
                <c:pt idx="35">
                  <c:v>65.701999999999998</c:v>
                </c:pt>
                <c:pt idx="36">
                  <c:v>65.701999999999998</c:v>
                </c:pt>
                <c:pt idx="37">
                  <c:v>64.289000000000001</c:v>
                </c:pt>
                <c:pt idx="38">
                  <c:v>62.95</c:v>
                </c:pt>
                <c:pt idx="39">
                  <c:v>61.150000000000006</c:v>
                </c:pt>
                <c:pt idx="40">
                  <c:v>59.89</c:v>
                </c:pt>
                <c:pt idx="41">
                  <c:v>61.755000000000003</c:v>
                </c:pt>
                <c:pt idx="42">
                  <c:v>61.755000000000003</c:v>
                </c:pt>
                <c:pt idx="43">
                  <c:v>61.755000000000003</c:v>
                </c:pt>
                <c:pt idx="44">
                  <c:v>61.996000000000002</c:v>
                </c:pt>
                <c:pt idx="45">
                  <c:v>61.271000000000001</c:v>
                </c:pt>
                <c:pt idx="46">
                  <c:v>60.403000000000006</c:v>
                </c:pt>
                <c:pt idx="47">
                  <c:v>60.366</c:v>
                </c:pt>
                <c:pt idx="48">
                  <c:v>62.265000000000001</c:v>
                </c:pt>
                <c:pt idx="49">
                  <c:v>62.265000000000001</c:v>
                </c:pt>
                <c:pt idx="50">
                  <c:v>62.265000000000001</c:v>
                </c:pt>
                <c:pt idx="51">
                  <c:v>61.676000000000002</c:v>
                </c:pt>
                <c:pt idx="52">
                  <c:v>61.096000000000004</c:v>
                </c:pt>
                <c:pt idx="53">
                  <c:v>60.547000000000004</c:v>
                </c:pt>
                <c:pt idx="54">
                  <c:v>60.605000000000004</c:v>
                </c:pt>
                <c:pt idx="55">
                  <c:v>58.853000000000002</c:v>
                </c:pt>
                <c:pt idx="56">
                  <c:v>58.853000000000002</c:v>
                </c:pt>
                <c:pt idx="57">
                  <c:v>58.853000000000002</c:v>
                </c:pt>
                <c:pt idx="58">
                  <c:v>59.696000000000005</c:v>
                </c:pt>
                <c:pt idx="59">
                  <c:v>58.593000000000004</c:v>
                </c:pt>
                <c:pt idx="60">
                  <c:v>58.038000000000004</c:v>
                </c:pt>
                <c:pt idx="61">
                  <c:v>55.697000000000003</c:v>
                </c:pt>
                <c:pt idx="62">
                  <c:v>56.539000000000001</c:v>
                </c:pt>
                <c:pt idx="63">
                  <c:v>56.539000000000001</c:v>
                </c:pt>
                <c:pt idx="64">
                  <c:v>56.539000000000001</c:v>
                </c:pt>
                <c:pt idx="65">
                  <c:v>55.917000000000002</c:v>
                </c:pt>
                <c:pt idx="66">
                  <c:v>55.952000000000005</c:v>
                </c:pt>
                <c:pt idx="67">
                  <c:v>56.940000000000005</c:v>
                </c:pt>
                <c:pt idx="68">
                  <c:v>56.346000000000004</c:v>
                </c:pt>
                <c:pt idx="69">
                  <c:v>56.345000000000006</c:v>
                </c:pt>
                <c:pt idx="70">
                  <c:v>56.345000000000006</c:v>
                </c:pt>
                <c:pt idx="71">
                  <c:v>56.345000000000006</c:v>
                </c:pt>
                <c:pt idx="72">
                  <c:v>59.132000000000005</c:v>
                </c:pt>
                <c:pt idx="73">
                  <c:v>58.657000000000004</c:v>
                </c:pt>
                <c:pt idx="74">
                  <c:v>57.619</c:v>
                </c:pt>
                <c:pt idx="75">
                  <c:v>59.499000000000002</c:v>
                </c:pt>
                <c:pt idx="76">
                  <c:v>58.505000000000003</c:v>
                </c:pt>
                <c:pt idx="77">
                  <c:v>58.505000000000003</c:v>
                </c:pt>
                <c:pt idx="78">
                  <c:v>58.505000000000003</c:v>
                </c:pt>
                <c:pt idx="79">
                  <c:v>56.800000000000004</c:v>
                </c:pt>
                <c:pt idx="80">
                  <c:v>56.351000000000006</c:v>
                </c:pt>
                <c:pt idx="81">
                  <c:v>56.029000000000003</c:v>
                </c:pt>
                <c:pt idx="82">
                  <c:v>55.925000000000004</c:v>
                </c:pt>
                <c:pt idx="83">
                  <c:v>55.446000000000005</c:v>
                </c:pt>
                <c:pt idx="84">
                  <c:v>55.446000000000005</c:v>
                </c:pt>
                <c:pt idx="85">
                  <c:v>55.446000000000005</c:v>
                </c:pt>
                <c:pt idx="86">
                  <c:v>55.578000000000003</c:v>
                </c:pt>
                <c:pt idx="87">
                  <c:v>57.14</c:v>
                </c:pt>
                <c:pt idx="88">
                  <c:v>55.437000000000005</c:v>
                </c:pt>
                <c:pt idx="89">
                  <c:v>56.426000000000002</c:v>
                </c:pt>
                <c:pt idx="90">
                  <c:v>55.958000000000006</c:v>
                </c:pt>
                <c:pt idx="91">
                  <c:v>55.958000000000006</c:v>
                </c:pt>
                <c:pt idx="92">
                  <c:v>55.958000000000006</c:v>
                </c:pt>
                <c:pt idx="93">
                  <c:v>56.56</c:v>
                </c:pt>
                <c:pt idx="94">
                  <c:v>56.328000000000003</c:v>
                </c:pt>
                <c:pt idx="95">
                  <c:v>55.304000000000002</c:v>
                </c:pt>
                <c:pt idx="96">
                  <c:v>54.908000000000001</c:v>
                </c:pt>
                <c:pt idx="97">
                  <c:v>55.604000000000006</c:v>
                </c:pt>
                <c:pt idx="98">
                  <c:v>55.604000000000006</c:v>
                </c:pt>
                <c:pt idx="99">
                  <c:v>55.604000000000006</c:v>
                </c:pt>
                <c:pt idx="100">
                  <c:v>56.425000000000004</c:v>
                </c:pt>
                <c:pt idx="101">
                  <c:v>56.599000000000004</c:v>
                </c:pt>
                <c:pt idx="102">
                  <c:v>57.469000000000001</c:v>
                </c:pt>
                <c:pt idx="103">
                  <c:v>57.764000000000003</c:v>
                </c:pt>
                <c:pt idx="104">
                  <c:v>59.105000000000004</c:v>
                </c:pt>
                <c:pt idx="105">
                  <c:v>59.105000000000004</c:v>
                </c:pt>
                <c:pt idx="106">
                  <c:v>59.105000000000004</c:v>
                </c:pt>
                <c:pt idx="107">
                  <c:v>59.267000000000003</c:v>
                </c:pt>
                <c:pt idx="108">
                  <c:v>57.613</c:v>
                </c:pt>
                <c:pt idx="109">
                  <c:v>58.972000000000001</c:v>
                </c:pt>
                <c:pt idx="110">
                  <c:v>58.905000000000001</c:v>
                </c:pt>
                <c:pt idx="111">
                  <c:v>58.398000000000003</c:v>
                </c:pt>
                <c:pt idx="112">
                  <c:v>58.398000000000003</c:v>
                </c:pt>
                <c:pt idx="113">
                  <c:v>58.398000000000003</c:v>
                </c:pt>
                <c:pt idx="114">
                  <c:v>56.937000000000005</c:v>
                </c:pt>
                <c:pt idx="115">
                  <c:v>56.937000000000005</c:v>
                </c:pt>
                <c:pt idx="116">
                  <c:v>56.937000000000005</c:v>
                </c:pt>
                <c:pt idx="117">
                  <c:v>55.742000000000004</c:v>
                </c:pt>
                <c:pt idx="118">
                  <c:v>55.379000000000005</c:v>
                </c:pt>
                <c:pt idx="119">
                  <c:v>55.379000000000005</c:v>
                </c:pt>
                <c:pt idx="120">
                  <c:v>55.379000000000005</c:v>
                </c:pt>
                <c:pt idx="121">
                  <c:v>53.539000000000001</c:v>
                </c:pt>
                <c:pt idx="122">
                  <c:v>53.539000000000001</c:v>
                </c:pt>
                <c:pt idx="123">
                  <c:v>54.023000000000003</c:v>
                </c:pt>
                <c:pt idx="124">
                  <c:v>53.568000000000005</c:v>
                </c:pt>
                <c:pt idx="125">
                  <c:v>54.734999999999999</c:v>
                </c:pt>
                <c:pt idx="126">
                  <c:v>54.734999999999999</c:v>
                </c:pt>
                <c:pt idx="127">
                  <c:v>54.734999999999999</c:v>
                </c:pt>
                <c:pt idx="128">
                  <c:v>52.594000000000001</c:v>
                </c:pt>
                <c:pt idx="129">
                  <c:v>53.670999999999999</c:v>
                </c:pt>
                <c:pt idx="130">
                  <c:v>52.602000000000004</c:v>
                </c:pt>
                <c:pt idx="131">
                  <c:v>52.672000000000004</c:v>
                </c:pt>
                <c:pt idx="132">
                  <c:v>53.263000000000005</c:v>
                </c:pt>
                <c:pt idx="133">
                  <c:v>53.263000000000005</c:v>
                </c:pt>
                <c:pt idx="134">
                  <c:v>53.263000000000005</c:v>
                </c:pt>
                <c:pt idx="135">
                  <c:v>51.822000000000003</c:v>
                </c:pt>
                <c:pt idx="136">
                  <c:v>52.931000000000004</c:v>
                </c:pt>
                <c:pt idx="137">
                  <c:v>52.827000000000005</c:v>
                </c:pt>
                <c:pt idx="138">
                  <c:v>55.277000000000001</c:v>
                </c:pt>
                <c:pt idx="139">
                  <c:v>54.957000000000001</c:v>
                </c:pt>
                <c:pt idx="140">
                  <c:v>54.957000000000001</c:v>
                </c:pt>
                <c:pt idx="141">
                  <c:v>54.957000000000001</c:v>
                </c:pt>
                <c:pt idx="142">
                  <c:v>53.372</c:v>
                </c:pt>
                <c:pt idx="143">
                  <c:v>53.253</c:v>
                </c:pt>
                <c:pt idx="144">
                  <c:v>53.798000000000002</c:v>
                </c:pt>
                <c:pt idx="145">
                  <c:v>52.022000000000006</c:v>
                </c:pt>
                <c:pt idx="146">
                  <c:v>50.958000000000006</c:v>
                </c:pt>
                <c:pt idx="147">
                  <c:v>50.958000000000006</c:v>
                </c:pt>
                <c:pt idx="148">
                  <c:v>50.958000000000006</c:v>
                </c:pt>
                <c:pt idx="149">
                  <c:v>50.366</c:v>
                </c:pt>
                <c:pt idx="150">
                  <c:v>50.793000000000006</c:v>
                </c:pt>
                <c:pt idx="151">
                  <c:v>49.996000000000002</c:v>
                </c:pt>
                <c:pt idx="152">
                  <c:v>49.248000000000005</c:v>
                </c:pt>
                <c:pt idx="153">
                  <c:v>48.492000000000004</c:v>
                </c:pt>
                <c:pt idx="154">
                  <c:v>48.492000000000004</c:v>
                </c:pt>
                <c:pt idx="155">
                  <c:v>48.492000000000004</c:v>
                </c:pt>
                <c:pt idx="156">
                  <c:v>48.455000000000005</c:v>
                </c:pt>
                <c:pt idx="157">
                  <c:v>48.413000000000004</c:v>
                </c:pt>
                <c:pt idx="158">
                  <c:v>47.745000000000005</c:v>
                </c:pt>
                <c:pt idx="159">
                  <c:v>47.403000000000006</c:v>
                </c:pt>
                <c:pt idx="160">
                  <c:v>46.076000000000001</c:v>
                </c:pt>
                <c:pt idx="161">
                  <c:v>46.076000000000001</c:v>
                </c:pt>
                <c:pt idx="162">
                  <c:v>46.076000000000001</c:v>
                </c:pt>
                <c:pt idx="163">
                  <c:v>45.977000000000004</c:v>
                </c:pt>
                <c:pt idx="164">
                  <c:v>45.366</c:v>
                </c:pt>
                <c:pt idx="165">
                  <c:v>45.909000000000006</c:v>
                </c:pt>
                <c:pt idx="166">
                  <c:v>45.883000000000003</c:v>
                </c:pt>
                <c:pt idx="167">
                  <c:v>46.502000000000002</c:v>
                </c:pt>
                <c:pt idx="168">
                  <c:v>46.502000000000002</c:v>
                </c:pt>
                <c:pt idx="169">
                  <c:v>46.502000000000002</c:v>
                </c:pt>
                <c:pt idx="170">
                  <c:v>45.112000000000002</c:v>
                </c:pt>
                <c:pt idx="171">
                  <c:v>45.601000000000006</c:v>
                </c:pt>
                <c:pt idx="172">
                  <c:v>46.569000000000003</c:v>
                </c:pt>
                <c:pt idx="173">
                  <c:v>45.348000000000006</c:v>
                </c:pt>
                <c:pt idx="174">
                  <c:v>44.831000000000003</c:v>
                </c:pt>
                <c:pt idx="175">
                  <c:v>44.831000000000003</c:v>
                </c:pt>
                <c:pt idx="176">
                  <c:v>44.831000000000003</c:v>
                </c:pt>
                <c:pt idx="177">
                  <c:v>44.113</c:v>
                </c:pt>
                <c:pt idx="178">
                  <c:v>43.85</c:v>
                </c:pt>
                <c:pt idx="179">
                  <c:v>44.751000000000005</c:v>
                </c:pt>
                <c:pt idx="180">
                  <c:v>45.220000000000006</c:v>
                </c:pt>
                <c:pt idx="181">
                  <c:v>44.423999999999999</c:v>
                </c:pt>
                <c:pt idx="182">
                  <c:v>44.423999999999999</c:v>
                </c:pt>
                <c:pt idx="183">
                  <c:v>44.423999999999999</c:v>
                </c:pt>
                <c:pt idx="184">
                  <c:v>44.469000000000001</c:v>
                </c:pt>
                <c:pt idx="185">
                  <c:v>44.022000000000006</c:v>
                </c:pt>
                <c:pt idx="186">
                  <c:v>43.249000000000002</c:v>
                </c:pt>
                <c:pt idx="187">
                  <c:v>43.027000000000001</c:v>
                </c:pt>
                <c:pt idx="188">
                  <c:v>43.021000000000001</c:v>
                </c:pt>
                <c:pt idx="189">
                  <c:v>43.021000000000001</c:v>
                </c:pt>
                <c:pt idx="190">
                  <c:v>43.021000000000001</c:v>
                </c:pt>
                <c:pt idx="191">
                  <c:v>42.555</c:v>
                </c:pt>
                <c:pt idx="192">
                  <c:v>41.739000000000004</c:v>
                </c:pt>
                <c:pt idx="193">
                  <c:v>40.219000000000001</c:v>
                </c:pt>
                <c:pt idx="194">
                  <c:v>39.644000000000005</c:v>
                </c:pt>
                <c:pt idx="195">
                  <c:v>38.395000000000003</c:v>
                </c:pt>
                <c:pt idx="196">
                  <c:v>38.395000000000003</c:v>
                </c:pt>
                <c:pt idx="197">
                  <c:v>38.395000000000003</c:v>
                </c:pt>
                <c:pt idx="198">
                  <c:v>38.115000000000002</c:v>
                </c:pt>
                <c:pt idx="199">
                  <c:v>37.901000000000003</c:v>
                </c:pt>
                <c:pt idx="200">
                  <c:v>38.629000000000005</c:v>
                </c:pt>
                <c:pt idx="201">
                  <c:v>37.923000000000002</c:v>
                </c:pt>
                <c:pt idx="202">
                  <c:v>36.914000000000001</c:v>
                </c:pt>
                <c:pt idx="203">
                  <c:v>36.914000000000001</c:v>
                </c:pt>
                <c:pt idx="204">
                  <c:v>36.914000000000001</c:v>
                </c:pt>
                <c:pt idx="205">
                  <c:v>36.337000000000003</c:v>
                </c:pt>
                <c:pt idx="206">
                  <c:v>36.463000000000001</c:v>
                </c:pt>
                <c:pt idx="207">
                  <c:v>37.821000000000005</c:v>
                </c:pt>
                <c:pt idx="208">
                  <c:v>36.941000000000003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45-4591-A7CD-EFE3290CA328}"/>
            </c:ext>
          </c:extLst>
        </c:ser>
        <c:ser>
          <c:idx val="3"/>
          <c:order val="3"/>
          <c:tx>
            <c:strRef>
              <c:f>'Gas Apr 19 Example 1'!$C$102</c:f>
              <c:strCache>
                <c:ptCount val="1"/>
                <c:pt idx="0">
                  <c:v>Winter 19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'Gas Apr 19 Example 1'!$A$103:$A$1034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'Gas Apr 19 Example 1'!$C$103:$C$1034</c:f>
              <c:numCache>
                <c:formatCode>General</c:formatCode>
                <c:ptCount val="932"/>
                <c:pt idx="0">
                  <c:v>65.594999999999999</c:v>
                </c:pt>
                <c:pt idx="1">
                  <c:v>65.594999999999999</c:v>
                </c:pt>
                <c:pt idx="2">
                  <c:v>66.748000000000005</c:v>
                </c:pt>
                <c:pt idx="3">
                  <c:v>67.738</c:v>
                </c:pt>
                <c:pt idx="4">
                  <c:v>67.89800000000001</c:v>
                </c:pt>
                <c:pt idx="5">
                  <c:v>68.748000000000005</c:v>
                </c:pt>
                <c:pt idx="6">
                  <c:v>69.367000000000004</c:v>
                </c:pt>
                <c:pt idx="7">
                  <c:v>69.367000000000004</c:v>
                </c:pt>
                <c:pt idx="8">
                  <c:v>69.367000000000004</c:v>
                </c:pt>
                <c:pt idx="9">
                  <c:v>71.76400000000001</c:v>
                </c:pt>
                <c:pt idx="10">
                  <c:v>71.559000000000012</c:v>
                </c:pt>
                <c:pt idx="11">
                  <c:v>69.872</c:v>
                </c:pt>
                <c:pt idx="12">
                  <c:v>68.391000000000005</c:v>
                </c:pt>
                <c:pt idx="13">
                  <c:v>68.411000000000001</c:v>
                </c:pt>
                <c:pt idx="14">
                  <c:v>68.411000000000001</c:v>
                </c:pt>
                <c:pt idx="15">
                  <c:v>68.411000000000001</c:v>
                </c:pt>
                <c:pt idx="16">
                  <c:v>69.960000000000008</c:v>
                </c:pt>
                <c:pt idx="17">
                  <c:v>69.472000000000008</c:v>
                </c:pt>
                <c:pt idx="18">
                  <c:v>70.956000000000003</c:v>
                </c:pt>
                <c:pt idx="19">
                  <c:v>71.257000000000005</c:v>
                </c:pt>
                <c:pt idx="20">
                  <c:v>72.402000000000001</c:v>
                </c:pt>
                <c:pt idx="21">
                  <c:v>72.402000000000001</c:v>
                </c:pt>
                <c:pt idx="22">
                  <c:v>72.402000000000001</c:v>
                </c:pt>
                <c:pt idx="23">
                  <c:v>73.89500000000001</c:v>
                </c:pt>
                <c:pt idx="24">
                  <c:v>73.844999999999999</c:v>
                </c:pt>
                <c:pt idx="25">
                  <c:v>72.125</c:v>
                </c:pt>
                <c:pt idx="26">
                  <c:v>71.115000000000009</c:v>
                </c:pt>
                <c:pt idx="27">
                  <c:v>70.741</c:v>
                </c:pt>
                <c:pt idx="28">
                  <c:v>70.741</c:v>
                </c:pt>
                <c:pt idx="29">
                  <c:v>70.741</c:v>
                </c:pt>
                <c:pt idx="30">
                  <c:v>72.222999999999999</c:v>
                </c:pt>
                <c:pt idx="31">
                  <c:v>71.978999999999999</c:v>
                </c:pt>
                <c:pt idx="32">
                  <c:v>72.472999999999999</c:v>
                </c:pt>
                <c:pt idx="33">
                  <c:v>73.403999999999996</c:v>
                </c:pt>
                <c:pt idx="34">
                  <c:v>73.582000000000008</c:v>
                </c:pt>
                <c:pt idx="35">
                  <c:v>73.582000000000008</c:v>
                </c:pt>
                <c:pt idx="36">
                  <c:v>73.582000000000008</c:v>
                </c:pt>
                <c:pt idx="37">
                  <c:v>72.227000000000004</c:v>
                </c:pt>
                <c:pt idx="38">
                  <c:v>71.087000000000003</c:v>
                </c:pt>
                <c:pt idx="39">
                  <c:v>69.451000000000008</c:v>
                </c:pt>
                <c:pt idx="40">
                  <c:v>67.988</c:v>
                </c:pt>
                <c:pt idx="41">
                  <c:v>69.960999999999999</c:v>
                </c:pt>
                <c:pt idx="42">
                  <c:v>69.960999999999999</c:v>
                </c:pt>
                <c:pt idx="43">
                  <c:v>69.960999999999999</c:v>
                </c:pt>
                <c:pt idx="44">
                  <c:v>70.121000000000009</c:v>
                </c:pt>
                <c:pt idx="45">
                  <c:v>69.197000000000003</c:v>
                </c:pt>
                <c:pt idx="46">
                  <c:v>68.266999999999996</c:v>
                </c:pt>
                <c:pt idx="47">
                  <c:v>68.216999999999999</c:v>
                </c:pt>
                <c:pt idx="48">
                  <c:v>70.106999999999999</c:v>
                </c:pt>
                <c:pt idx="49">
                  <c:v>70.106999999999999</c:v>
                </c:pt>
                <c:pt idx="50">
                  <c:v>70.106999999999999</c:v>
                </c:pt>
                <c:pt idx="51">
                  <c:v>69.497</c:v>
                </c:pt>
                <c:pt idx="52">
                  <c:v>69.197000000000003</c:v>
                </c:pt>
                <c:pt idx="53">
                  <c:v>68.8</c:v>
                </c:pt>
                <c:pt idx="54">
                  <c:v>68.885000000000005</c:v>
                </c:pt>
                <c:pt idx="55">
                  <c:v>67.415999999999997</c:v>
                </c:pt>
                <c:pt idx="56">
                  <c:v>67.415999999999997</c:v>
                </c:pt>
                <c:pt idx="57">
                  <c:v>67.415999999999997</c:v>
                </c:pt>
                <c:pt idx="58">
                  <c:v>67.945999999999998</c:v>
                </c:pt>
                <c:pt idx="59">
                  <c:v>67.046000000000006</c:v>
                </c:pt>
                <c:pt idx="60">
                  <c:v>66.50800000000001</c:v>
                </c:pt>
                <c:pt idx="61">
                  <c:v>64.248000000000005</c:v>
                </c:pt>
                <c:pt idx="62">
                  <c:v>65.106999999999999</c:v>
                </c:pt>
                <c:pt idx="63">
                  <c:v>65.106999999999999</c:v>
                </c:pt>
                <c:pt idx="64">
                  <c:v>65.106999999999999</c:v>
                </c:pt>
                <c:pt idx="65">
                  <c:v>64.487000000000009</c:v>
                </c:pt>
                <c:pt idx="66">
                  <c:v>64.537000000000006</c:v>
                </c:pt>
                <c:pt idx="67">
                  <c:v>65.350000000000009</c:v>
                </c:pt>
                <c:pt idx="68">
                  <c:v>65.087000000000003</c:v>
                </c:pt>
                <c:pt idx="69">
                  <c:v>65.174000000000007</c:v>
                </c:pt>
                <c:pt idx="70">
                  <c:v>65.174000000000007</c:v>
                </c:pt>
                <c:pt idx="71">
                  <c:v>65.174000000000007</c:v>
                </c:pt>
                <c:pt idx="72">
                  <c:v>67.534000000000006</c:v>
                </c:pt>
                <c:pt idx="73">
                  <c:v>66.799000000000007</c:v>
                </c:pt>
                <c:pt idx="74">
                  <c:v>65.484000000000009</c:v>
                </c:pt>
                <c:pt idx="75">
                  <c:v>67.234000000000009</c:v>
                </c:pt>
                <c:pt idx="76">
                  <c:v>66.567000000000007</c:v>
                </c:pt>
                <c:pt idx="77">
                  <c:v>66.567000000000007</c:v>
                </c:pt>
                <c:pt idx="78">
                  <c:v>66.567000000000007</c:v>
                </c:pt>
                <c:pt idx="79">
                  <c:v>65.076999999999998</c:v>
                </c:pt>
                <c:pt idx="80">
                  <c:v>64.688000000000002</c:v>
                </c:pt>
                <c:pt idx="81">
                  <c:v>64.207999999999998</c:v>
                </c:pt>
                <c:pt idx="82">
                  <c:v>64.191999999999993</c:v>
                </c:pt>
                <c:pt idx="83">
                  <c:v>63.544000000000004</c:v>
                </c:pt>
                <c:pt idx="84">
                  <c:v>63.544000000000004</c:v>
                </c:pt>
                <c:pt idx="85">
                  <c:v>63.544000000000004</c:v>
                </c:pt>
                <c:pt idx="86">
                  <c:v>63.841000000000001</c:v>
                </c:pt>
                <c:pt idx="87">
                  <c:v>65.224000000000004</c:v>
                </c:pt>
                <c:pt idx="88">
                  <c:v>63.554000000000002</c:v>
                </c:pt>
                <c:pt idx="89">
                  <c:v>64.554000000000002</c:v>
                </c:pt>
                <c:pt idx="90">
                  <c:v>64.084999999999994</c:v>
                </c:pt>
                <c:pt idx="91">
                  <c:v>64.084999999999994</c:v>
                </c:pt>
                <c:pt idx="92">
                  <c:v>64.084999999999994</c:v>
                </c:pt>
                <c:pt idx="93">
                  <c:v>64.674999999999997</c:v>
                </c:pt>
                <c:pt idx="94">
                  <c:v>64.549000000000007</c:v>
                </c:pt>
                <c:pt idx="95">
                  <c:v>63.660000000000004</c:v>
                </c:pt>
                <c:pt idx="96">
                  <c:v>63.216000000000001</c:v>
                </c:pt>
                <c:pt idx="97">
                  <c:v>63.915000000000006</c:v>
                </c:pt>
                <c:pt idx="98">
                  <c:v>63.915000000000006</c:v>
                </c:pt>
                <c:pt idx="99">
                  <c:v>63.915000000000006</c:v>
                </c:pt>
                <c:pt idx="100">
                  <c:v>64.674999999999997</c:v>
                </c:pt>
                <c:pt idx="101">
                  <c:v>64.759</c:v>
                </c:pt>
                <c:pt idx="102">
                  <c:v>65.515000000000001</c:v>
                </c:pt>
                <c:pt idx="103">
                  <c:v>65.909000000000006</c:v>
                </c:pt>
                <c:pt idx="104">
                  <c:v>67.156000000000006</c:v>
                </c:pt>
                <c:pt idx="105">
                  <c:v>67.156000000000006</c:v>
                </c:pt>
                <c:pt idx="106">
                  <c:v>67.156000000000006</c:v>
                </c:pt>
                <c:pt idx="107">
                  <c:v>67.343000000000004</c:v>
                </c:pt>
                <c:pt idx="108">
                  <c:v>65.909000000000006</c:v>
                </c:pt>
                <c:pt idx="109">
                  <c:v>67.048000000000002</c:v>
                </c:pt>
                <c:pt idx="110">
                  <c:v>66.962000000000003</c:v>
                </c:pt>
                <c:pt idx="111">
                  <c:v>66.25</c:v>
                </c:pt>
                <c:pt idx="112">
                  <c:v>66.25</c:v>
                </c:pt>
                <c:pt idx="113">
                  <c:v>66.25</c:v>
                </c:pt>
                <c:pt idx="114">
                  <c:v>64.837000000000003</c:v>
                </c:pt>
                <c:pt idx="115">
                  <c:v>64.837000000000003</c:v>
                </c:pt>
                <c:pt idx="116">
                  <c:v>64.837000000000003</c:v>
                </c:pt>
                <c:pt idx="117">
                  <c:v>63.935000000000002</c:v>
                </c:pt>
                <c:pt idx="118">
                  <c:v>63.649000000000001</c:v>
                </c:pt>
                <c:pt idx="119">
                  <c:v>63.649000000000001</c:v>
                </c:pt>
                <c:pt idx="120">
                  <c:v>63.649000000000001</c:v>
                </c:pt>
                <c:pt idx="121">
                  <c:v>61.852000000000004</c:v>
                </c:pt>
                <c:pt idx="122">
                  <c:v>61.852000000000004</c:v>
                </c:pt>
                <c:pt idx="123">
                  <c:v>62.35</c:v>
                </c:pt>
                <c:pt idx="124">
                  <c:v>61.954000000000001</c:v>
                </c:pt>
                <c:pt idx="125">
                  <c:v>63.031000000000006</c:v>
                </c:pt>
                <c:pt idx="126">
                  <c:v>63.031000000000006</c:v>
                </c:pt>
                <c:pt idx="127">
                  <c:v>63.031000000000006</c:v>
                </c:pt>
                <c:pt idx="128">
                  <c:v>61.397000000000006</c:v>
                </c:pt>
                <c:pt idx="129">
                  <c:v>62.272000000000006</c:v>
                </c:pt>
                <c:pt idx="130">
                  <c:v>61.752000000000002</c:v>
                </c:pt>
                <c:pt idx="131">
                  <c:v>61.908000000000001</c:v>
                </c:pt>
                <c:pt idx="132">
                  <c:v>62.432000000000002</c:v>
                </c:pt>
                <c:pt idx="133">
                  <c:v>62.432000000000002</c:v>
                </c:pt>
                <c:pt idx="134">
                  <c:v>62.432000000000002</c:v>
                </c:pt>
                <c:pt idx="135">
                  <c:v>61.248000000000005</c:v>
                </c:pt>
                <c:pt idx="136">
                  <c:v>62.132000000000005</c:v>
                </c:pt>
                <c:pt idx="137">
                  <c:v>62.184000000000005</c:v>
                </c:pt>
                <c:pt idx="138">
                  <c:v>64.188999999999993</c:v>
                </c:pt>
                <c:pt idx="139">
                  <c:v>64.42</c:v>
                </c:pt>
                <c:pt idx="140">
                  <c:v>64.42</c:v>
                </c:pt>
                <c:pt idx="141">
                  <c:v>64.42</c:v>
                </c:pt>
                <c:pt idx="142">
                  <c:v>63.121000000000002</c:v>
                </c:pt>
                <c:pt idx="143">
                  <c:v>62.838000000000001</c:v>
                </c:pt>
                <c:pt idx="144">
                  <c:v>63.298000000000002</c:v>
                </c:pt>
                <c:pt idx="145">
                  <c:v>61.861000000000004</c:v>
                </c:pt>
                <c:pt idx="146">
                  <c:v>61.295999999999999</c:v>
                </c:pt>
                <c:pt idx="147">
                  <c:v>61.295999999999999</c:v>
                </c:pt>
                <c:pt idx="148">
                  <c:v>61.295999999999999</c:v>
                </c:pt>
                <c:pt idx="149">
                  <c:v>60.824000000000005</c:v>
                </c:pt>
                <c:pt idx="150">
                  <c:v>61.165000000000006</c:v>
                </c:pt>
                <c:pt idx="151">
                  <c:v>60.976000000000006</c:v>
                </c:pt>
                <c:pt idx="152">
                  <c:v>60.303000000000004</c:v>
                </c:pt>
                <c:pt idx="153">
                  <c:v>60.182000000000002</c:v>
                </c:pt>
                <c:pt idx="154">
                  <c:v>60.182000000000002</c:v>
                </c:pt>
                <c:pt idx="155">
                  <c:v>60.182000000000002</c:v>
                </c:pt>
                <c:pt idx="156">
                  <c:v>59.913000000000004</c:v>
                </c:pt>
                <c:pt idx="157">
                  <c:v>59.948</c:v>
                </c:pt>
                <c:pt idx="158">
                  <c:v>59.749000000000002</c:v>
                </c:pt>
                <c:pt idx="159">
                  <c:v>59.278000000000006</c:v>
                </c:pt>
                <c:pt idx="160">
                  <c:v>58.243000000000002</c:v>
                </c:pt>
                <c:pt idx="161">
                  <c:v>58.243000000000002</c:v>
                </c:pt>
                <c:pt idx="162">
                  <c:v>58.243000000000002</c:v>
                </c:pt>
                <c:pt idx="163">
                  <c:v>58.401000000000003</c:v>
                </c:pt>
                <c:pt idx="164">
                  <c:v>57.688000000000002</c:v>
                </c:pt>
                <c:pt idx="165">
                  <c:v>58.408000000000001</c:v>
                </c:pt>
                <c:pt idx="166">
                  <c:v>58.510000000000005</c:v>
                </c:pt>
                <c:pt idx="167">
                  <c:v>59.182000000000002</c:v>
                </c:pt>
                <c:pt idx="168">
                  <c:v>59.182000000000002</c:v>
                </c:pt>
                <c:pt idx="169">
                  <c:v>59.182000000000002</c:v>
                </c:pt>
                <c:pt idx="170">
                  <c:v>58.159000000000006</c:v>
                </c:pt>
                <c:pt idx="171">
                  <c:v>58.509</c:v>
                </c:pt>
                <c:pt idx="172">
                  <c:v>59.160000000000004</c:v>
                </c:pt>
                <c:pt idx="173">
                  <c:v>58.403000000000006</c:v>
                </c:pt>
                <c:pt idx="174">
                  <c:v>58.272000000000006</c:v>
                </c:pt>
                <c:pt idx="175">
                  <c:v>58.272000000000006</c:v>
                </c:pt>
                <c:pt idx="176">
                  <c:v>58.272000000000006</c:v>
                </c:pt>
                <c:pt idx="177">
                  <c:v>57.609000000000002</c:v>
                </c:pt>
                <c:pt idx="178">
                  <c:v>57.367000000000004</c:v>
                </c:pt>
                <c:pt idx="179">
                  <c:v>58.197000000000003</c:v>
                </c:pt>
                <c:pt idx="180">
                  <c:v>58.488</c:v>
                </c:pt>
                <c:pt idx="181">
                  <c:v>58.197000000000003</c:v>
                </c:pt>
                <c:pt idx="182">
                  <c:v>58.197000000000003</c:v>
                </c:pt>
                <c:pt idx="183">
                  <c:v>58.197000000000003</c:v>
                </c:pt>
                <c:pt idx="184">
                  <c:v>58.197000000000003</c:v>
                </c:pt>
                <c:pt idx="185">
                  <c:v>57.758000000000003</c:v>
                </c:pt>
                <c:pt idx="186">
                  <c:v>56.892000000000003</c:v>
                </c:pt>
                <c:pt idx="187">
                  <c:v>56.683</c:v>
                </c:pt>
                <c:pt idx="188">
                  <c:v>56.535000000000004</c:v>
                </c:pt>
                <c:pt idx="189">
                  <c:v>56.535000000000004</c:v>
                </c:pt>
                <c:pt idx="190">
                  <c:v>56.535000000000004</c:v>
                </c:pt>
                <c:pt idx="191">
                  <c:v>55.701000000000001</c:v>
                </c:pt>
                <c:pt idx="192">
                  <c:v>54.847000000000001</c:v>
                </c:pt>
                <c:pt idx="193">
                  <c:v>53.88</c:v>
                </c:pt>
                <c:pt idx="194">
                  <c:v>52.935000000000002</c:v>
                </c:pt>
                <c:pt idx="195">
                  <c:v>51.765000000000001</c:v>
                </c:pt>
                <c:pt idx="196">
                  <c:v>51.765000000000001</c:v>
                </c:pt>
                <c:pt idx="197">
                  <c:v>51.765000000000001</c:v>
                </c:pt>
                <c:pt idx="198">
                  <c:v>51.057000000000002</c:v>
                </c:pt>
                <c:pt idx="199">
                  <c:v>50.727000000000004</c:v>
                </c:pt>
                <c:pt idx="200">
                  <c:v>51.75</c:v>
                </c:pt>
                <c:pt idx="201">
                  <c:v>51.650000000000006</c:v>
                </c:pt>
                <c:pt idx="202">
                  <c:v>50.852000000000004</c:v>
                </c:pt>
                <c:pt idx="203">
                  <c:v>50.852000000000004</c:v>
                </c:pt>
                <c:pt idx="204">
                  <c:v>50.852000000000004</c:v>
                </c:pt>
                <c:pt idx="205">
                  <c:v>50.304000000000002</c:v>
                </c:pt>
                <c:pt idx="206">
                  <c:v>50.359000000000002</c:v>
                </c:pt>
                <c:pt idx="207">
                  <c:v>51.523000000000003</c:v>
                </c:pt>
                <c:pt idx="208">
                  <c:v>51.287000000000006</c:v>
                </c:pt>
                <c:pt idx="209">
                  <c:v>51.149000000000001</c:v>
                </c:pt>
                <c:pt idx="210">
                  <c:v>51.149000000000001</c:v>
                </c:pt>
                <c:pt idx="211">
                  <c:v>51.149000000000001</c:v>
                </c:pt>
                <c:pt idx="212">
                  <c:v>50.727000000000004</c:v>
                </c:pt>
                <c:pt idx="213">
                  <c:v>50.601000000000006</c:v>
                </c:pt>
                <c:pt idx="214">
                  <c:v>51.900000000000006</c:v>
                </c:pt>
                <c:pt idx="215">
                  <c:v>53.841000000000001</c:v>
                </c:pt>
                <c:pt idx="216">
                  <c:v>57.737000000000002</c:v>
                </c:pt>
                <c:pt idx="217">
                  <c:v>57.737000000000002</c:v>
                </c:pt>
                <c:pt idx="218">
                  <c:v>57.737000000000002</c:v>
                </c:pt>
                <c:pt idx="219">
                  <c:v>57.272000000000006</c:v>
                </c:pt>
                <c:pt idx="220">
                  <c:v>59.043000000000006</c:v>
                </c:pt>
                <c:pt idx="221">
                  <c:v>58.055</c:v>
                </c:pt>
                <c:pt idx="222">
                  <c:v>58.411000000000001</c:v>
                </c:pt>
                <c:pt idx="223">
                  <c:v>58.82</c:v>
                </c:pt>
                <c:pt idx="224">
                  <c:v>58.82</c:v>
                </c:pt>
                <c:pt idx="225">
                  <c:v>58.82</c:v>
                </c:pt>
                <c:pt idx="226">
                  <c:v>57.405000000000001</c:v>
                </c:pt>
                <c:pt idx="227">
                  <c:v>57.033000000000001</c:v>
                </c:pt>
                <c:pt idx="228">
                  <c:v>57.970000000000006</c:v>
                </c:pt>
                <c:pt idx="229">
                  <c:v>56.955000000000005</c:v>
                </c:pt>
                <c:pt idx="230">
                  <c:v>56.955000000000005</c:v>
                </c:pt>
                <c:pt idx="231">
                  <c:v>56.955000000000005</c:v>
                </c:pt>
                <c:pt idx="232">
                  <c:v>56.955000000000005</c:v>
                </c:pt>
                <c:pt idx="233">
                  <c:v>56.955000000000005</c:v>
                </c:pt>
                <c:pt idx="234">
                  <c:v>57.481000000000002</c:v>
                </c:pt>
                <c:pt idx="235">
                  <c:v>57.231000000000002</c:v>
                </c:pt>
                <c:pt idx="236">
                  <c:v>57.601000000000006</c:v>
                </c:pt>
                <c:pt idx="237">
                  <c:v>57.199000000000005</c:v>
                </c:pt>
                <c:pt idx="238">
                  <c:v>57.199000000000005</c:v>
                </c:pt>
                <c:pt idx="239">
                  <c:v>57.199000000000005</c:v>
                </c:pt>
                <c:pt idx="240">
                  <c:v>56.891000000000005</c:v>
                </c:pt>
                <c:pt idx="241">
                  <c:v>55.484000000000002</c:v>
                </c:pt>
                <c:pt idx="242">
                  <c:v>54.185000000000002</c:v>
                </c:pt>
                <c:pt idx="243">
                  <c:v>53.194000000000003</c:v>
                </c:pt>
                <c:pt idx="244">
                  <c:v>55.184000000000005</c:v>
                </c:pt>
                <c:pt idx="245">
                  <c:v>55.184000000000005</c:v>
                </c:pt>
                <c:pt idx="246">
                  <c:v>55.184000000000005</c:v>
                </c:pt>
                <c:pt idx="247">
                  <c:v>55.184000000000005</c:v>
                </c:pt>
                <c:pt idx="248">
                  <c:v>55.502000000000002</c:v>
                </c:pt>
                <c:pt idx="249">
                  <c:v>55.894000000000005</c:v>
                </c:pt>
                <c:pt idx="250">
                  <c:v>55.551000000000002</c:v>
                </c:pt>
                <c:pt idx="251">
                  <c:v>54.447000000000003</c:v>
                </c:pt>
                <c:pt idx="252">
                  <c:v>54.447000000000003</c:v>
                </c:pt>
                <c:pt idx="253">
                  <c:v>54.447000000000003</c:v>
                </c:pt>
                <c:pt idx="254">
                  <c:v>54.446000000000005</c:v>
                </c:pt>
                <c:pt idx="255">
                  <c:v>55.114000000000004</c:v>
                </c:pt>
                <c:pt idx="256">
                  <c:v>56.169000000000004</c:v>
                </c:pt>
                <c:pt idx="257">
                  <c:v>55.295999999999999</c:v>
                </c:pt>
                <c:pt idx="258">
                  <c:v>54.401000000000003</c:v>
                </c:pt>
                <c:pt idx="259">
                  <c:v>54.401000000000003</c:v>
                </c:pt>
                <c:pt idx="260">
                  <c:v>54.401000000000003</c:v>
                </c:pt>
                <c:pt idx="261">
                  <c:v>54.119</c:v>
                </c:pt>
                <c:pt idx="262">
                  <c:v>53.812000000000005</c:v>
                </c:pt>
                <c:pt idx="263">
                  <c:v>54.731000000000002</c:v>
                </c:pt>
                <c:pt idx="264">
                  <c:v>54.687000000000005</c:v>
                </c:pt>
                <c:pt idx="265">
                  <c:v>54.054000000000002</c:v>
                </c:pt>
                <c:pt idx="266">
                  <c:v>54.054000000000002</c:v>
                </c:pt>
                <c:pt idx="267">
                  <c:v>54.054000000000002</c:v>
                </c:pt>
                <c:pt idx="268">
                  <c:v>54.054000000000002</c:v>
                </c:pt>
                <c:pt idx="269">
                  <c:v>54.877000000000002</c:v>
                </c:pt>
                <c:pt idx="270">
                  <c:v>54.727000000000004</c:v>
                </c:pt>
                <c:pt idx="271">
                  <c:v>54.133000000000003</c:v>
                </c:pt>
                <c:pt idx="272">
                  <c:v>52.347000000000001</c:v>
                </c:pt>
                <c:pt idx="273">
                  <c:v>52.347000000000001</c:v>
                </c:pt>
                <c:pt idx="274">
                  <c:v>52.347000000000001</c:v>
                </c:pt>
                <c:pt idx="275">
                  <c:v>51.594000000000001</c:v>
                </c:pt>
                <c:pt idx="276">
                  <c:v>51.629000000000005</c:v>
                </c:pt>
                <c:pt idx="277">
                  <c:v>51.435000000000002</c:v>
                </c:pt>
                <c:pt idx="278">
                  <c:v>51.162000000000006</c:v>
                </c:pt>
                <c:pt idx="279">
                  <c:v>52.989000000000004</c:v>
                </c:pt>
                <c:pt idx="280">
                  <c:v>52.989000000000004</c:v>
                </c:pt>
                <c:pt idx="281">
                  <c:v>52.989000000000004</c:v>
                </c:pt>
                <c:pt idx="282">
                  <c:v>54.183</c:v>
                </c:pt>
                <c:pt idx="283">
                  <c:v>52.094000000000001</c:v>
                </c:pt>
                <c:pt idx="284">
                  <c:v>52.105000000000004</c:v>
                </c:pt>
                <c:pt idx="285">
                  <c:v>52.304000000000002</c:v>
                </c:pt>
                <c:pt idx="286">
                  <c:v>51.621000000000002</c:v>
                </c:pt>
                <c:pt idx="287">
                  <c:v>51.621000000000002</c:v>
                </c:pt>
                <c:pt idx="288">
                  <c:v>51.621000000000002</c:v>
                </c:pt>
                <c:pt idx="289">
                  <c:v>51.835000000000001</c:v>
                </c:pt>
                <c:pt idx="290">
                  <c:v>50.854000000000006</c:v>
                </c:pt>
                <c:pt idx="291">
                  <c:v>49.947000000000003</c:v>
                </c:pt>
                <c:pt idx="292">
                  <c:v>50.412000000000006</c:v>
                </c:pt>
                <c:pt idx="293">
                  <c:v>51.564</c:v>
                </c:pt>
                <c:pt idx="294">
                  <c:v>51.564</c:v>
                </c:pt>
                <c:pt idx="295">
                  <c:v>51.564</c:v>
                </c:pt>
                <c:pt idx="296">
                  <c:v>52.021000000000001</c:v>
                </c:pt>
                <c:pt idx="297">
                  <c:v>51.197000000000003</c:v>
                </c:pt>
                <c:pt idx="298">
                  <c:v>51.378</c:v>
                </c:pt>
                <c:pt idx="299">
                  <c:v>50.830000000000005</c:v>
                </c:pt>
                <c:pt idx="300">
                  <c:v>50.048000000000002</c:v>
                </c:pt>
                <c:pt idx="301">
                  <c:v>50.048000000000002</c:v>
                </c:pt>
                <c:pt idx="302">
                  <c:v>50.048000000000002</c:v>
                </c:pt>
                <c:pt idx="303">
                  <c:v>49.923000000000002</c:v>
                </c:pt>
                <c:pt idx="304">
                  <c:v>48.830000000000005</c:v>
                </c:pt>
                <c:pt idx="305">
                  <c:v>48.334000000000003</c:v>
                </c:pt>
                <c:pt idx="306">
                  <c:v>48.685000000000002</c:v>
                </c:pt>
                <c:pt idx="307">
                  <c:v>49.527000000000001</c:v>
                </c:pt>
                <c:pt idx="308">
                  <c:v>49.527000000000001</c:v>
                </c:pt>
                <c:pt idx="309">
                  <c:v>49.527000000000001</c:v>
                </c:pt>
                <c:pt idx="310">
                  <c:v>50.287000000000006</c:v>
                </c:pt>
                <c:pt idx="311">
                  <c:v>50.581000000000003</c:v>
                </c:pt>
                <c:pt idx="312">
                  <c:v>52.213000000000001</c:v>
                </c:pt>
                <c:pt idx="313">
                  <c:v>55</c:v>
                </c:pt>
                <c:pt idx="314">
                  <c:v>56.367000000000004</c:v>
                </c:pt>
                <c:pt idx="315">
                  <c:v>56.367000000000004</c:v>
                </c:pt>
                <c:pt idx="316">
                  <c:v>56.367000000000004</c:v>
                </c:pt>
                <c:pt idx="317">
                  <c:v>55.440000000000005</c:v>
                </c:pt>
                <c:pt idx="318">
                  <c:v>52.763000000000005</c:v>
                </c:pt>
                <c:pt idx="319">
                  <c:v>52.558</c:v>
                </c:pt>
                <c:pt idx="320">
                  <c:v>52.353000000000002</c:v>
                </c:pt>
                <c:pt idx="321">
                  <c:v>53.426000000000002</c:v>
                </c:pt>
                <c:pt idx="322">
                  <c:v>53.426000000000002</c:v>
                </c:pt>
                <c:pt idx="323">
                  <c:v>53.426000000000002</c:v>
                </c:pt>
                <c:pt idx="324">
                  <c:v>52.382000000000005</c:v>
                </c:pt>
                <c:pt idx="325">
                  <c:v>53.024000000000001</c:v>
                </c:pt>
                <c:pt idx="326">
                  <c:v>51.412000000000006</c:v>
                </c:pt>
                <c:pt idx="327">
                  <c:v>51.196000000000005</c:v>
                </c:pt>
                <c:pt idx="328">
                  <c:v>50.516000000000005</c:v>
                </c:pt>
                <c:pt idx="329">
                  <c:v>50.516000000000005</c:v>
                </c:pt>
                <c:pt idx="330">
                  <c:v>50.516000000000005</c:v>
                </c:pt>
                <c:pt idx="331">
                  <c:v>50.363</c:v>
                </c:pt>
                <c:pt idx="332">
                  <c:v>50.211000000000006</c:v>
                </c:pt>
                <c:pt idx="333">
                  <c:v>50.260000000000005</c:v>
                </c:pt>
                <c:pt idx="334">
                  <c:v>52.389000000000003</c:v>
                </c:pt>
                <c:pt idx="335">
                  <c:v>51.157000000000004</c:v>
                </c:pt>
                <c:pt idx="336">
                  <c:v>51.157000000000004</c:v>
                </c:pt>
                <c:pt idx="337">
                  <c:v>51.157000000000004</c:v>
                </c:pt>
                <c:pt idx="338">
                  <c:v>50.514000000000003</c:v>
                </c:pt>
                <c:pt idx="339">
                  <c:v>49.664000000000001</c:v>
                </c:pt>
                <c:pt idx="340">
                  <c:v>50.054000000000002</c:v>
                </c:pt>
                <c:pt idx="341">
                  <c:v>50.672000000000004</c:v>
                </c:pt>
                <c:pt idx="342">
                  <c:v>50.579000000000001</c:v>
                </c:pt>
                <c:pt idx="343">
                  <c:v>50.579000000000001</c:v>
                </c:pt>
                <c:pt idx="344">
                  <c:v>50.579000000000001</c:v>
                </c:pt>
                <c:pt idx="345">
                  <c:v>49.479000000000006</c:v>
                </c:pt>
                <c:pt idx="346">
                  <c:v>50.194000000000003</c:v>
                </c:pt>
                <c:pt idx="347">
                  <c:v>49.442</c:v>
                </c:pt>
                <c:pt idx="348">
                  <c:v>48.553000000000004</c:v>
                </c:pt>
                <c:pt idx="349">
                  <c:v>48.386000000000003</c:v>
                </c:pt>
                <c:pt idx="350">
                  <c:v>48.386000000000003</c:v>
                </c:pt>
                <c:pt idx="351">
                  <c:v>48.386000000000003</c:v>
                </c:pt>
                <c:pt idx="352">
                  <c:v>47.486000000000004</c:v>
                </c:pt>
                <c:pt idx="353">
                  <c:v>47.677</c:v>
                </c:pt>
                <c:pt idx="354">
                  <c:v>47.766000000000005</c:v>
                </c:pt>
                <c:pt idx="355">
                  <c:v>46.989000000000004</c:v>
                </c:pt>
                <c:pt idx="356">
                  <c:v>46.598000000000006</c:v>
                </c:pt>
                <c:pt idx="357">
                  <c:v>46.598000000000006</c:v>
                </c:pt>
                <c:pt idx="358">
                  <c:v>46.598000000000006</c:v>
                </c:pt>
                <c:pt idx="359">
                  <c:v>46.598000000000006</c:v>
                </c:pt>
                <c:pt idx="360">
                  <c:v>45.634</c:v>
                </c:pt>
                <c:pt idx="361">
                  <c:v>45.830000000000005</c:v>
                </c:pt>
                <c:pt idx="362">
                  <c:v>46.914000000000001</c:v>
                </c:pt>
                <c:pt idx="363">
                  <c:v>46.527000000000001</c:v>
                </c:pt>
                <c:pt idx="364">
                  <c:v>46.527000000000001</c:v>
                </c:pt>
                <c:pt idx="365">
                  <c:v>46.527000000000001</c:v>
                </c:pt>
                <c:pt idx="366">
                  <c:v>44.987000000000002</c:v>
                </c:pt>
                <c:pt idx="367">
                  <c:v>45.173999999999999</c:v>
                </c:pt>
                <c:pt idx="368">
                  <c:v>44.675000000000004</c:v>
                </c:pt>
                <c:pt idx="369">
                  <c:v>45.035000000000004</c:v>
                </c:pt>
                <c:pt idx="370">
                  <c:v>45.512</c:v>
                </c:pt>
                <c:pt idx="371">
                  <c:v>45.512</c:v>
                </c:pt>
                <c:pt idx="372">
                  <c:v>45.512</c:v>
                </c:pt>
                <c:pt idx="373">
                  <c:v>45.363</c:v>
                </c:pt>
                <c:pt idx="374">
                  <c:v>50.991</c:v>
                </c:pt>
                <c:pt idx="375">
                  <c:v>50.410000000000004</c:v>
                </c:pt>
                <c:pt idx="376">
                  <c:v>50.279000000000003</c:v>
                </c:pt>
                <c:pt idx="377">
                  <c:v>49.705000000000005</c:v>
                </c:pt>
                <c:pt idx="378">
                  <c:v>49.705000000000005</c:v>
                </c:pt>
                <c:pt idx="379">
                  <c:v>49.705000000000005</c:v>
                </c:pt>
                <c:pt idx="380">
                  <c:v>52.577000000000005</c:v>
                </c:pt>
                <c:pt idx="381">
                  <c:v>49.435000000000002</c:v>
                </c:pt>
                <c:pt idx="382">
                  <c:v>48.388000000000005</c:v>
                </c:pt>
                <c:pt idx="383">
                  <c:v>48.300000000000004</c:v>
                </c:pt>
                <c:pt idx="384">
                  <c:v>49.222000000000001</c:v>
                </c:pt>
                <c:pt idx="385">
                  <c:v>49.222000000000001</c:v>
                </c:pt>
                <c:pt idx="386">
                  <c:v>49.222000000000001</c:v>
                </c:pt>
                <c:pt idx="387">
                  <c:v>48.199000000000005</c:v>
                </c:pt>
                <c:pt idx="388">
                  <c:v>47.862000000000002</c:v>
                </c:pt>
                <c:pt idx="389">
                  <c:v>47.220000000000006</c:v>
                </c:pt>
                <c:pt idx="390">
                  <c:v>47.661000000000001</c:v>
                </c:pt>
                <c:pt idx="391">
                  <c:v>47.410000000000004</c:v>
                </c:pt>
                <c:pt idx="392">
                  <c:v>47.410000000000004</c:v>
                </c:pt>
                <c:pt idx="393">
                  <c:v>47.410000000000004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45-4591-A7CD-EFE3290CA328}"/>
            </c:ext>
          </c:extLst>
        </c:ser>
        <c:ser>
          <c:idx val="5"/>
          <c:order val="5"/>
          <c:tx>
            <c:strRef>
              <c:f>'Gas Apr 19 Example 1'!$D$102</c:f>
              <c:strCache>
                <c:ptCount val="1"/>
                <c:pt idx="0">
                  <c:v>Basket Price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'Gas Apr 19 Example 1'!$A$103:$A$1034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'Gas Apr 19 Example 1'!$D$103:$D$1034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46.613226553791293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345-4591-A7CD-EFE3290CA328}"/>
            </c:ext>
          </c:extLst>
        </c:ser>
        <c:ser>
          <c:idx val="6"/>
          <c:order val="6"/>
          <c:tx>
            <c:strRef>
              <c:f>'Gas Apr 19 Example 1'!$M$102</c:f>
              <c:strCache>
                <c:ptCount val="1"/>
                <c:pt idx="0">
                  <c:v>Mech Price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'Gas Apr 19 Example 1'!$A$103:$A$1034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'Gas Apr 19 Example 1'!$M$103:$M$1034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9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7724384"/>
        <c:axId val="-147723840"/>
        <c:extLst>
          <c:ext xmlns:c15="http://schemas.microsoft.com/office/drawing/2012/chart" uri="{02D57815-91ED-43cb-92C2-25804820EDAC}">
            <c15:filteredLineSeries>
              <c15:ser>
                <c:idx val="7"/>
                <c:order val="7"/>
                <c:tx>
                  <c:strRef>
                    <c:extLst>
                      <c:ext uri="{02D57815-91ED-43cb-92C2-25804820EDAC}">
                        <c15:formulaRef>
                          <c15:sqref>'Gas Apr 19 Example 1'!$K$102</c15:sqref>
                        </c15:formulaRef>
                      </c:ext>
                    </c:extLst>
                    <c:strCache>
                      <c:ptCount val="1"/>
                      <c:pt idx="0">
                        <c:v>Basket Cost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'Gas Apr 19 Example 1'!$A$103:$A$1034</c15:sqref>
                        </c15:formulaRef>
                      </c:ext>
                    </c:extLst>
                    <c:strCache>
                      <c:ptCount val="578"/>
                      <c:pt idx="0">
                        <c:v>01/09/2018</c:v>
                      </c:pt>
                      <c:pt idx="1">
                        <c:v>02/09/2018</c:v>
                      </c:pt>
                      <c:pt idx="2">
                        <c:v>03/09/2018</c:v>
                      </c:pt>
                      <c:pt idx="3">
                        <c:v>04/09/2018</c:v>
                      </c:pt>
                      <c:pt idx="4">
                        <c:v>05/09/2018</c:v>
                      </c:pt>
                      <c:pt idx="5">
                        <c:v>06/09/2018</c:v>
                      </c:pt>
                      <c:pt idx="6">
                        <c:v>07/09/2018</c:v>
                      </c:pt>
                      <c:pt idx="7">
                        <c:v>08/09/2018</c:v>
                      </c:pt>
                      <c:pt idx="8">
                        <c:v>09/09/2018</c:v>
                      </c:pt>
                      <c:pt idx="9">
                        <c:v>10/09/2018</c:v>
                      </c:pt>
                      <c:pt idx="10">
                        <c:v>11/09/2018</c:v>
                      </c:pt>
                      <c:pt idx="11">
                        <c:v>12/09/2018</c:v>
                      </c:pt>
                      <c:pt idx="12">
                        <c:v>13/09/2018</c:v>
                      </c:pt>
                      <c:pt idx="13">
                        <c:v>14/09/2018</c:v>
                      </c:pt>
                      <c:pt idx="14">
                        <c:v>15/09/2018</c:v>
                      </c:pt>
                      <c:pt idx="15">
                        <c:v>16/09/2018</c:v>
                      </c:pt>
                      <c:pt idx="16">
                        <c:v>17/09/2018</c:v>
                      </c:pt>
                      <c:pt idx="17">
                        <c:v>18/09/2018</c:v>
                      </c:pt>
                      <c:pt idx="18">
                        <c:v>19/09/2018</c:v>
                      </c:pt>
                      <c:pt idx="19">
                        <c:v>20/09/2018</c:v>
                      </c:pt>
                      <c:pt idx="20">
                        <c:v>21/09/2018</c:v>
                      </c:pt>
                      <c:pt idx="21">
                        <c:v>22/09/2018</c:v>
                      </c:pt>
                      <c:pt idx="22">
                        <c:v>23/09/2018</c:v>
                      </c:pt>
                      <c:pt idx="23">
                        <c:v>24/09/2018</c:v>
                      </c:pt>
                      <c:pt idx="24">
                        <c:v>25/09/2018</c:v>
                      </c:pt>
                      <c:pt idx="25">
                        <c:v>26/09/2018</c:v>
                      </c:pt>
                      <c:pt idx="26">
                        <c:v>27/09/2018</c:v>
                      </c:pt>
                      <c:pt idx="27">
                        <c:v>28/09/2018</c:v>
                      </c:pt>
                      <c:pt idx="28">
                        <c:v>29/09/2018</c:v>
                      </c:pt>
                      <c:pt idx="29">
                        <c:v>30/09/2018</c:v>
                      </c:pt>
                      <c:pt idx="30">
                        <c:v>01/10/2018</c:v>
                      </c:pt>
                      <c:pt idx="31">
                        <c:v>02/10/2018</c:v>
                      </c:pt>
                      <c:pt idx="32">
                        <c:v>03/10/2018</c:v>
                      </c:pt>
                      <c:pt idx="33">
                        <c:v>04/10/2018</c:v>
                      </c:pt>
                      <c:pt idx="34">
                        <c:v>05/10/2018</c:v>
                      </c:pt>
                      <c:pt idx="35">
                        <c:v>06/10/2018</c:v>
                      </c:pt>
                      <c:pt idx="36">
                        <c:v>07/10/2018</c:v>
                      </c:pt>
                      <c:pt idx="37">
                        <c:v>08/10/2018</c:v>
                      </c:pt>
                      <c:pt idx="38">
                        <c:v>09/10/2018</c:v>
                      </c:pt>
                      <c:pt idx="39">
                        <c:v>10/10/2018</c:v>
                      </c:pt>
                      <c:pt idx="40">
                        <c:v>11/10/2018</c:v>
                      </c:pt>
                      <c:pt idx="41">
                        <c:v>12/10/2018</c:v>
                      </c:pt>
                      <c:pt idx="42">
                        <c:v>13/10/2018</c:v>
                      </c:pt>
                      <c:pt idx="43">
                        <c:v>14/10/2018</c:v>
                      </c:pt>
                      <c:pt idx="44">
                        <c:v>15/10/2018</c:v>
                      </c:pt>
                      <c:pt idx="45">
                        <c:v>16/10/2018</c:v>
                      </c:pt>
                      <c:pt idx="46">
                        <c:v>17/10/2018</c:v>
                      </c:pt>
                      <c:pt idx="47">
                        <c:v>18/10/2018</c:v>
                      </c:pt>
                      <c:pt idx="48">
                        <c:v>19/10/2018</c:v>
                      </c:pt>
                      <c:pt idx="49">
                        <c:v>20/10/2018</c:v>
                      </c:pt>
                      <c:pt idx="50">
                        <c:v>21/10/2018</c:v>
                      </c:pt>
                      <c:pt idx="51">
                        <c:v>22/10/2018</c:v>
                      </c:pt>
                      <c:pt idx="52">
                        <c:v>23/10/2018</c:v>
                      </c:pt>
                      <c:pt idx="53">
                        <c:v>24/10/2018</c:v>
                      </c:pt>
                      <c:pt idx="54">
                        <c:v>25/10/2018</c:v>
                      </c:pt>
                      <c:pt idx="55">
                        <c:v>26/10/2018</c:v>
                      </c:pt>
                      <c:pt idx="56">
                        <c:v>27/10/2018</c:v>
                      </c:pt>
                      <c:pt idx="57">
                        <c:v>28/10/2018</c:v>
                      </c:pt>
                      <c:pt idx="58">
                        <c:v>29/10/2018</c:v>
                      </c:pt>
                      <c:pt idx="59">
                        <c:v>30/10/2018</c:v>
                      </c:pt>
                      <c:pt idx="60">
                        <c:v>31/10/2018</c:v>
                      </c:pt>
                      <c:pt idx="61">
                        <c:v>01/11/2018</c:v>
                      </c:pt>
                      <c:pt idx="62">
                        <c:v>02/11/2018</c:v>
                      </c:pt>
                      <c:pt idx="63">
                        <c:v>03/11/2018</c:v>
                      </c:pt>
                      <c:pt idx="64">
                        <c:v>04/11/2018</c:v>
                      </c:pt>
                      <c:pt idx="65">
                        <c:v>05/11/2018</c:v>
                      </c:pt>
                      <c:pt idx="66">
                        <c:v>06/11/2018</c:v>
                      </c:pt>
                      <c:pt idx="67">
                        <c:v>07/11/2018</c:v>
                      </c:pt>
                      <c:pt idx="68">
                        <c:v>08/11/2018</c:v>
                      </c:pt>
                      <c:pt idx="69">
                        <c:v>09/11/2018</c:v>
                      </c:pt>
                      <c:pt idx="70">
                        <c:v>10/11/2018</c:v>
                      </c:pt>
                      <c:pt idx="71">
                        <c:v>11/11/2018</c:v>
                      </c:pt>
                      <c:pt idx="72">
                        <c:v>12/11/2018</c:v>
                      </c:pt>
                      <c:pt idx="73">
                        <c:v>13/11/2018</c:v>
                      </c:pt>
                      <c:pt idx="74">
                        <c:v>14/11/2018</c:v>
                      </c:pt>
                      <c:pt idx="75">
                        <c:v>15/11/2018</c:v>
                      </c:pt>
                      <c:pt idx="76">
                        <c:v>16/11/2018</c:v>
                      </c:pt>
                      <c:pt idx="77">
                        <c:v>17/11/2018</c:v>
                      </c:pt>
                      <c:pt idx="78">
                        <c:v>18/11/2018</c:v>
                      </c:pt>
                      <c:pt idx="79">
                        <c:v>19/11/2018</c:v>
                      </c:pt>
                      <c:pt idx="80">
                        <c:v>20/11/2018</c:v>
                      </c:pt>
                      <c:pt idx="81">
                        <c:v>21/11/2018</c:v>
                      </c:pt>
                      <c:pt idx="82">
                        <c:v>22/11/2018</c:v>
                      </c:pt>
                      <c:pt idx="83">
                        <c:v>23/11/2018</c:v>
                      </c:pt>
                      <c:pt idx="84">
                        <c:v>24/11/2018</c:v>
                      </c:pt>
                      <c:pt idx="85">
                        <c:v>25/11/2018</c:v>
                      </c:pt>
                      <c:pt idx="86">
                        <c:v>26/11/2018</c:v>
                      </c:pt>
                      <c:pt idx="87">
                        <c:v>27/11/2018</c:v>
                      </c:pt>
                      <c:pt idx="88">
                        <c:v>28/11/2018</c:v>
                      </c:pt>
                      <c:pt idx="89">
                        <c:v>29/11/2018</c:v>
                      </c:pt>
                      <c:pt idx="90">
                        <c:v>30/11/2018</c:v>
                      </c:pt>
                      <c:pt idx="91">
                        <c:v>01/12/2018</c:v>
                      </c:pt>
                      <c:pt idx="92">
                        <c:v>02/12/2018</c:v>
                      </c:pt>
                      <c:pt idx="93">
                        <c:v>03/12/2018</c:v>
                      </c:pt>
                      <c:pt idx="94">
                        <c:v>04/12/2018</c:v>
                      </c:pt>
                      <c:pt idx="95">
                        <c:v>05/12/2018</c:v>
                      </c:pt>
                      <c:pt idx="96">
                        <c:v>06/12/2018</c:v>
                      </c:pt>
                      <c:pt idx="97">
                        <c:v>07/12/2018</c:v>
                      </c:pt>
                      <c:pt idx="98">
                        <c:v>08/12/2018</c:v>
                      </c:pt>
                      <c:pt idx="99">
                        <c:v>09/12/2018</c:v>
                      </c:pt>
                      <c:pt idx="100">
                        <c:v>10/12/2018</c:v>
                      </c:pt>
                      <c:pt idx="101">
                        <c:v>11/12/2018</c:v>
                      </c:pt>
                      <c:pt idx="102">
                        <c:v>12/12/2018</c:v>
                      </c:pt>
                      <c:pt idx="103">
                        <c:v>13/12/2018</c:v>
                      </c:pt>
                      <c:pt idx="104">
                        <c:v>14/12/2018</c:v>
                      </c:pt>
                      <c:pt idx="105">
                        <c:v>15/12/2018</c:v>
                      </c:pt>
                      <c:pt idx="106">
                        <c:v>16/12/2018</c:v>
                      </c:pt>
                      <c:pt idx="107">
                        <c:v>17/12/2018</c:v>
                      </c:pt>
                      <c:pt idx="108">
                        <c:v>18/12/2018</c:v>
                      </c:pt>
                      <c:pt idx="109">
                        <c:v>19/12/2018</c:v>
                      </c:pt>
                      <c:pt idx="110">
                        <c:v>20/12/2018</c:v>
                      </c:pt>
                      <c:pt idx="111">
                        <c:v>21/12/2018</c:v>
                      </c:pt>
                      <c:pt idx="112">
                        <c:v>22/12/2018</c:v>
                      </c:pt>
                      <c:pt idx="113">
                        <c:v>23/12/2018</c:v>
                      </c:pt>
                      <c:pt idx="114">
                        <c:v>24/12/2018</c:v>
                      </c:pt>
                      <c:pt idx="115">
                        <c:v>25/12/2018</c:v>
                      </c:pt>
                      <c:pt idx="116">
                        <c:v>26/12/2018</c:v>
                      </c:pt>
                      <c:pt idx="117">
                        <c:v>27/12/2018</c:v>
                      </c:pt>
                      <c:pt idx="118">
                        <c:v>28/12/2018</c:v>
                      </c:pt>
                      <c:pt idx="119">
                        <c:v>29/12/2018</c:v>
                      </c:pt>
                      <c:pt idx="120">
                        <c:v>30/12/2018</c:v>
                      </c:pt>
                      <c:pt idx="121">
                        <c:v>31/12/2018</c:v>
                      </c:pt>
                      <c:pt idx="122">
                        <c:v>01/01/2019</c:v>
                      </c:pt>
                      <c:pt idx="123">
                        <c:v>02/01/2019</c:v>
                      </c:pt>
                      <c:pt idx="124">
                        <c:v>03/01/2019</c:v>
                      </c:pt>
                      <c:pt idx="125">
                        <c:v>04/01/2019</c:v>
                      </c:pt>
                      <c:pt idx="126">
                        <c:v>05/01/2019</c:v>
                      </c:pt>
                      <c:pt idx="127">
                        <c:v>06/01/2019</c:v>
                      </c:pt>
                      <c:pt idx="128">
                        <c:v>07/01/2019</c:v>
                      </c:pt>
                      <c:pt idx="129">
                        <c:v>08/01/2019</c:v>
                      </c:pt>
                      <c:pt idx="130">
                        <c:v>09/01/2019</c:v>
                      </c:pt>
                      <c:pt idx="131">
                        <c:v>10/01/2019</c:v>
                      </c:pt>
                      <c:pt idx="132">
                        <c:v>11/01/2019</c:v>
                      </c:pt>
                      <c:pt idx="133">
                        <c:v>12/01/2019</c:v>
                      </c:pt>
                      <c:pt idx="134">
                        <c:v>13/01/2019</c:v>
                      </c:pt>
                      <c:pt idx="135">
                        <c:v>14/01/2019</c:v>
                      </c:pt>
                      <c:pt idx="136">
                        <c:v>15/01/2019</c:v>
                      </c:pt>
                      <c:pt idx="137">
                        <c:v>16/01/2019</c:v>
                      </c:pt>
                      <c:pt idx="138">
                        <c:v>17/01/2019</c:v>
                      </c:pt>
                      <c:pt idx="139">
                        <c:v>18/01/2019</c:v>
                      </c:pt>
                      <c:pt idx="140">
                        <c:v>19/01/2019</c:v>
                      </c:pt>
                      <c:pt idx="141">
                        <c:v>20/01/2019</c:v>
                      </c:pt>
                      <c:pt idx="142">
                        <c:v>21/01/2019</c:v>
                      </c:pt>
                      <c:pt idx="143">
                        <c:v>22/01/2019</c:v>
                      </c:pt>
                      <c:pt idx="144">
                        <c:v>23/01/2019</c:v>
                      </c:pt>
                      <c:pt idx="145">
                        <c:v>24/01/2019</c:v>
                      </c:pt>
                      <c:pt idx="146">
                        <c:v>25/01/2019</c:v>
                      </c:pt>
                      <c:pt idx="147">
                        <c:v>26/01/2019</c:v>
                      </c:pt>
                      <c:pt idx="148">
                        <c:v>27/01/2019</c:v>
                      </c:pt>
                      <c:pt idx="149">
                        <c:v>28/01/2019</c:v>
                      </c:pt>
                      <c:pt idx="150">
                        <c:v>29/01/2019</c:v>
                      </c:pt>
                      <c:pt idx="151">
                        <c:v>30/01/2019</c:v>
                      </c:pt>
                      <c:pt idx="152">
                        <c:v>31/01/2019</c:v>
                      </c:pt>
                      <c:pt idx="153">
                        <c:v>01/02/2019</c:v>
                      </c:pt>
                      <c:pt idx="154">
                        <c:v>02/02/2019</c:v>
                      </c:pt>
                      <c:pt idx="155">
                        <c:v>03/02/2019</c:v>
                      </c:pt>
                      <c:pt idx="156">
                        <c:v>04/02/2019</c:v>
                      </c:pt>
                      <c:pt idx="157">
                        <c:v>05/02/2019</c:v>
                      </c:pt>
                      <c:pt idx="158">
                        <c:v>06/02/2019</c:v>
                      </c:pt>
                      <c:pt idx="159">
                        <c:v>07/02/2019</c:v>
                      </c:pt>
                      <c:pt idx="160">
                        <c:v>08/02/2019</c:v>
                      </c:pt>
                      <c:pt idx="161">
                        <c:v>09/02/2019</c:v>
                      </c:pt>
                      <c:pt idx="162">
                        <c:v>10/02/2019</c:v>
                      </c:pt>
                      <c:pt idx="163">
                        <c:v>11/02/2019</c:v>
                      </c:pt>
                      <c:pt idx="164">
                        <c:v>12/02/2019</c:v>
                      </c:pt>
                      <c:pt idx="165">
                        <c:v>13/02/2019</c:v>
                      </c:pt>
                      <c:pt idx="166">
                        <c:v>14/02/2019</c:v>
                      </c:pt>
                      <c:pt idx="167">
                        <c:v>15/02/2019</c:v>
                      </c:pt>
                      <c:pt idx="168">
                        <c:v>16/02/2019</c:v>
                      </c:pt>
                      <c:pt idx="169">
                        <c:v>17/02/2019</c:v>
                      </c:pt>
                      <c:pt idx="170">
                        <c:v>18/02/2019</c:v>
                      </c:pt>
                      <c:pt idx="171">
                        <c:v>19/02/2019</c:v>
                      </c:pt>
                      <c:pt idx="172">
                        <c:v>20/02/2019</c:v>
                      </c:pt>
                      <c:pt idx="173">
                        <c:v>21/02/2019</c:v>
                      </c:pt>
                      <c:pt idx="174">
                        <c:v>22/02/2019</c:v>
                      </c:pt>
                      <c:pt idx="175">
                        <c:v>23/02/2019</c:v>
                      </c:pt>
                      <c:pt idx="176">
                        <c:v>24/02/2019</c:v>
                      </c:pt>
                      <c:pt idx="177">
                        <c:v>25/02/2019</c:v>
                      </c:pt>
                      <c:pt idx="178">
                        <c:v>26/02/2019</c:v>
                      </c:pt>
                      <c:pt idx="179">
                        <c:v>27/02/2019</c:v>
                      </c:pt>
                      <c:pt idx="180">
                        <c:v>28/02/2019</c:v>
                      </c:pt>
                      <c:pt idx="181">
                        <c:v>01/03/2019</c:v>
                      </c:pt>
                      <c:pt idx="182">
                        <c:v>02/03/2019</c:v>
                      </c:pt>
                      <c:pt idx="183">
                        <c:v>03/03/2019</c:v>
                      </c:pt>
                      <c:pt idx="184">
                        <c:v>04/03/2019</c:v>
                      </c:pt>
                      <c:pt idx="185">
                        <c:v>05/03/2019</c:v>
                      </c:pt>
                      <c:pt idx="186">
                        <c:v>06/03/2019</c:v>
                      </c:pt>
                      <c:pt idx="187">
                        <c:v>07/03/2019</c:v>
                      </c:pt>
                      <c:pt idx="188">
                        <c:v>08/03/2019</c:v>
                      </c:pt>
                      <c:pt idx="189">
                        <c:v>09/03/2019</c:v>
                      </c:pt>
                      <c:pt idx="190">
                        <c:v>10/03/2019</c:v>
                      </c:pt>
                      <c:pt idx="191">
                        <c:v>11/03/2019</c:v>
                      </c:pt>
                      <c:pt idx="192">
                        <c:v>12/03/2019</c:v>
                      </c:pt>
                      <c:pt idx="193">
                        <c:v>13/03/2019</c:v>
                      </c:pt>
                      <c:pt idx="194">
                        <c:v>14/03/2019</c:v>
                      </c:pt>
                      <c:pt idx="195">
                        <c:v>15/03/2019</c:v>
                      </c:pt>
                      <c:pt idx="196">
                        <c:v>16/03/2019</c:v>
                      </c:pt>
                      <c:pt idx="197">
                        <c:v>17/03/2019</c:v>
                      </c:pt>
                      <c:pt idx="198">
                        <c:v>18/03/2019</c:v>
                      </c:pt>
                      <c:pt idx="199">
                        <c:v>19/03/2019</c:v>
                      </c:pt>
                      <c:pt idx="200">
                        <c:v>20/03/2019</c:v>
                      </c:pt>
                      <c:pt idx="201">
                        <c:v>21/03/2019</c:v>
                      </c:pt>
                      <c:pt idx="202">
                        <c:v>22/03/2019</c:v>
                      </c:pt>
                      <c:pt idx="203">
                        <c:v>23/03/2019</c:v>
                      </c:pt>
                      <c:pt idx="204">
                        <c:v>24/03/2019</c:v>
                      </c:pt>
                      <c:pt idx="205">
                        <c:v>25/03/2019</c:v>
                      </c:pt>
                      <c:pt idx="206">
                        <c:v>26/03/2019</c:v>
                      </c:pt>
                      <c:pt idx="207">
                        <c:v>27/03/2019</c:v>
                      </c:pt>
                      <c:pt idx="208">
                        <c:v>28/03/2019</c:v>
                      </c:pt>
                      <c:pt idx="209">
                        <c:v>29/03/2019</c:v>
                      </c:pt>
                      <c:pt idx="210">
                        <c:v>30/03/2019</c:v>
                      </c:pt>
                      <c:pt idx="211">
                        <c:v>31/03/2019</c:v>
                      </c:pt>
                      <c:pt idx="212">
                        <c:v>01/04/2019</c:v>
                      </c:pt>
                      <c:pt idx="213">
                        <c:v>02/04/2019</c:v>
                      </c:pt>
                      <c:pt idx="214">
                        <c:v>03/04/2019</c:v>
                      </c:pt>
                      <c:pt idx="215">
                        <c:v>04/04/2019</c:v>
                      </c:pt>
                      <c:pt idx="216">
                        <c:v>05/04/2019</c:v>
                      </c:pt>
                      <c:pt idx="217">
                        <c:v>06/04/2019</c:v>
                      </c:pt>
                      <c:pt idx="218">
                        <c:v>07/04/2019</c:v>
                      </c:pt>
                      <c:pt idx="219">
                        <c:v>08/04/2019</c:v>
                      </c:pt>
                      <c:pt idx="220">
                        <c:v>09/04/2019</c:v>
                      </c:pt>
                      <c:pt idx="221">
                        <c:v>10/04/2019</c:v>
                      </c:pt>
                      <c:pt idx="222">
                        <c:v>11/04/2019</c:v>
                      </c:pt>
                      <c:pt idx="223">
                        <c:v>12/04/2019</c:v>
                      </c:pt>
                      <c:pt idx="224">
                        <c:v>13/04/2019</c:v>
                      </c:pt>
                      <c:pt idx="225">
                        <c:v>14/04/2019</c:v>
                      </c:pt>
                      <c:pt idx="226">
                        <c:v>15/04/2019</c:v>
                      </c:pt>
                      <c:pt idx="227">
                        <c:v>16/04/2019</c:v>
                      </c:pt>
                      <c:pt idx="228">
                        <c:v>17/04/2019</c:v>
                      </c:pt>
                      <c:pt idx="229">
                        <c:v>18/04/2019</c:v>
                      </c:pt>
                      <c:pt idx="230">
                        <c:v>19/04/2019</c:v>
                      </c:pt>
                      <c:pt idx="231">
                        <c:v>20/04/2019</c:v>
                      </c:pt>
                      <c:pt idx="232">
                        <c:v>21/04/2019</c:v>
                      </c:pt>
                      <c:pt idx="233">
                        <c:v>22/04/2019</c:v>
                      </c:pt>
                      <c:pt idx="234">
                        <c:v>23/04/2019</c:v>
                      </c:pt>
                      <c:pt idx="235">
                        <c:v>24/04/2019</c:v>
                      </c:pt>
                      <c:pt idx="236">
                        <c:v>25/04/2019</c:v>
                      </c:pt>
                      <c:pt idx="237">
                        <c:v>26/04/2019</c:v>
                      </c:pt>
                      <c:pt idx="238">
                        <c:v>27/04/2019</c:v>
                      </c:pt>
                      <c:pt idx="239">
                        <c:v>28/04/2019</c:v>
                      </c:pt>
                      <c:pt idx="240">
                        <c:v>29/04/2019</c:v>
                      </c:pt>
                      <c:pt idx="241">
                        <c:v>30/04/2019</c:v>
                      </c:pt>
                      <c:pt idx="242">
                        <c:v>01/05/2019</c:v>
                      </c:pt>
                      <c:pt idx="243">
                        <c:v>02/05/2019</c:v>
                      </c:pt>
                      <c:pt idx="244">
                        <c:v>03/05/2019</c:v>
                      </c:pt>
                      <c:pt idx="245">
                        <c:v>04/05/2019</c:v>
                      </c:pt>
                      <c:pt idx="246">
                        <c:v>05/05/2019</c:v>
                      </c:pt>
                      <c:pt idx="247">
                        <c:v>06/05/2019</c:v>
                      </c:pt>
                      <c:pt idx="248">
                        <c:v>07/05/2019</c:v>
                      </c:pt>
                      <c:pt idx="249">
                        <c:v>08/05/2019</c:v>
                      </c:pt>
                      <c:pt idx="250">
                        <c:v>09/05/2019</c:v>
                      </c:pt>
                      <c:pt idx="251">
                        <c:v>10/05/2019</c:v>
                      </c:pt>
                      <c:pt idx="252">
                        <c:v>11/05/2019</c:v>
                      </c:pt>
                      <c:pt idx="253">
                        <c:v>12/05/2019</c:v>
                      </c:pt>
                      <c:pt idx="254">
                        <c:v>13/05/2019</c:v>
                      </c:pt>
                      <c:pt idx="255">
                        <c:v>14/05/2019</c:v>
                      </c:pt>
                      <c:pt idx="256">
                        <c:v>15/05/2019</c:v>
                      </c:pt>
                      <c:pt idx="257">
                        <c:v>16/05/2019</c:v>
                      </c:pt>
                      <c:pt idx="258">
                        <c:v>17/05/2019</c:v>
                      </c:pt>
                      <c:pt idx="259">
                        <c:v>18/05/2019</c:v>
                      </c:pt>
                      <c:pt idx="260">
                        <c:v>19/05/2019</c:v>
                      </c:pt>
                      <c:pt idx="261">
                        <c:v>20/05/2019</c:v>
                      </c:pt>
                      <c:pt idx="262">
                        <c:v>21/05/2019</c:v>
                      </c:pt>
                      <c:pt idx="263">
                        <c:v>22/05/2019</c:v>
                      </c:pt>
                      <c:pt idx="264">
                        <c:v>23/05/2019</c:v>
                      </c:pt>
                      <c:pt idx="265">
                        <c:v>24/05/2019</c:v>
                      </c:pt>
                      <c:pt idx="266">
                        <c:v>25/05/2019</c:v>
                      </c:pt>
                      <c:pt idx="267">
                        <c:v>26/05/2019</c:v>
                      </c:pt>
                      <c:pt idx="268">
                        <c:v>27/05/2019</c:v>
                      </c:pt>
                      <c:pt idx="269">
                        <c:v>28/05/2019</c:v>
                      </c:pt>
                      <c:pt idx="270">
                        <c:v>29/05/2019</c:v>
                      </c:pt>
                      <c:pt idx="271">
                        <c:v>30/05/2019</c:v>
                      </c:pt>
                      <c:pt idx="272">
                        <c:v>31/05/2019</c:v>
                      </c:pt>
                      <c:pt idx="273">
                        <c:v>01/06/2019</c:v>
                      </c:pt>
                      <c:pt idx="274">
                        <c:v>02/06/2019</c:v>
                      </c:pt>
                      <c:pt idx="275">
                        <c:v>03/06/2019</c:v>
                      </c:pt>
                      <c:pt idx="276">
                        <c:v>04/06/2019</c:v>
                      </c:pt>
                      <c:pt idx="277">
                        <c:v>05/06/2019</c:v>
                      </c:pt>
                      <c:pt idx="278">
                        <c:v>06/06/2019</c:v>
                      </c:pt>
                      <c:pt idx="279">
                        <c:v>07/06/2019</c:v>
                      </c:pt>
                      <c:pt idx="280">
                        <c:v>08/06/2019</c:v>
                      </c:pt>
                      <c:pt idx="281">
                        <c:v>09/06/2019</c:v>
                      </c:pt>
                      <c:pt idx="282">
                        <c:v>10/06/2019</c:v>
                      </c:pt>
                      <c:pt idx="283">
                        <c:v>11/06/2019</c:v>
                      </c:pt>
                      <c:pt idx="284">
                        <c:v>12/06/2019</c:v>
                      </c:pt>
                      <c:pt idx="285">
                        <c:v>13/06/2019</c:v>
                      </c:pt>
                      <c:pt idx="286">
                        <c:v>14/06/2019</c:v>
                      </c:pt>
                      <c:pt idx="287">
                        <c:v>15/06/2019</c:v>
                      </c:pt>
                      <c:pt idx="288">
                        <c:v>16/06/2019</c:v>
                      </c:pt>
                      <c:pt idx="289">
                        <c:v>17/06/2019</c:v>
                      </c:pt>
                      <c:pt idx="290">
                        <c:v>18/06/2019</c:v>
                      </c:pt>
                      <c:pt idx="291">
                        <c:v>19/06/2019</c:v>
                      </c:pt>
                      <c:pt idx="292">
                        <c:v>20/06/2019</c:v>
                      </c:pt>
                      <c:pt idx="293">
                        <c:v>21/06/2019</c:v>
                      </c:pt>
                      <c:pt idx="294">
                        <c:v>22/06/2019</c:v>
                      </c:pt>
                      <c:pt idx="295">
                        <c:v>23/06/2019</c:v>
                      </c:pt>
                      <c:pt idx="296">
                        <c:v>24/06/2019</c:v>
                      </c:pt>
                      <c:pt idx="297">
                        <c:v>25/06/2019</c:v>
                      </c:pt>
                      <c:pt idx="298">
                        <c:v>26/06/2019</c:v>
                      </c:pt>
                      <c:pt idx="299">
                        <c:v>27/06/2019</c:v>
                      </c:pt>
                      <c:pt idx="300">
                        <c:v>28/06/2019</c:v>
                      </c:pt>
                      <c:pt idx="301">
                        <c:v>29/06/2019</c:v>
                      </c:pt>
                      <c:pt idx="302">
                        <c:v>30/06/2019</c:v>
                      </c:pt>
                      <c:pt idx="303">
                        <c:v>01/07/2019</c:v>
                      </c:pt>
                      <c:pt idx="304">
                        <c:v>02/07/2019</c:v>
                      </c:pt>
                      <c:pt idx="305">
                        <c:v>03/07/2019</c:v>
                      </c:pt>
                      <c:pt idx="306">
                        <c:v>04/07/2019</c:v>
                      </c:pt>
                      <c:pt idx="307">
                        <c:v>05/07/2019</c:v>
                      </c:pt>
                      <c:pt idx="308">
                        <c:v>06/07/2019</c:v>
                      </c:pt>
                      <c:pt idx="309">
                        <c:v>07/07/2019</c:v>
                      </c:pt>
                      <c:pt idx="310">
                        <c:v>08/07/2019</c:v>
                      </c:pt>
                      <c:pt idx="311">
                        <c:v>09/07/2019</c:v>
                      </c:pt>
                      <c:pt idx="312">
                        <c:v>10/07/2019</c:v>
                      </c:pt>
                      <c:pt idx="313">
                        <c:v>11/07/2019</c:v>
                      </c:pt>
                      <c:pt idx="314">
                        <c:v>12/07/2019</c:v>
                      </c:pt>
                      <c:pt idx="315">
                        <c:v>13/07/2019</c:v>
                      </c:pt>
                      <c:pt idx="316">
                        <c:v>14/07/2019</c:v>
                      </c:pt>
                      <c:pt idx="317">
                        <c:v>15/07/2019</c:v>
                      </c:pt>
                      <c:pt idx="318">
                        <c:v>16/07/2019</c:v>
                      </c:pt>
                      <c:pt idx="319">
                        <c:v>17/07/2019</c:v>
                      </c:pt>
                      <c:pt idx="320">
                        <c:v>18/07/2019</c:v>
                      </c:pt>
                      <c:pt idx="321">
                        <c:v>19/07/2019</c:v>
                      </c:pt>
                      <c:pt idx="322">
                        <c:v>20/07/2019</c:v>
                      </c:pt>
                      <c:pt idx="323">
                        <c:v>21/07/2019</c:v>
                      </c:pt>
                      <c:pt idx="324">
                        <c:v>22/07/2019</c:v>
                      </c:pt>
                      <c:pt idx="325">
                        <c:v>23/07/2019</c:v>
                      </c:pt>
                      <c:pt idx="326">
                        <c:v>24/07/2019</c:v>
                      </c:pt>
                      <c:pt idx="327">
                        <c:v>25/07/2019</c:v>
                      </c:pt>
                      <c:pt idx="328">
                        <c:v>26/07/2019</c:v>
                      </c:pt>
                      <c:pt idx="329">
                        <c:v>27/07/2019</c:v>
                      </c:pt>
                      <c:pt idx="330">
                        <c:v>28/07/2019</c:v>
                      </c:pt>
                      <c:pt idx="331">
                        <c:v>29/07/2019</c:v>
                      </c:pt>
                      <c:pt idx="332">
                        <c:v>30/07/2019</c:v>
                      </c:pt>
                      <c:pt idx="333">
                        <c:v>31/07/2019</c:v>
                      </c:pt>
                      <c:pt idx="334">
                        <c:v>01/08/2019</c:v>
                      </c:pt>
                      <c:pt idx="335">
                        <c:v>02/08/2019</c:v>
                      </c:pt>
                      <c:pt idx="336">
                        <c:v>03/08/2019</c:v>
                      </c:pt>
                      <c:pt idx="337">
                        <c:v>04/08/2019</c:v>
                      </c:pt>
                      <c:pt idx="338">
                        <c:v>05/08/2019</c:v>
                      </c:pt>
                      <c:pt idx="339">
                        <c:v>06/08/2019</c:v>
                      </c:pt>
                      <c:pt idx="340">
                        <c:v>07/08/2019</c:v>
                      </c:pt>
                      <c:pt idx="341">
                        <c:v>08/08/2019</c:v>
                      </c:pt>
                      <c:pt idx="342">
                        <c:v>09/08/2019</c:v>
                      </c:pt>
                      <c:pt idx="343">
                        <c:v>10/08/2019</c:v>
                      </c:pt>
                      <c:pt idx="344">
                        <c:v>11/08/2019</c:v>
                      </c:pt>
                      <c:pt idx="345">
                        <c:v>12/08/2019</c:v>
                      </c:pt>
                      <c:pt idx="346">
                        <c:v>13/08/2019</c:v>
                      </c:pt>
                      <c:pt idx="347">
                        <c:v>14/08/2019</c:v>
                      </c:pt>
                      <c:pt idx="348">
                        <c:v>15/08/2019</c:v>
                      </c:pt>
                      <c:pt idx="349">
                        <c:v>16/08/2019</c:v>
                      </c:pt>
                      <c:pt idx="350">
                        <c:v>17/08/2019</c:v>
                      </c:pt>
                      <c:pt idx="351">
                        <c:v>18/08/2019</c:v>
                      </c:pt>
                      <c:pt idx="352">
                        <c:v>19/08/2019</c:v>
                      </c:pt>
                      <c:pt idx="353">
                        <c:v>20/08/2019</c:v>
                      </c:pt>
                      <c:pt idx="354">
                        <c:v>21/08/2019</c:v>
                      </c:pt>
                      <c:pt idx="355">
                        <c:v>22/08/2019</c:v>
                      </c:pt>
                      <c:pt idx="356">
                        <c:v>23/08/2019</c:v>
                      </c:pt>
                      <c:pt idx="357">
                        <c:v>24/08/2019</c:v>
                      </c:pt>
                      <c:pt idx="358">
                        <c:v>25/08/2019</c:v>
                      </c:pt>
                      <c:pt idx="359">
                        <c:v>26/08/2019</c:v>
                      </c:pt>
                      <c:pt idx="360">
                        <c:v>27/08/2019</c:v>
                      </c:pt>
                      <c:pt idx="361">
                        <c:v>28/08/2019</c:v>
                      </c:pt>
                      <c:pt idx="362">
                        <c:v>29/08/2019</c:v>
                      </c:pt>
                      <c:pt idx="363">
                        <c:v>30/08/2019</c:v>
                      </c:pt>
                      <c:pt idx="364">
                        <c:v>31/08/2019</c:v>
                      </c:pt>
                      <c:pt idx="365">
                        <c:v>01/09/2019</c:v>
                      </c:pt>
                      <c:pt idx="366">
                        <c:v>02/09/2019</c:v>
                      </c:pt>
                      <c:pt idx="367">
                        <c:v>03/09/2019</c:v>
                      </c:pt>
                      <c:pt idx="368">
                        <c:v>04/09/2019</c:v>
                      </c:pt>
                      <c:pt idx="369">
                        <c:v>05/09/2019</c:v>
                      </c:pt>
                      <c:pt idx="370">
                        <c:v>06/09/2019</c:v>
                      </c:pt>
                      <c:pt idx="371">
                        <c:v>07/09/2019</c:v>
                      </c:pt>
                      <c:pt idx="372">
                        <c:v>08/09/2019</c:v>
                      </c:pt>
                      <c:pt idx="373">
                        <c:v>09/09/2019</c:v>
                      </c:pt>
                      <c:pt idx="374">
                        <c:v>10/09/2019</c:v>
                      </c:pt>
                      <c:pt idx="375">
                        <c:v>11/09/2019</c:v>
                      </c:pt>
                      <c:pt idx="376">
                        <c:v>12/09/2019</c:v>
                      </c:pt>
                      <c:pt idx="377">
                        <c:v>13/09/2019</c:v>
                      </c:pt>
                      <c:pt idx="378">
                        <c:v>14/09/2019</c:v>
                      </c:pt>
                      <c:pt idx="379">
                        <c:v>15/09/2019</c:v>
                      </c:pt>
                      <c:pt idx="380">
                        <c:v>16/09/2019</c:v>
                      </c:pt>
                      <c:pt idx="381">
                        <c:v>17/09/2019</c:v>
                      </c:pt>
                      <c:pt idx="382">
                        <c:v>18/09/2019</c:v>
                      </c:pt>
                      <c:pt idx="383">
                        <c:v>19/09/2019</c:v>
                      </c:pt>
                      <c:pt idx="384">
                        <c:v>20/09/2019</c:v>
                      </c:pt>
                      <c:pt idx="385">
                        <c:v>21/09/2019</c:v>
                      </c:pt>
                      <c:pt idx="386">
                        <c:v>22/09/2019</c:v>
                      </c:pt>
                      <c:pt idx="387">
                        <c:v>23/09/2019</c:v>
                      </c:pt>
                      <c:pt idx="388">
                        <c:v>24/09/2019</c:v>
                      </c:pt>
                      <c:pt idx="389">
                        <c:v>25/09/2019</c:v>
                      </c:pt>
                      <c:pt idx="390">
                        <c:v>26/09/2019</c:v>
                      </c:pt>
                      <c:pt idx="391">
                        <c:v>27/09/2019</c:v>
                      </c:pt>
                      <c:pt idx="392">
                        <c:v>28/09/2019</c:v>
                      </c:pt>
                      <c:pt idx="393">
                        <c:v>29/09/2019</c:v>
                      </c:pt>
                      <c:pt idx="394">
                        <c:v>30/09/2019</c:v>
                      </c:pt>
                      <c:pt idx="395">
                        <c:v>01/10/2019</c:v>
                      </c:pt>
                      <c:pt idx="396">
                        <c:v>02/10/2019</c:v>
                      </c:pt>
                      <c:pt idx="397">
                        <c:v>03/10/2019</c:v>
                      </c:pt>
                      <c:pt idx="398">
                        <c:v>04/10/2019</c:v>
                      </c:pt>
                      <c:pt idx="399">
                        <c:v>05/10/2019</c:v>
                      </c:pt>
                      <c:pt idx="400">
                        <c:v>06/10/2019</c:v>
                      </c:pt>
                      <c:pt idx="401">
                        <c:v>07/10/2019</c:v>
                      </c:pt>
                      <c:pt idx="402">
                        <c:v>08/10/2019</c:v>
                      </c:pt>
                      <c:pt idx="403">
                        <c:v>09/10/2019</c:v>
                      </c:pt>
                      <c:pt idx="404">
                        <c:v>10/10/2019</c:v>
                      </c:pt>
                      <c:pt idx="405">
                        <c:v>11/10/2019</c:v>
                      </c:pt>
                      <c:pt idx="406">
                        <c:v>12/10/2019</c:v>
                      </c:pt>
                      <c:pt idx="407">
                        <c:v>13/10/2019</c:v>
                      </c:pt>
                      <c:pt idx="408">
                        <c:v>14/10/2019</c:v>
                      </c:pt>
                      <c:pt idx="409">
                        <c:v>15/10/2019</c:v>
                      </c:pt>
                      <c:pt idx="410">
                        <c:v>16/10/2019</c:v>
                      </c:pt>
                      <c:pt idx="411">
                        <c:v>17/10/2019</c:v>
                      </c:pt>
                      <c:pt idx="412">
                        <c:v>18/10/2019</c:v>
                      </c:pt>
                      <c:pt idx="413">
                        <c:v>19/10/2019</c:v>
                      </c:pt>
                      <c:pt idx="414">
                        <c:v>20/10/2019</c:v>
                      </c:pt>
                      <c:pt idx="415">
                        <c:v>21/10/2019</c:v>
                      </c:pt>
                      <c:pt idx="416">
                        <c:v>22/10/2019</c:v>
                      </c:pt>
                      <c:pt idx="417">
                        <c:v>23/10/2019</c:v>
                      </c:pt>
                      <c:pt idx="418">
                        <c:v>24/10/2019</c:v>
                      </c:pt>
                      <c:pt idx="419">
                        <c:v>25/10/2019</c:v>
                      </c:pt>
                      <c:pt idx="420">
                        <c:v>26/10/2019</c:v>
                      </c:pt>
                      <c:pt idx="421">
                        <c:v>27/10/2019</c:v>
                      </c:pt>
                      <c:pt idx="422">
                        <c:v>28/10/2019</c:v>
                      </c:pt>
                      <c:pt idx="423">
                        <c:v>29/10/2019</c:v>
                      </c:pt>
                      <c:pt idx="424">
                        <c:v>30/10/2019</c:v>
                      </c:pt>
                      <c:pt idx="425">
                        <c:v>31/10/2019</c:v>
                      </c:pt>
                      <c:pt idx="426">
                        <c:v>01/11/2019</c:v>
                      </c:pt>
                      <c:pt idx="427">
                        <c:v>02/11/2019</c:v>
                      </c:pt>
                      <c:pt idx="428">
                        <c:v>03/11/2019</c:v>
                      </c:pt>
                      <c:pt idx="429">
                        <c:v>04/11/2019</c:v>
                      </c:pt>
                      <c:pt idx="430">
                        <c:v>05/11/2019</c:v>
                      </c:pt>
                      <c:pt idx="431">
                        <c:v>06/11/2019</c:v>
                      </c:pt>
                      <c:pt idx="432">
                        <c:v>07/11/2019</c:v>
                      </c:pt>
                      <c:pt idx="433">
                        <c:v>08/11/2019</c:v>
                      </c:pt>
                      <c:pt idx="434">
                        <c:v>09/11/2019</c:v>
                      </c:pt>
                      <c:pt idx="435">
                        <c:v>10/11/2019</c:v>
                      </c:pt>
                      <c:pt idx="436">
                        <c:v>11/11/2019</c:v>
                      </c:pt>
                      <c:pt idx="437">
                        <c:v>12/11/2019</c:v>
                      </c:pt>
                      <c:pt idx="438">
                        <c:v>13/11/2019</c:v>
                      </c:pt>
                      <c:pt idx="439">
                        <c:v>14/11/2019</c:v>
                      </c:pt>
                      <c:pt idx="440">
                        <c:v>15/11/2019</c:v>
                      </c:pt>
                      <c:pt idx="441">
                        <c:v>16/11/2019</c:v>
                      </c:pt>
                      <c:pt idx="442">
                        <c:v>17/11/2019</c:v>
                      </c:pt>
                      <c:pt idx="443">
                        <c:v>18/11/2019</c:v>
                      </c:pt>
                      <c:pt idx="444">
                        <c:v>19/11/2019</c:v>
                      </c:pt>
                      <c:pt idx="445">
                        <c:v>20/11/2019</c:v>
                      </c:pt>
                      <c:pt idx="446">
                        <c:v>21/11/2019</c:v>
                      </c:pt>
                      <c:pt idx="447">
                        <c:v>22/11/2019</c:v>
                      </c:pt>
                      <c:pt idx="448">
                        <c:v>23/11/2019</c:v>
                      </c:pt>
                      <c:pt idx="449">
                        <c:v>24/11/2019</c:v>
                      </c:pt>
                      <c:pt idx="450">
                        <c:v>25/11/2019</c:v>
                      </c:pt>
                      <c:pt idx="451">
                        <c:v>26/11/2019</c:v>
                      </c:pt>
                      <c:pt idx="452">
                        <c:v>27/11/2019</c:v>
                      </c:pt>
                      <c:pt idx="453">
                        <c:v>28/11/2019</c:v>
                      </c:pt>
                      <c:pt idx="454">
                        <c:v>29/11/2019</c:v>
                      </c:pt>
                      <c:pt idx="455">
                        <c:v>30/11/2019</c:v>
                      </c:pt>
                      <c:pt idx="456">
                        <c:v>01/12/2019</c:v>
                      </c:pt>
                      <c:pt idx="457">
                        <c:v>02/12/2019</c:v>
                      </c:pt>
                      <c:pt idx="458">
                        <c:v>03/12/2019</c:v>
                      </c:pt>
                      <c:pt idx="459">
                        <c:v>04/12/2019</c:v>
                      </c:pt>
                      <c:pt idx="460">
                        <c:v>05/12/2019</c:v>
                      </c:pt>
                      <c:pt idx="461">
                        <c:v>06/12/2019</c:v>
                      </c:pt>
                      <c:pt idx="462">
                        <c:v>07/12/2019</c:v>
                      </c:pt>
                      <c:pt idx="463">
                        <c:v>08/12/2019</c:v>
                      </c:pt>
                      <c:pt idx="464">
                        <c:v>09/12/2019</c:v>
                      </c:pt>
                      <c:pt idx="465">
                        <c:v>10/12/2019</c:v>
                      </c:pt>
                      <c:pt idx="466">
                        <c:v>11/12/2019</c:v>
                      </c:pt>
                      <c:pt idx="467">
                        <c:v>12/12/2019</c:v>
                      </c:pt>
                      <c:pt idx="468">
                        <c:v>13/12/2019</c:v>
                      </c:pt>
                      <c:pt idx="469">
                        <c:v>14/12/2019</c:v>
                      </c:pt>
                      <c:pt idx="470">
                        <c:v>15/12/2019</c:v>
                      </c:pt>
                      <c:pt idx="471">
                        <c:v>16/12/2019</c:v>
                      </c:pt>
                      <c:pt idx="472">
                        <c:v>17/12/2019</c:v>
                      </c:pt>
                      <c:pt idx="473">
                        <c:v>18/12/2019</c:v>
                      </c:pt>
                      <c:pt idx="474">
                        <c:v>19/12/2019</c:v>
                      </c:pt>
                      <c:pt idx="475">
                        <c:v>20/12/2019</c:v>
                      </c:pt>
                      <c:pt idx="476">
                        <c:v>21/12/2019</c:v>
                      </c:pt>
                      <c:pt idx="477">
                        <c:v>22/12/2019</c:v>
                      </c:pt>
                      <c:pt idx="478">
                        <c:v>23/12/2019</c:v>
                      </c:pt>
                      <c:pt idx="479">
                        <c:v>24/12/2019</c:v>
                      </c:pt>
                      <c:pt idx="480">
                        <c:v>25/12/2019</c:v>
                      </c:pt>
                      <c:pt idx="481">
                        <c:v>26/12/2019</c:v>
                      </c:pt>
                      <c:pt idx="482">
                        <c:v>27/12/2019</c:v>
                      </c:pt>
                      <c:pt idx="483">
                        <c:v>28/12/2019</c:v>
                      </c:pt>
                      <c:pt idx="484">
                        <c:v>29/12/2019</c:v>
                      </c:pt>
                      <c:pt idx="485">
                        <c:v>30/12/2019</c:v>
                      </c:pt>
                      <c:pt idx="486">
                        <c:v>31/12/2019</c:v>
                      </c:pt>
                      <c:pt idx="487">
                        <c:v>01/01/2020</c:v>
                      </c:pt>
                      <c:pt idx="488">
                        <c:v>02/01/2020</c:v>
                      </c:pt>
                      <c:pt idx="489">
                        <c:v>03/01/2020</c:v>
                      </c:pt>
                      <c:pt idx="490">
                        <c:v>04/01/2020</c:v>
                      </c:pt>
                      <c:pt idx="491">
                        <c:v>05/01/2020</c:v>
                      </c:pt>
                      <c:pt idx="492">
                        <c:v>06/01/2020</c:v>
                      </c:pt>
                      <c:pt idx="493">
                        <c:v>07/01/2020</c:v>
                      </c:pt>
                      <c:pt idx="494">
                        <c:v>08/01/2020</c:v>
                      </c:pt>
                      <c:pt idx="495">
                        <c:v>09/01/2020</c:v>
                      </c:pt>
                      <c:pt idx="496">
                        <c:v>10/01/2020</c:v>
                      </c:pt>
                      <c:pt idx="497">
                        <c:v>11/01/2020</c:v>
                      </c:pt>
                      <c:pt idx="498">
                        <c:v>12/01/2020</c:v>
                      </c:pt>
                      <c:pt idx="499">
                        <c:v>13/01/2020</c:v>
                      </c:pt>
                      <c:pt idx="500">
                        <c:v>14/01/2020</c:v>
                      </c:pt>
                      <c:pt idx="501">
                        <c:v>15/01/2020</c:v>
                      </c:pt>
                      <c:pt idx="502">
                        <c:v>16/01/2020</c:v>
                      </c:pt>
                      <c:pt idx="503">
                        <c:v>17/01/2020</c:v>
                      </c:pt>
                      <c:pt idx="504">
                        <c:v>18/01/2020</c:v>
                      </c:pt>
                      <c:pt idx="505">
                        <c:v>19/01/2020</c:v>
                      </c:pt>
                      <c:pt idx="506">
                        <c:v>20/01/2020</c:v>
                      </c:pt>
                      <c:pt idx="507">
                        <c:v>21/01/2020</c:v>
                      </c:pt>
                      <c:pt idx="508">
                        <c:v>22/01/2020</c:v>
                      </c:pt>
                      <c:pt idx="509">
                        <c:v>23/01/2020</c:v>
                      </c:pt>
                      <c:pt idx="510">
                        <c:v>24/01/2020</c:v>
                      </c:pt>
                      <c:pt idx="511">
                        <c:v>25/01/2020</c:v>
                      </c:pt>
                      <c:pt idx="512">
                        <c:v>26/01/2020</c:v>
                      </c:pt>
                      <c:pt idx="513">
                        <c:v>27/01/2020</c:v>
                      </c:pt>
                      <c:pt idx="514">
                        <c:v>28/01/2020</c:v>
                      </c:pt>
                      <c:pt idx="515">
                        <c:v>29/01/2020</c:v>
                      </c:pt>
                      <c:pt idx="516">
                        <c:v>30/01/2020</c:v>
                      </c:pt>
                      <c:pt idx="517">
                        <c:v>31/01/2020</c:v>
                      </c:pt>
                      <c:pt idx="518">
                        <c:v>01/02/2020</c:v>
                      </c:pt>
                      <c:pt idx="519">
                        <c:v>02/02/2020</c:v>
                      </c:pt>
                      <c:pt idx="520">
                        <c:v>03/02/2020</c:v>
                      </c:pt>
                      <c:pt idx="521">
                        <c:v>04/02/2020</c:v>
                      </c:pt>
                      <c:pt idx="522">
                        <c:v>05/02/2020</c:v>
                      </c:pt>
                      <c:pt idx="523">
                        <c:v>06/02/2020</c:v>
                      </c:pt>
                      <c:pt idx="524">
                        <c:v>07/02/2020</c:v>
                      </c:pt>
                      <c:pt idx="525">
                        <c:v>08/02/2020</c:v>
                      </c:pt>
                      <c:pt idx="526">
                        <c:v>09/02/2020</c:v>
                      </c:pt>
                      <c:pt idx="527">
                        <c:v>10/02/2020</c:v>
                      </c:pt>
                      <c:pt idx="528">
                        <c:v>11/02/2020</c:v>
                      </c:pt>
                      <c:pt idx="529">
                        <c:v>12/02/2020</c:v>
                      </c:pt>
                      <c:pt idx="530">
                        <c:v>13/02/2020</c:v>
                      </c:pt>
                      <c:pt idx="531">
                        <c:v>14/02/2020</c:v>
                      </c:pt>
                      <c:pt idx="532">
                        <c:v>15/02/2020</c:v>
                      </c:pt>
                      <c:pt idx="533">
                        <c:v>16/02/2020</c:v>
                      </c:pt>
                      <c:pt idx="534">
                        <c:v>17/02/2020</c:v>
                      </c:pt>
                      <c:pt idx="535">
                        <c:v>18/02/2020</c:v>
                      </c:pt>
                      <c:pt idx="536">
                        <c:v>19/02/2020</c:v>
                      </c:pt>
                      <c:pt idx="537">
                        <c:v>20/02/2020</c:v>
                      </c:pt>
                      <c:pt idx="538">
                        <c:v>21/02/2020</c:v>
                      </c:pt>
                      <c:pt idx="539">
                        <c:v>22/02/2020</c:v>
                      </c:pt>
                      <c:pt idx="540">
                        <c:v>23/02/2020</c:v>
                      </c:pt>
                      <c:pt idx="541">
                        <c:v>24/02/2020</c:v>
                      </c:pt>
                      <c:pt idx="542">
                        <c:v>25/02/2020</c:v>
                      </c:pt>
                      <c:pt idx="543">
                        <c:v>26/02/2020</c:v>
                      </c:pt>
                      <c:pt idx="544">
                        <c:v>27/02/2020</c:v>
                      </c:pt>
                      <c:pt idx="545">
                        <c:v>28/02/2020</c:v>
                      </c:pt>
                      <c:pt idx="546">
                        <c:v>29/02/2020</c:v>
                      </c:pt>
                      <c:pt idx="547">
                        <c:v>01/03/2020</c:v>
                      </c:pt>
                      <c:pt idx="548">
                        <c:v>02/03/2020</c:v>
                      </c:pt>
                      <c:pt idx="549">
                        <c:v>03/03/2020</c:v>
                      </c:pt>
                      <c:pt idx="550">
                        <c:v>04/03/2020</c:v>
                      </c:pt>
                      <c:pt idx="551">
                        <c:v>05/03/2020</c:v>
                      </c:pt>
                      <c:pt idx="552">
                        <c:v>06/03/2020</c:v>
                      </c:pt>
                      <c:pt idx="553">
                        <c:v>07/03/2020</c:v>
                      </c:pt>
                      <c:pt idx="554">
                        <c:v>08/03/2020</c:v>
                      </c:pt>
                      <c:pt idx="555">
                        <c:v>09/03/2020</c:v>
                      </c:pt>
                      <c:pt idx="556">
                        <c:v>10/03/2020</c:v>
                      </c:pt>
                      <c:pt idx="557">
                        <c:v>11/03/2020</c:v>
                      </c:pt>
                      <c:pt idx="558">
                        <c:v>12/03/2020</c:v>
                      </c:pt>
                      <c:pt idx="559">
                        <c:v>13/03/2020</c:v>
                      </c:pt>
                      <c:pt idx="560">
                        <c:v>14/03/2020</c:v>
                      </c:pt>
                      <c:pt idx="561">
                        <c:v>15/03/2020</c:v>
                      </c:pt>
                      <c:pt idx="562">
                        <c:v>16/03/2020</c:v>
                      </c:pt>
                      <c:pt idx="563">
                        <c:v>17/03/2020</c:v>
                      </c:pt>
                      <c:pt idx="564">
                        <c:v>18/03/2020</c:v>
                      </c:pt>
                      <c:pt idx="565">
                        <c:v>19/03/2020</c:v>
                      </c:pt>
                      <c:pt idx="566">
                        <c:v>20/03/2020</c:v>
                      </c:pt>
                      <c:pt idx="567">
                        <c:v>21/03/2020</c:v>
                      </c:pt>
                      <c:pt idx="568">
                        <c:v>22/03/2020</c:v>
                      </c:pt>
                      <c:pt idx="569">
                        <c:v>23/03/2020</c:v>
                      </c:pt>
                      <c:pt idx="570">
                        <c:v>24/03/2020</c:v>
                      </c:pt>
                      <c:pt idx="571">
                        <c:v>25/03/2020</c:v>
                      </c:pt>
                      <c:pt idx="572">
                        <c:v>26/03/2020</c:v>
                      </c:pt>
                      <c:pt idx="573">
                        <c:v>27/03/2020</c:v>
                      </c:pt>
                      <c:pt idx="574">
                        <c:v>28/03/2020</c:v>
                      </c:pt>
                      <c:pt idx="575">
                        <c:v>29/03/2020</c:v>
                      </c:pt>
                      <c:pt idx="576">
                        <c:v>30/03/2020</c:v>
                      </c:pt>
                      <c:pt idx="577">
                        <c:v>31/03/2020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'Gas Apr 19 Example 1'!$K$103:$K$1034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A-A345-4591-A7CD-EFE3290CA328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Apr 19 Example 1'!$E$102</c15:sqref>
                        </c15:formulaRef>
                      </c:ext>
                    </c:extLst>
                    <c:strCache>
                      <c:ptCount val="1"/>
                      <c:pt idx="0">
                        <c:v>Stop Loss Cap</c:v>
                      </c:pt>
                    </c:strCache>
                  </c:strRef>
                </c:tx>
                <c:spPr>
                  <a:ln w="15875" cap="rnd">
                    <a:solidFill>
                      <a:srgbClr val="FF0000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Apr 19 Example 1'!$A$103:$A$1034</c15:sqref>
                        </c15:formulaRef>
                      </c:ext>
                    </c:extLst>
                    <c:strCache>
                      <c:ptCount val="578"/>
                      <c:pt idx="0">
                        <c:v>01/09/2018</c:v>
                      </c:pt>
                      <c:pt idx="1">
                        <c:v>02/09/2018</c:v>
                      </c:pt>
                      <c:pt idx="2">
                        <c:v>03/09/2018</c:v>
                      </c:pt>
                      <c:pt idx="3">
                        <c:v>04/09/2018</c:v>
                      </c:pt>
                      <c:pt idx="4">
                        <c:v>05/09/2018</c:v>
                      </c:pt>
                      <c:pt idx="5">
                        <c:v>06/09/2018</c:v>
                      </c:pt>
                      <c:pt idx="6">
                        <c:v>07/09/2018</c:v>
                      </c:pt>
                      <c:pt idx="7">
                        <c:v>08/09/2018</c:v>
                      </c:pt>
                      <c:pt idx="8">
                        <c:v>09/09/2018</c:v>
                      </c:pt>
                      <c:pt idx="9">
                        <c:v>10/09/2018</c:v>
                      </c:pt>
                      <c:pt idx="10">
                        <c:v>11/09/2018</c:v>
                      </c:pt>
                      <c:pt idx="11">
                        <c:v>12/09/2018</c:v>
                      </c:pt>
                      <c:pt idx="12">
                        <c:v>13/09/2018</c:v>
                      </c:pt>
                      <c:pt idx="13">
                        <c:v>14/09/2018</c:v>
                      </c:pt>
                      <c:pt idx="14">
                        <c:v>15/09/2018</c:v>
                      </c:pt>
                      <c:pt idx="15">
                        <c:v>16/09/2018</c:v>
                      </c:pt>
                      <c:pt idx="16">
                        <c:v>17/09/2018</c:v>
                      </c:pt>
                      <c:pt idx="17">
                        <c:v>18/09/2018</c:v>
                      </c:pt>
                      <c:pt idx="18">
                        <c:v>19/09/2018</c:v>
                      </c:pt>
                      <c:pt idx="19">
                        <c:v>20/09/2018</c:v>
                      </c:pt>
                      <c:pt idx="20">
                        <c:v>21/09/2018</c:v>
                      </c:pt>
                      <c:pt idx="21">
                        <c:v>22/09/2018</c:v>
                      </c:pt>
                      <c:pt idx="22">
                        <c:v>23/09/2018</c:v>
                      </c:pt>
                      <c:pt idx="23">
                        <c:v>24/09/2018</c:v>
                      </c:pt>
                      <c:pt idx="24">
                        <c:v>25/09/2018</c:v>
                      </c:pt>
                      <c:pt idx="25">
                        <c:v>26/09/2018</c:v>
                      </c:pt>
                      <c:pt idx="26">
                        <c:v>27/09/2018</c:v>
                      </c:pt>
                      <c:pt idx="27">
                        <c:v>28/09/2018</c:v>
                      </c:pt>
                      <c:pt idx="28">
                        <c:v>29/09/2018</c:v>
                      </c:pt>
                      <c:pt idx="29">
                        <c:v>30/09/2018</c:v>
                      </c:pt>
                      <c:pt idx="30">
                        <c:v>01/10/2018</c:v>
                      </c:pt>
                      <c:pt idx="31">
                        <c:v>02/10/2018</c:v>
                      </c:pt>
                      <c:pt idx="32">
                        <c:v>03/10/2018</c:v>
                      </c:pt>
                      <c:pt idx="33">
                        <c:v>04/10/2018</c:v>
                      </c:pt>
                      <c:pt idx="34">
                        <c:v>05/10/2018</c:v>
                      </c:pt>
                      <c:pt idx="35">
                        <c:v>06/10/2018</c:v>
                      </c:pt>
                      <c:pt idx="36">
                        <c:v>07/10/2018</c:v>
                      </c:pt>
                      <c:pt idx="37">
                        <c:v>08/10/2018</c:v>
                      </c:pt>
                      <c:pt idx="38">
                        <c:v>09/10/2018</c:v>
                      </c:pt>
                      <c:pt idx="39">
                        <c:v>10/10/2018</c:v>
                      </c:pt>
                      <c:pt idx="40">
                        <c:v>11/10/2018</c:v>
                      </c:pt>
                      <c:pt idx="41">
                        <c:v>12/10/2018</c:v>
                      </c:pt>
                      <c:pt idx="42">
                        <c:v>13/10/2018</c:v>
                      </c:pt>
                      <c:pt idx="43">
                        <c:v>14/10/2018</c:v>
                      </c:pt>
                      <c:pt idx="44">
                        <c:v>15/10/2018</c:v>
                      </c:pt>
                      <c:pt idx="45">
                        <c:v>16/10/2018</c:v>
                      </c:pt>
                      <c:pt idx="46">
                        <c:v>17/10/2018</c:v>
                      </c:pt>
                      <c:pt idx="47">
                        <c:v>18/10/2018</c:v>
                      </c:pt>
                      <c:pt idx="48">
                        <c:v>19/10/2018</c:v>
                      </c:pt>
                      <c:pt idx="49">
                        <c:v>20/10/2018</c:v>
                      </c:pt>
                      <c:pt idx="50">
                        <c:v>21/10/2018</c:v>
                      </c:pt>
                      <c:pt idx="51">
                        <c:v>22/10/2018</c:v>
                      </c:pt>
                      <c:pt idx="52">
                        <c:v>23/10/2018</c:v>
                      </c:pt>
                      <c:pt idx="53">
                        <c:v>24/10/2018</c:v>
                      </c:pt>
                      <c:pt idx="54">
                        <c:v>25/10/2018</c:v>
                      </c:pt>
                      <c:pt idx="55">
                        <c:v>26/10/2018</c:v>
                      </c:pt>
                      <c:pt idx="56">
                        <c:v>27/10/2018</c:v>
                      </c:pt>
                      <c:pt idx="57">
                        <c:v>28/10/2018</c:v>
                      </c:pt>
                      <c:pt idx="58">
                        <c:v>29/10/2018</c:v>
                      </c:pt>
                      <c:pt idx="59">
                        <c:v>30/10/2018</c:v>
                      </c:pt>
                      <c:pt idx="60">
                        <c:v>31/10/2018</c:v>
                      </c:pt>
                      <c:pt idx="61">
                        <c:v>01/11/2018</c:v>
                      </c:pt>
                      <c:pt idx="62">
                        <c:v>02/11/2018</c:v>
                      </c:pt>
                      <c:pt idx="63">
                        <c:v>03/11/2018</c:v>
                      </c:pt>
                      <c:pt idx="64">
                        <c:v>04/11/2018</c:v>
                      </c:pt>
                      <c:pt idx="65">
                        <c:v>05/11/2018</c:v>
                      </c:pt>
                      <c:pt idx="66">
                        <c:v>06/11/2018</c:v>
                      </c:pt>
                      <c:pt idx="67">
                        <c:v>07/11/2018</c:v>
                      </c:pt>
                      <c:pt idx="68">
                        <c:v>08/11/2018</c:v>
                      </c:pt>
                      <c:pt idx="69">
                        <c:v>09/11/2018</c:v>
                      </c:pt>
                      <c:pt idx="70">
                        <c:v>10/11/2018</c:v>
                      </c:pt>
                      <c:pt idx="71">
                        <c:v>11/11/2018</c:v>
                      </c:pt>
                      <c:pt idx="72">
                        <c:v>12/11/2018</c:v>
                      </c:pt>
                      <c:pt idx="73">
                        <c:v>13/11/2018</c:v>
                      </c:pt>
                      <c:pt idx="74">
                        <c:v>14/11/2018</c:v>
                      </c:pt>
                      <c:pt idx="75">
                        <c:v>15/11/2018</c:v>
                      </c:pt>
                      <c:pt idx="76">
                        <c:v>16/11/2018</c:v>
                      </c:pt>
                      <c:pt idx="77">
                        <c:v>17/11/2018</c:v>
                      </c:pt>
                      <c:pt idx="78">
                        <c:v>18/11/2018</c:v>
                      </c:pt>
                      <c:pt idx="79">
                        <c:v>19/11/2018</c:v>
                      </c:pt>
                      <c:pt idx="80">
                        <c:v>20/11/2018</c:v>
                      </c:pt>
                      <c:pt idx="81">
                        <c:v>21/11/2018</c:v>
                      </c:pt>
                      <c:pt idx="82">
                        <c:v>22/11/2018</c:v>
                      </c:pt>
                      <c:pt idx="83">
                        <c:v>23/11/2018</c:v>
                      </c:pt>
                      <c:pt idx="84">
                        <c:v>24/11/2018</c:v>
                      </c:pt>
                      <c:pt idx="85">
                        <c:v>25/11/2018</c:v>
                      </c:pt>
                      <c:pt idx="86">
                        <c:v>26/11/2018</c:v>
                      </c:pt>
                      <c:pt idx="87">
                        <c:v>27/11/2018</c:v>
                      </c:pt>
                      <c:pt idx="88">
                        <c:v>28/11/2018</c:v>
                      </c:pt>
                      <c:pt idx="89">
                        <c:v>29/11/2018</c:v>
                      </c:pt>
                      <c:pt idx="90">
                        <c:v>30/11/2018</c:v>
                      </c:pt>
                      <c:pt idx="91">
                        <c:v>01/12/2018</c:v>
                      </c:pt>
                      <c:pt idx="92">
                        <c:v>02/12/2018</c:v>
                      </c:pt>
                      <c:pt idx="93">
                        <c:v>03/12/2018</c:v>
                      </c:pt>
                      <c:pt idx="94">
                        <c:v>04/12/2018</c:v>
                      </c:pt>
                      <c:pt idx="95">
                        <c:v>05/12/2018</c:v>
                      </c:pt>
                      <c:pt idx="96">
                        <c:v>06/12/2018</c:v>
                      </c:pt>
                      <c:pt idx="97">
                        <c:v>07/12/2018</c:v>
                      </c:pt>
                      <c:pt idx="98">
                        <c:v>08/12/2018</c:v>
                      </c:pt>
                      <c:pt idx="99">
                        <c:v>09/12/2018</c:v>
                      </c:pt>
                      <c:pt idx="100">
                        <c:v>10/12/2018</c:v>
                      </c:pt>
                      <c:pt idx="101">
                        <c:v>11/12/2018</c:v>
                      </c:pt>
                      <c:pt idx="102">
                        <c:v>12/12/2018</c:v>
                      </c:pt>
                      <c:pt idx="103">
                        <c:v>13/12/2018</c:v>
                      </c:pt>
                      <c:pt idx="104">
                        <c:v>14/12/2018</c:v>
                      </c:pt>
                      <c:pt idx="105">
                        <c:v>15/12/2018</c:v>
                      </c:pt>
                      <c:pt idx="106">
                        <c:v>16/12/2018</c:v>
                      </c:pt>
                      <c:pt idx="107">
                        <c:v>17/12/2018</c:v>
                      </c:pt>
                      <c:pt idx="108">
                        <c:v>18/12/2018</c:v>
                      </c:pt>
                      <c:pt idx="109">
                        <c:v>19/12/2018</c:v>
                      </c:pt>
                      <c:pt idx="110">
                        <c:v>20/12/2018</c:v>
                      </c:pt>
                      <c:pt idx="111">
                        <c:v>21/12/2018</c:v>
                      </c:pt>
                      <c:pt idx="112">
                        <c:v>22/12/2018</c:v>
                      </c:pt>
                      <c:pt idx="113">
                        <c:v>23/12/2018</c:v>
                      </c:pt>
                      <c:pt idx="114">
                        <c:v>24/12/2018</c:v>
                      </c:pt>
                      <c:pt idx="115">
                        <c:v>25/12/2018</c:v>
                      </c:pt>
                      <c:pt idx="116">
                        <c:v>26/12/2018</c:v>
                      </c:pt>
                      <c:pt idx="117">
                        <c:v>27/12/2018</c:v>
                      </c:pt>
                      <c:pt idx="118">
                        <c:v>28/12/2018</c:v>
                      </c:pt>
                      <c:pt idx="119">
                        <c:v>29/12/2018</c:v>
                      </c:pt>
                      <c:pt idx="120">
                        <c:v>30/12/2018</c:v>
                      </c:pt>
                      <c:pt idx="121">
                        <c:v>31/12/2018</c:v>
                      </c:pt>
                      <c:pt idx="122">
                        <c:v>01/01/2019</c:v>
                      </c:pt>
                      <c:pt idx="123">
                        <c:v>02/01/2019</c:v>
                      </c:pt>
                      <c:pt idx="124">
                        <c:v>03/01/2019</c:v>
                      </c:pt>
                      <c:pt idx="125">
                        <c:v>04/01/2019</c:v>
                      </c:pt>
                      <c:pt idx="126">
                        <c:v>05/01/2019</c:v>
                      </c:pt>
                      <c:pt idx="127">
                        <c:v>06/01/2019</c:v>
                      </c:pt>
                      <c:pt idx="128">
                        <c:v>07/01/2019</c:v>
                      </c:pt>
                      <c:pt idx="129">
                        <c:v>08/01/2019</c:v>
                      </c:pt>
                      <c:pt idx="130">
                        <c:v>09/01/2019</c:v>
                      </c:pt>
                      <c:pt idx="131">
                        <c:v>10/01/2019</c:v>
                      </c:pt>
                      <c:pt idx="132">
                        <c:v>11/01/2019</c:v>
                      </c:pt>
                      <c:pt idx="133">
                        <c:v>12/01/2019</c:v>
                      </c:pt>
                      <c:pt idx="134">
                        <c:v>13/01/2019</c:v>
                      </c:pt>
                      <c:pt idx="135">
                        <c:v>14/01/2019</c:v>
                      </c:pt>
                      <c:pt idx="136">
                        <c:v>15/01/2019</c:v>
                      </c:pt>
                      <c:pt idx="137">
                        <c:v>16/01/2019</c:v>
                      </c:pt>
                      <c:pt idx="138">
                        <c:v>17/01/2019</c:v>
                      </c:pt>
                      <c:pt idx="139">
                        <c:v>18/01/2019</c:v>
                      </c:pt>
                      <c:pt idx="140">
                        <c:v>19/01/2019</c:v>
                      </c:pt>
                      <c:pt idx="141">
                        <c:v>20/01/2019</c:v>
                      </c:pt>
                      <c:pt idx="142">
                        <c:v>21/01/2019</c:v>
                      </c:pt>
                      <c:pt idx="143">
                        <c:v>22/01/2019</c:v>
                      </c:pt>
                      <c:pt idx="144">
                        <c:v>23/01/2019</c:v>
                      </c:pt>
                      <c:pt idx="145">
                        <c:v>24/01/2019</c:v>
                      </c:pt>
                      <c:pt idx="146">
                        <c:v>25/01/2019</c:v>
                      </c:pt>
                      <c:pt idx="147">
                        <c:v>26/01/2019</c:v>
                      </c:pt>
                      <c:pt idx="148">
                        <c:v>27/01/2019</c:v>
                      </c:pt>
                      <c:pt idx="149">
                        <c:v>28/01/2019</c:v>
                      </c:pt>
                      <c:pt idx="150">
                        <c:v>29/01/2019</c:v>
                      </c:pt>
                      <c:pt idx="151">
                        <c:v>30/01/2019</c:v>
                      </c:pt>
                      <c:pt idx="152">
                        <c:v>31/01/2019</c:v>
                      </c:pt>
                      <c:pt idx="153">
                        <c:v>01/02/2019</c:v>
                      </c:pt>
                      <c:pt idx="154">
                        <c:v>02/02/2019</c:v>
                      </c:pt>
                      <c:pt idx="155">
                        <c:v>03/02/2019</c:v>
                      </c:pt>
                      <c:pt idx="156">
                        <c:v>04/02/2019</c:v>
                      </c:pt>
                      <c:pt idx="157">
                        <c:v>05/02/2019</c:v>
                      </c:pt>
                      <c:pt idx="158">
                        <c:v>06/02/2019</c:v>
                      </c:pt>
                      <c:pt idx="159">
                        <c:v>07/02/2019</c:v>
                      </c:pt>
                      <c:pt idx="160">
                        <c:v>08/02/2019</c:v>
                      </c:pt>
                      <c:pt idx="161">
                        <c:v>09/02/2019</c:v>
                      </c:pt>
                      <c:pt idx="162">
                        <c:v>10/02/2019</c:v>
                      </c:pt>
                      <c:pt idx="163">
                        <c:v>11/02/2019</c:v>
                      </c:pt>
                      <c:pt idx="164">
                        <c:v>12/02/2019</c:v>
                      </c:pt>
                      <c:pt idx="165">
                        <c:v>13/02/2019</c:v>
                      </c:pt>
                      <c:pt idx="166">
                        <c:v>14/02/2019</c:v>
                      </c:pt>
                      <c:pt idx="167">
                        <c:v>15/02/2019</c:v>
                      </c:pt>
                      <c:pt idx="168">
                        <c:v>16/02/2019</c:v>
                      </c:pt>
                      <c:pt idx="169">
                        <c:v>17/02/2019</c:v>
                      </c:pt>
                      <c:pt idx="170">
                        <c:v>18/02/2019</c:v>
                      </c:pt>
                      <c:pt idx="171">
                        <c:v>19/02/2019</c:v>
                      </c:pt>
                      <c:pt idx="172">
                        <c:v>20/02/2019</c:v>
                      </c:pt>
                      <c:pt idx="173">
                        <c:v>21/02/2019</c:v>
                      </c:pt>
                      <c:pt idx="174">
                        <c:v>22/02/2019</c:v>
                      </c:pt>
                      <c:pt idx="175">
                        <c:v>23/02/2019</c:v>
                      </c:pt>
                      <c:pt idx="176">
                        <c:v>24/02/2019</c:v>
                      </c:pt>
                      <c:pt idx="177">
                        <c:v>25/02/2019</c:v>
                      </c:pt>
                      <c:pt idx="178">
                        <c:v>26/02/2019</c:v>
                      </c:pt>
                      <c:pt idx="179">
                        <c:v>27/02/2019</c:v>
                      </c:pt>
                      <c:pt idx="180">
                        <c:v>28/02/2019</c:v>
                      </c:pt>
                      <c:pt idx="181">
                        <c:v>01/03/2019</c:v>
                      </c:pt>
                      <c:pt idx="182">
                        <c:v>02/03/2019</c:v>
                      </c:pt>
                      <c:pt idx="183">
                        <c:v>03/03/2019</c:v>
                      </c:pt>
                      <c:pt idx="184">
                        <c:v>04/03/2019</c:v>
                      </c:pt>
                      <c:pt idx="185">
                        <c:v>05/03/2019</c:v>
                      </c:pt>
                      <c:pt idx="186">
                        <c:v>06/03/2019</c:v>
                      </c:pt>
                      <c:pt idx="187">
                        <c:v>07/03/2019</c:v>
                      </c:pt>
                      <c:pt idx="188">
                        <c:v>08/03/2019</c:v>
                      </c:pt>
                      <c:pt idx="189">
                        <c:v>09/03/2019</c:v>
                      </c:pt>
                      <c:pt idx="190">
                        <c:v>10/03/2019</c:v>
                      </c:pt>
                      <c:pt idx="191">
                        <c:v>11/03/2019</c:v>
                      </c:pt>
                      <c:pt idx="192">
                        <c:v>12/03/2019</c:v>
                      </c:pt>
                      <c:pt idx="193">
                        <c:v>13/03/2019</c:v>
                      </c:pt>
                      <c:pt idx="194">
                        <c:v>14/03/2019</c:v>
                      </c:pt>
                      <c:pt idx="195">
                        <c:v>15/03/2019</c:v>
                      </c:pt>
                      <c:pt idx="196">
                        <c:v>16/03/2019</c:v>
                      </c:pt>
                      <c:pt idx="197">
                        <c:v>17/03/2019</c:v>
                      </c:pt>
                      <c:pt idx="198">
                        <c:v>18/03/2019</c:v>
                      </c:pt>
                      <c:pt idx="199">
                        <c:v>19/03/2019</c:v>
                      </c:pt>
                      <c:pt idx="200">
                        <c:v>20/03/2019</c:v>
                      </c:pt>
                      <c:pt idx="201">
                        <c:v>21/03/2019</c:v>
                      </c:pt>
                      <c:pt idx="202">
                        <c:v>22/03/2019</c:v>
                      </c:pt>
                      <c:pt idx="203">
                        <c:v>23/03/2019</c:v>
                      </c:pt>
                      <c:pt idx="204">
                        <c:v>24/03/2019</c:v>
                      </c:pt>
                      <c:pt idx="205">
                        <c:v>25/03/2019</c:v>
                      </c:pt>
                      <c:pt idx="206">
                        <c:v>26/03/2019</c:v>
                      </c:pt>
                      <c:pt idx="207">
                        <c:v>27/03/2019</c:v>
                      </c:pt>
                      <c:pt idx="208">
                        <c:v>28/03/2019</c:v>
                      </c:pt>
                      <c:pt idx="209">
                        <c:v>29/03/2019</c:v>
                      </c:pt>
                      <c:pt idx="210">
                        <c:v>30/03/2019</c:v>
                      </c:pt>
                      <c:pt idx="211">
                        <c:v>31/03/2019</c:v>
                      </c:pt>
                      <c:pt idx="212">
                        <c:v>01/04/2019</c:v>
                      </c:pt>
                      <c:pt idx="213">
                        <c:v>02/04/2019</c:v>
                      </c:pt>
                      <c:pt idx="214">
                        <c:v>03/04/2019</c:v>
                      </c:pt>
                      <c:pt idx="215">
                        <c:v>04/04/2019</c:v>
                      </c:pt>
                      <c:pt idx="216">
                        <c:v>05/04/2019</c:v>
                      </c:pt>
                      <c:pt idx="217">
                        <c:v>06/04/2019</c:v>
                      </c:pt>
                      <c:pt idx="218">
                        <c:v>07/04/2019</c:v>
                      </c:pt>
                      <c:pt idx="219">
                        <c:v>08/04/2019</c:v>
                      </c:pt>
                      <c:pt idx="220">
                        <c:v>09/04/2019</c:v>
                      </c:pt>
                      <c:pt idx="221">
                        <c:v>10/04/2019</c:v>
                      </c:pt>
                      <c:pt idx="222">
                        <c:v>11/04/2019</c:v>
                      </c:pt>
                      <c:pt idx="223">
                        <c:v>12/04/2019</c:v>
                      </c:pt>
                      <c:pt idx="224">
                        <c:v>13/04/2019</c:v>
                      </c:pt>
                      <c:pt idx="225">
                        <c:v>14/04/2019</c:v>
                      </c:pt>
                      <c:pt idx="226">
                        <c:v>15/04/2019</c:v>
                      </c:pt>
                      <c:pt idx="227">
                        <c:v>16/04/2019</c:v>
                      </c:pt>
                      <c:pt idx="228">
                        <c:v>17/04/2019</c:v>
                      </c:pt>
                      <c:pt idx="229">
                        <c:v>18/04/2019</c:v>
                      </c:pt>
                      <c:pt idx="230">
                        <c:v>19/04/2019</c:v>
                      </c:pt>
                      <c:pt idx="231">
                        <c:v>20/04/2019</c:v>
                      </c:pt>
                      <c:pt idx="232">
                        <c:v>21/04/2019</c:v>
                      </c:pt>
                      <c:pt idx="233">
                        <c:v>22/04/2019</c:v>
                      </c:pt>
                      <c:pt idx="234">
                        <c:v>23/04/2019</c:v>
                      </c:pt>
                      <c:pt idx="235">
                        <c:v>24/04/2019</c:v>
                      </c:pt>
                      <c:pt idx="236">
                        <c:v>25/04/2019</c:v>
                      </c:pt>
                      <c:pt idx="237">
                        <c:v>26/04/2019</c:v>
                      </c:pt>
                      <c:pt idx="238">
                        <c:v>27/04/2019</c:v>
                      </c:pt>
                      <c:pt idx="239">
                        <c:v>28/04/2019</c:v>
                      </c:pt>
                      <c:pt idx="240">
                        <c:v>29/04/2019</c:v>
                      </c:pt>
                      <c:pt idx="241">
                        <c:v>30/04/2019</c:v>
                      </c:pt>
                      <c:pt idx="242">
                        <c:v>01/05/2019</c:v>
                      </c:pt>
                      <c:pt idx="243">
                        <c:v>02/05/2019</c:v>
                      </c:pt>
                      <c:pt idx="244">
                        <c:v>03/05/2019</c:v>
                      </c:pt>
                      <c:pt idx="245">
                        <c:v>04/05/2019</c:v>
                      </c:pt>
                      <c:pt idx="246">
                        <c:v>05/05/2019</c:v>
                      </c:pt>
                      <c:pt idx="247">
                        <c:v>06/05/2019</c:v>
                      </c:pt>
                      <c:pt idx="248">
                        <c:v>07/05/2019</c:v>
                      </c:pt>
                      <c:pt idx="249">
                        <c:v>08/05/2019</c:v>
                      </c:pt>
                      <c:pt idx="250">
                        <c:v>09/05/2019</c:v>
                      </c:pt>
                      <c:pt idx="251">
                        <c:v>10/05/2019</c:v>
                      </c:pt>
                      <c:pt idx="252">
                        <c:v>11/05/2019</c:v>
                      </c:pt>
                      <c:pt idx="253">
                        <c:v>12/05/2019</c:v>
                      </c:pt>
                      <c:pt idx="254">
                        <c:v>13/05/2019</c:v>
                      </c:pt>
                      <c:pt idx="255">
                        <c:v>14/05/2019</c:v>
                      </c:pt>
                      <c:pt idx="256">
                        <c:v>15/05/2019</c:v>
                      </c:pt>
                      <c:pt idx="257">
                        <c:v>16/05/2019</c:v>
                      </c:pt>
                      <c:pt idx="258">
                        <c:v>17/05/2019</c:v>
                      </c:pt>
                      <c:pt idx="259">
                        <c:v>18/05/2019</c:v>
                      </c:pt>
                      <c:pt idx="260">
                        <c:v>19/05/2019</c:v>
                      </c:pt>
                      <c:pt idx="261">
                        <c:v>20/05/2019</c:v>
                      </c:pt>
                      <c:pt idx="262">
                        <c:v>21/05/2019</c:v>
                      </c:pt>
                      <c:pt idx="263">
                        <c:v>22/05/2019</c:v>
                      </c:pt>
                      <c:pt idx="264">
                        <c:v>23/05/2019</c:v>
                      </c:pt>
                      <c:pt idx="265">
                        <c:v>24/05/2019</c:v>
                      </c:pt>
                      <c:pt idx="266">
                        <c:v>25/05/2019</c:v>
                      </c:pt>
                      <c:pt idx="267">
                        <c:v>26/05/2019</c:v>
                      </c:pt>
                      <c:pt idx="268">
                        <c:v>27/05/2019</c:v>
                      </c:pt>
                      <c:pt idx="269">
                        <c:v>28/05/2019</c:v>
                      </c:pt>
                      <c:pt idx="270">
                        <c:v>29/05/2019</c:v>
                      </c:pt>
                      <c:pt idx="271">
                        <c:v>30/05/2019</c:v>
                      </c:pt>
                      <c:pt idx="272">
                        <c:v>31/05/2019</c:v>
                      </c:pt>
                      <c:pt idx="273">
                        <c:v>01/06/2019</c:v>
                      </c:pt>
                      <c:pt idx="274">
                        <c:v>02/06/2019</c:v>
                      </c:pt>
                      <c:pt idx="275">
                        <c:v>03/06/2019</c:v>
                      </c:pt>
                      <c:pt idx="276">
                        <c:v>04/06/2019</c:v>
                      </c:pt>
                      <c:pt idx="277">
                        <c:v>05/06/2019</c:v>
                      </c:pt>
                      <c:pt idx="278">
                        <c:v>06/06/2019</c:v>
                      </c:pt>
                      <c:pt idx="279">
                        <c:v>07/06/2019</c:v>
                      </c:pt>
                      <c:pt idx="280">
                        <c:v>08/06/2019</c:v>
                      </c:pt>
                      <c:pt idx="281">
                        <c:v>09/06/2019</c:v>
                      </c:pt>
                      <c:pt idx="282">
                        <c:v>10/06/2019</c:v>
                      </c:pt>
                      <c:pt idx="283">
                        <c:v>11/06/2019</c:v>
                      </c:pt>
                      <c:pt idx="284">
                        <c:v>12/06/2019</c:v>
                      </c:pt>
                      <c:pt idx="285">
                        <c:v>13/06/2019</c:v>
                      </c:pt>
                      <c:pt idx="286">
                        <c:v>14/06/2019</c:v>
                      </c:pt>
                      <c:pt idx="287">
                        <c:v>15/06/2019</c:v>
                      </c:pt>
                      <c:pt idx="288">
                        <c:v>16/06/2019</c:v>
                      </c:pt>
                      <c:pt idx="289">
                        <c:v>17/06/2019</c:v>
                      </c:pt>
                      <c:pt idx="290">
                        <c:v>18/06/2019</c:v>
                      </c:pt>
                      <c:pt idx="291">
                        <c:v>19/06/2019</c:v>
                      </c:pt>
                      <c:pt idx="292">
                        <c:v>20/06/2019</c:v>
                      </c:pt>
                      <c:pt idx="293">
                        <c:v>21/06/2019</c:v>
                      </c:pt>
                      <c:pt idx="294">
                        <c:v>22/06/2019</c:v>
                      </c:pt>
                      <c:pt idx="295">
                        <c:v>23/06/2019</c:v>
                      </c:pt>
                      <c:pt idx="296">
                        <c:v>24/06/2019</c:v>
                      </c:pt>
                      <c:pt idx="297">
                        <c:v>25/06/2019</c:v>
                      </c:pt>
                      <c:pt idx="298">
                        <c:v>26/06/2019</c:v>
                      </c:pt>
                      <c:pt idx="299">
                        <c:v>27/06/2019</c:v>
                      </c:pt>
                      <c:pt idx="300">
                        <c:v>28/06/2019</c:v>
                      </c:pt>
                      <c:pt idx="301">
                        <c:v>29/06/2019</c:v>
                      </c:pt>
                      <c:pt idx="302">
                        <c:v>30/06/2019</c:v>
                      </c:pt>
                      <c:pt idx="303">
                        <c:v>01/07/2019</c:v>
                      </c:pt>
                      <c:pt idx="304">
                        <c:v>02/07/2019</c:v>
                      </c:pt>
                      <c:pt idx="305">
                        <c:v>03/07/2019</c:v>
                      </c:pt>
                      <c:pt idx="306">
                        <c:v>04/07/2019</c:v>
                      </c:pt>
                      <c:pt idx="307">
                        <c:v>05/07/2019</c:v>
                      </c:pt>
                      <c:pt idx="308">
                        <c:v>06/07/2019</c:v>
                      </c:pt>
                      <c:pt idx="309">
                        <c:v>07/07/2019</c:v>
                      </c:pt>
                      <c:pt idx="310">
                        <c:v>08/07/2019</c:v>
                      </c:pt>
                      <c:pt idx="311">
                        <c:v>09/07/2019</c:v>
                      </c:pt>
                      <c:pt idx="312">
                        <c:v>10/07/2019</c:v>
                      </c:pt>
                      <c:pt idx="313">
                        <c:v>11/07/2019</c:v>
                      </c:pt>
                      <c:pt idx="314">
                        <c:v>12/07/2019</c:v>
                      </c:pt>
                      <c:pt idx="315">
                        <c:v>13/07/2019</c:v>
                      </c:pt>
                      <c:pt idx="316">
                        <c:v>14/07/2019</c:v>
                      </c:pt>
                      <c:pt idx="317">
                        <c:v>15/07/2019</c:v>
                      </c:pt>
                      <c:pt idx="318">
                        <c:v>16/07/2019</c:v>
                      </c:pt>
                      <c:pt idx="319">
                        <c:v>17/07/2019</c:v>
                      </c:pt>
                      <c:pt idx="320">
                        <c:v>18/07/2019</c:v>
                      </c:pt>
                      <c:pt idx="321">
                        <c:v>19/07/2019</c:v>
                      </c:pt>
                      <c:pt idx="322">
                        <c:v>20/07/2019</c:v>
                      </c:pt>
                      <c:pt idx="323">
                        <c:v>21/07/2019</c:v>
                      </c:pt>
                      <c:pt idx="324">
                        <c:v>22/07/2019</c:v>
                      </c:pt>
                      <c:pt idx="325">
                        <c:v>23/07/2019</c:v>
                      </c:pt>
                      <c:pt idx="326">
                        <c:v>24/07/2019</c:v>
                      </c:pt>
                      <c:pt idx="327">
                        <c:v>25/07/2019</c:v>
                      </c:pt>
                      <c:pt idx="328">
                        <c:v>26/07/2019</c:v>
                      </c:pt>
                      <c:pt idx="329">
                        <c:v>27/07/2019</c:v>
                      </c:pt>
                      <c:pt idx="330">
                        <c:v>28/07/2019</c:v>
                      </c:pt>
                      <c:pt idx="331">
                        <c:v>29/07/2019</c:v>
                      </c:pt>
                      <c:pt idx="332">
                        <c:v>30/07/2019</c:v>
                      </c:pt>
                      <c:pt idx="333">
                        <c:v>31/07/2019</c:v>
                      </c:pt>
                      <c:pt idx="334">
                        <c:v>01/08/2019</c:v>
                      </c:pt>
                      <c:pt idx="335">
                        <c:v>02/08/2019</c:v>
                      </c:pt>
                      <c:pt idx="336">
                        <c:v>03/08/2019</c:v>
                      </c:pt>
                      <c:pt idx="337">
                        <c:v>04/08/2019</c:v>
                      </c:pt>
                      <c:pt idx="338">
                        <c:v>05/08/2019</c:v>
                      </c:pt>
                      <c:pt idx="339">
                        <c:v>06/08/2019</c:v>
                      </c:pt>
                      <c:pt idx="340">
                        <c:v>07/08/2019</c:v>
                      </c:pt>
                      <c:pt idx="341">
                        <c:v>08/08/2019</c:v>
                      </c:pt>
                      <c:pt idx="342">
                        <c:v>09/08/2019</c:v>
                      </c:pt>
                      <c:pt idx="343">
                        <c:v>10/08/2019</c:v>
                      </c:pt>
                      <c:pt idx="344">
                        <c:v>11/08/2019</c:v>
                      </c:pt>
                      <c:pt idx="345">
                        <c:v>12/08/2019</c:v>
                      </c:pt>
                      <c:pt idx="346">
                        <c:v>13/08/2019</c:v>
                      </c:pt>
                      <c:pt idx="347">
                        <c:v>14/08/2019</c:v>
                      </c:pt>
                      <c:pt idx="348">
                        <c:v>15/08/2019</c:v>
                      </c:pt>
                      <c:pt idx="349">
                        <c:v>16/08/2019</c:v>
                      </c:pt>
                      <c:pt idx="350">
                        <c:v>17/08/2019</c:v>
                      </c:pt>
                      <c:pt idx="351">
                        <c:v>18/08/2019</c:v>
                      </c:pt>
                      <c:pt idx="352">
                        <c:v>19/08/2019</c:v>
                      </c:pt>
                      <c:pt idx="353">
                        <c:v>20/08/2019</c:v>
                      </c:pt>
                      <c:pt idx="354">
                        <c:v>21/08/2019</c:v>
                      </c:pt>
                      <c:pt idx="355">
                        <c:v>22/08/2019</c:v>
                      </c:pt>
                      <c:pt idx="356">
                        <c:v>23/08/2019</c:v>
                      </c:pt>
                      <c:pt idx="357">
                        <c:v>24/08/2019</c:v>
                      </c:pt>
                      <c:pt idx="358">
                        <c:v>25/08/2019</c:v>
                      </c:pt>
                      <c:pt idx="359">
                        <c:v>26/08/2019</c:v>
                      </c:pt>
                      <c:pt idx="360">
                        <c:v>27/08/2019</c:v>
                      </c:pt>
                      <c:pt idx="361">
                        <c:v>28/08/2019</c:v>
                      </c:pt>
                      <c:pt idx="362">
                        <c:v>29/08/2019</c:v>
                      </c:pt>
                      <c:pt idx="363">
                        <c:v>30/08/2019</c:v>
                      </c:pt>
                      <c:pt idx="364">
                        <c:v>31/08/2019</c:v>
                      </c:pt>
                      <c:pt idx="365">
                        <c:v>01/09/2019</c:v>
                      </c:pt>
                      <c:pt idx="366">
                        <c:v>02/09/2019</c:v>
                      </c:pt>
                      <c:pt idx="367">
                        <c:v>03/09/2019</c:v>
                      </c:pt>
                      <c:pt idx="368">
                        <c:v>04/09/2019</c:v>
                      </c:pt>
                      <c:pt idx="369">
                        <c:v>05/09/2019</c:v>
                      </c:pt>
                      <c:pt idx="370">
                        <c:v>06/09/2019</c:v>
                      </c:pt>
                      <c:pt idx="371">
                        <c:v>07/09/2019</c:v>
                      </c:pt>
                      <c:pt idx="372">
                        <c:v>08/09/2019</c:v>
                      </c:pt>
                      <c:pt idx="373">
                        <c:v>09/09/2019</c:v>
                      </c:pt>
                      <c:pt idx="374">
                        <c:v>10/09/2019</c:v>
                      </c:pt>
                      <c:pt idx="375">
                        <c:v>11/09/2019</c:v>
                      </c:pt>
                      <c:pt idx="376">
                        <c:v>12/09/2019</c:v>
                      </c:pt>
                      <c:pt idx="377">
                        <c:v>13/09/2019</c:v>
                      </c:pt>
                      <c:pt idx="378">
                        <c:v>14/09/2019</c:v>
                      </c:pt>
                      <c:pt idx="379">
                        <c:v>15/09/2019</c:v>
                      </c:pt>
                      <c:pt idx="380">
                        <c:v>16/09/2019</c:v>
                      </c:pt>
                      <c:pt idx="381">
                        <c:v>17/09/2019</c:v>
                      </c:pt>
                      <c:pt idx="382">
                        <c:v>18/09/2019</c:v>
                      </c:pt>
                      <c:pt idx="383">
                        <c:v>19/09/2019</c:v>
                      </c:pt>
                      <c:pt idx="384">
                        <c:v>20/09/2019</c:v>
                      </c:pt>
                      <c:pt idx="385">
                        <c:v>21/09/2019</c:v>
                      </c:pt>
                      <c:pt idx="386">
                        <c:v>22/09/2019</c:v>
                      </c:pt>
                      <c:pt idx="387">
                        <c:v>23/09/2019</c:v>
                      </c:pt>
                      <c:pt idx="388">
                        <c:v>24/09/2019</c:v>
                      </c:pt>
                      <c:pt idx="389">
                        <c:v>25/09/2019</c:v>
                      </c:pt>
                      <c:pt idx="390">
                        <c:v>26/09/2019</c:v>
                      </c:pt>
                      <c:pt idx="391">
                        <c:v>27/09/2019</c:v>
                      </c:pt>
                      <c:pt idx="392">
                        <c:v>28/09/2019</c:v>
                      </c:pt>
                      <c:pt idx="393">
                        <c:v>29/09/2019</c:v>
                      </c:pt>
                      <c:pt idx="394">
                        <c:v>30/09/2019</c:v>
                      </c:pt>
                      <c:pt idx="395">
                        <c:v>01/10/2019</c:v>
                      </c:pt>
                      <c:pt idx="396">
                        <c:v>02/10/2019</c:v>
                      </c:pt>
                      <c:pt idx="397">
                        <c:v>03/10/2019</c:v>
                      </c:pt>
                      <c:pt idx="398">
                        <c:v>04/10/2019</c:v>
                      </c:pt>
                      <c:pt idx="399">
                        <c:v>05/10/2019</c:v>
                      </c:pt>
                      <c:pt idx="400">
                        <c:v>06/10/2019</c:v>
                      </c:pt>
                      <c:pt idx="401">
                        <c:v>07/10/2019</c:v>
                      </c:pt>
                      <c:pt idx="402">
                        <c:v>08/10/2019</c:v>
                      </c:pt>
                      <c:pt idx="403">
                        <c:v>09/10/2019</c:v>
                      </c:pt>
                      <c:pt idx="404">
                        <c:v>10/10/2019</c:v>
                      </c:pt>
                      <c:pt idx="405">
                        <c:v>11/10/2019</c:v>
                      </c:pt>
                      <c:pt idx="406">
                        <c:v>12/10/2019</c:v>
                      </c:pt>
                      <c:pt idx="407">
                        <c:v>13/10/2019</c:v>
                      </c:pt>
                      <c:pt idx="408">
                        <c:v>14/10/2019</c:v>
                      </c:pt>
                      <c:pt idx="409">
                        <c:v>15/10/2019</c:v>
                      </c:pt>
                      <c:pt idx="410">
                        <c:v>16/10/2019</c:v>
                      </c:pt>
                      <c:pt idx="411">
                        <c:v>17/10/2019</c:v>
                      </c:pt>
                      <c:pt idx="412">
                        <c:v>18/10/2019</c:v>
                      </c:pt>
                      <c:pt idx="413">
                        <c:v>19/10/2019</c:v>
                      </c:pt>
                      <c:pt idx="414">
                        <c:v>20/10/2019</c:v>
                      </c:pt>
                      <c:pt idx="415">
                        <c:v>21/10/2019</c:v>
                      </c:pt>
                      <c:pt idx="416">
                        <c:v>22/10/2019</c:v>
                      </c:pt>
                      <c:pt idx="417">
                        <c:v>23/10/2019</c:v>
                      </c:pt>
                      <c:pt idx="418">
                        <c:v>24/10/2019</c:v>
                      </c:pt>
                      <c:pt idx="419">
                        <c:v>25/10/2019</c:v>
                      </c:pt>
                      <c:pt idx="420">
                        <c:v>26/10/2019</c:v>
                      </c:pt>
                      <c:pt idx="421">
                        <c:v>27/10/2019</c:v>
                      </c:pt>
                      <c:pt idx="422">
                        <c:v>28/10/2019</c:v>
                      </c:pt>
                      <c:pt idx="423">
                        <c:v>29/10/2019</c:v>
                      </c:pt>
                      <c:pt idx="424">
                        <c:v>30/10/2019</c:v>
                      </c:pt>
                      <c:pt idx="425">
                        <c:v>31/10/2019</c:v>
                      </c:pt>
                      <c:pt idx="426">
                        <c:v>01/11/2019</c:v>
                      </c:pt>
                      <c:pt idx="427">
                        <c:v>02/11/2019</c:v>
                      </c:pt>
                      <c:pt idx="428">
                        <c:v>03/11/2019</c:v>
                      </c:pt>
                      <c:pt idx="429">
                        <c:v>04/11/2019</c:v>
                      </c:pt>
                      <c:pt idx="430">
                        <c:v>05/11/2019</c:v>
                      </c:pt>
                      <c:pt idx="431">
                        <c:v>06/11/2019</c:v>
                      </c:pt>
                      <c:pt idx="432">
                        <c:v>07/11/2019</c:v>
                      </c:pt>
                      <c:pt idx="433">
                        <c:v>08/11/2019</c:v>
                      </c:pt>
                      <c:pt idx="434">
                        <c:v>09/11/2019</c:v>
                      </c:pt>
                      <c:pt idx="435">
                        <c:v>10/11/2019</c:v>
                      </c:pt>
                      <c:pt idx="436">
                        <c:v>11/11/2019</c:v>
                      </c:pt>
                      <c:pt idx="437">
                        <c:v>12/11/2019</c:v>
                      </c:pt>
                      <c:pt idx="438">
                        <c:v>13/11/2019</c:v>
                      </c:pt>
                      <c:pt idx="439">
                        <c:v>14/11/2019</c:v>
                      </c:pt>
                      <c:pt idx="440">
                        <c:v>15/11/2019</c:v>
                      </c:pt>
                      <c:pt idx="441">
                        <c:v>16/11/2019</c:v>
                      </c:pt>
                      <c:pt idx="442">
                        <c:v>17/11/2019</c:v>
                      </c:pt>
                      <c:pt idx="443">
                        <c:v>18/11/2019</c:v>
                      </c:pt>
                      <c:pt idx="444">
                        <c:v>19/11/2019</c:v>
                      </c:pt>
                      <c:pt idx="445">
                        <c:v>20/11/2019</c:v>
                      </c:pt>
                      <c:pt idx="446">
                        <c:v>21/11/2019</c:v>
                      </c:pt>
                      <c:pt idx="447">
                        <c:v>22/11/2019</c:v>
                      </c:pt>
                      <c:pt idx="448">
                        <c:v>23/11/2019</c:v>
                      </c:pt>
                      <c:pt idx="449">
                        <c:v>24/11/2019</c:v>
                      </c:pt>
                      <c:pt idx="450">
                        <c:v>25/11/2019</c:v>
                      </c:pt>
                      <c:pt idx="451">
                        <c:v>26/11/2019</c:v>
                      </c:pt>
                      <c:pt idx="452">
                        <c:v>27/11/2019</c:v>
                      </c:pt>
                      <c:pt idx="453">
                        <c:v>28/11/2019</c:v>
                      </c:pt>
                      <c:pt idx="454">
                        <c:v>29/11/2019</c:v>
                      </c:pt>
                      <c:pt idx="455">
                        <c:v>30/11/2019</c:v>
                      </c:pt>
                      <c:pt idx="456">
                        <c:v>01/12/2019</c:v>
                      </c:pt>
                      <c:pt idx="457">
                        <c:v>02/12/2019</c:v>
                      </c:pt>
                      <c:pt idx="458">
                        <c:v>03/12/2019</c:v>
                      </c:pt>
                      <c:pt idx="459">
                        <c:v>04/12/2019</c:v>
                      </c:pt>
                      <c:pt idx="460">
                        <c:v>05/12/2019</c:v>
                      </c:pt>
                      <c:pt idx="461">
                        <c:v>06/12/2019</c:v>
                      </c:pt>
                      <c:pt idx="462">
                        <c:v>07/12/2019</c:v>
                      </c:pt>
                      <c:pt idx="463">
                        <c:v>08/12/2019</c:v>
                      </c:pt>
                      <c:pt idx="464">
                        <c:v>09/12/2019</c:v>
                      </c:pt>
                      <c:pt idx="465">
                        <c:v>10/12/2019</c:v>
                      </c:pt>
                      <c:pt idx="466">
                        <c:v>11/12/2019</c:v>
                      </c:pt>
                      <c:pt idx="467">
                        <c:v>12/12/2019</c:v>
                      </c:pt>
                      <c:pt idx="468">
                        <c:v>13/12/2019</c:v>
                      </c:pt>
                      <c:pt idx="469">
                        <c:v>14/12/2019</c:v>
                      </c:pt>
                      <c:pt idx="470">
                        <c:v>15/12/2019</c:v>
                      </c:pt>
                      <c:pt idx="471">
                        <c:v>16/12/2019</c:v>
                      </c:pt>
                      <c:pt idx="472">
                        <c:v>17/12/2019</c:v>
                      </c:pt>
                      <c:pt idx="473">
                        <c:v>18/12/2019</c:v>
                      </c:pt>
                      <c:pt idx="474">
                        <c:v>19/12/2019</c:v>
                      </c:pt>
                      <c:pt idx="475">
                        <c:v>20/12/2019</c:v>
                      </c:pt>
                      <c:pt idx="476">
                        <c:v>21/12/2019</c:v>
                      </c:pt>
                      <c:pt idx="477">
                        <c:v>22/12/2019</c:v>
                      </c:pt>
                      <c:pt idx="478">
                        <c:v>23/12/2019</c:v>
                      </c:pt>
                      <c:pt idx="479">
                        <c:v>24/12/2019</c:v>
                      </c:pt>
                      <c:pt idx="480">
                        <c:v>25/12/2019</c:v>
                      </c:pt>
                      <c:pt idx="481">
                        <c:v>26/12/2019</c:v>
                      </c:pt>
                      <c:pt idx="482">
                        <c:v>27/12/2019</c:v>
                      </c:pt>
                      <c:pt idx="483">
                        <c:v>28/12/2019</c:v>
                      </c:pt>
                      <c:pt idx="484">
                        <c:v>29/12/2019</c:v>
                      </c:pt>
                      <c:pt idx="485">
                        <c:v>30/12/2019</c:v>
                      </c:pt>
                      <c:pt idx="486">
                        <c:v>31/12/2019</c:v>
                      </c:pt>
                      <c:pt idx="487">
                        <c:v>01/01/2020</c:v>
                      </c:pt>
                      <c:pt idx="488">
                        <c:v>02/01/2020</c:v>
                      </c:pt>
                      <c:pt idx="489">
                        <c:v>03/01/2020</c:v>
                      </c:pt>
                      <c:pt idx="490">
                        <c:v>04/01/2020</c:v>
                      </c:pt>
                      <c:pt idx="491">
                        <c:v>05/01/2020</c:v>
                      </c:pt>
                      <c:pt idx="492">
                        <c:v>06/01/2020</c:v>
                      </c:pt>
                      <c:pt idx="493">
                        <c:v>07/01/2020</c:v>
                      </c:pt>
                      <c:pt idx="494">
                        <c:v>08/01/2020</c:v>
                      </c:pt>
                      <c:pt idx="495">
                        <c:v>09/01/2020</c:v>
                      </c:pt>
                      <c:pt idx="496">
                        <c:v>10/01/2020</c:v>
                      </c:pt>
                      <c:pt idx="497">
                        <c:v>11/01/2020</c:v>
                      </c:pt>
                      <c:pt idx="498">
                        <c:v>12/01/2020</c:v>
                      </c:pt>
                      <c:pt idx="499">
                        <c:v>13/01/2020</c:v>
                      </c:pt>
                      <c:pt idx="500">
                        <c:v>14/01/2020</c:v>
                      </c:pt>
                      <c:pt idx="501">
                        <c:v>15/01/2020</c:v>
                      </c:pt>
                      <c:pt idx="502">
                        <c:v>16/01/2020</c:v>
                      </c:pt>
                      <c:pt idx="503">
                        <c:v>17/01/2020</c:v>
                      </c:pt>
                      <c:pt idx="504">
                        <c:v>18/01/2020</c:v>
                      </c:pt>
                      <c:pt idx="505">
                        <c:v>19/01/2020</c:v>
                      </c:pt>
                      <c:pt idx="506">
                        <c:v>20/01/2020</c:v>
                      </c:pt>
                      <c:pt idx="507">
                        <c:v>21/01/2020</c:v>
                      </c:pt>
                      <c:pt idx="508">
                        <c:v>22/01/2020</c:v>
                      </c:pt>
                      <c:pt idx="509">
                        <c:v>23/01/2020</c:v>
                      </c:pt>
                      <c:pt idx="510">
                        <c:v>24/01/2020</c:v>
                      </c:pt>
                      <c:pt idx="511">
                        <c:v>25/01/2020</c:v>
                      </c:pt>
                      <c:pt idx="512">
                        <c:v>26/01/2020</c:v>
                      </c:pt>
                      <c:pt idx="513">
                        <c:v>27/01/2020</c:v>
                      </c:pt>
                      <c:pt idx="514">
                        <c:v>28/01/2020</c:v>
                      </c:pt>
                      <c:pt idx="515">
                        <c:v>29/01/2020</c:v>
                      </c:pt>
                      <c:pt idx="516">
                        <c:v>30/01/2020</c:v>
                      </c:pt>
                      <c:pt idx="517">
                        <c:v>31/01/2020</c:v>
                      </c:pt>
                      <c:pt idx="518">
                        <c:v>01/02/2020</c:v>
                      </c:pt>
                      <c:pt idx="519">
                        <c:v>02/02/2020</c:v>
                      </c:pt>
                      <c:pt idx="520">
                        <c:v>03/02/2020</c:v>
                      </c:pt>
                      <c:pt idx="521">
                        <c:v>04/02/2020</c:v>
                      </c:pt>
                      <c:pt idx="522">
                        <c:v>05/02/2020</c:v>
                      </c:pt>
                      <c:pt idx="523">
                        <c:v>06/02/2020</c:v>
                      </c:pt>
                      <c:pt idx="524">
                        <c:v>07/02/2020</c:v>
                      </c:pt>
                      <c:pt idx="525">
                        <c:v>08/02/2020</c:v>
                      </c:pt>
                      <c:pt idx="526">
                        <c:v>09/02/2020</c:v>
                      </c:pt>
                      <c:pt idx="527">
                        <c:v>10/02/2020</c:v>
                      </c:pt>
                      <c:pt idx="528">
                        <c:v>11/02/2020</c:v>
                      </c:pt>
                      <c:pt idx="529">
                        <c:v>12/02/2020</c:v>
                      </c:pt>
                      <c:pt idx="530">
                        <c:v>13/02/2020</c:v>
                      </c:pt>
                      <c:pt idx="531">
                        <c:v>14/02/2020</c:v>
                      </c:pt>
                      <c:pt idx="532">
                        <c:v>15/02/2020</c:v>
                      </c:pt>
                      <c:pt idx="533">
                        <c:v>16/02/2020</c:v>
                      </c:pt>
                      <c:pt idx="534">
                        <c:v>17/02/2020</c:v>
                      </c:pt>
                      <c:pt idx="535">
                        <c:v>18/02/2020</c:v>
                      </c:pt>
                      <c:pt idx="536">
                        <c:v>19/02/2020</c:v>
                      </c:pt>
                      <c:pt idx="537">
                        <c:v>20/02/2020</c:v>
                      </c:pt>
                      <c:pt idx="538">
                        <c:v>21/02/2020</c:v>
                      </c:pt>
                      <c:pt idx="539">
                        <c:v>22/02/2020</c:v>
                      </c:pt>
                      <c:pt idx="540">
                        <c:v>23/02/2020</c:v>
                      </c:pt>
                      <c:pt idx="541">
                        <c:v>24/02/2020</c:v>
                      </c:pt>
                      <c:pt idx="542">
                        <c:v>25/02/2020</c:v>
                      </c:pt>
                      <c:pt idx="543">
                        <c:v>26/02/2020</c:v>
                      </c:pt>
                      <c:pt idx="544">
                        <c:v>27/02/2020</c:v>
                      </c:pt>
                      <c:pt idx="545">
                        <c:v>28/02/2020</c:v>
                      </c:pt>
                      <c:pt idx="546">
                        <c:v>29/02/2020</c:v>
                      </c:pt>
                      <c:pt idx="547">
                        <c:v>01/03/2020</c:v>
                      </c:pt>
                      <c:pt idx="548">
                        <c:v>02/03/2020</c:v>
                      </c:pt>
                      <c:pt idx="549">
                        <c:v>03/03/2020</c:v>
                      </c:pt>
                      <c:pt idx="550">
                        <c:v>04/03/2020</c:v>
                      </c:pt>
                      <c:pt idx="551">
                        <c:v>05/03/2020</c:v>
                      </c:pt>
                      <c:pt idx="552">
                        <c:v>06/03/2020</c:v>
                      </c:pt>
                      <c:pt idx="553">
                        <c:v>07/03/2020</c:v>
                      </c:pt>
                      <c:pt idx="554">
                        <c:v>08/03/2020</c:v>
                      </c:pt>
                      <c:pt idx="555">
                        <c:v>09/03/2020</c:v>
                      </c:pt>
                      <c:pt idx="556">
                        <c:v>10/03/2020</c:v>
                      </c:pt>
                      <c:pt idx="557">
                        <c:v>11/03/2020</c:v>
                      </c:pt>
                      <c:pt idx="558">
                        <c:v>12/03/2020</c:v>
                      </c:pt>
                      <c:pt idx="559">
                        <c:v>13/03/2020</c:v>
                      </c:pt>
                      <c:pt idx="560">
                        <c:v>14/03/2020</c:v>
                      </c:pt>
                      <c:pt idx="561">
                        <c:v>15/03/2020</c:v>
                      </c:pt>
                      <c:pt idx="562">
                        <c:v>16/03/2020</c:v>
                      </c:pt>
                      <c:pt idx="563">
                        <c:v>17/03/2020</c:v>
                      </c:pt>
                      <c:pt idx="564">
                        <c:v>18/03/2020</c:v>
                      </c:pt>
                      <c:pt idx="565">
                        <c:v>19/03/2020</c:v>
                      </c:pt>
                      <c:pt idx="566">
                        <c:v>20/03/2020</c:v>
                      </c:pt>
                      <c:pt idx="567">
                        <c:v>21/03/2020</c:v>
                      </c:pt>
                      <c:pt idx="568">
                        <c:v>22/03/2020</c:v>
                      </c:pt>
                      <c:pt idx="569">
                        <c:v>23/03/2020</c:v>
                      </c:pt>
                      <c:pt idx="570">
                        <c:v>24/03/2020</c:v>
                      </c:pt>
                      <c:pt idx="571">
                        <c:v>25/03/2020</c:v>
                      </c:pt>
                      <c:pt idx="572">
                        <c:v>26/03/2020</c:v>
                      </c:pt>
                      <c:pt idx="573">
                        <c:v>27/03/2020</c:v>
                      </c:pt>
                      <c:pt idx="574">
                        <c:v>28/03/2020</c:v>
                      </c:pt>
                      <c:pt idx="575">
                        <c:v>29/03/2020</c:v>
                      </c:pt>
                      <c:pt idx="576">
                        <c:v>30/03/2020</c:v>
                      </c:pt>
                      <c:pt idx="577">
                        <c:v>31/03/2020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Apr 19 Example 1'!$E$103:$E$1034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47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345-4591-A7CD-EFE3290CA328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Apr 19 Example 1'!$F$102</c15:sqref>
                        </c15:formulaRef>
                      </c:ext>
                    </c:extLst>
                    <c:strCache>
                      <c:ptCount val="1"/>
                      <c:pt idx="0">
                        <c:v>Total Cap</c:v>
                      </c:pt>
                    </c:strCache>
                  </c:strRef>
                </c:tx>
                <c:spPr>
                  <a:ln w="12700" cap="rnd">
                    <a:solidFill>
                      <a:srgbClr val="FF0000"/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Apr 19 Example 1'!$F$103:$F$1034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49</c:v>
                      </c:pt>
                      <c:pt idx="507">
                        <c:v>49</c:v>
                      </c:pt>
                      <c:pt idx="508">
                        <c:v>49</c:v>
                      </c:pt>
                      <c:pt idx="509">
                        <c:v>49</c:v>
                      </c:pt>
                      <c:pt idx="510">
                        <c:v>49</c:v>
                      </c:pt>
                      <c:pt idx="511">
                        <c:v>49</c:v>
                      </c:pt>
                      <c:pt idx="512">
                        <c:v>49</c:v>
                      </c:pt>
                      <c:pt idx="513">
                        <c:v>49</c:v>
                      </c:pt>
                      <c:pt idx="514">
                        <c:v>49</c:v>
                      </c:pt>
                      <c:pt idx="515">
                        <c:v>49</c:v>
                      </c:pt>
                      <c:pt idx="516">
                        <c:v>49</c:v>
                      </c:pt>
                      <c:pt idx="517">
                        <c:v>49</c:v>
                      </c:pt>
                      <c:pt idx="518">
                        <c:v>49</c:v>
                      </c:pt>
                      <c:pt idx="519">
                        <c:v>49</c:v>
                      </c:pt>
                      <c:pt idx="520">
                        <c:v>49</c:v>
                      </c:pt>
                      <c:pt idx="521">
                        <c:v>49</c:v>
                      </c:pt>
                      <c:pt idx="522">
                        <c:v>49</c:v>
                      </c:pt>
                      <c:pt idx="523">
                        <c:v>49</c:v>
                      </c:pt>
                      <c:pt idx="524">
                        <c:v>49</c:v>
                      </c:pt>
                      <c:pt idx="525">
                        <c:v>49</c:v>
                      </c:pt>
                      <c:pt idx="526">
                        <c:v>49</c:v>
                      </c:pt>
                      <c:pt idx="527">
                        <c:v>49</c:v>
                      </c:pt>
                      <c:pt idx="528">
                        <c:v>49</c:v>
                      </c:pt>
                      <c:pt idx="529">
                        <c:v>49</c:v>
                      </c:pt>
                      <c:pt idx="530">
                        <c:v>49</c:v>
                      </c:pt>
                      <c:pt idx="531">
                        <c:v>49</c:v>
                      </c:pt>
                      <c:pt idx="532">
                        <c:v>49</c:v>
                      </c:pt>
                      <c:pt idx="533">
                        <c:v>49</c:v>
                      </c:pt>
                      <c:pt idx="534">
                        <c:v>49</c:v>
                      </c:pt>
                      <c:pt idx="535">
                        <c:v>49</c:v>
                      </c:pt>
                      <c:pt idx="536">
                        <c:v>49</c:v>
                      </c:pt>
                      <c:pt idx="537">
                        <c:v>49</c:v>
                      </c:pt>
                      <c:pt idx="538">
                        <c:v>49</c:v>
                      </c:pt>
                      <c:pt idx="539">
                        <c:v>49</c:v>
                      </c:pt>
                      <c:pt idx="540">
                        <c:v>49</c:v>
                      </c:pt>
                      <c:pt idx="541">
                        <c:v>49</c:v>
                      </c:pt>
                      <c:pt idx="542">
                        <c:v>49</c:v>
                      </c:pt>
                      <c:pt idx="543">
                        <c:v>49</c:v>
                      </c:pt>
                      <c:pt idx="544">
                        <c:v>49</c:v>
                      </c:pt>
                      <c:pt idx="545">
                        <c:v>49</c:v>
                      </c:pt>
                      <c:pt idx="546">
                        <c:v>49</c:v>
                      </c:pt>
                      <c:pt idx="547">
                        <c:v>49</c:v>
                      </c:pt>
                      <c:pt idx="548">
                        <c:v>49</c:v>
                      </c:pt>
                      <c:pt idx="549">
                        <c:v>49</c:v>
                      </c:pt>
                      <c:pt idx="550">
                        <c:v>49</c:v>
                      </c:pt>
                      <c:pt idx="551">
                        <c:v>49</c:v>
                      </c:pt>
                      <c:pt idx="552">
                        <c:v>49</c:v>
                      </c:pt>
                      <c:pt idx="553">
                        <c:v>49</c:v>
                      </c:pt>
                      <c:pt idx="554">
                        <c:v>49</c:v>
                      </c:pt>
                      <c:pt idx="555">
                        <c:v>49</c:v>
                      </c:pt>
                      <c:pt idx="556">
                        <c:v>49</c:v>
                      </c:pt>
                      <c:pt idx="557">
                        <c:v>49</c:v>
                      </c:pt>
                      <c:pt idx="558">
                        <c:v>49</c:v>
                      </c:pt>
                      <c:pt idx="559">
                        <c:v>49</c:v>
                      </c:pt>
                      <c:pt idx="560">
                        <c:v>49</c:v>
                      </c:pt>
                      <c:pt idx="561">
                        <c:v>49</c:v>
                      </c:pt>
                      <c:pt idx="562">
                        <c:v>49</c:v>
                      </c:pt>
                      <c:pt idx="563">
                        <c:v>49</c:v>
                      </c:pt>
                      <c:pt idx="564">
                        <c:v>49</c:v>
                      </c:pt>
                      <c:pt idx="565">
                        <c:v>49</c:v>
                      </c:pt>
                      <c:pt idx="566">
                        <c:v>49</c:v>
                      </c:pt>
                      <c:pt idx="567">
                        <c:v>49</c:v>
                      </c:pt>
                      <c:pt idx="568">
                        <c:v>49</c:v>
                      </c:pt>
                      <c:pt idx="569">
                        <c:v>49</c:v>
                      </c:pt>
                      <c:pt idx="570">
                        <c:v>49</c:v>
                      </c:pt>
                      <c:pt idx="571">
                        <c:v>49</c:v>
                      </c:pt>
                      <c:pt idx="572">
                        <c:v>49</c:v>
                      </c:pt>
                      <c:pt idx="573">
                        <c:v>49</c:v>
                      </c:pt>
                      <c:pt idx="574">
                        <c:v>49</c:v>
                      </c:pt>
                      <c:pt idx="575">
                        <c:v>49</c:v>
                      </c:pt>
                      <c:pt idx="576">
                        <c:v>49</c:v>
                      </c:pt>
                      <c:pt idx="577">
                        <c:v>49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345-4591-A7CD-EFE3290CA328}"/>
                  </c:ext>
                </c:extLst>
              </c15:ser>
            </c15:filteredLineSeries>
          </c:ext>
        </c:extLst>
      </c:lineChar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7718400"/>
        <c:axId val="-147726016"/>
        <c:extLst>
          <c:ext xmlns:c15="http://schemas.microsoft.com/office/drawing/2012/chart" uri="{02D57815-91ED-43cb-92C2-25804820EDAC}">
            <c15:filteredLineSeries>
              <c15:ser>
                <c:idx val="10"/>
                <c:order val="10"/>
                <c:tx>
                  <c:strRef>
                    <c:extLst>
                      <c:ext uri="{02D57815-91ED-43cb-92C2-25804820EDAC}">
                        <c15:formulaRef>
                          <c15:sqref>'Gas Apr 19 Example 1'!$R$102</c15:sqref>
                        </c15:formulaRef>
                      </c:ext>
                    </c:extLst>
                    <c:strCache>
                      <c:ptCount val="1"/>
                      <c:pt idx="0">
                        <c:v>Winter 19 Price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'Gas Apr 19 Example 1'!$R$103:$R$1034</c15:sqref>
                        </c15:formulaRef>
                      </c:ext>
                    </c:extLst>
                    <c:numCache>
                      <c:formatCode>0.00</c:formatCode>
                      <c:ptCount val="932"/>
                      <c:pt idx="0">
                        <c:v>65.594999999999999</c:v>
                      </c:pt>
                      <c:pt idx="1">
                        <c:v>65.594999999999999</c:v>
                      </c:pt>
                      <c:pt idx="2">
                        <c:v>66.748000000000005</c:v>
                      </c:pt>
                      <c:pt idx="3">
                        <c:v>67.738</c:v>
                      </c:pt>
                      <c:pt idx="4">
                        <c:v>67.89800000000001</c:v>
                      </c:pt>
                      <c:pt idx="5">
                        <c:v>68.748000000000005</c:v>
                      </c:pt>
                      <c:pt idx="6">
                        <c:v>69.367000000000004</c:v>
                      </c:pt>
                      <c:pt idx="7">
                        <c:v>69.367000000000004</c:v>
                      </c:pt>
                      <c:pt idx="8">
                        <c:v>69.367000000000004</c:v>
                      </c:pt>
                      <c:pt idx="9">
                        <c:v>71.76400000000001</c:v>
                      </c:pt>
                      <c:pt idx="10">
                        <c:v>71.559000000000012</c:v>
                      </c:pt>
                      <c:pt idx="11">
                        <c:v>69.872</c:v>
                      </c:pt>
                      <c:pt idx="12">
                        <c:v>68.391000000000005</c:v>
                      </c:pt>
                      <c:pt idx="13">
                        <c:v>68.411000000000001</c:v>
                      </c:pt>
                      <c:pt idx="14">
                        <c:v>68.411000000000001</c:v>
                      </c:pt>
                      <c:pt idx="15">
                        <c:v>68.411000000000001</c:v>
                      </c:pt>
                      <c:pt idx="16">
                        <c:v>69.960000000000008</c:v>
                      </c:pt>
                      <c:pt idx="17">
                        <c:v>69.472000000000008</c:v>
                      </c:pt>
                      <c:pt idx="18">
                        <c:v>70.956000000000003</c:v>
                      </c:pt>
                      <c:pt idx="19">
                        <c:v>71.257000000000005</c:v>
                      </c:pt>
                      <c:pt idx="20">
                        <c:v>72.402000000000001</c:v>
                      </c:pt>
                      <c:pt idx="21">
                        <c:v>72.402000000000001</c:v>
                      </c:pt>
                      <c:pt idx="22">
                        <c:v>72.402000000000001</c:v>
                      </c:pt>
                      <c:pt idx="23">
                        <c:v>73.89500000000001</c:v>
                      </c:pt>
                      <c:pt idx="24">
                        <c:v>73.844999999999999</c:v>
                      </c:pt>
                      <c:pt idx="25">
                        <c:v>72.125</c:v>
                      </c:pt>
                      <c:pt idx="26">
                        <c:v>71.115000000000009</c:v>
                      </c:pt>
                      <c:pt idx="27">
                        <c:v>70.741</c:v>
                      </c:pt>
                      <c:pt idx="28">
                        <c:v>70.741</c:v>
                      </c:pt>
                      <c:pt idx="29">
                        <c:v>70.741</c:v>
                      </c:pt>
                      <c:pt idx="30">
                        <c:v>72.222999999999999</c:v>
                      </c:pt>
                      <c:pt idx="31">
                        <c:v>71.978999999999999</c:v>
                      </c:pt>
                      <c:pt idx="32">
                        <c:v>72.472999999999999</c:v>
                      </c:pt>
                      <c:pt idx="33">
                        <c:v>73.403999999999996</c:v>
                      </c:pt>
                      <c:pt idx="34">
                        <c:v>73.582000000000008</c:v>
                      </c:pt>
                      <c:pt idx="35">
                        <c:v>73.582000000000008</c:v>
                      </c:pt>
                      <c:pt idx="36">
                        <c:v>73.582000000000008</c:v>
                      </c:pt>
                      <c:pt idx="37">
                        <c:v>72.227000000000004</c:v>
                      </c:pt>
                      <c:pt idx="38">
                        <c:v>71.087000000000003</c:v>
                      </c:pt>
                      <c:pt idx="39">
                        <c:v>69.451000000000008</c:v>
                      </c:pt>
                      <c:pt idx="40">
                        <c:v>67.988</c:v>
                      </c:pt>
                      <c:pt idx="41">
                        <c:v>69.960999999999999</c:v>
                      </c:pt>
                      <c:pt idx="42">
                        <c:v>69.960999999999999</c:v>
                      </c:pt>
                      <c:pt idx="43">
                        <c:v>69.960999999999999</c:v>
                      </c:pt>
                      <c:pt idx="44">
                        <c:v>70.121000000000009</c:v>
                      </c:pt>
                      <c:pt idx="45">
                        <c:v>69.197000000000003</c:v>
                      </c:pt>
                      <c:pt idx="46">
                        <c:v>68.266999999999996</c:v>
                      </c:pt>
                      <c:pt idx="47">
                        <c:v>68.216999999999999</c:v>
                      </c:pt>
                      <c:pt idx="48">
                        <c:v>70.106999999999999</c:v>
                      </c:pt>
                      <c:pt idx="49">
                        <c:v>70.106999999999999</c:v>
                      </c:pt>
                      <c:pt idx="50">
                        <c:v>70.106999999999999</c:v>
                      </c:pt>
                      <c:pt idx="51">
                        <c:v>69.497</c:v>
                      </c:pt>
                      <c:pt idx="52">
                        <c:v>69.197000000000003</c:v>
                      </c:pt>
                      <c:pt idx="53">
                        <c:v>68.8</c:v>
                      </c:pt>
                      <c:pt idx="54">
                        <c:v>68.885000000000005</c:v>
                      </c:pt>
                      <c:pt idx="55">
                        <c:v>67.415999999999997</c:v>
                      </c:pt>
                      <c:pt idx="56">
                        <c:v>67.415999999999997</c:v>
                      </c:pt>
                      <c:pt idx="57">
                        <c:v>67.415999999999997</c:v>
                      </c:pt>
                      <c:pt idx="58">
                        <c:v>67.945999999999998</c:v>
                      </c:pt>
                      <c:pt idx="59">
                        <c:v>67.046000000000006</c:v>
                      </c:pt>
                      <c:pt idx="60">
                        <c:v>66.50800000000001</c:v>
                      </c:pt>
                      <c:pt idx="61">
                        <c:v>64.248000000000005</c:v>
                      </c:pt>
                      <c:pt idx="62">
                        <c:v>65.106999999999999</c:v>
                      </c:pt>
                      <c:pt idx="63">
                        <c:v>65.106999999999999</c:v>
                      </c:pt>
                      <c:pt idx="64">
                        <c:v>65.106999999999999</c:v>
                      </c:pt>
                      <c:pt idx="65">
                        <c:v>64.487000000000009</c:v>
                      </c:pt>
                      <c:pt idx="66">
                        <c:v>64.537000000000006</c:v>
                      </c:pt>
                      <c:pt idx="67">
                        <c:v>65.350000000000009</c:v>
                      </c:pt>
                      <c:pt idx="68">
                        <c:v>65.087000000000003</c:v>
                      </c:pt>
                      <c:pt idx="69">
                        <c:v>65.174000000000007</c:v>
                      </c:pt>
                      <c:pt idx="70">
                        <c:v>65.174000000000007</c:v>
                      </c:pt>
                      <c:pt idx="71">
                        <c:v>65.174000000000007</c:v>
                      </c:pt>
                      <c:pt idx="72">
                        <c:v>67.534000000000006</c:v>
                      </c:pt>
                      <c:pt idx="73">
                        <c:v>66.799000000000007</c:v>
                      </c:pt>
                      <c:pt idx="74">
                        <c:v>65.484000000000009</c:v>
                      </c:pt>
                      <c:pt idx="75">
                        <c:v>67.234000000000009</c:v>
                      </c:pt>
                      <c:pt idx="76">
                        <c:v>66.567000000000007</c:v>
                      </c:pt>
                      <c:pt idx="77">
                        <c:v>66.567000000000007</c:v>
                      </c:pt>
                      <c:pt idx="78">
                        <c:v>66.567000000000007</c:v>
                      </c:pt>
                      <c:pt idx="79">
                        <c:v>65.076999999999998</c:v>
                      </c:pt>
                      <c:pt idx="80">
                        <c:v>64.688000000000002</c:v>
                      </c:pt>
                      <c:pt idx="81">
                        <c:v>64.207999999999998</c:v>
                      </c:pt>
                      <c:pt idx="82">
                        <c:v>64.191999999999993</c:v>
                      </c:pt>
                      <c:pt idx="83">
                        <c:v>63.544000000000004</c:v>
                      </c:pt>
                      <c:pt idx="84">
                        <c:v>63.544000000000004</c:v>
                      </c:pt>
                      <c:pt idx="85">
                        <c:v>63.544000000000004</c:v>
                      </c:pt>
                      <c:pt idx="86">
                        <c:v>63.841000000000001</c:v>
                      </c:pt>
                      <c:pt idx="87">
                        <c:v>65.224000000000004</c:v>
                      </c:pt>
                      <c:pt idx="88">
                        <c:v>63.554000000000002</c:v>
                      </c:pt>
                      <c:pt idx="89">
                        <c:v>64.554000000000002</c:v>
                      </c:pt>
                      <c:pt idx="90">
                        <c:v>64.084999999999994</c:v>
                      </c:pt>
                      <c:pt idx="91">
                        <c:v>64.084999999999994</c:v>
                      </c:pt>
                      <c:pt idx="92">
                        <c:v>64.084999999999994</c:v>
                      </c:pt>
                      <c:pt idx="93">
                        <c:v>64.674999999999997</c:v>
                      </c:pt>
                      <c:pt idx="94">
                        <c:v>64.549000000000007</c:v>
                      </c:pt>
                      <c:pt idx="95">
                        <c:v>63.660000000000004</c:v>
                      </c:pt>
                      <c:pt idx="96">
                        <c:v>63.216000000000001</c:v>
                      </c:pt>
                      <c:pt idx="97">
                        <c:v>63.915000000000006</c:v>
                      </c:pt>
                      <c:pt idx="98">
                        <c:v>63.915000000000006</c:v>
                      </c:pt>
                      <c:pt idx="99">
                        <c:v>63.915000000000006</c:v>
                      </c:pt>
                      <c:pt idx="100">
                        <c:v>64.674999999999997</c:v>
                      </c:pt>
                      <c:pt idx="101">
                        <c:v>64.759</c:v>
                      </c:pt>
                      <c:pt idx="102">
                        <c:v>65.515000000000001</c:v>
                      </c:pt>
                      <c:pt idx="103">
                        <c:v>65.909000000000006</c:v>
                      </c:pt>
                      <c:pt idx="104">
                        <c:v>67.156000000000006</c:v>
                      </c:pt>
                      <c:pt idx="105">
                        <c:v>67.156000000000006</c:v>
                      </c:pt>
                      <c:pt idx="106">
                        <c:v>67.156000000000006</c:v>
                      </c:pt>
                      <c:pt idx="107">
                        <c:v>67.343000000000004</c:v>
                      </c:pt>
                      <c:pt idx="108">
                        <c:v>65.909000000000006</c:v>
                      </c:pt>
                      <c:pt idx="109">
                        <c:v>67.048000000000002</c:v>
                      </c:pt>
                      <c:pt idx="110">
                        <c:v>66.962000000000003</c:v>
                      </c:pt>
                      <c:pt idx="111">
                        <c:v>66.25</c:v>
                      </c:pt>
                      <c:pt idx="112">
                        <c:v>66.25</c:v>
                      </c:pt>
                      <c:pt idx="113">
                        <c:v>66.25</c:v>
                      </c:pt>
                      <c:pt idx="114">
                        <c:v>64.837000000000003</c:v>
                      </c:pt>
                      <c:pt idx="115">
                        <c:v>64.837000000000003</c:v>
                      </c:pt>
                      <c:pt idx="116">
                        <c:v>64.837000000000003</c:v>
                      </c:pt>
                      <c:pt idx="117">
                        <c:v>63.935000000000002</c:v>
                      </c:pt>
                      <c:pt idx="118">
                        <c:v>63.649000000000001</c:v>
                      </c:pt>
                      <c:pt idx="119">
                        <c:v>63.649000000000001</c:v>
                      </c:pt>
                      <c:pt idx="120">
                        <c:v>63.649000000000001</c:v>
                      </c:pt>
                      <c:pt idx="121">
                        <c:v>61.852000000000004</c:v>
                      </c:pt>
                      <c:pt idx="122">
                        <c:v>61.852000000000004</c:v>
                      </c:pt>
                      <c:pt idx="123">
                        <c:v>62.35</c:v>
                      </c:pt>
                      <c:pt idx="124">
                        <c:v>61.954000000000001</c:v>
                      </c:pt>
                      <c:pt idx="125">
                        <c:v>63.031000000000006</c:v>
                      </c:pt>
                      <c:pt idx="126">
                        <c:v>63.031000000000006</c:v>
                      </c:pt>
                      <c:pt idx="127">
                        <c:v>63.031000000000006</c:v>
                      </c:pt>
                      <c:pt idx="128">
                        <c:v>61.397000000000006</c:v>
                      </c:pt>
                      <c:pt idx="129">
                        <c:v>62.272000000000006</c:v>
                      </c:pt>
                      <c:pt idx="130">
                        <c:v>61.752000000000002</c:v>
                      </c:pt>
                      <c:pt idx="131">
                        <c:v>61.908000000000001</c:v>
                      </c:pt>
                      <c:pt idx="132">
                        <c:v>62.432000000000002</c:v>
                      </c:pt>
                      <c:pt idx="133">
                        <c:v>62.432000000000002</c:v>
                      </c:pt>
                      <c:pt idx="134">
                        <c:v>62.432000000000002</c:v>
                      </c:pt>
                      <c:pt idx="135">
                        <c:v>61.248000000000005</c:v>
                      </c:pt>
                      <c:pt idx="136">
                        <c:v>62.132000000000005</c:v>
                      </c:pt>
                      <c:pt idx="137">
                        <c:v>62.184000000000005</c:v>
                      </c:pt>
                      <c:pt idx="138">
                        <c:v>64.188999999999993</c:v>
                      </c:pt>
                      <c:pt idx="139">
                        <c:v>64.42</c:v>
                      </c:pt>
                      <c:pt idx="140">
                        <c:v>64.42</c:v>
                      </c:pt>
                      <c:pt idx="141">
                        <c:v>64.42</c:v>
                      </c:pt>
                      <c:pt idx="142">
                        <c:v>63.121000000000002</c:v>
                      </c:pt>
                      <c:pt idx="143">
                        <c:v>62.838000000000001</c:v>
                      </c:pt>
                      <c:pt idx="144">
                        <c:v>63.298000000000002</c:v>
                      </c:pt>
                      <c:pt idx="145">
                        <c:v>61.861000000000004</c:v>
                      </c:pt>
                      <c:pt idx="146">
                        <c:v>61.295999999999999</c:v>
                      </c:pt>
                      <c:pt idx="147">
                        <c:v>61.295999999999999</c:v>
                      </c:pt>
                      <c:pt idx="148">
                        <c:v>61.295999999999999</c:v>
                      </c:pt>
                      <c:pt idx="149">
                        <c:v>60.824000000000005</c:v>
                      </c:pt>
                      <c:pt idx="150">
                        <c:v>61.165000000000006</c:v>
                      </c:pt>
                      <c:pt idx="151">
                        <c:v>60.976000000000006</c:v>
                      </c:pt>
                      <c:pt idx="152">
                        <c:v>60.303000000000004</c:v>
                      </c:pt>
                      <c:pt idx="153">
                        <c:v>60.182000000000002</c:v>
                      </c:pt>
                      <c:pt idx="154">
                        <c:v>60.182000000000002</c:v>
                      </c:pt>
                      <c:pt idx="155">
                        <c:v>60.182000000000002</c:v>
                      </c:pt>
                      <c:pt idx="156">
                        <c:v>59.913000000000004</c:v>
                      </c:pt>
                      <c:pt idx="157">
                        <c:v>59.948</c:v>
                      </c:pt>
                      <c:pt idx="158">
                        <c:v>59.749000000000002</c:v>
                      </c:pt>
                      <c:pt idx="159">
                        <c:v>59.278000000000006</c:v>
                      </c:pt>
                      <c:pt idx="160">
                        <c:v>58.243000000000002</c:v>
                      </c:pt>
                      <c:pt idx="161">
                        <c:v>58.243000000000002</c:v>
                      </c:pt>
                      <c:pt idx="162">
                        <c:v>58.243000000000002</c:v>
                      </c:pt>
                      <c:pt idx="163">
                        <c:v>58.401000000000003</c:v>
                      </c:pt>
                      <c:pt idx="164">
                        <c:v>57.688000000000002</c:v>
                      </c:pt>
                      <c:pt idx="165">
                        <c:v>58.408000000000001</c:v>
                      </c:pt>
                      <c:pt idx="166">
                        <c:v>58.510000000000005</c:v>
                      </c:pt>
                      <c:pt idx="167">
                        <c:v>59.182000000000002</c:v>
                      </c:pt>
                      <c:pt idx="168">
                        <c:v>59.182000000000002</c:v>
                      </c:pt>
                      <c:pt idx="169">
                        <c:v>59.182000000000002</c:v>
                      </c:pt>
                      <c:pt idx="170">
                        <c:v>58.159000000000006</c:v>
                      </c:pt>
                      <c:pt idx="171">
                        <c:v>58.509</c:v>
                      </c:pt>
                      <c:pt idx="172">
                        <c:v>59.160000000000004</c:v>
                      </c:pt>
                      <c:pt idx="173">
                        <c:v>58.403000000000006</c:v>
                      </c:pt>
                      <c:pt idx="174">
                        <c:v>58.272000000000006</c:v>
                      </c:pt>
                      <c:pt idx="175">
                        <c:v>58.272000000000006</c:v>
                      </c:pt>
                      <c:pt idx="176">
                        <c:v>58.272000000000006</c:v>
                      </c:pt>
                      <c:pt idx="177">
                        <c:v>57.609000000000002</c:v>
                      </c:pt>
                      <c:pt idx="178">
                        <c:v>57.367000000000004</c:v>
                      </c:pt>
                      <c:pt idx="179">
                        <c:v>58.197000000000003</c:v>
                      </c:pt>
                      <c:pt idx="180">
                        <c:v>58.488</c:v>
                      </c:pt>
                      <c:pt idx="181">
                        <c:v>58.197000000000003</c:v>
                      </c:pt>
                      <c:pt idx="182">
                        <c:v>58.197000000000003</c:v>
                      </c:pt>
                      <c:pt idx="183">
                        <c:v>58.197000000000003</c:v>
                      </c:pt>
                      <c:pt idx="184">
                        <c:v>58.197000000000003</c:v>
                      </c:pt>
                      <c:pt idx="185">
                        <c:v>57.758000000000003</c:v>
                      </c:pt>
                      <c:pt idx="186">
                        <c:v>56.892000000000003</c:v>
                      </c:pt>
                      <c:pt idx="187">
                        <c:v>56.683</c:v>
                      </c:pt>
                      <c:pt idx="188">
                        <c:v>56.535000000000004</c:v>
                      </c:pt>
                      <c:pt idx="189">
                        <c:v>56.535000000000004</c:v>
                      </c:pt>
                      <c:pt idx="190">
                        <c:v>56.535000000000004</c:v>
                      </c:pt>
                      <c:pt idx="191">
                        <c:v>55.701000000000001</c:v>
                      </c:pt>
                      <c:pt idx="192">
                        <c:v>54.847000000000001</c:v>
                      </c:pt>
                      <c:pt idx="193">
                        <c:v>53.88</c:v>
                      </c:pt>
                      <c:pt idx="194">
                        <c:v>52.935000000000002</c:v>
                      </c:pt>
                      <c:pt idx="195">
                        <c:v>51.765000000000001</c:v>
                      </c:pt>
                      <c:pt idx="196">
                        <c:v>51.765000000000001</c:v>
                      </c:pt>
                      <c:pt idx="197">
                        <c:v>51.765000000000001</c:v>
                      </c:pt>
                      <c:pt idx="198">
                        <c:v>51.057000000000002</c:v>
                      </c:pt>
                      <c:pt idx="199">
                        <c:v>50.727000000000004</c:v>
                      </c:pt>
                      <c:pt idx="200">
                        <c:v>51.75</c:v>
                      </c:pt>
                      <c:pt idx="201">
                        <c:v>51.650000000000006</c:v>
                      </c:pt>
                      <c:pt idx="202">
                        <c:v>50.852000000000004</c:v>
                      </c:pt>
                      <c:pt idx="203">
                        <c:v>50.852000000000004</c:v>
                      </c:pt>
                      <c:pt idx="204">
                        <c:v>50.852000000000004</c:v>
                      </c:pt>
                      <c:pt idx="205">
                        <c:v>50.304000000000002</c:v>
                      </c:pt>
                      <c:pt idx="206">
                        <c:v>50.359000000000002</c:v>
                      </c:pt>
                      <c:pt idx="207">
                        <c:v>51.523000000000003</c:v>
                      </c:pt>
                      <c:pt idx="208">
                        <c:v>51.287000000000006</c:v>
                      </c:pt>
                      <c:pt idx="209">
                        <c:v>51.149000000000001</c:v>
                      </c:pt>
                      <c:pt idx="210">
                        <c:v>51.149000000000001</c:v>
                      </c:pt>
                      <c:pt idx="211">
                        <c:v>51.149000000000001</c:v>
                      </c:pt>
                      <c:pt idx="212">
                        <c:v>50.727000000000004</c:v>
                      </c:pt>
                      <c:pt idx="213">
                        <c:v>50.601000000000006</c:v>
                      </c:pt>
                      <c:pt idx="214">
                        <c:v>51.900000000000006</c:v>
                      </c:pt>
                      <c:pt idx="215">
                        <c:v>53.841000000000001</c:v>
                      </c:pt>
                      <c:pt idx="216">
                        <c:v>57.737000000000002</c:v>
                      </c:pt>
                      <c:pt idx="217">
                        <c:v>57.737000000000002</c:v>
                      </c:pt>
                      <c:pt idx="218">
                        <c:v>57.737000000000002</c:v>
                      </c:pt>
                      <c:pt idx="219">
                        <c:v>57.272000000000006</c:v>
                      </c:pt>
                      <c:pt idx="220">
                        <c:v>59.043000000000006</c:v>
                      </c:pt>
                      <c:pt idx="221">
                        <c:v>58.055</c:v>
                      </c:pt>
                      <c:pt idx="222">
                        <c:v>58.411000000000001</c:v>
                      </c:pt>
                      <c:pt idx="223">
                        <c:v>58.82</c:v>
                      </c:pt>
                      <c:pt idx="224">
                        <c:v>58.82</c:v>
                      </c:pt>
                      <c:pt idx="225">
                        <c:v>58.82</c:v>
                      </c:pt>
                      <c:pt idx="226">
                        <c:v>57.405000000000001</c:v>
                      </c:pt>
                      <c:pt idx="227">
                        <c:v>57.033000000000001</c:v>
                      </c:pt>
                      <c:pt idx="228">
                        <c:v>57.970000000000006</c:v>
                      </c:pt>
                      <c:pt idx="229">
                        <c:v>56.955000000000005</c:v>
                      </c:pt>
                      <c:pt idx="230">
                        <c:v>56.955000000000005</c:v>
                      </c:pt>
                      <c:pt idx="231">
                        <c:v>56.955000000000005</c:v>
                      </c:pt>
                      <c:pt idx="232">
                        <c:v>56.955000000000005</c:v>
                      </c:pt>
                      <c:pt idx="233">
                        <c:v>56.955000000000005</c:v>
                      </c:pt>
                      <c:pt idx="234">
                        <c:v>57.481000000000002</c:v>
                      </c:pt>
                      <c:pt idx="235">
                        <c:v>57.231000000000002</c:v>
                      </c:pt>
                      <c:pt idx="236">
                        <c:v>57.601000000000006</c:v>
                      </c:pt>
                      <c:pt idx="237">
                        <c:v>57.199000000000005</c:v>
                      </c:pt>
                      <c:pt idx="238">
                        <c:v>57.199000000000005</c:v>
                      </c:pt>
                      <c:pt idx="239">
                        <c:v>57.199000000000005</c:v>
                      </c:pt>
                      <c:pt idx="240">
                        <c:v>56.891000000000005</c:v>
                      </c:pt>
                      <c:pt idx="241">
                        <c:v>55.484000000000002</c:v>
                      </c:pt>
                      <c:pt idx="242">
                        <c:v>54.185000000000002</c:v>
                      </c:pt>
                      <c:pt idx="243">
                        <c:v>53.194000000000003</c:v>
                      </c:pt>
                      <c:pt idx="244">
                        <c:v>55.184000000000005</c:v>
                      </c:pt>
                      <c:pt idx="245">
                        <c:v>55.184000000000005</c:v>
                      </c:pt>
                      <c:pt idx="246">
                        <c:v>55.184000000000005</c:v>
                      </c:pt>
                      <c:pt idx="247">
                        <c:v>55.184000000000005</c:v>
                      </c:pt>
                      <c:pt idx="248">
                        <c:v>55.502000000000002</c:v>
                      </c:pt>
                      <c:pt idx="249">
                        <c:v>55.894000000000005</c:v>
                      </c:pt>
                      <c:pt idx="250">
                        <c:v>55.551000000000002</c:v>
                      </c:pt>
                      <c:pt idx="251">
                        <c:v>54.447000000000003</c:v>
                      </c:pt>
                      <c:pt idx="252">
                        <c:v>54.447000000000003</c:v>
                      </c:pt>
                      <c:pt idx="253">
                        <c:v>54.447000000000003</c:v>
                      </c:pt>
                      <c:pt idx="254">
                        <c:v>54.446000000000005</c:v>
                      </c:pt>
                      <c:pt idx="255">
                        <c:v>55.114000000000004</c:v>
                      </c:pt>
                      <c:pt idx="256">
                        <c:v>56.169000000000004</c:v>
                      </c:pt>
                      <c:pt idx="257">
                        <c:v>55.295999999999999</c:v>
                      </c:pt>
                      <c:pt idx="258">
                        <c:v>54.401000000000003</c:v>
                      </c:pt>
                      <c:pt idx="259">
                        <c:v>54.401000000000003</c:v>
                      </c:pt>
                      <c:pt idx="260">
                        <c:v>54.401000000000003</c:v>
                      </c:pt>
                      <c:pt idx="261">
                        <c:v>54.119</c:v>
                      </c:pt>
                      <c:pt idx="262">
                        <c:v>53.812000000000005</c:v>
                      </c:pt>
                      <c:pt idx="263">
                        <c:v>54.731000000000002</c:v>
                      </c:pt>
                      <c:pt idx="264">
                        <c:v>54.687000000000005</c:v>
                      </c:pt>
                      <c:pt idx="265">
                        <c:v>54.054000000000002</c:v>
                      </c:pt>
                      <c:pt idx="266">
                        <c:v>54.054000000000002</c:v>
                      </c:pt>
                      <c:pt idx="267">
                        <c:v>54.054000000000002</c:v>
                      </c:pt>
                      <c:pt idx="268">
                        <c:v>54.054000000000002</c:v>
                      </c:pt>
                      <c:pt idx="269">
                        <c:v>54.877000000000002</c:v>
                      </c:pt>
                      <c:pt idx="270">
                        <c:v>54.727000000000004</c:v>
                      </c:pt>
                      <c:pt idx="271">
                        <c:v>54.133000000000003</c:v>
                      </c:pt>
                      <c:pt idx="272">
                        <c:v>52.347000000000001</c:v>
                      </c:pt>
                      <c:pt idx="273">
                        <c:v>52.347000000000001</c:v>
                      </c:pt>
                      <c:pt idx="274">
                        <c:v>52.347000000000001</c:v>
                      </c:pt>
                      <c:pt idx="275">
                        <c:v>51.594000000000001</c:v>
                      </c:pt>
                      <c:pt idx="276">
                        <c:v>51.629000000000005</c:v>
                      </c:pt>
                      <c:pt idx="277">
                        <c:v>51.435000000000002</c:v>
                      </c:pt>
                      <c:pt idx="278">
                        <c:v>51.162000000000006</c:v>
                      </c:pt>
                      <c:pt idx="279">
                        <c:v>52.989000000000004</c:v>
                      </c:pt>
                      <c:pt idx="280">
                        <c:v>52.989000000000004</c:v>
                      </c:pt>
                      <c:pt idx="281">
                        <c:v>52.989000000000004</c:v>
                      </c:pt>
                      <c:pt idx="282">
                        <c:v>54.183</c:v>
                      </c:pt>
                      <c:pt idx="283">
                        <c:v>52.094000000000001</c:v>
                      </c:pt>
                      <c:pt idx="284">
                        <c:v>52.105000000000004</c:v>
                      </c:pt>
                      <c:pt idx="285">
                        <c:v>52.304000000000002</c:v>
                      </c:pt>
                      <c:pt idx="286">
                        <c:v>51.621000000000002</c:v>
                      </c:pt>
                      <c:pt idx="287">
                        <c:v>51.621000000000002</c:v>
                      </c:pt>
                      <c:pt idx="288">
                        <c:v>51.621000000000002</c:v>
                      </c:pt>
                      <c:pt idx="289">
                        <c:v>51.835000000000001</c:v>
                      </c:pt>
                      <c:pt idx="290">
                        <c:v>50.854000000000006</c:v>
                      </c:pt>
                      <c:pt idx="291">
                        <c:v>49.947000000000003</c:v>
                      </c:pt>
                      <c:pt idx="292">
                        <c:v>50.412000000000006</c:v>
                      </c:pt>
                      <c:pt idx="293">
                        <c:v>51.564</c:v>
                      </c:pt>
                      <c:pt idx="294">
                        <c:v>51.564</c:v>
                      </c:pt>
                      <c:pt idx="295">
                        <c:v>51.564</c:v>
                      </c:pt>
                      <c:pt idx="296">
                        <c:v>52.021000000000001</c:v>
                      </c:pt>
                      <c:pt idx="297">
                        <c:v>51.197000000000003</c:v>
                      </c:pt>
                      <c:pt idx="298">
                        <c:v>51.378</c:v>
                      </c:pt>
                      <c:pt idx="299">
                        <c:v>50.830000000000005</c:v>
                      </c:pt>
                      <c:pt idx="300">
                        <c:v>50.048000000000002</c:v>
                      </c:pt>
                      <c:pt idx="301">
                        <c:v>50.048000000000002</c:v>
                      </c:pt>
                      <c:pt idx="302">
                        <c:v>50.048000000000002</c:v>
                      </c:pt>
                      <c:pt idx="303">
                        <c:v>49.923000000000002</c:v>
                      </c:pt>
                      <c:pt idx="304">
                        <c:v>48.830000000000005</c:v>
                      </c:pt>
                      <c:pt idx="305">
                        <c:v>48.334000000000003</c:v>
                      </c:pt>
                      <c:pt idx="306">
                        <c:v>48.685000000000002</c:v>
                      </c:pt>
                      <c:pt idx="307">
                        <c:v>49.527000000000001</c:v>
                      </c:pt>
                      <c:pt idx="308">
                        <c:v>49.527000000000001</c:v>
                      </c:pt>
                      <c:pt idx="309">
                        <c:v>49.527000000000001</c:v>
                      </c:pt>
                      <c:pt idx="310">
                        <c:v>50.287000000000006</c:v>
                      </c:pt>
                      <c:pt idx="311">
                        <c:v>50.581000000000003</c:v>
                      </c:pt>
                      <c:pt idx="312">
                        <c:v>52.213000000000001</c:v>
                      </c:pt>
                      <c:pt idx="313">
                        <c:v>55</c:v>
                      </c:pt>
                      <c:pt idx="314">
                        <c:v>56.367000000000004</c:v>
                      </c:pt>
                      <c:pt idx="315">
                        <c:v>56.367000000000004</c:v>
                      </c:pt>
                      <c:pt idx="316">
                        <c:v>56.367000000000004</c:v>
                      </c:pt>
                      <c:pt idx="317">
                        <c:v>55.440000000000005</c:v>
                      </c:pt>
                      <c:pt idx="318">
                        <c:v>52.763000000000005</c:v>
                      </c:pt>
                      <c:pt idx="319">
                        <c:v>52.558</c:v>
                      </c:pt>
                      <c:pt idx="320">
                        <c:v>52.353000000000002</c:v>
                      </c:pt>
                      <c:pt idx="321">
                        <c:v>53.426000000000002</c:v>
                      </c:pt>
                      <c:pt idx="322">
                        <c:v>53.426000000000002</c:v>
                      </c:pt>
                      <c:pt idx="323">
                        <c:v>53.426000000000002</c:v>
                      </c:pt>
                      <c:pt idx="324">
                        <c:v>52.382000000000005</c:v>
                      </c:pt>
                      <c:pt idx="325">
                        <c:v>53.024000000000001</c:v>
                      </c:pt>
                      <c:pt idx="326">
                        <c:v>51.412000000000006</c:v>
                      </c:pt>
                      <c:pt idx="327">
                        <c:v>51.196000000000005</c:v>
                      </c:pt>
                      <c:pt idx="328">
                        <c:v>50.516000000000005</c:v>
                      </c:pt>
                      <c:pt idx="329">
                        <c:v>50.516000000000005</c:v>
                      </c:pt>
                      <c:pt idx="330">
                        <c:v>50.516000000000005</c:v>
                      </c:pt>
                      <c:pt idx="331">
                        <c:v>50.363</c:v>
                      </c:pt>
                      <c:pt idx="332">
                        <c:v>50.211000000000006</c:v>
                      </c:pt>
                      <c:pt idx="333">
                        <c:v>50.260000000000005</c:v>
                      </c:pt>
                      <c:pt idx="334">
                        <c:v>52.389000000000003</c:v>
                      </c:pt>
                      <c:pt idx="335">
                        <c:v>51.157000000000004</c:v>
                      </c:pt>
                      <c:pt idx="336">
                        <c:v>51.157000000000004</c:v>
                      </c:pt>
                      <c:pt idx="337">
                        <c:v>51.157000000000004</c:v>
                      </c:pt>
                      <c:pt idx="338">
                        <c:v>50.514000000000003</c:v>
                      </c:pt>
                      <c:pt idx="339">
                        <c:v>49.664000000000001</c:v>
                      </c:pt>
                      <c:pt idx="340">
                        <c:v>50.054000000000002</c:v>
                      </c:pt>
                      <c:pt idx="341">
                        <c:v>50.672000000000004</c:v>
                      </c:pt>
                      <c:pt idx="342">
                        <c:v>50.579000000000001</c:v>
                      </c:pt>
                      <c:pt idx="343">
                        <c:v>50.579000000000001</c:v>
                      </c:pt>
                      <c:pt idx="344">
                        <c:v>50.579000000000001</c:v>
                      </c:pt>
                      <c:pt idx="345">
                        <c:v>49.479000000000006</c:v>
                      </c:pt>
                      <c:pt idx="346">
                        <c:v>50.194000000000003</c:v>
                      </c:pt>
                      <c:pt idx="347">
                        <c:v>49.442</c:v>
                      </c:pt>
                      <c:pt idx="348">
                        <c:v>48.553000000000004</c:v>
                      </c:pt>
                      <c:pt idx="349">
                        <c:v>48.386000000000003</c:v>
                      </c:pt>
                      <c:pt idx="350">
                        <c:v>48.386000000000003</c:v>
                      </c:pt>
                      <c:pt idx="351">
                        <c:v>48.386000000000003</c:v>
                      </c:pt>
                      <c:pt idx="352">
                        <c:v>47.486000000000004</c:v>
                      </c:pt>
                      <c:pt idx="353">
                        <c:v>47.677</c:v>
                      </c:pt>
                      <c:pt idx="354">
                        <c:v>47.766000000000005</c:v>
                      </c:pt>
                      <c:pt idx="355">
                        <c:v>46.989000000000004</c:v>
                      </c:pt>
                      <c:pt idx="356">
                        <c:v>46.598000000000006</c:v>
                      </c:pt>
                      <c:pt idx="357">
                        <c:v>46.598000000000006</c:v>
                      </c:pt>
                      <c:pt idx="358">
                        <c:v>46.598000000000006</c:v>
                      </c:pt>
                      <c:pt idx="359">
                        <c:v>46.598000000000006</c:v>
                      </c:pt>
                      <c:pt idx="360">
                        <c:v>45.634</c:v>
                      </c:pt>
                      <c:pt idx="361">
                        <c:v>45.830000000000005</c:v>
                      </c:pt>
                      <c:pt idx="362">
                        <c:v>46.914000000000001</c:v>
                      </c:pt>
                      <c:pt idx="363">
                        <c:v>46.527000000000001</c:v>
                      </c:pt>
                      <c:pt idx="364">
                        <c:v>46.527000000000001</c:v>
                      </c:pt>
                      <c:pt idx="365">
                        <c:v>46.527000000000001</c:v>
                      </c:pt>
                      <c:pt idx="366">
                        <c:v>44.987000000000002</c:v>
                      </c:pt>
                      <c:pt idx="367">
                        <c:v>45.173999999999999</c:v>
                      </c:pt>
                      <c:pt idx="368">
                        <c:v>44.675000000000004</c:v>
                      </c:pt>
                      <c:pt idx="369">
                        <c:v>45.035000000000004</c:v>
                      </c:pt>
                      <c:pt idx="370">
                        <c:v>45.512</c:v>
                      </c:pt>
                      <c:pt idx="371">
                        <c:v>45.512</c:v>
                      </c:pt>
                      <c:pt idx="372">
                        <c:v>45.512</c:v>
                      </c:pt>
                      <c:pt idx="373">
                        <c:v>45.363</c:v>
                      </c:pt>
                      <c:pt idx="374">
                        <c:v>50.991</c:v>
                      </c:pt>
                      <c:pt idx="375">
                        <c:v>50.410000000000004</c:v>
                      </c:pt>
                      <c:pt idx="376">
                        <c:v>50.279000000000003</c:v>
                      </c:pt>
                      <c:pt idx="377">
                        <c:v>49.705000000000005</c:v>
                      </c:pt>
                      <c:pt idx="378">
                        <c:v>49.705000000000005</c:v>
                      </c:pt>
                      <c:pt idx="379">
                        <c:v>49.705000000000005</c:v>
                      </c:pt>
                      <c:pt idx="380">
                        <c:v>52.577000000000005</c:v>
                      </c:pt>
                      <c:pt idx="381">
                        <c:v>49.435000000000002</c:v>
                      </c:pt>
                      <c:pt idx="382">
                        <c:v>48.388000000000005</c:v>
                      </c:pt>
                      <c:pt idx="383">
                        <c:v>48.300000000000004</c:v>
                      </c:pt>
                      <c:pt idx="384">
                        <c:v>49.222000000000001</c:v>
                      </c:pt>
                      <c:pt idx="385">
                        <c:v>49.222000000000001</c:v>
                      </c:pt>
                      <c:pt idx="386">
                        <c:v>49.222000000000001</c:v>
                      </c:pt>
                      <c:pt idx="387">
                        <c:v>48.199000000000005</c:v>
                      </c:pt>
                      <c:pt idx="388">
                        <c:v>47.862000000000002</c:v>
                      </c:pt>
                      <c:pt idx="389">
                        <c:v>47.220000000000006</c:v>
                      </c:pt>
                      <c:pt idx="390">
                        <c:v>47.661000000000001</c:v>
                      </c:pt>
                      <c:pt idx="391">
                        <c:v>47.410000000000004</c:v>
                      </c:pt>
                      <c:pt idx="392">
                        <c:v>47.410000000000004</c:v>
                      </c:pt>
                      <c:pt idx="393">
                        <c:v>47.410000000000004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7-A345-4591-A7CD-EFE3290CA328}"/>
                  </c:ext>
                </c:extLst>
              </c15:ser>
            </c15:filteredLineSeries>
          </c:ext>
        </c:extLst>
      </c:lineChart>
      <c:dateAx>
        <c:axId val="-14772438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47723840"/>
        <c:crosses val="autoZero"/>
        <c:auto val="1"/>
        <c:lblOffset val="100"/>
        <c:baseTimeUnit val="days"/>
      </c:dateAx>
      <c:valAx>
        <c:axId val="-14772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47724384"/>
        <c:crosses val="autoZero"/>
        <c:crossBetween val="between"/>
      </c:valAx>
      <c:valAx>
        <c:axId val="-14772601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47718400"/>
        <c:crosses val="max"/>
        <c:crossBetween val="between"/>
      </c:valAx>
      <c:dateAx>
        <c:axId val="-14771840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-147726016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Volume Purchased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'Gas Apr 19 Example 1'!$X$119</c:f>
              <c:strCache>
                <c:ptCount val="1"/>
                <c:pt idx="0">
                  <c:v>Therms Done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'Gas Apr 19 Example 1'!$W$120:$W$131</c:f>
              <c:numCache>
                <c:formatCode>mmmm\ yy</c:formatCode>
                <c:ptCount val="12"/>
                <c:pt idx="0">
                  <c:v>43556</c:v>
                </c:pt>
                <c:pt idx="1">
                  <c:v>43586</c:v>
                </c:pt>
                <c:pt idx="2">
                  <c:v>43617</c:v>
                </c:pt>
                <c:pt idx="3">
                  <c:v>43647</c:v>
                </c:pt>
                <c:pt idx="4">
                  <c:v>43678</c:v>
                </c:pt>
                <c:pt idx="5">
                  <c:v>43709</c:v>
                </c:pt>
                <c:pt idx="6">
                  <c:v>43739</c:v>
                </c:pt>
                <c:pt idx="7">
                  <c:v>43770</c:v>
                </c:pt>
                <c:pt idx="8">
                  <c:v>43800</c:v>
                </c:pt>
                <c:pt idx="9">
                  <c:v>43831</c:v>
                </c:pt>
                <c:pt idx="10">
                  <c:v>43862</c:v>
                </c:pt>
                <c:pt idx="11">
                  <c:v>43891</c:v>
                </c:pt>
              </c:numCache>
            </c:numRef>
          </c:cat>
          <c:val>
            <c:numRef>
              <c:f>'Gas Apr 19 Example 1'!$X$120:$X$131</c:f>
              <c:numCache>
                <c:formatCode>General</c:formatCode>
                <c:ptCount val="12"/>
                <c:pt idx="0">
                  <c:v>1125000</c:v>
                </c:pt>
                <c:pt idx="1">
                  <c:v>1162500</c:v>
                </c:pt>
                <c:pt idx="2">
                  <c:v>1125000</c:v>
                </c:pt>
                <c:pt idx="3">
                  <c:v>1162500</c:v>
                </c:pt>
                <c:pt idx="4">
                  <c:v>1162500</c:v>
                </c:pt>
                <c:pt idx="5">
                  <c:v>1125000</c:v>
                </c:pt>
                <c:pt idx="6">
                  <c:v>1782500</c:v>
                </c:pt>
                <c:pt idx="7">
                  <c:v>1725000</c:v>
                </c:pt>
                <c:pt idx="8">
                  <c:v>1782500</c:v>
                </c:pt>
                <c:pt idx="9">
                  <c:v>1782500</c:v>
                </c:pt>
                <c:pt idx="10">
                  <c:v>1667500</c:v>
                </c:pt>
                <c:pt idx="11">
                  <c:v>1782500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CD-417D-806E-5EE90DFE0C47}"/>
            </c:ext>
          </c:extLst>
        </c:ser>
        <c:ser>
          <c:idx val="1"/>
          <c:order val="1"/>
          <c:tx>
            <c:strRef>
              <c:f>'Gas Apr 19 Example 1'!$Y$119</c:f>
              <c:strCache>
                <c:ptCount val="1"/>
                <c:pt idx="0">
                  <c:v>Therms Outstanding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'Gas Apr 19 Example 1'!$W$120:$W$131</c:f>
              <c:numCache>
                <c:formatCode>mmmm\ yy</c:formatCode>
                <c:ptCount val="12"/>
                <c:pt idx="0">
                  <c:v>43556</c:v>
                </c:pt>
                <c:pt idx="1">
                  <c:v>43586</c:v>
                </c:pt>
                <c:pt idx="2">
                  <c:v>43617</c:v>
                </c:pt>
                <c:pt idx="3">
                  <c:v>43647</c:v>
                </c:pt>
                <c:pt idx="4">
                  <c:v>43678</c:v>
                </c:pt>
                <c:pt idx="5">
                  <c:v>43709</c:v>
                </c:pt>
                <c:pt idx="6">
                  <c:v>43739</c:v>
                </c:pt>
                <c:pt idx="7">
                  <c:v>43770</c:v>
                </c:pt>
                <c:pt idx="8">
                  <c:v>43800</c:v>
                </c:pt>
                <c:pt idx="9">
                  <c:v>43831</c:v>
                </c:pt>
                <c:pt idx="10">
                  <c:v>43862</c:v>
                </c:pt>
                <c:pt idx="11">
                  <c:v>43891</c:v>
                </c:pt>
              </c:numCache>
            </c:numRef>
          </c:cat>
          <c:val>
            <c:numRef>
              <c:f>'Gas Apr 19 Example 1'!$Y$120:$Y$131</c:f>
              <c:numCache>
                <c:formatCode>General</c:formatCode>
                <c:ptCount val="12"/>
                <c:pt idx="0">
                  <c:v>1293403.6026263931</c:v>
                </c:pt>
                <c:pt idx="1">
                  <c:v>373619.91341801384</c:v>
                </c:pt>
                <c:pt idx="2">
                  <c:v>307621.67842458747</c:v>
                </c:pt>
                <c:pt idx="3">
                  <c:v>374648.88432714017</c:v>
                </c:pt>
                <c:pt idx="4">
                  <c:v>181866.01483492577</c:v>
                </c:pt>
                <c:pt idx="5">
                  <c:v>546392.48053909861</c:v>
                </c:pt>
                <c:pt idx="6">
                  <c:v>244234.98352434882</c:v>
                </c:pt>
                <c:pt idx="7">
                  <c:v>769744.57728809956</c:v>
                </c:pt>
                <c:pt idx="8">
                  <c:v>1286031.9570114426</c:v>
                </c:pt>
                <c:pt idx="9">
                  <c:v>447805.49940275354</c:v>
                </c:pt>
                <c:pt idx="10">
                  <c:v>519794.88293087436</c:v>
                </c:pt>
                <c:pt idx="11">
                  <c:v>898184.25573093584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CD-417D-806E-5EE90DFE0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47712960"/>
        <c:axId val="-147721120"/>
      </c:barChart>
      <c:dateAx>
        <c:axId val="-147712960"/>
        <c:scaling>
          <c:orientation val="minMax"/>
        </c:scaling>
        <c:delete val="0"/>
        <c:axPos val="b"/>
        <c:numFmt formatCode="mmmm\ 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47721120"/>
        <c:crosses val="autoZero"/>
        <c:auto val="1"/>
        <c:lblOffset val="100"/>
        <c:baseTimeUnit val="months"/>
      </c:dateAx>
      <c:valAx>
        <c:axId val="-14772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47712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Purchase</a:t>
            </a:r>
            <a:r>
              <a:rPr lang="en-GB" baseline="0"/>
              <a:t> Progress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5"/>
          <c:order val="5"/>
          <c:tx>
            <c:strRef>
              <c:f>'Gas Apr 19 Example 1'!$G$102</c:f>
              <c:strCache>
                <c:ptCount val="1"/>
                <c:pt idx="0">
                  <c:v>Purchased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'Gas Apr 19 Example 1'!$A$103:$A$1426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'Gas Apr 19 Example 1'!$G$103:$G$1426</c:f>
              <c:numCache>
                <c:formatCode>General</c:formatCode>
                <c:ptCount val="13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1830000</c:v>
                </c:pt>
                <c:pt idx="61">
                  <c:v>1830000</c:v>
                </c:pt>
                <c:pt idx="62">
                  <c:v>3660000</c:v>
                </c:pt>
                <c:pt idx="63">
                  <c:v>3660000</c:v>
                </c:pt>
                <c:pt idx="64">
                  <c:v>3660000</c:v>
                </c:pt>
                <c:pt idx="65">
                  <c:v>3660000</c:v>
                </c:pt>
                <c:pt idx="66">
                  <c:v>3660000</c:v>
                </c:pt>
                <c:pt idx="67">
                  <c:v>3660000</c:v>
                </c:pt>
                <c:pt idx="68">
                  <c:v>3660000</c:v>
                </c:pt>
                <c:pt idx="69">
                  <c:v>3660000</c:v>
                </c:pt>
                <c:pt idx="70">
                  <c:v>3660000</c:v>
                </c:pt>
                <c:pt idx="71">
                  <c:v>3660000</c:v>
                </c:pt>
                <c:pt idx="72">
                  <c:v>3660000</c:v>
                </c:pt>
                <c:pt idx="73">
                  <c:v>3660000</c:v>
                </c:pt>
                <c:pt idx="74">
                  <c:v>3660000</c:v>
                </c:pt>
                <c:pt idx="75">
                  <c:v>3660000</c:v>
                </c:pt>
                <c:pt idx="76">
                  <c:v>3660000</c:v>
                </c:pt>
                <c:pt idx="77">
                  <c:v>3660000</c:v>
                </c:pt>
                <c:pt idx="78">
                  <c:v>3660000</c:v>
                </c:pt>
                <c:pt idx="79">
                  <c:v>3660000</c:v>
                </c:pt>
                <c:pt idx="80">
                  <c:v>3660000</c:v>
                </c:pt>
                <c:pt idx="81">
                  <c:v>3660000</c:v>
                </c:pt>
                <c:pt idx="82">
                  <c:v>3660000</c:v>
                </c:pt>
                <c:pt idx="83">
                  <c:v>3660000</c:v>
                </c:pt>
                <c:pt idx="84">
                  <c:v>3660000</c:v>
                </c:pt>
                <c:pt idx="85">
                  <c:v>3660000</c:v>
                </c:pt>
                <c:pt idx="86">
                  <c:v>3660000</c:v>
                </c:pt>
                <c:pt idx="87">
                  <c:v>3660000</c:v>
                </c:pt>
                <c:pt idx="88">
                  <c:v>3660000</c:v>
                </c:pt>
                <c:pt idx="89">
                  <c:v>3660000</c:v>
                </c:pt>
                <c:pt idx="90">
                  <c:v>3660000</c:v>
                </c:pt>
                <c:pt idx="91">
                  <c:v>3660000</c:v>
                </c:pt>
                <c:pt idx="92">
                  <c:v>3660000</c:v>
                </c:pt>
                <c:pt idx="93">
                  <c:v>3660000</c:v>
                </c:pt>
                <c:pt idx="94">
                  <c:v>3660000</c:v>
                </c:pt>
                <c:pt idx="95">
                  <c:v>3660000</c:v>
                </c:pt>
                <c:pt idx="96">
                  <c:v>3660000</c:v>
                </c:pt>
                <c:pt idx="97">
                  <c:v>5490000</c:v>
                </c:pt>
                <c:pt idx="98">
                  <c:v>5490000</c:v>
                </c:pt>
                <c:pt idx="99">
                  <c:v>5490000</c:v>
                </c:pt>
                <c:pt idx="100">
                  <c:v>5490000</c:v>
                </c:pt>
                <c:pt idx="101">
                  <c:v>5490000</c:v>
                </c:pt>
                <c:pt idx="102">
                  <c:v>5490000</c:v>
                </c:pt>
                <c:pt idx="103">
                  <c:v>5490000</c:v>
                </c:pt>
                <c:pt idx="104">
                  <c:v>7320000</c:v>
                </c:pt>
                <c:pt idx="105">
                  <c:v>7320000</c:v>
                </c:pt>
                <c:pt idx="106">
                  <c:v>7320000</c:v>
                </c:pt>
                <c:pt idx="107">
                  <c:v>7320000</c:v>
                </c:pt>
                <c:pt idx="108">
                  <c:v>7320000</c:v>
                </c:pt>
                <c:pt idx="109">
                  <c:v>7320000</c:v>
                </c:pt>
                <c:pt idx="110">
                  <c:v>7320000</c:v>
                </c:pt>
                <c:pt idx="111">
                  <c:v>7320000</c:v>
                </c:pt>
                <c:pt idx="112">
                  <c:v>7320000</c:v>
                </c:pt>
                <c:pt idx="113">
                  <c:v>7320000</c:v>
                </c:pt>
                <c:pt idx="114">
                  <c:v>7320000</c:v>
                </c:pt>
                <c:pt idx="115">
                  <c:v>7320000</c:v>
                </c:pt>
                <c:pt idx="116">
                  <c:v>7320000</c:v>
                </c:pt>
                <c:pt idx="117">
                  <c:v>7320000</c:v>
                </c:pt>
                <c:pt idx="118">
                  <c:v>7320000</c:v>
                </c:pt>
                <c:pt idx="119">
                  <c:v>7320000</c:v>
                </c:pt>
                <c:pt idx="120">
                  <c:v>7320000</c:v>
                </c:pt>
                <c:pt idx="121">
                  <c:v>7320000</c:v>
                </c:pt>
                <c:pt idx="122">
                  <c:v>7320000</c:v>
                </c:pt>
                <c:pt idx="123">
                  <c:v>7320000</c:v>
                </c:pt>
                <c:pt idx="124">
                  <c:v>7320000</c:v>
                </c:pt>
                <c:pt idx="125">
                  <c:v>9150000</c:v>
                </c:pt>
                <c:pt idx="126">
                  <c:v>9150000</c:v>
                </c:pt>
                <c:pt idx="127">
                  <c:v>9150000</c:v>
                </c:pt>
                <c:pt idx="128">
                  <c:v>9150000</c:v>
                </c:pt>
                <c:pt idx="129">
                  <c:v>9150000</c:v>
                </c:pt>
                <c:pt idx="130">
                  <c:v>9150000</c:v>
                </c:pt>
                <c:pt idx="131">
                  <c:v>9150000</c:v>
                </c:pt>
                <c:pt idx="132">
                  <c:v>9150000</c:v>
                </c:pt>
                <c:pt idx="133">
                  <c:v>9150000</c:v>
                </c:pt>
                <c:pt idx="134">
                  <c:v>9150000</c:v>
                </c:pt>
                <c:pt idx="135">
                  <c:v>9150000</c:v>
                </c:pt>
                <c:pt idx="136">
                  <c:v>9150000</c:v>
                </c:pt>
                <c:pt idx="137">
                  <c:v>9150000</c:v>
                </c:pt>
                <c:pt idx="138">
                  <c:v>10980000</c:v>
                </c:pt>
                <c:pt idx="139">
                  <c:v>10980000</c:v>
                </c:pt>
                <c:pt idx="140">
                  <c:v>10980000</c:v>
                </c:pt>
                <c:pt idx="141">
                  <c:v>10980000</c:v>
                </c:pt>
                <c:pt idx="142">
                  <c:v>10980000</c:v>
                </c:pt>
                <c:pt idx="143">
                  <c:v>10980000</c:v>
                </c:pt>
                <c:pt idx="144">
                  <c:v>10980000</c:v>
                </c:pt>
                <c:pt idx="145">
                  <c:v>10980000</c:v>
                </c:pt>
                <c:pt idx="146">
                  <c:v>10980000</c:v>
                </c:pt>
                <c:pt idx="147">
                  <c:v>10980000</c:v>
                </c:pt>
                <c:pt idx="148">
                  <c:v>10980000</c:v>
                </c:pt>
                <c:pt idx="149">
                  <c:v>10980000</c:v>
                </c:pt>
                <c:pt idx="150">
                  <c:v>10980000</c:v>
                </c:pt>
                <c:pt idx="151">
                  <c:v>12810000</c:v>
                </c:pt>
                <c:pt idx="152">
                  <c:v>12810000</c:v>
                </c:pt>
                <c:pt idx="153">
                  <c:v>12810000</c:v>
                </c:pt>
                <c:pt idx="154">
                  <c:v>12810000</c:v>
                </c:pt>
                <c:pt idx="155">
                  <c:v>12810000</c:v>
                </c:pt>
                <c:pt idx="156">
                  <c:v>12810000</c:v>
                </c:pt>
                <c:pt idx="157">
                  <c:v>12810000</c:v>
                </c:pt>
                <c:pt idx="158">
                  <c:v>12810000</c:v>
                </c:pt>
                <c:pt idx="159">
                  <c:v>12810000</c:v>
                </c:pt>
                <c:pt idx="160">
                  <c:v>12810000</c:v>
                </c:pt>
                <c:pt idx="161">
                  <c:v>12810000</c:v>
                </c:pt>
                <c:pt idx="162">
                  <c:v>12810000</c:v>
                </c:pt>
                <c:pt idx="163">
                  <c:v>12810000</c:v>
                </c:pt>
                <c:pt idx="164">
                  <c:v>12810000</c:v>
                </c:pt>
                <c:pt idx="165">
                  <c:v>12810000</c:v>
                </c:pt>
                <c:pt idx="166">
                  <c:v>12810000</c:v>
                </c:pt>
                <c:pt idx="167">
                  <c:v>12810000</c:v>
                </c:pt>
                <c:pt idx="168">
                  <c:v>12810000</c:v>
                </c:pt>
                <c:pt idx="169">
                  <c:v>12810000</c:v>
                </c:pt>
                <c:pt idx="170">
                  <c:v>12810000</c:v>
                </c:pt>
                <c:pt idx="171">
                  <c:v>12810000</c:v>
                </c:pt>
                <c:pt idx="172">
                  <c:v>12810000</c:v>
                </c:pt>
                <c:pt idx="173">
                  <c:v>12810000</c:v>
                </c:pt>
                <c:pt idx="174">
                  <c:v>12810000</c:v>
                </c:pt>
                <c:pt idx="175">
                  <c:v>12810000</c:v>
                </c:pt>
                <c:pt idx="176">
                  <c:v>12810000</c:v>
                </c:pt>
                <c:pt idx="177">
                  <c:v>12810000</c:v>
                </c:pt>
                <c:pt idx="178">
                  <c:v>12810000</c:v>
                </c:pt>
                <c:pt idx="179">
                  <c:v>14640000</c:v>
                </c:pt>
                <c:pt idx="180">
                  <c:v>15555000</c:v>
                </c:pt>
                <c:pt idx="181">
                  <c:v>15555000</c:v>
                </c:pt>
                <c:pt idx="182">
                  <c:v>15555000</c:v>
                </c:pt>
                <c:pt idx="183">
                  <c:v>15555000</c:v>
                </c:pt>
                <c:pt idx="184">
                  <c:v>15555000</c:v>
                </c:pt>
                <c:pt idx="185">
                  <c:v>15555000</c:v>
                </c:pt>
                <c:pt idx="186">
                  <c:v>15555000</c:v>
                </c:pt>
                <c:pt idx="187">
                  <c:v>15555000</c:v>
                </c:pt>
                <c:pt idx="188">
                  <c:v>15555000</c:v>
                </c:pt>
                <c:pt idx="189">
                  <c:v>15555000</c:v>
                </c:pt>
                <c:pt idx="190">
                  <c:v>15555000</c:v>
                </c:pt>
                <c:pt idx="191">
                  <c:v>15555000</c:v>
                </c:pt>
                <c:pt idx="192">
                  <c:v>15555000</c:v>
                </c:pt>
                <c:pt idx="193">
                  <c:v>15555000</c:v>
                </c:pt>
                <c:pt idx="194">
                  <c:v>15555000</c:v>
                </c:pt>
                <c:pt idx="195">
                  <c:v>15555000</c:v>
                </c:pt>
                <c:pt idx="196">
                  <c:v>15555000</c:v>
                </c:pt>
                <c:pt idx="197">
                  <c:v>15555000</c:v>
                </c:pt>
                <c:pt idx="198">
                  <c:v>15555000</c:v>
                </c:pt>
                <c:pt idx="199">
                  <c:v>15555000</c:v>
                </c:pt>
                <c:pt idx="200">
                  <c:v>16012500</c:v>
                </c:pt>
                <c:pt idx="201">
                  <c:v>16012500</c:v>
                </c:pt>
                <c:pt idx="202">
                  <c:v>16012500</c:v>
                </c:pt>
                <c:pt idx="203">
                  <c:v>16012500</c:v>
                </c:pt>
                <c:pt idx="204">
                  <c:v>16012500</c:v>
                </c:pt>
                <c:pt idx="205">
                  <c:v>16012500</c:v>
                </c:pt>
                <c:pt idx="206">
                  <c:v>16012500</c:v>
                </c:pt>
                <c:pt idx="207">
                  <c:v>16012500</c:v>
                </c:pt>
                <c:pt idx="208">
                  <c:v>16012500</c:v>
                </c:pt>
                <c:pt idx="209">
                  <c:v>16927500</c:v>
                </c:pt>
                <c:pt idx="210">
                  <c:v>16927500</c:v>
                </c:pt>
                <c:pt idx="211">
                  <c:v>16927500</c:v>
                </c:pt>
                <c:pt idx="212">
                  <c:v>16927500</c:v>
                </c:pt>
                <c:pt idx="213">
                  <c:v>16927500</c:v>
                </c:pt>
                <c:pt idx="214">
                  <c:v>16927500</c:v>
                </c:pt>
                <c:pt idx="215">
                  <c:v>16927500</c:v>
                </c:pt>
                <c:pt idx="216">
                  <c:v>16927500</c:v>
                </c:pt>
                <c:pt idx="217">
                  <c:v>16927500</c:v>
                </c:pt>
                <c:pt idx="218">
                  <c:v>16927500</c:v>
                </c:pt>
                <c:pt idx="219">
                  <c:v>16927500</c:v>
                </c:pt>
                <c:pt idx="220">
                  <c:v>16927500</c:v>
                </c:pt>
                <c:pt idx="221">
                  <c:v>16927500</c:v>
                </c:pt>
                <c:pt idx="222">
                  <c:v>16927500</c:v>
                </c:pt>
                <c:pt idx="223">
                  <c:v>16927500</c:v>
                </c:pt>
                <c:pt idx="224">
                  <c:v>16927500</c:v>
                </c:pt>
                <c:pt idx="225">
                  <c:v>16927500</c:v>
                </c:pt>
                <c:pt idx="226">
                  <c:v>16927500</c:v>
                </c:pt>
                <c:pt idx="227">
                  <c:v>16927500</c:v>
                </c:pt>
                <c:pt idx="228">
                  <c:v>16927500</c:v>
                </c:pt>
                <c:pt idx="229">
                  <c:v>16927500</c:v>
                </c:pt>
                <c:pt idx="230">
                  <c:v>16927500</c:v>
                </c:pt>
                <c:pt idx="231">
                  <c:v>16927500</c:v>
                </c:pt>
                <c:pt idx="232">
                  <c:v>16927500</c:v>
                </c:pt>
                <c:pt idx="233">
                  <c:v>16927500</c:v>
                </c:pt>
                <c:pt idx="234">
                  <c:v>16927500</c:v>
                </c:pt>
                <c:pt idx="235">
                  <c:v>16927500</c:v>
                </c:pt>
                <c:pt idx="236">
                  <c:v>16927500</c:v>
                </c:pt>
                <c:pt idx="237">
                  <c:v>17385000</c:v>
                </c:pt>
                <c:pt idx="238">
                  <c:v>17385000</c:v>
                </c:pt>
                <c:pt idx="239">
                  <c:v>17385000</c:v>
                </c:pt>
                <c:pt idx="240">
                  <c:v>17385000</c:v>
                </c:pt>
                <c:pt idx="241">
                  <c:v>17385000</c:v>
                </c:pt>
                <c:pt idx="242">
                  <c:v>17385000</c:v>
                </c:pt>
                <c:pt idx="243">
                  <c:v>17385000</c:v>
                </c:pt>
                <c:pt idx="244">
                  <c:v>17385000</c:v>
                </c:pt>
                <c:pt idx="245">
                  <c:v>17385000</c:v>
                </c:pt>
                <c:pt idx="246">
                  <c:v>17385000</c:v>
                </c:pt>
                <c:pt idx="247">
                  <c:v>17385000</c:v>
                </c:pt>
                <c:pt idx="248">
                  <c:v>17385000</c:v>
                </c:pt>
                <c:pt idx="249">
                  <c:v>17385000</c:v>
                </c:pt>
                <c:pt idx="250">
                  <c:v>17385000</c:v>
                </c:pt>
                <c:pt idx="251">
                  <c:v>17385000</c:v>
                </c:pt>
                <c:pt idx="252">
                  <c:v>17385000</c:v>
                </c:pt>
                <c:pt idx="253">
                  <c:v>17385000</c:v>
                </c:pt>
                <c:pt idx="254">
                  <c:v>17385000</c:v>
                </c:pt>
                <c:pt idx="255">
                  <c:v>17385000</c:v>
                </c:pt>
                <c:pt idx="256">
                  <c:v>17385000</c:v>
                </c:pt>
                <c:pt idx="257">
                  <c:v>17385000</c:v>
                </c:pt>
                <c:pt idx="258">
                  <c:v>17385000</c:v>
                </c:pt>
                <c:pt idx="259">
                  <c:v>17385000</c:v>
                </c:pt>
                <c:pt idx="260">
                  <c:v>17385000</c:v>
                </c:pt>
                <c:pt idx="261">
                  <c:v>17385000</c:v>
                </c:pt>
                <c:pt idx="262">
                  <c:v>17385000</c:v>
                </c:pt>
                <c:pt idx="263">
                  <c:v>17385000</c:v>
                </c:pt>
                <c:pt idx="264">
                  <c:v>17385000</c:v>
                </c:pt>
                <c:pt idx="265">
                  <c:v>17385000</c:v>
                </c:pt>
                <c:pt idx="266">
                  <c:v>17385000</c:v>
                </c:pt>
                <c:pt idx="267">
                  <c:v>17385000</c:v>
                </c:pt>
                <c:pt idx="268">
                  <c:v>17385000</c:v>
                </c:pt>
                <c:pt idx="269">
                  <c:v>17385000</c:v>
                </c:pt>
                <c:pt idx="270">
                  <c:v>17385000</c:v>
                </c:pt>
                <c:pt idx="271">
                  <c:v>17385000</c:v>
                </c:pt>
                <c:pt idx="272">
                  <c:v>17385000</c:v>
                </c:pt>
                <c:pt idx="273">
                  <c:v>17385000</c:v>
                </c:pt>
                <c:pt idx="274">
                  <c:v>17385000</c:v>
                </c:pt>
                <c:pt idx="275">
                  <c:v>17385000</c:v>
                </c:pt>
                <c:pt idx="276">
                  <c:v>17385000</c:v>
                </c:pt>
                <c:pt idx="277">
                  <c:v>17385000</c:v>
                </c:pt>
                <c:pt idx="278">
                  <c:v>17385000</c:v>
                </c:pt>
                <c:pt idx="279">
                  <c:v>17385000</c:v>
                </c:pt>
                <c:pt idx="280">
                  <c:v>17385000</c:v>
                </c:pt>
                <c:pt idx="281">
                  <c:v>17385000</c:v>
                </c:pt>
                <c:pt idx="282">
                  <c:v>17385000</c:v>
                </c:pt>
                <c:pt idx="283">
                  <c:v>17385000</c:v>
                </c:pt>
                <c:pt idx="284">
                  <c:v>17385000</c:v>
                </c:pt>
                <c:pt idx="285">
                  <c:v>17385000</c:v>
                </c:pt>
                <c:pt idx="286">
                  <c:v>17385000</c:v>
                </c:pt>
                <c:pt idx="287">
                  <c:v>17385000</c:v>
                </c:pt>
                <c:pt idx="288">
                  <c:v>17385000</c:v>
                </c:pt>
                <c:pt idx="289">
                  <c:v>17385000</c:v>
                </c:pt>
                <c:pt idx="290">
                  <c:v>17385000</c:v>
                </c:pt>
                <c:pt idx="291">
                  <c:v>17385000</c:v>
                </c:pt>
                <c:pt idx="292">
                  <c:v>17385000</c:v>
                </c:pt>
                <c:pt idx="293">
                  <c:v>17385000</c:v>
                </c:pt>
                <c:pt idx="294">
                  <c:v>17385000</c:v>
                </c:pt>
                <c:pt idx="295">
                  <c:v>17385000</c:v>
                </c:pt>
                <c:pt idx="296">
                  <c:v>17385000</c:v>
                </c:pt>
                <c:pt idx="297">
                  <c:v>17385000</c:v>
                </c:pt>
                <c:pt idx="298">
                  <c:v>17385000</c:v>
                </c:pt>
                <c:pt idx="299">
                  <c:v>17385000</c:v>
                </c:pt>
                <c:pt idx="300">
                  <c:v>17385000</c:v>
                </c:pt>
                <c:pt idx="301">
                  <c:v>17385000</c:v>
                </c:pt>
                <c:pt idx="302">
                  <c:v>17385000</c:v>
                </c:pt>
                <c:pt idx="303">
                  <c:v>17385000</c:v>
                </c:pt>
                <c:pt idx="304">
                  <c:v>17385000</c:v>
                </c:pt>
                <c:pt idx="305">
                  <c:v>17385000</c:v>
                </c:pt>
                <c:pt idx="306">
                  <c:v>17385000</c:v>
                </c:pt>
                <c:pt idx="307">
                  <c:v>17385000</c:v>
                </c:pt>
                <c:pt idx="308">
                  <c:v>17385000</c:v>
                </c:pt>
                <c:pt idx="309">
                  <c:v>17385000</c:v>
                </c:pt>
                <c:pt idx="310">
                  <c:v>17385000</c:v>
                </c:pt>
                <c:pt idx="311">
                  <c:v>17385000</c:v>
                </c:pt>
                <c:pt idx="312">
                  <c:v>17385000</c:v>
                </c:pt>
                <c:pt idx="313">
                  <c:v>17385000</c:v>
                </c:pt>
                <c:pt idx="314">
                  <c:v>17385000</c:v>
                </c:pt>
                <c:pt idx="315">
                  <c:v>17385000</c:v>
                </c:pt>
                <c:pt idx="316">
                  <c:v>17385000</c:v>
                </c:pt>
                <c:pt idx="317">
                  <c:v>17385000</c:v>
                </c:pt>
                <c:pt idx="318">
                  <c:v>17385000</c:v>
                </c:pt>
                <c:pt idx="319">
                  <c:v>17385000</c:v>
                </c:pt>
                <c:pt idx="320">
                  <c:v>17385000</c:v>
                </c:pt>
                <c:pt idx="321">
                  <c:v>17385000</c:v>
                </c:pt>
                <c:pt idx="322">
                  <c:v>17385000</c:v>
                </c:pt>
                <c:pt idx="323">
                  <c:v>17385000</c:v>
                </c:pt>
                <c:pt idx="324">
                  <c:v>17385000</c:v>
                </c:pt>
                <c:pt idx="325">
                  <c:v>17385000</c:v>
                </c:pt>
                <c:pt idx="326">
                  <c:v>17385000</c:v>
                </c:pt>
                <c:pt idx="327">
                  <c:v>17385000</c:v>
                </c:pt>
                <c:pt idx="328">
                  <c:v>17385000</c:v>
                </c:pt>
                <c:pt idx="329">
                  <c:v>17385000</c:v>
                </c:pt>
                <c:pt idx="330">
                  <c:v>17385000</c:v>
                </c:pt>
                <c:pt idx="331">
                  <c:v>17385000</c:v>
                </c:pt>
                <c:pt idx="332">
                  <c:v>17385000</c:v>
                </c:pt>
                <c:pt idx="333">
                  <c:v>17385000</c:v>
                </c:pt>
                <c:pt idx="334">
                  <c:v>17385000</c:v>
                </c:pt>
                <c:pt idx="335">
                  <c:v>17385000</c:v>
                </c:pt>
                <c:pt idx="336">
                  <c:v>17385000</c:v>
                </c:pt>
                <c:pt idx="337">
                  <c:v>17385000</c:v>
                </c:pt>
                <c:pt idx="338">
                  <c:v>17385000</c:v>
                </c:pt>
                <c:pt idx="339">
                  <c:v>17385000</c:v>
                </c:pt>
                <c:pt idx="340">
                  <c:v>17385000</c:v>
                </c:pt>
                <c:pt idx="341">
                  <c:v>17385000</c:v>
                </c:pt>
                <c:pt idx="342">
                  <c:v>17385000</c:v>
                </c:pt>
                <c:pt idx="343">
                  <c:v>17385000</c:v>
                </c:pt>
                <c:pt idx="344">
                  <c:v>17385000</c:v>
                </c:pt>
                <c:pt idx="345">
                  <c:v>17385000</c:v>
                </c:pt>
                <c:pt idx="346">
                  <c:v>17385000</c:v>
                </c:pt>
                <c:pt idx="347">
                  <c:v>17385000</c:v>
                </c:pt>
                <c:pt idx="348">
                  <c:v>17385000</c:v>
                </c:pt>
                <c:pt idx="349">
                  <c:v>17385000</c:v>
                </c:pt>
                <c:pt idx="350">
                  <c:v>17385000</c:v>
                </c:pt>
                <c:pt idx="351">
                  <c:v>17385000</c:v>
                </c:pt>
                <c:pt idx="352">
                  <c:v>17385000</c:v>
                </c:pt>
                <c:pt idx="353">
                  <c:v>17385000</c:v>
                </c:pt>
                <c:pt idx="354">
                  <c:v>17385000</c:v>
                </c:pt>
                <c:pt idx="355">
                  <c:v>17385000</c:v>
                </c:pt>
                <c:pt idx="356">
                  <c:v>17385000</c:v>
                </c:pt>
                <c:pt idx="357">
                  <c:v>17385000</c:v>
                </c:pt>
                <c:pt idx="358">
                  <c:v>17385000</c:v>
                </c:pt>
                <c:pt idx="359">
                  <c:v>17385000</c:v>
                </c:pt>
                <c:pt idx="360">
                  <c:v>17385000</c:v>
                </c:pt>
                <c:pt idx="361">
                  <c:v>17385000</c:v>
                </c:pt>
                <c:pt idx="362">
                  <c:v>17385000</c:v>
                </c:pt>
                <c:pt idx="363">
                  <c:v>17385000</c:v>
                </c:pt>
                <c:pt idx="364">
                  <c:v>17385000</c:v>
                </c:pt>
                <c:pt idx="365">
                  <c:v>17385000</c:v>
                </c:pt>
                <c:pt idx="366">
                  <c:v>17385000</c:v>
                </c:pt>
                <c:pt idx="367">
                  <c:v>17385000</c:v>
                </c:pt>
                <c:pt idx="368">
                  <c:v>17385000</c:v>
                </c:pt>
                <c:pt idx="369">
                  <c:v>17385000</c:v>
                </c:pt>
                <c:pt idx="370">
                  <c:v>17385000</c:v>
                </c:pt>
                <c:pt idx="371">
                  <c:v>17385000</c:v>
                </c:pt>
                <c:pt idx="372">
                  <c:v>17385000</c:v>
                </c:pt>
                <c:pt idx="373">
                  <c:v>17385000</c:v>
                </c:pt>
                <c:pt idx="374">
                  <c:v>17385000</c:v>
                </c:pt>
                <c:pt idx="375">
                  <c:v>17385000</c:v>
                </c:pt>
                <c:pt idx="376">
                  <c:v>17385000</c:v>
                </c:pt>
                <c:pt idx="377">
                  <c:v>17385000</c:v>
                </c:pt>
                <c:pt idx="378">
                  <c:v>17385000</c:v>
                </c:pt>
                <c:pt idx="379">
                  <c:v>17385000</c:v>
                </c:pt>
                <c:pt idx="380">
                  <c:v>17385000</c:v>
                </c:pt>
                <c:pt idx="381">
                  <c:v>17385000</c:v>
                </c:pt>
                <c:pt idx="382">
                  <c:v>17385000</c:v>
                </c:pt>
                <c:pt idx="383">
                  <c:v>17385000</c:v>
                </c:pt>
                <c:pt idx="384">
                  <c:v>17385000</c:v>
                </c:pt>
                <c:pt idx="385">
                  <c:v>17385000</c:v>
                </c:pt>
                <c:pt idx="386">
                  <c:v>17385000</c:v>
                </c:pt>
                <c:pt idx="387">
                  <c:v>17385000</c:v>
                </c:pt>
                <c:pt idx="388">
                  <c:v>17385000</c:v>
                </c:pt>
                <c:pt idx="389">
                  <c:v>17385000</c:v>
                </c:pt>
                <c:pt idx="390">
                  <c:v>17385000</c:v>
                </c:pt>
                <c:pt idx="391">
                  <c:v>17385000</c:v>
                </c:pt>
                <c:pt idx="392">
                  <c:v>17385000</c:v>
                </c:pt>
                <c:pt idx="393">
                  <c:v>17385000</c:v>
                </c:pt>
                <c:pt idx="394">
                  <c:v>17385000</c:v>
                </c:pt>
                <c:pt idx="395">
                  <c:v>17385000</c:v>
                </c:pt>
                <c:pt idx="396">
                  <c:v>17385000</c:v>
                </c:pt>
                <c:pt idx="397">
                  <c:v>17385000</c:v>
                </c:pt>
                <c:pt idx="398">
                  <c:v>17385000</c:v>
                </c:pt>
                <c:pt idx="399">
                  <c:v>17385000</c:v>
                </c:pt>
                <c:pt idx="400">
                  <c:v>17385000</c:v>
                </c:pt>
                <c:pt idx="401">
                  <c:v>17385000</c:v>
                </c:pt>
                <c:pt idx="402">
                  <c:v>17385000</c:v>
                </c:pt>
                <c:pt idx="403">
                  <c:v>17385000</c:v>
                </c:pt>
                <c:pt idx="404">
                  <c:v>17385000</c:v>
                </c:pt>
                <c:pt idx="405">
                  <c:v>17385000</c:v>
                </c:pt>
                <c:pt idx="406">
                  <c:v>17385000</c:v>
                </c:pt>
                <c:pt idx="407">
                  <c:v>17385000</c:v>
                </c:pt>
                <c:pt idx="408">
                  <c:v>17385000</c:v>
                </c:pt>
                <c:pt idx="409">
                  <c:v>17385000</c:v>
                </c:pt>
                <c:pt idx="410">
                  <c:v>17385000</c:v>
                </c:pt>
                <c:pt idx="411">
                  <c:v>17385000</c:v>
                </c:pt>
                <c:pt idx="412">
                  <c:v>17385000</c:v>
                </c:pt>
                <c:pt idx="413">
                  <c:v>17385000</c:v>
                </c:pt>
                <c:pt idx="414">
                  <c:v>17385000</c:v>
                </c:pt>
                <c:pt idx="415">
                  <c:v>17385000</c:v>
                </c:pt>
                <c:pt idx="416">
                  <c:v>17385000</c:v>
                </c:pt>
                <c:pt idx="417">
                  <c:v>17385000</c:v>
                </c:pt>
                <c:pt idx="418">
                  <c:v>17385000</c:v>
                </c:pt>
                <c:pt idx="419">
                  <c:v>17385000</c:v>
                </c:pt>
                <c:pt idx="420">
                  <c:v>17385000</c:v>
                </c:pt>
                <c:pt idx="421">
                  <c:v>17385000</c:v>
                </c:pt>
                <c:pt idx="422">
                  <c:v>17385000</c:v>
                </c:pt>
                <c:pt idx="423">
                  <c:v>17385000</c:v>
                </c:pt>
                <c:pt idx="424">
                  <c:v>17385000</c:v>
                </c:pt>
                <c:pt idx="425">
                  <c:v>17385000</c:v>
                </c:pt>
                <c:pt idx="426">
                  <c:v>17385000</c:v>
                </c:pt>
                <c:pt idx="427">
                  <c:v>17385000</c:v>
                </c:pt>
                <c:pt idx="428">
                  <c:v>17385000</c:v>
                </c:pt>
                <c:pt idx="429">
                  <c:v>17385000</c:v>
                </c:pt>
                <c:pt idx="430">
                  <c:v>17385000</c:v>
                </c:pt>
                <c:pt idx="431">
                  <c:v>17385000</c:v>
                </c:pt>
                <c:pt idx="432">
                  <c:v>17385000</c:v>
                </c:pt>
                <c:pt idx="433">
                  <c:v>17385000</c:v>
                </c:pt>
                <c:pt idx="434">
                  <c:v>17385000</c:v>
                </c:pt>
                <c:pt idx="435">
                  <c:v>17385000</c:v>
                </c:pt>
                <c:pt idx="436">
                  <c:v>17385000</c:v>
                </c:pt>
                <c:pt idx="437">
                  <c:v>17385000</c:v>
                </c:pt>
                <c:pt idx="438">
                  <c:v>17385000</c:v>
                </c:pt>
                <c:pt idx="439">
                  <c:v>17385000</c:v>
                </c:pt>
                <c:pt idx="440">
                  <c:v>17385000</c:v>
                </c:pt>
                <c:pt idx="441">
                  <c:v>17385000</c:v>
                </c:pt>
                <c:pt idx="442">
                  <c:v>17385000</c:v>
                </c:pt>
                <c:pt idx="443">
                  <c:v>17385000</c:v>
                </c:pt>
                <c:pt idx="444">
                  <c:v>17385000</c:v>
                </c:pt>
                <c:pt idx="445">
                  <c:v>17385000</c:v>
                </c:pt>
                <c:pt idx="446">
                  <c:v>17385000</c:v>
                </c:pt>
                <c:pt idx="447">
                  <c:v>17385000</c:v>
                </c:pt>
                <c:pt idx="448">
                  <c:v>17385000</c:v>
                </c:pt>
                <c:pt idx="449">
                  <c:v>17385000</c:v>
                </c:pt>
                <c:pt idx="450">
                  <c:v>17385000</c:v>
                </c:pt>
                <c:pt idx="451">
                  <c:v>17385000</c:v>
                </c:pt>
                <c:pt idx="452">
                  <c:v>17385000</c:v>
                </c:pt>
                <c:pt idx="453">
                  <c:v>17385000</c:v>
                </c:pt>
                <c:pt idx="454">
                  <c:v>17385000</c:v>
                </c:pt>
                <c:pt idx="455">
                  <c:v>17385000</c:v>
                </c:pt>
                <c:pt idx="456">
                  <c:v>17385000</c:v>
                </c:pt>
                <c:pt idx="457">
                  <c:v>17385000</c:v>
                </c:pt>
                <c:pt idx="458">
                  <c:v>17385000</c:v>
                </c:pt>
                <c:pt idx="459">
                  <c:v>17385000</c:v>
                </c:pt>
                <c:pt idx="460">
                  <c:v>17385000</c:v>
                </c:pt>
                <c:pt idx="461">
                  <c:v>17385000</c:v>
                </c:pt>
                <c:pt idx="462">
                  <c:v>17385000</c:v>
                </c:pt>
                <c:pt idx="463">
                  <c:v>17385000</c:v>
                </c:pt>
                <c:pt idx="464">
                  <c:v>17385000</c:v>
                </c:pt>
                <c:pt idx="465">
                  <c:v>17385000</c:v>
                </c:pt>
                <c:pt idx="466">
                  <c:v>17385000</c:v>
                </c:pt>
                <c:pt idx="467">
                  <c:v>17385000</c:v>
                </c:pt>
                <c:pt idx="468">
                  <c:v>17385000</c:v>
                </c:pt>
                <c:pt idx="469">
                  <c:v>17385000</c:v>
                </c:pt>
                <c:pt idx="470">
                  <c:v>17385000</c:v>
                </c:pt>
                <c:pt idx="471">
                  <c:v>17385000</c:v>
                </c:pt>
                <c:pt idx="472">
                  <c:v>17385000</c:v>
                </c:pt>
                <c:pt idx="473">
                  <c:v>17385000</c:v>
                </c:pt>
                <c:pt idx="474">
                  <c:v>17385000</c:v>
                </c:pt>
                <c:pt idx="475">
                  <c:v>17385000</c:v>
                </c:pt>
                <c:pt idx="476">
                  <c:v>17385000</c:v>
                </c:pt>
                <c:pt idx="477">
                  <c:v>17385000</c:v>
                </c:pt>
                <c:pt idx="478">
                  <c:v>17385000</c:v>
                </c:pt>
                <c:pt idx="479">
                  <c:v>17385000</c:v>
                </c:pt>
                <c:pt idx="480">
                  <c:v>17385000</c:v>
                </c:pt>
                <c:pt idx="481">
                  <c:v>17385000</c:v>
                </c:pt>
                <c:pt idx="482">
                  <c:v>17385000</c:v>
                </c:pt>
                <c:pt idx="483">
                  <c:v>17385000</c:v>
                </c:pt>
                <c:pt idx="484">
                  <c:v>17385000</c:v>
                </c:pt>
                <c:pt idx="485">
                  <c:v>17385000</c:v>
                </c:pt>
                <c:pt idx="486">
                  <c:v>17385000</c:v>
                </c:pt>
                <c:pt idx="487">
                  <c:v>17385000</c:v>
                </c:pt>
                <c:pt idx="488">
                  <c:v>17385000</c:v>
                </c:pt>
                <c:pt idx="489">
                  <c:v>17385000</c:v>
                </c:pt>
                <c:pt idx="490">
                  <c:v>17385000</c:v>
                </c:pt>
                <c:pt idx="491">
                  <c:v>17385000</c:v>
                </c:pt>
                <c:pt idx="492">
                  <c:v>17385000</c:v>
                </c:pt>
                <c:pt idx="493">
                  <c:v>17385000</c:v>
                </c:pt>
                <c:pt idx="494">
                  <c:v>17385000</c:v>
                </c:pt>
                <c:pt idx="495">
                  <c:v>17385000</c:v>
                </c:pt>
                <c:pt idx="496">
                  <c:v>17385000</c:v>
                </c:pt>
                <c:pt idx="497">
                  <c:v>17385000</c:v>
                </c:pt>
                <c:pt idx="498">
                  <c:v>17385000</c:v>
                </c:pt>
                <c:pt idx="499">
                  <c:v>17385000</c:v>
                </c:pt>
                <c:pt idx="500">
                  <c:v>17385000</c:v>
                </c:pt>
                <c:pt idx="501">
                  <c:v>17385000</c:v>
                </c:pt>
                <c:pt idx="502">
                  <c:v>17385000</c:v>
                </c:pt>
                <c:pt idx="503">
                  <c:v>17385000</c:v>
                </c:pt>
                <c:pt idx="504">
                  <c:v>17385000</c:v>
                </c:pt>
                <c:pt idx="505">
                  <c:v>17385000</c:v>
                </c:pt>
                <c:pt idx="506">
                  <c:v>17385000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4D-4935-AFA2-7B0BD3736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2856592"/>
        <c:axId val="-147714048"/>
      </c:areaChart>
      <c:lineChart>
        <c:grouping val="standard"/>
        <c:varyColors val="0"/>
        <c:ser>
          <c:idx val="0"/>
          <c:order val="0"/>
          <c:tx>
            <c:strRef>
              <c:f>'Gas Apr 19 Example 1'!$B$102</c:f>
              <c:strCache>
                <c:ptCount val="1"/>
                <c:pt idx="0">
                  <c:v>Summer 19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'Gas Apr 19 Example 1'!$A$103:$A$1426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'Gas Apr 19 Example 1'!$B$103:$B$1426</c:f>
              <c:numCache>
                <c:formatCode>General</c:formatCode>
                <c:ptCount val="1324"/>
                <c:pt idx="0">
                  <c:v>58.419000000000004</c:v>
                </c:pt>
                <c:pt idx="1">
                  <c:v>58.419000000000004</c:v>
                </c:pt>
                <c:pt idx="2">
                  <c:v>59.503</c:v>
                </c:pt>
                <c:pt idx="3">
                  <c:v>60.504000000000005</c:v>
                </c:pt>
                <c:pt idx="4">
                  <c:v>60.619</c:v>
                </c:pt>
                <c:pt idx="5">
                  <c:v>61.539000000000001</c:v>
                </c:pt>
                <c:pt idx="6">
                  <c:v>62.17</c:v>
                </c:pt>
                <c:pt idx="7">
                  <c:v>62.17</c:v>
                </c:pt>
                <c:pt idx="8">
                  <c:v>62.17</c:v>
                </c:pt>
                <c:pt idx="9">
                  <c:v>64.504000000000005</c:v>
                </c:pt>
                <c:pt idx="10">
                  <c:v>64.292000000000002</c:v>
                </c:pt>
                <c:pt idx="11">
                  <c:v>62.548000000000002</c:v>
                </c:pt>
                <c:pt idx="12">
                  <c:v>61.134</c:v>
                </c:pt>
                <c:pt idx="13">
                  <c:v>61.114000000000004</c:v>
                </c:pt>
                <c:pt idx="14">
                  <c:v>61.114000000000004</c:v>
                </c:pt>
                <c:pt idx="15">
                  <c:v>61.114000000000004</c:v>
                </c:pt>
                <c:pt idx="16">
                  <c:v>62.420999999999999</c:v>
                </c:pt>
                <c:pt idx="17">
                  <c:v>61.922000000000004</c:v>
                </c:pt>
                <c:pt idx="18">
                  <c:v>63.373000000000005</c:v>
                </c:pt>
                <c:pt idx="19">
                  <c:v>63.588000000000001</c:v>
                </c:pt>
                <c:pt idx="20">
                  <c:v>64.525000000000006</c:v>
                </c:pt>
                <c:pt idx="21">
                  <c:v>64.525000000000006</c:v>
                </c:pt>
                <c:pt idx="22">
                  <c:v>64.525000000000006</c:v>
                </c:pt>
                <c:pt idx="23">
                  <c:v>66.01100000000001</c:v>
                </c:pt>
                <c:pt idx="24">
                  <c:v>65.945999999999998</c:v>
                </c:pt>
                <c:pt idx="25">
                  <c:v>64.277000000000001</c:v>
                </c:pt>
                <c:pt idx="26">
                  <c:v>63.314</c:v>
                </c:pt>
                <c:pt idx="27">
                  <c:v>62.748000000000005</c:v>
                </c:pt>
                <c:pt idx="28">
                  <c:v>62.748000000000005</c:v>
                </c:pt>
                <c:pt idx="29">
                  <c:v>62.748000000000005</c:v>
                </c:pt>
                <c:pt idx="30">
                  <c:v>64.368000000000009</c:v>
                </c:pt>
                <c:pt idx="31">
                  <c:v>64.119</c:v>
                </c:pt>
                <c:pt idx="32">
                  <c:v>64.397999999999996</c:v>
                </c:pt>
                <c:pt idx="33">
                  <c:v>65.412000000000006</c:v>
                </c:pt>
                <c:pt idx="34">
                  <c:v>65.701999999999998</c:v>
                </c:pt>
                <c:pt idx="35">
                  <c:v>65.701999999999998</c:v>
                </c:pt>
                <c:pt idx="36">
                  <c:v>65.701999999999998</c:v>
                </c:pt>
                <c:pt idx="37">
                  <c:v>64.289000000000001</c:v>
                </c:pt>
                <c:pt idx="38">
                  <c:v>62.95</c:v>
                </c:pt>
                <c:pt idx="39">
                  <c:v>61.150000000000006</c:v>
                </c:pt>
                <c:pt idx="40">
                  <c:v>59.89</c:v>
                </c:pt>
                <c:pt idx="41">
                  <c:v>61.755000000000003</c:v>
                </c:pt>
                <c:pt idx="42">
                  <c:v>61.755000000000003</c:v>
                </c:pt>
                <c:pt idx="43">
                  <c:v>61.755000000000003</c:v>
                </c:pt>
                <c:pt idx="44">
                  <c:v>61.996000000000002</c:v>
                </c:pt>
                <c:pt idx="45">
                  <c:v>61.271000000000001</c:v>
                </c:pt>
                <c:pt idx="46">
                  <c:v>60.403000000000006</c:v>
                </c:pt>
                <c:pt idx="47">
                  <c:v>60.366</c:v>
                </c:pt>
                <c:pt idx="48">
                  <c:v>62.265000000000001</c:v>
                </c:pt>
                <c:pt idx="49">
                  <c:v>62.265000000000001</c:v>
                </c:pt>
                <c:pt idx="50">
                  <c:v>62.265000000000001</c:v>
                </c:pt>
                <c:pt idx="51">
                  <c:v>61.676000000000002</c:v>
                </c:pt>
                <c:pt idx="52">
                  <c:v>61.096000000000004</c:v>
                </c:pt>
                <c:pt idx="53">
                  <c:v>60.547000000000004</c:v>
                </c:pt>
                <c:pt idx="54">
                  <c:v>60.605000000000004</c:v>
                </c:pt>
                <c:pt idx="55">
                  <c:v>58.853000000000002</c:v>
                </c:pt>
                <c:pt idx="56">
                  <c:v>58.853000000000002</c:v>
                </c:pt>
                <c:pt idx="57">
                  <c:v>58.853000000000002</c:v>
                </c:pt>
                <c:pt idx="58">
                  <c:v>59.696000000000005</c:v>
                </c:pt>
                <c:pt idx="59">
                  <c:v>58.593000000000004</c:v>
                </c:pt>
                <c:pt idx="60">
                  <c:v>58.038000000000004</c:v>
                </c:pt>
                <c:pt idx="61">
                  <c:v>55.697000000000003</c:v>
                </c:pt>
                <c:pt idx="62">
                  <c:v>56.539000000000001</c:v>
                </c:pt>
                <c:pt idx="63">
                  <c:v>56.539000000000001</c:v>
                </c:pt>
                <c:pt idx="64">
                  <c:v>56.539000000000001</c:v>
                </c:pt>
                <c:pt idx="65">
                  <c:v>55.917000000000002</c:v>
                </c:pt>
                <c:pt idx="66">
                  <c:v>55.952000000000005</c:v>
                </c:pt>
                <c:pt idx="67">
                  <c:v>56.940000000000005</c:v>
                </c:pt>
                <c:pt idx="68">
                  <c:v>56.346000000000004</c:v>
                </c:pt>
                <c:pt idx="69">
                  <c:v>56.345000000000006</c:v>
                </c:pt>
                <c:pt idx="70">
                  <c:v>56.345000000000006</c:v>
                </c:pt>
                <c:pt idx="71">
                  <c:v>56.345000000000006</c:v>
                </c:pt>
                <c:pt idx="72">
                  <c:v>59.132000000000005</c:v>
                </c:pt>
                <c:pt idx="73">
                  <c:v>58.657000000000004</c:v>
                </c:pt>
                <c:pt idx="74">
                  <c:v>57.619</c:v>
                </c:pt>
                <c:pt idx="75">
                  <c:v>59.499000000000002</c:v>
                </c:pt>
                <c:pt idx="76">
                  <c:v>58.505000000000003</c:v>
                </c:pt>
                <c:pt idx="77">
                  <c:v>58.505000000000003</c:v>
                </c:pt>
                <c:pt idx="78">
                  <c:v>58.505000000000003</c:v>
                </c:pt>
                <c:pt idx="79">
                  <c:v>56.800000000000004</c:v>
                </c:pt>
                <c:pt idx="80">
                  <c:v>56.351000000000006</c:v>
                </c:pt>
                <c:pt idx="81">
                  <c:v>56.029000000000003</c:v>
                </c:pt>
                <c:pt idx="82">
                  <c:v>55.925000000000004</c:v>
                </c:pt>
                <c:pt idx="83">
                  <c:v>55.446000000000005</c:v>
                </c:pt>
                <c:pt idx="84">
                  <c:v>55.446000000000005</c:v>
                </c:pt>
                <c:pt idx="85">
                  <c:v>55.446000000000005</c:v>
                </c:pt>
                <c:pt idx="86">
                  <c:v>55.578000000000003</c:v>
                </c:pt>
                <c:pt idx="87">
                  <c:v>57.14</c:v>
                </c:pt>
                <c:pt idx="88">
                  <c:v>55.437000000000005</c:v>
                </c:pt>
                <c:pt idx="89">
                  <c:v>56.426000000000002</c:v>
                </c:pt>
                <c:pt idx="90">
                  <c:v>55.958000000000006</c:v>
                </c:pt>
                <c:pt idx="91">
                  <c:v>55.958000000000006</c:v>
                </c:pt>
                <c:pt idx="92">
                  <c:v>55.958000000000006</c:v>
                </c:pt>
                <c:pt idx="93">
                  <c:v>56.56</c:v>
                </c:pt>
                <c:pt idx="94">
                  <c:v>56.328000000000003</c:v>
                </c:pt>
                <c:pt idx="95">
                  <c:v>55.304000000000002</c:v>
                </c:pt>
                <c:pt idx="96">
                  <c:v>54.908000000000001</c:v>
                </c:pt>
                <c:pt idx="97">
                  <c:v>55.604000000000006</c:v>
                </c:pt>
                <c:pt idx="98">
                  <c:v>55.604000000000006</c:v>
                </c:pt>
                <c:pt idx="99">
                  <c:v>55.604000000000006</c:v>
                </c:pt>
                <c:pt idx="100">
                  <c:v>56.425000000000004</c:v>
                </c:pt>
                <c:pt idx="101">
                  <c:v>56.599000000000004</c:v>
                </c:pt>
                <c:pt idx="102">
                  <c:v>57.469000000000001</c:v>
                </c:pt>
                <c:pt idx="103">
                  <c:v>57.764000000000003</c:v>
                </c:pt>
                <c:pt idx="104">
                  <c:v>59.105000000000004</c:v>
                </c:pt>
                <c:pt idx="105">
                  <c:v>59.105000000000004</c:v>
                </c:pt>
                <c:pt idx="106">
                  <c:v>59.105000000000004</c:v>
                </c:pt>
                <c:pt idx="107">
                  <c:v>59.267000000000003</c:v>
                </c:pt>
                <c:pt idx="108">
                  <c:v>57.613</c:v>
                </c:pt>
                <c:pt idx="109">
                  <c:v>58.972000000000001</c:v>
                </c:pt>
                <c:pt idx="110">
                  <c:v>58.905000000000001</c:v>
                </c:pt>
                <c:pt idx="111">
                  <c:v>58.398000000000003</c:v>
                </c:pt>
                <c:pt idx="112">
                  <c:v>58.398000000000003</c:v>
                </c:pt>
                <c:pt idx="113">
                  <c:v>58.398000000000003</c:v>
                </c:pt>
                <c:pt idx="114">
                  <c:v>56.937000000000005</c:v>
                </c:pt>
                <c:pt idx="115">
                  <c:v>56.937000000000005</c:v>
                </c:pt>
                <c:pt idx="116">
                  <c:v>56.937000000000005</c:v>
                </c:pt>
                <c:pt idx="117">
                  <c:v>55.742000000000004</c:v>
                </c:pt>
                <c:pt idx="118">
                  <c:v>55.379000000000005</c:v>
                </c:pt>
                <c:pt idx="119">
                  <c:v>55.379000000000005</c:v>
                </c:pt>
                <c:pt idx="120">
                  <c:v>55.379000000000005</c:v>
                </c:pt>
                <c:pt idx="121">
                  <c:v>53.539000000000001</c:v>
                </c:pt>
                <c:pt idx="122">
                  <c:v>53.539000000000001</c:v>
                </c:pt>
                <c:pt idx="123">
                  <c:v>54.023000000000003</c:v>
                </c:pt>
                <c:pt idx="124">
                  <c:v>53.568000000000005</c:v>
                </c:pt>
                <c:pt idx="125">
                  <c:v>54.734999999999999</c:v>
                </c:pt>
                <c:pt idx="126">
                  <c:v>54.734999999999999</c:v>
                </c:pt>
                <c:pt idx="127">
                  <c:v>54.734999999999999</c:v>
                </c:pt>
                <c:pt idx="128">
                  <c:v>52.594000000000001</c:v>
                </c:pt>
                <c:pt idx="129">
                  <c:v>53.670999999999999</c:v>
                </c:pt>
                <c:pt idx="130">
                  <c:v>52.602000000000004</c:v>
                </c:pt>
                <c:pt idx="131">
                  <c:v>52.672000000000004</c:v>
                </c:pt>
                <c:pt idx="132">
                  <c:v>53.263000000000005</c:v>
                </c:pt>
                <c:pt idx="133">
                  <c:v>53.263000000000005</c:v>
                </c:pt>
                <c:pt idx="134">
                  <c:v>53.263000000000005</c:v>
                </c:pt>
                <c:pt idx="135">
                  <c:v>51.822000000000003</c:v>
                </c:pt>
                <c:pt idx="136">
                  <c:v>52.931000000000004</c:v>
                </c:pt>
                <c:pt idx="137">
                  <c:v>52.827000000000005</c:v>
                </c:pt>
                <c:pt idx="138">
                  <c:v>55.277000000000001</c:v>
                </c:pt>
                <c:pt idx="139">
                  <c:v>54.957000000000001</c:v>
                </c:pt>
                <c:pt idx="140">
                  <c:v>54.957000000000001</c:v>
                </c:pt>
                <c:pt idx="141">
                  <c:v>54.957000000000001</c:v>
                </c:pt>
                <c:pt idx="142">
                  <c:v>53.372</c:v>
                </c:pt>
                <c:pt idx="143">
                  <c:v>53.253</c:v>
                </c:pt>
                <c:pt idx="144">
                  <c:v>53.798000000000002</c:v>
                </c:pt>
                <c:pt idx="145">
                  <c:v>52.022000000000006</c:v>
                </c:pt>
                <c:pt idx="146">
                  <c:v>50.958000000000006</c:v>
                </c:pt>
                <c:pt idx="147">
                  <c:v>50.958000000000006</c:v>
                </c:pt>
                <c:pt idx="148">
                  <c:v>50.958000000000006</c:v>
                </c:pt>
                <c:pt idx="149">
                  <c:v>50.366</c:v>
                </c:pt>
                <c:pt idx="150">
                  <c:v>50.793000000000006</c:v>
                </c:pt>
                <c:pt idx="151">
                  <c:v>49.996000000000002</c:v>
                </c:pt>
                <c:pt idx="152">
                  <c:v>49.248000000000005</c:v>
                </c:pt>
                <c:pt idx="153">
                  <c:v>48.492000000000004</c:v>
                </c:pt>
                <c:pt idx="154">
                  <c:v>48.492000000000004</c:v>
                </c:pt>
                <c:pt idx="155">
                  <c:v>48.492000000000004</c:v>
                </c:pt>
                <c:pt idx="156">
                  <c:v>48.455000000000005</c:v>
                </c:pt>
                <c:pt idx="157">
                  <c:v>48.413000000000004</c:v>
                </c:pt>
                <c:pt idx="158">
                  <c:v>47.745000000000005</c:v>
                </c:pt>
                <c:pt idx="159">
                  <c:v>47.403000000000006</c:v>
                </c:pt>
                <c:pt idx="160">
                  <c:v>46.076000000000001</c:v>
                </c:pt>
                <c:pt idx="161">
                  <c:v>46.076000000000001</c:v>
                </c:pt>
                <c:pt idx="162">
                  <c:v>46.076000000000001</c:v>
                </c:pt>
                <c:pt idx="163">
                  <c:v>45.977000000000004</c:v>
                </c:pt>
                <c:pt idx="164">
                  <c:v>45.366</c:v>
                </c:pt>
                <c:pt idx="165">
                  <c:v>45.909000000000006</c:v>
                </c:pt>
                <c:pt idx="166">
                  <c:v>45.883000000000003</c:v>
                </c:pt>
                <c:pt idx="167">
                  <c:v>46.502000000000002</c:v>
                </c:pt>
                <c:pt idx="168">
                  <c:v>46.502000000000002</c:v>
                </c:pt>
                <c:pt idx="169">
                  <c:v>46.502000000000002</c:v>
                </c:pt>
                <c:pt idx="170">
                  <c:v>45.112000000000002</c:v>
                </c:pt>
                <c:pt idx="171">
                  <c:v>45.601000000000006</c:v>
                </c:pt>
                <c:pt idx="172">
                  <c:v>46.569000000000003</c:v>
                </c:pt>
                <c:pt idx="173">
                  <c:v>45.348000000000006</c:v>
                </c:pt>
                <c:pt idx="174">
                  <c:v>44.831000000000003</c:v>
                </c:pt>
                <c:pt idx="175">
                  <c:v>44.831000000000003</c:v>
                </c:pt>
                <c:pt idx="176">
                  <c:v>44.831000000000003</c:v>
                </c:pt>
                <c:pt idx="177">
                  <c:v>44.113</c:v>
                </c:pt>
                <c:pt idx="178">
                  <c:v>43.85</c:v>
                </c:pt>
                <c:pt idx="179">
                  <c:v>44.751000000000005</c:v>
                </c:pt>
                <c:pt idx="180">
                  <c:v>45.220000000000006</c:v>
                </c:pt>
                <c:pt idx="181">
                  <c:v>44.423999999999999</c:v>
                </c:pt>
                <c:pt idx="182">
                  <c:v>44.423999999999999</c:v>
                </c:pt>
                <c:pt idx="183">
                  <c:v>44.423999999999999</c:v>
                </c:pt>
                <c:pt idx="184">
                  <c:v>44.469000000000001</c:v>
                </c:pt>
                <c:pt idx="185">
                  <c:v>44.022000000000006</c:v>
                </c:pt>
                <c:pt idx="186">
                  <c:v>43.249000000000002</c:v>
                </c:pt>
                <c:pt idx="187">
                  <c:v>43.027000000000001</c:v>
                </c:pt>
                <c:pt idx="188">
                  <c:v>43.021000000000001</c:v>
                </c:pt>
                <c:pt idx="189">
                  <c:v>43.021000000000001</c:v>
                </c:pt>
                <c:pt idx="190">
                  <c:v>43.021000000000001</c:v>
                </c:pt>
                <c:pt idx="191">
                  <c:v>42.555</c:v>
                </c:pt>
                <c:pt idx="192">
                  <c:v>41.739000000000004</c:v>
                </c:pt>
                <c:pt idx="193">
                  <c:v>40.219000000000001</c:v>
                </c:pt>
                <c:pt idx="194">
                  <c:v>39.644000000000005</c:v>
                </c:pt>
                <c:pt idx="195">
                  <c:v>38.395000000000003</c:v>
                </c:pt>
                <c:pt idx="196">
                  <c:v>38.395000000000003</c:v>
                </c:pt>
                <c:pt idx="197">
                  <c:v>38.395000000000003</c:v>
                </c:pt>
                <c:pt idx="198">
                  <c:v>38.115000000000002</c:v>
                </c:pt>
                <c:pt idx="199">
                  <c:v>37.901000000000003</c:v>
                </c:pt>
                <c:pt idx="200">
                  <c:v>38.629000000000005</c:v>
                </c:pt>
                <c:pt idx="201">
                  <c:v>37.923000000000002</c:v>
                </c:pt>
                <c:pt idx="202">
                  <c:v>36.914000000000001</c:v>
                </c:pt>
                <c:pt idx="203">
                  <c:v>36.914000000000001</c:v>
                </c:pt>
                <c:pt idx="204">
                  <c:v>36.914000000000001</c:v>
                </c:pt>
                <c:pt idx="205">
                  <c:v>36.337000000000003</c:v>
                </c:pt>
                <c:pt idx="206">
                  <c:v>36.463000000000001</c:v>
                </c:pt>
                <c:pt idx="207">
                  <c:v>37.821000000000005</c:v>
                </c:pt>
                <c:pt idx="208">
                  <c:v>36.941000000000003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4D-4935-AFA2-7B0BD3736623}"/>
            </c:ext>
          </c:extLst>
        </c:ser>
        <c:ser>
          <c:idx val="1"/>
          <c:order val="1"/>
          <c:tx>
            <c:strRef>
              <c:f>'Gas Apr 19 Example 1'!$C$102</c:f>
              <c:strCache>
                <c:ptCount val="1"/>
                <c:pt idx="0">
                  <c:v>Winter 19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'Gas Apr 19 Example 1'!$A$103:$A$1426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'Gas Apr 19 Example 1'!$C$103:$C$1426</c:f>
              <c:numCache>
                <c:formatCode>General</c:formatCode>
                <c:ptCount val="1324"/>
                <c:pt idx="0">
                  <c:v>65.594999999999999</c:v>
                </c:pt>
                <c:pt idx="1">
                  <c:v>65.594999999999999</c:v>
                </c:pt>
                <c:pt idx="2">
                  <c:v>66.748000000000005</c:v>
                </c:pt>
                <c:pt idx="3">
                  <c:v>67.738</c:v>
                </c:pt>
                <c:pt idx="4">
                  <c:v>67.89800000000001</c:v>
                </c:pt>
                <c:pt idx="5">
                  <c:v>68.748000000000005</c:v>
                </c:pt>
                <c:pt idx="6">
                  <c:v>69.367000000000004</c:v>
                </c:pt>
                <c:pt idx="7">
                  <c:v>69.367000000000004</c:v>
                </c:pt>
                <c:pt idx="8">
                  <c:v>69.367000000000004</c:v>
                </c:pt>
                <c:pt idx="9">
                  <c:v>71.76400000000001</c:v>
                </c:pt>
                <c:pt idx="10">
                  <c:v>71.559000000000012</c:v>
                </c:pt>
                <c:pt idx="11">
                  <c:v>69.872</c:v>
                </c:pt>
                <c:pt idx="12">
                  <c:v>68.391000000000005</c:v>
                </c:pt>
                <c:pt idx="13">
                  <c:v>68.411000000000001</c:v>
                </c:pt>
                <c:pt idx="14">
                  <c:v>68.411000000000001</c:v>
                </c:pt>
                <c:pt idx="15">
                  <c:v>68.411000000000001</c:v>
                </c:pt>
                <c:pt idx="16">
                  <c:v>69.960000000000008</c:v>
                </c:pt>
                <c:pt idx="17">
                  <c:v>69.472000000000008</c:v>
                </c:pt>
                <c:pt idx="18">
                  <c:v>70.956000000000003</c:v>
                </c:pt>
                <c:pt idx="19">
                  <c:v>71.257000000000005</c:v>
                </c:pt>
                <c:pt idx="20">
                  <c:v>72.402000000000001</c:v>
                </c:pt>
                <c:pt idx="21">
                  <c:v>72.402000000000001</c:v>
                </c:pt>
                <c:pt idx="22">
                  <c:v>72.402000000000001</c:v>
                </c:pt>
                <c:pt idx="23">
                  <c:v>73.89500000000001</c:v>
                </c:pt>
                <c:pt idx="24">
                  <c:v>73.844999999999999</c:v>
                </c:pt>
                <c:pt idx="25">
                  <c:v>72.125</c:v>
                </c:pt>
                <c:pt idx="26">
                  <c:v>71.115000000000009</c:v>
                </c:pt>
                <c:pt idx="27">
                  <c:v>70.741</c:v>
                </c:pt>
                <c:pt idx="28">
                  <c:v>70.741</c:v>
                </c:pt>
                <c:pt idx="29">
                  <c:v>70.741</c:v>
                </c:pt>
                <c:pt idx="30">
                  <c:v>72.222999999999999</c:v>
                </c:pt>
                <c:pt idx="31">
                  <c:v>71.978999999999999</c:v>
                </c:pt>
                <c:pt idx="32">
                  <c:v>72.472999999999999</c:v>
                </c:pt>
                <c:pt idx="33">
                  <c:v>73.403999999999996</c:v>
                </c:pt>
                <c:pt idx="34">
                  <c:v>73.582000000000008</c:v>
                </c:pt>
                <c:pt idx="35">
                  <c:v>73.582000000000008</c:v>
                </c:pt>
                <c:pt idx="36">
                  <c:v>73.582000000000008</c:v>
                </c:pt>
                <c:pt idx="37">
                  <c:v>72.227000000000004</c:v>
                </c:pt>
                <c:pt idx="38">
                  <c:v>71.087000000000003</c:v>
                </c:pt>
                <c:pt idx="39">
                  <c:v>69.451000000000008</c:v>
                </c:pt>
                <c:pt idx="40">
                  <c:v>67.988</c:v>
                </c:pt>
                <c:pt idx="41">
                  <c:v>69.960999999999999</c:v>
                </c:pt>
                <c:pt idx="42">
                  <c:v>69.960999999999999</c:v>
                </c:pt>
                <c:pt idx="43">
                  <c:v>69.960999999999999</c:v>
                </c:pt>
                <c:pt idx="44">
                  <c:v>70.121000000000009</c:v>
                </c:pt>
                <c:pt idx="45">
                  <c:v>69.197000000000003</c:v>
                </c:pt>
                <c:pt idx="46">
                  <c:v>68.266999999999996</c:v>
                </c:pt>
                <c:pt idx="47">
                  <c:v>68.216999999999999</c:v>
                </c:pt>
                <c:pt idx="48">
                  <c:v>70.106999999999999</c:v>
                </c:pt>
                <c:pt idx="49">
                  <c:v>70.106999999999999</c:v>
                </c:pt>
                <c:pt idx="50">
                  <c:v>70.106999999999999</c:v>
                </c:pt>
                <c:pt idx="51">
                  <c:v>69.497</c:v>
                </c:pt>
                <c:pt idx="52">
                  <c:v>69.197000000000003</c:v>
                </c:pt>
                <c:pt idx="53">
                  <c:v>68.8</c:v>
                </c:pt>
                <c:pt idx="54">
                  <c:v>68.885000000000005</c:v>
                </c:pt>
                <c:pt idx="55">
                  <c:v>67.415999999999997</c:v>
                </c:pt>
                <c:pt idx="56">
                  <c:v>67.415999999999997</c:v>
                </c:pt>
                <c:pt idx="57">
                  <c:v>67.415999999999997</c:v>
                </c:pt>
                <c:pt idx="58">
                  <c:v>67.945999999999998</c:v>
                </c:pt>
                <c:pt idx="59">
                  <c:v>67.046000000000006</c:v>
                </c:pt>
                <c:pt idx="60">
                  <c:v>66.50800000000001</c:v>
                </c:pt>
                <c:pt idx="61">
                  <c:v>64.248000000000005</c:v>
                </c:pt>
                <c:pt idx="62">
                  <c:v>65.106999999999999</c:v>
                </c:pt>
                <c:pt idx="63">
                  <c:v>65.106999999999999</c:v>
                </c:pt>
                <c:pt idx="64">
                  <c:v>65.106999999999999</c:v>
                </c:pt>
                <c:pt idx="65">
                  <c:v>64.487000000000009</c:v>
                </c:pt>
                <c:pt idx="66">
                  <c:v>64.537000000000006</c:v>
                </c:pt>
                <c:pt idx="67">
                  <c:v>65.350000000000009</c:v>
                </c:pt>
                <c:pt idx="68">
                  <c:v>65.087000000000003</c:v>
                </c:pt>
                <c:pt idx="69">
                  <c:v>65.174000000000007</c:v>
                </c:pt>
                <c:pt idx="70">
                  <c:v>65.174000000000007</c:v>
                </c:pt>
                <c:pt idx="71">
                  <c:v>65.174000000000007</c:v>
                </c:pt>
                <c:pt idx="72">
                  <c:v>67.534000000000006</c:v>
                </c:pt>
                <c:pt idx="73">
                  <c:v>66.799000000000007</c:v>
                </c:pt>
                <c:pt idx="74">
                  <c:v>65.484000000000009</c:v>
                </c:pt>
                <c:pt idx="75">
                  <c:v>67.234000000000009</c:v>
                </c:pt>
                <c:pt idx="76">
                  <c:v>66.567000000000007</c:v>
                </c:pt>
                <c:pt idx="77">
                  <c:v>66.567000000000007</c:v>
                </c:pt>
                <c:pt idx="78">
                  <c:v>66.567000000000007</c:v>
                </c:pt>
                <c:pt idx="79">
                  <c:v>65.076999999999998</c:v>
                </c:pt>
                <c:pt idx="80">
                  <c:v>64.688000000000002</c:v>
                </c:pt>
                <c:pt idx="81">
                  <c:v>64.207999999999998</c:v>
                </c:pt>
                <c:pt idx="82">
                  <c:v>64.191999999999993</c:v>
                </c:pt>
                <c:pt idx="83">
                  <c:v>63.544000000000004</c:v>
                </c:pt>
                <c:pt idx="84">
                  <c:v>63.544000000000004</c:v>
                </c:pt>
                <c:pt idx="85">
                  <c:v>63.544000000000004</c:v>
                </c:pt>
                <c:pt idx="86">
                  <c:v>63.841000000000001</c:v>
                </c:pt>
                <c:pt idx="87">
                  <c:v>65.224000000000004</c:v>
                </c:pt>
                <c:pt idx="88">
                  <c:v>63.554000000000002</c:v>
                </c:pt>
                <c:pt idx="89">
                  <c:v>64.554000000000002</c:v>
                </c:pt>
                <c:pt idx="90">
                  <c:v>64.084999999999994</c:v>
                </c:pt>
                <c:pt idx="91">
                  <c:v>64.084999999999994</c:v>
                </c:pt>
                <c:pt idx="92">
                  <c:v>64.084999999999994</c:v>
                </c:pt>
                <c:pt idx="93">
                  <c:v>64.674999999999997</c:v>
                </c:pt>
                <c:pt idx="94">
                  <c:v>64.549000000000007</c:v>
                </c:pt>
                <c:pt idx="95">
                  <c:v>63.660000000000004</c:v>
                </c:pt>
                <c:pt idx="96">
                  <c:v>63.216000000000001</c:v>
                </c:pt>
                <c:pt idx="97">
                  <c:v>63.915000000000006</c:v>
                </c:pt>
                <c:pt idx="98">
                  <c:v>63.915000000000006</c:v>
                </c:pt>
                <c:pt idx="99">
                  <c:v>63.915000000000006</c:v>
                </c:pt>
                <c:pt idx="100">
                  <c:v>64.674999999999997</c:v>
                </c:pt>
                <c:pt idx="101">
                  <c:v>64.759</c:v>
                </c:pt>
                <c:pt idx="102">
                  <c:v>65.515000000000001</c:v>
                </c:pt>
                <c:pt idx="103">
                  <c:v>65.909000000000006</c:v>
                </c:pt>
                <c:pt idx="104">
                  <c:v>67.156000000000006</c:v>
                </c:pt>
                <c:pt idx="105">
                  <c:v>67.156000000000006</c:v>
                </c:pt>
                <c:pt idx="106">
                  <c:v>67.156000000000006</c:v>
                </c:pt>
                <c:pt idx="107">
                  <c:v>67.343000000000004</c:v>
                </c:pt>
                <c:pt idx="108">
                  <c:v>65.909000000000006</c:v>
                </c:pt>
                <c:pt idx="109">
                  <c:v>67.048000000000002</c:v>
                </c:pt>
                <c:pt idx="110">
                  <c:v>66.962000000000003</c:v>
                </c:pt>
                <c:pt idx="111">
                  <c:v>66.25</c:v>
                </c:pt>
                <c:pt idx="112">
                  <c:v>66.25</c:v>
                </c:pt>
                <c:pt idx="113">
                  <c:v>66.25</c:v>
                </c:pt>
                <c:pt idx="114">
                  <c:v>64.837000000000003</c:v>
                </c:pt>
                <c:pt idx="115">
                  <c:v>64.837000000000003</c:v>
                </c:pt>
                <c:pt idx="116">
                  <c:v>64.837000000000003</c:v>
                </c:pt>
                <c:pt idx="117">
                  <c:v>63.935000000000002</c:v>
                </c:pt>
                <c:pt idx="118">
                  <c:v>63.649000000000001</c:v>
                </c:pt>
                <c:pt idx="119">
                  <c:v>63.649000000000001</c:v>
                </c:pt>
                <c:pt idx="120">
                  <c:v>63.649000000000001</c:v>
                </c:pt>
                <c:pt idx="121">
                  <c:v>61.852000000000004</c:v>
                </c:pt>
                <c:pt idx="122">
                  <c:v>61.852000000000004</c:v>
                </c:pt>
                <c:pt idx="123">
                  <c:v>62.35</c:v>
                </c:pt>
                <c:pt idx="124">
                  <c:v>61.954000000000001</c:v>
                </c:pt>
                <c:pt idx="125">
                  <c:v>63.031000000000006</c:v>
                </c:pt>
                <c:pt idx="126">
                  <c:v>63.031000000000006</c:v>
                </c:pt>
                <c:pt idx="127">
                  <c:v>63.031000000000006</c:v>
                </c:pt>
                <c:pt idx="128">
                  <c:v>61.397000000000006</c:v>
                </c:pt>
                <c:pt idx="129">
                  <c:v>62.272000000000006</c:v>
                </c:pt>
                <c:pt idx="130">
                  <c:v>61.752000000000002</c:v>
                </c:pt>
                <c:pt idx="131">
                  <c:v>61.908000000000001</c:v>
                </c:pt>
                <c:pt idx="132">
                  <c:v>62.432000000000002</c:v>
                </c:pt>
                <c:pt idx="133">
                  <c:v>62.432000000000002</c:v>
                </c:pt>
                <c:pt idx="134">
                  <c:v>62.432000000000002</c:v>
                </c:pt>
                <c:pt idx="135">
                  <c:v>61.248000000000005</c:v>
                </c:pt>
                <c:pt idx="136">
                  <c:v>62.132000000000005</c:v>
                </c:pt>
                <c:pt idx="137">
                  <c:v>62.184000000000005</c:v>
                </c:pt>
                <c:pt idx="138">
                  <c:v>64.188999999999993</c:v>
                </c:pt>
                <c:pt idx="139">
                  <c:v>64.42</c:v>
                </c:pt>
                <c:pt idx="140">
                  <c:v>64.42</c:v>
                </c:pt>
                <c:pt idx="141">
                  <c:v>64.42</c:v>
                </c:pt>
                <c:pt idx="142">
                  <c:v>63.121000000000002</c:v>
                </c:pt>
                <c:pt idx="143">
                  <c:v>62.838000000000001</c:v>
                </c:pt>
                <c:pt idx="144">
                  <c:v>63.298000000000002</c:v>
                </c:pt>
                <c:pt idx="145">
                  <c:v>61.861000000000004</c:v>
                </c:pt>
                <c:pt idx="146">
                  <c:v>61.295999999999999</c:v>
                </c:pt>
                <c:pt idx="147">
                  <c:v>61.295999999999999</c:v>
                </c:pt>
                <c:pt idx="148">
                  <c:v>61.295999999999999</c:v>
                </c:pt>
                <c:pt idx="149">
                  <c:v>60.824000000000005</c:v>
                </c:pt>
                <c:pt idx="150">
                  <c:v>61.165000000000006</c:v>
                </c:pt>
                <c:pt idx="151">
                  <c:v>60.976000000000006</c:v>
                </c:pt>
                <c:pt idx="152">
                  <c:v>60.303000000000004</c:v>
                </c:pt>
                <c:pt idx="153">
                  <c:v>60.182000000000002</c:v>
                </c:pt>
                <c:pt idx="154">
                  <c:v>60.182000000000002</c:v>
                </c:pt>
                <c:pt idx="155">
                  <c:v>60.182000000000002</c:v>
                </c:pt>
                <c:pt idx="156">
                  <c:v>59.913000000000004</c:v>
                </c:pt>
                <c:pt idx="157">
                  <c:v>59.948</c:v>
                </c:pt>
                <c:pt idx="158">
                  <c:v>59.749000000000002</c:v>
                </c:pt>
                <c:pt idx="159">
                  <c:v>59.278000000000006</c:v>
                </c:pt>
                <c:pt idx="160">
                  <c:v>58.243000000000002</c:v>
                </c:pt>
                <c:pt idx="161">
                  <c:v>58.243000000000002</c:v>
                </c:pt>
                <c:pt idx="162">
                  <c:v>58.243000000000002</c:v>
                </c:pt>
                <c:pt idx="163">
                  <c:v>58.401000000000003</c:v>
                </c:pt>
                <c:pt idx="164">
                  <c:v>57.688000000000002</c:v>
                </c:pt>
                <c:pt idx="165">
                  <c:v>58.408000000000001</c:v>
                </c:pt>
                <c:pt idx="166">
                  <c:v>58.510000000000005</c:v>
                </c:pt>
                <c:pt idx="167">
                  <c:v>59.182000000000002</c:v>
                </c:pt>
                <c:pt idx="168">
                  <c:v>59.182000000000002</c:v>
                </c:pt>
                <c:pt idx="169">
                  <c:v>59.182000000000002</c:v>
                </c:pt>
                <c:pt idx="170">
                  <c:v>58.159000000000006</c:v>
                </c:pt>
                <c:pt idx="171">
                  <c:v>58.509</c:v>
                </c:pt>
                <c:pt idx="172">
                  <c:v>59.160000000000004</c:v>
                </c:pt>
                <c:pt idx="173">
                  <c:v>58.403000000000006</c:v>
                </c:pt>
                <c:pt idx="174">
                  <c:v>58.272000000000006</c:v>
                </c:pt>
                <c:pt idx="175">
                  <c:v>58.272000000000006</c:v>
                </c:pt>
                <c:pt idx="176">
                  <c:v>58.272000000000006</c:v>
                </c:pt>
                <c:pt idx="177">
                  <c:v>57.609000000000002</c:v>
                </c:pt>
                <c:pt idx="178">
                  <c:v>57.367000000000004</c:v>
                </c:pt>
                <c:pt idx="179">
                  <c:v>58.197000000000003</c:v>
                </c:pt>
                <c:pt idx="180">
                  <c:v>58.488</c:v>
                </c:pt>
                <c:pt idx="181">
                  <c:v>58.197000000000003</c:v>
                </c:pt>
                <c:pt idx="182">
                  <c:v>58.197000000000003</c:v>
                </c:pt>
                <c:pt idx="183">
                  <c:v>58.197000000000003</c:v>
                </c:pt>
                <c:pt idx="184">
                  <c:v>58.197000000000003</c:v>
                </c:pt>
                <c:pt idx="185">
                  <c:v>57.758000000000003</c:v>
                </c:pt>
                <c:pt idx="186">
                  <c:v>56.892000000000003</c:v>
                </c:pt>
                <c:pt idx="187">
                  <c:v>56.683</c:v>
                </c:pt>
                <c:pt idx="188">
                  <c:v>56.535000000000004</c:v>
                </c:pt>
                <c:pt idx="189">
                  <c:v>56.535000000000004</c:v>
                </c:pt>
                <c:pt idx="190">
                  <c:v>56.535000000000004</c:v>
                </c:pt>
                <c:pt idx="191">
                  <c:v>55.701000000000001</c:v>
                </c:pt>
                <c:pt idx="192">
                  <c:v>54.847000000000001</c:v>
                </c:pt>
                <c:pt idx="193">
                  <c:v>53.88</c:v>
                </c:pt>
                <c:pt idx="194">
                  <c:v>52.935000000000002</c:v>
                </c:pt>
                <c:pt idx="195">
                  <c:v>51.765000000000001</c:v>
                </c:pt>
                <c:pt idx="196">
                  <c:v>51.765000000000001</c:v>
                </c:pt>
                <c:pt idx="197">
                  <c:v>51.765000000000001</c:v>
                </c:pt>
                <c:pt idx="198">
                  <c:v>51.057000000000002</c:v>
                </c:pt>
                <c:pt idx="199">
                  <c:v>50.727000000000004</c:v>
                </c:pt>
                <c:pt idx="200">
                  <c:v>51.75</c:v>
                </c:pt>
                <c:pt idx="201">
                  <c:v>51.650000000000006</c:v>
                </c:pt>
                <c:pt idx="202">
                  <c:v>50.852000000000004</c:v>
                </c:pt>
                <c:pt idx="203">
                  <c:v>50.852000000000004</c:v>
                </c:pt>
                <c:pt idx="204">
                  <c:v>50.852000000000004</c:v>
                </c:pt>
                <c:pt idx="205">
                  <c:v>50.304000000000002</c:v>
                </c:pt>
                <c:pt idx="206">
                  <c:v>50.359000000000002</c:v>
                </c:pt>
                <c:pt idx="207">
                  <c:v>51.523000000000003</c:v>
                </c:pt>
                <c:pt idx="208">
                  <c:v>51.287000000000006</c:v>
                </c:pt>
                <c:pt idx="209">
                  <c:v>51.149000000000001</c:v>
                </c:pt>
                <c:pt idx="210">
                  <c:v>51.149000000000001</c:v>
                </c:pt>
                <c:pt idx="211">
                  <c:v>51.149000000000001</c:v>
                </c:pt>
                <c:pt idx="212">
                  <c:v>50.727000000000004</c:v>
                </c:pt>
                <c:pt idx="213">
                  <c:v>50.601000000000006</c:v>
                </c:pt>
                <c:pt idx="214">
                  <c:v>51.900000000000006</c:v>
                </c:pt>
                <c:pt idx="215">
                  <c:v>53.841000000000001</c:v>
                </c:pt>
                <c:pt idx="216">
                  <c:v>57.737000000000002</c:v>
                </c:pt>
                <c:pt idx="217">
                  <c:v>57.737000000000002</c:v>
                </c:pt>
                <c:pt idx="218">
                  <c:v>57.737000000000002</c:v>
                </c:pt>
                <c:pt idx="219">
                  <c:v>57.272000000000006</c:v>
                </c:pt>
                <c:pt idx="220">
                  <c:v>59.043000000000006</c:v>
                </c:pt>
                <c:pt idx="221">
                  <c:v>58.055</c:v>
                </c:pt>
                <c:pt idx="222">
                  <c:v>58.411000000000001</c:v>
                </c:pt>
                <c:pt idx="223">
                  <c:v>58.82</c:v>
                </c:pt>
                <c:pt idx="224">
                  <c:v>58.82</c:v>
                </c:pt>
                <c:pt idx="225">
                  <c:v>58.82</c:v>
                </c:pt>
                <c:pt idx="226">
                  <c:v>57.405000000000001</c:v>
                </c:pt>
                <c:pt idx="227">
                  <c:v>57.033000000000001</c:v>
                </c:pt>
                <c:pt idx="228">
                  <c:v>57.970000000000006</c:v>
                </c:pt>
                <c:pt idx="229">
                  <c:v>56.955000000000005</c:v>
                </c:pt>
                <c:pt idx="230">
                  <c:v>56.955000000000005</c:v>
                </c:pt>
                <c:pt idx="231">
                  <c:v>56.955000000000005</c:v>
                </c:pt>
                <c:pt idx="232">
                  <c:v>56.955000000000005</c:v>
                </c:pt>
                <c:pt idx="233">
                  <c:v>56.955000000000005</c:v>
                </c:pt>
                <c:pt idx="234">
                  <c:v>57.481000000000002</c:v>
                </c:pt>
                <c:pt idx="235">
                  <c:v>57.231000000000002</c:v>
                </c:pt>
                <c:pt idx="236">
                  <c:v>57.601000000000006</c:v>
                </c:pt>
                <c:pt idx="237">
                  <c:v>57.199000000000005</c:v>
                </c:pt>
                <c:pt idx="238">
                  <c:v>57.199000000000005</c:v>
                </c:pt>
                <c:pt idx="239">
                  <c:v>57.199000000000005</c:v>
                </c:pt>
                <c:pt idx="240">
                  <c:v>56.891000000000005</c:v>
                </c:pt>
                <c:pt idx="241">
                  <c:v>55.484000000000002</c:v>
                </c:pt>
                <c:pt idx="242">
                  <c:v>54.185000000000002</c:v>
                </c:pt>
                <c:pt idx="243">
                  <c:v>53.194000000000003</c:v>
                </c:pt>
                <c:pt idx="244">
                  <c:v>55.184000000000005</c:v>
                </c:pt>
                <c:pt idx="245">
                  <c:v>55.184000000000005</c:v>
                </c:pt>
                <c:pt idx="246">
                  <c:v>55.184000000000005</c:v>
                </c:pt>
                <c:pt idx="247">
                  <c:v>55.184000000000005</c:v>
                </c:pt>
                <c:pt idx="248">
                  <c:v>55.502000000000002</c:v>
                </c:pt>
                <c:pt idx="249">
                  <c:v>55.894000000000005</c:v>
                </c:pt>
                <c:pt idx="250">
                  <c:v>55.551000000000002</c:v>
                </c:pt>
                <c:pt idx="251">
                  <c:v>54.447000000000003</c:v>
                </c:pt>
                <c:pt idx="252">
                  <c:v>54.447000000000003</c:v>
                </c:pt>
                <c:pt idx="253">
                  <c:v>54.447000000000003</c:v>
                </c:pt>
                <c:pt idx="254">
                  <c:v>54.446000000000005</c:v>
                </c:pt>
                <c:pt idx="255">
                  <c:v>55.114000000000004</c:v>
                </c:pt>
                <c:pt idx="256">
                  <c:v>56.169000000000004</c:v>
                </c:pt>
                <c:pt idx="257">
                  <c:v>55.295999999999999</c:v>
                </c:pt>
                <c:pt idx="258">
                  <c:v>54.401000000000003</c:v>
                </c:pt>
                <c:pt idx="259">
                  <c:v>54.401000000000003</c:v>
                </c:pt>
                <c:pt idx="260">
                  <c:v>54.401000000000003</c:v>
                </c:pt>
                <c:pt idx="261">
                  <c:v>54.119</c:v>
                </c:pt>
                <c:pt idx="262">
                  <c:v>53.812000000000005</c:v>
                </c:pt>
                <c:pt idx="263">
                  <c:v>54.731000000000002</c:v>
                </c:pt>
                <c:pt idx="264">
                  <c:v>54.687000000000005</c:v>
                </c:pt>
                <c:pt idx="265">
                  <c:v>54.054000000000002</c:v>
                </c:pt>
                <c:pt idx="266">
                  <c:v>54.054000000000002</c:v>
                </c:pt>
                <c:pt idx="267">
                  <c:v>54.054000000000002</c:v>
                </c:pt>
                <c:pt idx="268">
                  <c:v>54.054000000000002</c:v>
                </c:pt>
                <c:pt idx="269">
                  <c:v>54.877000000000002</c:v>
                </c:pt>
                <c:pt idx="270">
                  <c:v>54.727000000000004</c:v>
                </c:pt>
                <c:pt idx="271">
                  <c:v>54.133000000000003</c:v>
                </c:pt>
                <c:pt idx="272">
                  <c:v>52.347000000000001</c:v>
                </c:pt>
                <c:pt idx="273">
                  <c:v>52.347000000000001</c:v>
                </c:pt>
                <c:pt idx="274">
                  <c:v>52.347000000000001</c:v>
                </c:pt>
                <c:pt idx="275">
                  <c:v>51.594000000000001</c:v>
                </c:pt>
                <c:pt idx="276">
                  <c:v>51.629000000000005</c:v>
                </c:pt>
                <c:pt idx="277">
                  <c:v>51.435000000000002</c:v>
                </c:pt>
                <c:pt idx="278">
                  <c:v>51.162000000000006</c:v>
                </c:pt>
                <c:pt idx="279">
                  <c:v>52.989000000000004</c:v>
                </c:pt>
                <c:pt idx="280">
                  <c:v>52.989000000000004</c:v>
                </c:pt>
                <c:pt idx="281">
                  <c:v>52.989000000000004</c:v>
                </c:pt>
                <c:pt idx="282">
                  <c:v>54.183</c:v>
                </c:pt>
                <c:pt idx="283">
                  <c:v>52.094000000000001</c:v>
                </c:pt>
                <c:pt idx="284">
                  <c:v>52.105000000000004</c:v>
                </c:pt>
                <c:pt idx="285">
                  <c:v>52.304000000000002</c:v>
                </c:pt>
                <c:pt idx="286">
                  <c:v>51.621000000000002</c:v>
                </c:pt>
                <c:pt idx="287">
                  <c:v>51.621000000000002</c:v>
                </c:pt>
                <c:pt idx="288">
                  <c:v>51.621000000000002</c:v>
                </c:pt>
                <c:pt idx="289">
                  <c:v>51.835000000000001</c:v>
                </c:pt>
                <c:pt idx="290">
                  <c:v>50.854000000000006</c:v>
                </c:pt>
                <c:pt idx="291">
                  <c:v>49.947000000000003</c:v>
                </c:pt>
                <c:pt idx="292">
                  <c:v>50.412000000000006</c:v>
                </c:pt>
                <c:pt idx="293">
                  <c:v>51.564</c:v>
                </c:pt>
                <c:pt idx="294">
                  <c:v>51.564</c:v>
                </c:pt>
                <c:pt idx="295">
                  <c:v>51.564</c:v>
                </c:pt>
                <c:pt idx="296">
                  <c:v>52.021000000000001</c:v>
                </c:pt>
                <c:pt idx="297">
                  <c:v>51.197000000000003</c:v>
                </c:pt>
                <c:pt idx="298">
                  <c:v>51.378</c:v>
                </c:pt>
                <c:pt idx="299">
                  <c:v>50.830000000000005</c:v>
                </c:pt>
                <c:pt idx="300">
                  <c:v>50.048000000000002</c:v>
                </c:pt>
                <c:pt idx="301">
                  <c:v>50.048000000000002</c:v>
                </c:pt>
                <c:pt idx="302">
                  <c:v>50.048000000000002</c:v>
                </c:pt>
                <c:pt idx="303">
                  <c:v>49.923000000000002</c:v>
                </c:pt>
                <c:pt idx="304">
                  <c:v>48.830000000000005</c:v>
                </c:pt>
                <c:pt idx="305">
                  <c:v>48.334000000000003</c:v>
                </c:pt>
                <c:pt idx="306">
                  <c:v>48.685000000000002</c:v>
                </c:pt>
                <c:pt idx="307">
                  <c:v>49.527000000000001</c:v>
                </c:pt>
                <c:pt idx="308">
                  <c:v>49.527000000000001</c:v>
                </c:pt>
                <c:pt idx="309">
                  <c:v>49.527000000000001</c:v>
                </c:pt>
                <c:pt idx="310">
                  <c:v>50.287000000000006</c:v>
                </c:pt>
                <c:pt idx="311">
                  <c:v>50.581000000000003</c:v>
                </c:pt>
                <c:pt idx="312">
                  <c:v>52.213000000000001</c:v>
                </c:pt>
                <c:pt idx="313">
                  <c:v>55</c:v>
                </c:pt>
                <c:pt idx="314">
                  <c:v>56.367000000000004</c:v>
                </c:pt>
                <c:pt idx="315">
                  <c:v>56.367000000000004</c:v>
                </c:pt>
                <c:pt idx="316">
                  <c:v>56.367000000000004</c:v>
                </c:pt>
                <c:pt idx="317">
                  <c:v>55.440000000000005</c:v>
                </c:pt>
                <c:pt idx="318">
                  <c:v>52.763000000000005</c:v>
                </c:pt>
                <c:pt idx="319">
                  <c:v>52.558</c:v>
                </c:pt>
                <c:pt idx="320">
                  <c:v>52.353000000000002</c:v>
                </c:pt>
                <c:pt idx="321">
                  <c:v>53.426000000000002</c:v>
                </c:pt>
                <c:pt idx="322">
                  <c:v>53.426000000000002</c:v>
                </c:pt>
                <c:pt idx="323">
                  <c:v>53.426000000000002</c:v>
                </c:pt>
                <c:pt idx="324">
                  <c:v>52.382000000000005</c:v>
                </c:pt>
                <c:pt idx="325">
                  <c:v>53.024000000000001</c:v>
                </c:pt>
                <c:pt idx="326">
                  <c:v>51.412000000000006</c:v>
                </c:pt>
                <c:pt idx="327">
                  <c:v>51.196000000000005</c:v>
                </c:pt>
                <c:pt idx="328">
                  <c:v>50.516000000000005</c:v>
                </c:pt>
                <c:pt idx="329">
                  <c:v>50.516000000000005</c:v>
                </c:pt>
                <c:pt idx="330">
                  <c:v>50.516000000000005</c:v>
                </c:pt>
                <c:pt idx="331">
                  <c:v>50.363</c:v>
                </c:pt>
                <c:pt idx="332">
                  <c:v>50.211000000000006</c:v>
                </c:pt>
                <c:pt idx="333">
                  <c:v>50.260000000000005</c:v>
                </c:pt>
                <c:pt idx="334">
                  <c:v>52.389000000000003</c:v>
                </c:pt>
                <c:pt idx="335">
                  <c:v>51.157000000000004</c:v>
                </c:pt>
                <c:pt idx="336">
                  <c:v>51.157000000000004</c:v>
                </c:pt>
                <c:pt idx="337">
                  <c:v>51.157000000000004</c:v>
                </c:pt>
                <c:pt idx="338">
                  <c:v>50.514000000000003</c:v>
                </c:pt>
                <c:pt idx="339">
                  <c:v>49.664000000000001</c:v>
                </c:pt>
                <c:pt idx="340">
                  <c:v>50.054000000000002</c:v>
                </c:pt>
                <c:pt idx="341">
                  <c:v>50.672000000000004</c:v>
                </c:pt>
                <c:pt idx="342">
                  <c:v>50.579000000000001</c:v>
                </c:pt>
                <c:pt idx="343">
                  <c:v>50.579000000000001</c:v>
                </c:pt>
                <c:pt idx="344">
                  <c:v>50.579000000000001</c:v>
                </c:pt>
                <c:pt idx="345">
                  <c:v>49.479000000000006</c:v>
                </c:pt>
                <c:pt idx="346">
                  <c:v>50.194000000000003</c:v>
                </c:pt>
                <c:pt idx="347">
                  <c:v>49.442</c:v>
                </c:pt>
                <c:pt idx="348">
                  <c:v>48.553000000000004</c:v>
                </c:pt>
                <c:pt idx="349">
                  <c:v>48.386000000000003</c:v>
                </c:pt>
                <c:pt idx="350">
                  <c:v>48.386000000000003</c:v>
                </c:pt>
                <c:pt idx="351">
                  <c:v>48.386000000000003</c:v>
                </c:pt>
                <c:pt idx="352">
                  <c:v>47.486000000000004</c:v>
                </c:pt>
                <c:pt idx="353">
                  <c:v>47.677</c:v>
                </c:pt>
                <c:pt idx="354">
                  <c:v>47.766000000000005</c:v>
                </c:pt>
                <c:pt idx="355">
                  <c:v>46.989000000000004</c:v>
                </c:pt>
                <c:pt idx="356">
                  <c:v>46.598000000000006</c:v>
                </c:pt>
                <c:pt idx="357">
                  <c:v>46.598000000000006</c:v>
                </c:pt>
                <c:pt idx="358">
                  <c:v>46.598000000000006</c:v>
                </c:pt>
                <c:pt idx="359">
                  <c:v>46.598000000000006</c:v>
                </c:pt>
                <c:pt idx="360">
                  <c:v>45.634</c:v>
                </c:pt>
                <c:pt idx="361">
                  <c:v>45.830000000000005</c:v>
                </c:pt>
                <c:pt idx="362">
                  <c:v>46.914000000000001</c:v>
                </c:pt>
                <c:pt idx="363">
                  <c:v>46.527000000000001</c:v>
                </c:pt>
                <c:pt idx="364">
                  <c:v>46.527000000000001</c:v>
                </c:pt>
                <c:pt idx="365">
                  <c:v>46.527000000000001</c:v>
                </c:pt>
                <c:pt idx="366">
                  <c:v>44.987000000000002</c:v>
                </c:pt>
                <c:pt idx="367">
                  <c:v>45.173999999999999</c:v>
                </c:pt>
                <c:pt idx="368">
                  <c:v>44.675000000000004</c:v>
                </c:pt>
                <c:pt idx="369">
                  <c:v>45.035000000000004</c:v>
                </c:pt>
                <c:pt idx="370">
                  <c:v>45.512</c:v>
                </c:pt>
                <c:pt idx="371">
                  <c:v>45.512</c:v>
                </c:pt>
                <c:pt idx="372">
                  <c:v>45.512</c:v>
                </c:pt>
                <c:pt idx="373">
                  <c:v>45.363</c:v>
                </c:pt>
                <c:pt idx="374">
                  <c:v>50.991</c:v>
                </c:pt>
                <c:pt idx="375">
                  <c:v>50.410000000000004</c:v>
                </c:pt>
                <c:pt idx="376">
                  <c:v>50.279000000000003</c:v>
                </c:pt>
                <c:pt idx="377">
                  <c:v>49.705000000000005</c:v>
                </c:pt>
                <c:pt idx="378">
                  <c:v>49.705000000000005</c:v>
                </c:pt>
                <c:pt idx="379">
                  <c:v>49.705000000000005</c:v>
                </c:pt>
                <c:pt idx="380">
                  <c:v>52.577000000000005</c:v>
                </c:pt>
                <c:pt idx="381">
                  <c:v>49.435000000000002</c:v>
                </c:pt>
                <c:pt idx="382">
                  <c:v>48.388000000000005</c:v>
                </c:pt>
                <c:pt idx="383">
                  <c:v>48.300000000000004</c:v>
                </c:pt>
                <c:pt idx="384">
                  <c:v>49.222000000000001</c:v>
                </c:pt>
                <c:pt idx="385">
                  <c:v>49.222000000000001</c:v>
                </c:pt>
                <c:pt idx="386">
                  <c:v>49.222000000000001</c:v>
                </c:pt>
                <c:pt idx="387">
                  <c:v>48.199000000000005</c:v>
                </c:pt>
                <c:pt idx="388">
                  <c:v>47.862000000000002</c:v>
                </c:pt>
                <c:pt idx="389">
                  <c:v>47.220000000000006</c:v>
                </c:pt>
                <c:pt idx="390">
                  <c:v>47.661000000000001</c:v>
                </c:pt>
                <c:pt idx="391">
                  <c:v>47.410000000000004</c:v>
                </c:pt>
                <c:pt idx="392">
                  <c:v>47.410000000000004</c:v>
                </c:pt>
                <c:pt idx="393">
                  <c:v>47.410000000000004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4D-4935-AFA2-7B0BD3736623}"/>
            </c:ext>
          </c:extLst>
        </c:ser>
        <c:ser>
          <c:idx val="2"/>
          <c:order val="2"/>
          <c:tx>
            <c:strRef>
              <c:f>'Gas Apr 19 Example 1'!$D$102</c:f>
              <c:strCache>
                <c:ptCount val="1"/>
                <c:pt idx="0">
                  <c:v>Basket Price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'Gas Apr 19 Example 1'!$A$103:$A$1426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'Gas Apr 19 Example 1'!$D$103:$D$1426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46.613226553791293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4D-4935-AFA2-7B0BD3736623}"/>
            </c:ext>
          </c:extLst>
        </c:ser>
        <c:ser>
          <c:idx val="3"/>
          <c:order val="3"/>
          <c:tx>
            <c:strRef>
              <c:f>'Gas Apr 19 Example 1'!$E$102</c:f>
              <c:strCache>
                <c:ptCount val="1"/>
                <c:pt idx="0">
                  <c:v>Stop Loss Cap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'Gas Apr 19 Example 1'!$A$103:$A$1426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'Gas Apr 19 Example 1'!$E$103:$E$1426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47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D4D-4935-AFA2-7B0BD3736623}"/>
            </c:ext>
          </c:extLst>
        </c:ser>
        <c:ser>
          <c:idx val="4"/>
          <c:order val="4"/>
          <c:tx>
            <c:strRef>
              <c:f>'Gas Apr 19 Example 1'!$F$102</c:f>
              <c:strCache>
                <c:ptCount val="1"/>
                <c:pt idx="0">
                  <c:v>Total Cap</c:v>
                </c:pt>
              </c:strCache>
            </c:strRef>
          </c:tx>
          <c:spPr>
            <a:ln w="2222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'Gas Apr 19 Example 1'!$A$103:$A$1426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'Gas Apr 19 Example 1'!$F$103:$F$1426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49</c:v>
                </c:pt>
                <c:pt idx="507">
                  <c:v>49</c:v>
                </c:pt>
                <c:pt idx="508">
                  <c:v>49</c:v>
                </c:pt>
                <c:pt idx="509">
                  <c:v>49</c:v>
                </c:pt>
                <c:pt idx="510">
                  <c:v>49</c:v>
                </c:pt>
                <c:pt idx="511">
                  <c:v>49</c:v>
                </c:pt>
                <c:pt idx="512">
                  <c:v>49</c:v>
                </c:pt>
                <c:pt idx="513">
                  <c:v>49</c:v>
                </c:pt>
                <c:pt idx="514">
                  <c:v>49</c:v>
                </c:pt>
                <c:pt idx="515">
                  <c:v>49</c:v>
                </c:pt>
                <c:pt idx="516">
                  <c:v>49</c:v>
                </c:pt>
                <c:pt idx="517">
                  <c:v>49</c:v>
                </c:pt>
                <c:pt idx="518">
                  <c:v>49</c:v>
                </c:pt>
                <c:pt idx="519">
                  <c:v>49</c:v>
                </c:pt>
                <c:pt idx="520">
                  <c:v>49</c:v>
                </c:pt>
                <c:pt idx="521">
                  <c:v>49</c:v>
                </c:pt>
                <c:pt idx="522">
                  <c:v>49</c:v>
                </c:pt>
                <c:pt idx="523">
                  <c:v>49</c:v>
                </c:pt>
                <c:pt idx="524">
                  <c:v>49</c:v>
                </c:pt>
                <c:pt idx="525">
                  <c:v>49</c:v>
                </c:pt>
                <c:pt idx="526">
                  <c:v>49</c:v>
                </c:pt>
                <c:pt idx="527">
                  <c:v>49</c:v>
                </c:pt>
                <c:pt idx="528">
                  <c:v>49</c:v>
                </c:pt>
                <c:pt idx="529">
                  <c:v>49</c:v>
                </c:pt>
                <c:pt idx="530">
                  <c:v>49</c:v>
                </c:pt>
                <c:pt idx="531">
                  <c:v>49</c:v>
                </c:pt>
                <c:pt idx="532">
                  <c:v>49</c:v>
                </c:pt>
                <c:pt idx="533">
                  <c:v>49</c:v>
                </c:pt>
                <c:pt idx="534">
                  <c:v>49</c:v>
                </c:pt>
                <c:pt idx="535">
                  <c:v>49</c:v>
                </c:pt>
                <c:pt idx="536">
                  <c:v>49</c:v>
                </c:pt>
                <c:pt idx="537">
                  <c:v>49</c:v>
                </c:pt>
                <c:pt idx="538">
                  <c:v>49</c:v>
                </c:pt>
                <c:pt idx="539">
                  <c:v>49</c:v>
                </c:pt>
                <c:pt idx="540">
                  <c:v>49</c:v>
                </c:pt>
                <c:pt idx="541">
                  <c:v>49</c:v>
                </c:pt>
                <c:pt idx="542">
                  <c:v>49</c:v>
                </c:pt>
                <c:pt idx="543">
                  <c:v>49</c:v>
                </c:pt>
                <c:pt idx="544">
                  <c:v>49</c:v>
                </c:pt>
                <c:pt idx="545">
                  <c:v>49</c:v>
                </c:pt>
                <c:pt idx="546">
                  <c:v>49</c:v>
                </c:pt>
                <c:pt idx="547">
                  <c:v>49</c:v>
                </c:pt>
                <c:pt idx="548">
                  <c:v>49</c:v>
                </c:pt>
                <c:pt idx="549">
                  <c:v>49</c:v>
                </c:pt>
                <c:pt idx="550">
                  <c:v>49</c:v>
                </c:pt>
                <c:pt idx="551">
                  <c:v>49</c:v>
                </c:pt>
                <c:pt idx="552">
                  <c:v>49</c:v>
                </c:pt>
                <c:pt idx="553">
                  <c:v>49</c:v>
                </c:pt>
                <c:pt idx="554">
                  <c:v>49</c:v>
                </c:pt>
                <c:pt idx="555">
                  <c:v>49</c:v>
                </c:pt>
                <c:pt idx="556">
                  <c:v>49</c:v>
                </c:pt>
                <c:pt idx="557">
                  <c:v>49</c:v>
                </c:pt>
                <c:pt idx="558">
                  <c:v>49</c:v>
                </c:pt>
                <c:pt idx="559">
                  <c:v>49</c:v>
                </c:pt>
                <c:pt idx="560">
                  <c:v>49</c:v>
                </c:pt>
                <c:pt idx="561">
                  <c:v>49</c:v>
                </c:pt>
                <c:pt idx="562">
                  <c:v>49</c:v>
                </c:pt>
                <c:pt idx="563">
                  <c:v>49</c:v>
                </c:pt>
                <c:pt idx="564">
                  <c:v>49</c:v>
                </c:pt>
                <c:pt idx="565">
                  <c:v>49</c:v>
                </c:pt>
                <c:pt idx="566">
                  <c:v>49</c:v>
                </c:pt>
                <c:pt idx="567">
                  <c:v>49</c:v>
                </c:pt>
                <c:pt idx="568">
                  <c:v>49</c:v>
                </c:pt>
                <c:pt idx="569">
                  <c:v>49</c:v>
                </c:pt>
                <c:pt idx="570">
                  <c:v>49</c:v>
                </c:pt>
                <c:pt idx="571">
                  <c:v>49</c:v>
                </c:pt>
                <c:pt idx="572">
                  <c:v>49</c:v>
                </c:pt>
                <c:pt idx="573">
                  <c:v>49</c:v>
                </c:pt>
                <c:pt idx="574">
                  <c:v>49</c:v>
                </c:pt>
                <c:pt idx="575">
                  <c:v>49</c:v>
                </c:pt>
                <c:pt idx="576">
                  <c:v>49</c:v>
                </c:pt>
                <c:pt idx="577">
                  <c:v>49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D4D-4935-AFA2-7B0BD3736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7715680"/>
        <c:axId val="-147714592"/>
      </c:lineChart>
      <c:lineChart>
        <c:grouping val="standard"/>
        <c:varyColors val="0"/>
        <c:ser>
          <c:idx val="6"/>
          <c:order val="6"/>
          <c:tx>
            <c:strRef>
              <c:f>'Gas Apr 19 Example 1'!$H$102</c:f>
              <c:strCache>
                <c:ptCount val="1"/>
                <c:pt idx="0">
                  <c:v>100% Volume</c:v>
                </c:pt>
              </c:strCache>
            </c:strRef>
          </c:tx>
          <c:spPr>
            <a:ln w="28575" cap="rnd" cmpd="dbl">
              <a:solidFill>
                <a:schemeClr val="accent1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'Gas Apr 19 Example 1'!$A$103:$A$1426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'Gas Apr 19 Example 1'!$H$103:$H$1426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24628348.73005861</c:v>
                </c:pt>
                <c:pt idx="507">
                  <c:v>24628348.73005861</c:v>
                </c:pt>
                <c:pt idx="508">
                  <c:v>24628348.73005861</c:v>
                </c:pt>
                <c:pt idx="509">
                  <c:v>24628348.73005861</c:v>
                </c:pt>
                <c:pt idx="510">
                  <c:v>24628348.73005861</c:v>
                </c:pt>
                <c:pt idx="511">
                  <c:v>24628348.73005861</c:v>
                </c:pt>
                <c:pt idx="512">
                  <c:v>24628348.73005861</c:v>
                </c:pt>
                <c:pt idx="513">
                  <c:v>24628348.73005861</c:v>
                </c:pt>
                <c:pt idx="514">
                  <c:v>24628348.73005861</c:v>
                </c:pt>
                <c:pt idx="515">
                  <c:v>24628348.73005861</c:v>
                </c:pt>
                <c:pt idx="516">
                  <c:v>24628348.73005861</c:v>
                </c:pt>
                <c:pt idx="517">
                  <c:v>24628348.73005861</c:v>
                </c:pt>
                <c:pt idx="518">
                  <c:v>24628348.73005861</c:v>
                </c:pt>
                <c:pt idx="519">
                  <c:v>24628348.73005861</c:v>
                </c:pt>
                <c:pt idx="520">
                  <c:v>24628348.73005861</c:v>
                </c:pt>
                <c:pt idx="521">
                  <c:v>24628348.73005861</c:v>
                </c:pt>
                <c:pt idx="522">
                  <c:v>24628348.73005861</c:v>
                </c:pt>
                <c:pt idx="523">
                  <c:v>24628348.73005861</c:v>
                </c:pt>
                <c:pt idx="524">
                  <c:v>24628348.73005861</c:v>
                </c:pt>
                <c:pt idx="525">
                  <c:v>24628348.73005861</c:v>
                </c:pt>
                <c:pt idx="526">
                  <c:v>24628348.73005861</c:v>
                </c:pt>
                <c:pt idx="527">
                  <c:v>24628348.73005861</c:v>
                </c:pt>
                <c:pt idx="528">
                  <c:v>24628348.73005861</c:v>
                </c:pt>
                <c:pt idx="529">
                  <c:v>24628348.73005861</c:v>
                </c:pt>
                <c:pt idx="530">
                  <c:v>24628348.73005861</c:v>
                </c:pt>
                <c:pt idx="531">
                  <c:v>24628348.73005861</c:v>
                </c:pt>
                <c:pt idx="532">
                  <c:v>24628348.73005861</c:v>
                </c:pt>
                <c:pt idx="533">
                  <c:v>24628348.73005861</c:v>
                </c:pt>
                <c:pt idx="534">
                  <c:v>24628348.73005861</c:v>
                </c:pt>
                <c:pt idx="535">
                  <c:v>24628348.73005861</c:v>
                </c:pt>
                <c:pt idx="536">
                  <c:v>24628348.73005861</c:v>
                </c:pt>
                <c:pt idx="537">
                  <c:v>24628348.73005861</c:v>
                </c:pt>
                <c:pt idx="538">
                  <c:v>24628348.73005861</c:v>
                </c:pt>
                <c:pt idx="539">
                  <c:v>24628348.73005861</c:v>
                </c:pt>
                <c:pt idx="540">
                  <c:v>24628348.73005861</c:v>
                </c:pt>
                <c:pt idx="541">
                  <c:v>24628348.73005861</c:v>
                </c:pt>
                <c:pt idx="542">
                  <c:v>24628348.73005861</c:v>
                </c:pt>
                <c:pt idx="543">
                  <c:v>24628348.73005861</c:v>
                </c:pt>
                <c:pt idx="544">
                  <c:v>24628348.73005861</c:v>
                </c:pt>
                <c:pt idx="545">
                  <c:v>24628348.73005861</c:v>
                </c:pt>
                <c:pt idx="546">
                  <c:v>24628348.73005861</c:v>
                </c:pt>
                <c:pt idx="547">
                  <c:v>24628348.73005861</c:v>
                </c:pt>
                <c:pt idx="548">
                  <c:v>24628348.73005861</c:v>
                </c:pt>
                <c:pt idx="549">
                  <c:v>24628348.73005861</c:v>
                </c:pt>
                <c:pt idx="550">
                  <c:v>24628348.73005861</c:v>
                </c:pt>
                <c:pt idx="551">
                  <c:v>24628348.73005861</c:v>
                </c:pt>
                <c:pt idx="552">
                  <c:v>24628348.73005861</c:v>
                </c:pt>
                <c:pt idx="553">
                  <c:v>24628348.73005861</c:v>
                </c:pt>
                <c:pt idx="554">
                  <c:v>24628348.73005861</c:v>
                </c:pt>
                <c:pt idx="555">
                  <c:v>24628348.73005861</c:v>
                </c:pt>
                <c:pt idx="556">
                  <c:v>24628348.73005861</c:v>
                </c:pt>
                <c:pt idx="557">
                  <c:v>24628348.73005861</c:v>
                </c:pt>
                <c:pt idx="558">
                  <c:v>24628348.73005861</c:v>
                </c:pt>
                <c:pt idx="559">
                  <c:v>24628348.73005861</c:v>
                </c:pt>
                <c:pt idx="560">
                  <c:v>24628348.73005861</c:v>
                </c:pt>
                <c:pt idx="561">
                  <c:v>24628348.73005861</c:v>
                </c:pt>
                <c:pt idx="562">
                  <c:v>24628348.73005861</c:v>
                </c:pt>
                <c:pt idx="563">
                  <c:v>24628348.73005861</c:v>
                </c:pt>
                <c:pt idx="564">
                  <c:v>24628348.73005861</c:v>
                </c:pt>
                <c:pt idx="565">
                  <c:v>24628348.73005861</c:v>
                </c:pt>
                <c:pt idx="566">
                  <c:v>24628348.73005861</c:v>
                </c:pt>
                <c:pt idx="567">
                  <c:v>24628348.73005861</c:v>
                </c:pt>
                <c:pt idx="568">
                  <c:v>24628348.73005861</c:v>
                </c:pt>
                <c:pt idx="569">
                  <c:v>24628348.73005861</c:v>
                </c:pt>
                <c:pt idx="570">
                  <c:v>24628348.73005861</c:v>
                </c:pt>
                <c:pt idx="571">
                  <c:v>24628348.73005861</c:v>
                </c:pt>
                <c:pt idx="572">
                  <c:v>24628348.73005861</c:v>
                </c:pt>
                <c:pt idx="573">
                  <c:v>24628348.73005861</c:v>
                </c:pt>
                <c:pt idx="574">
                  <c:v>24628348.73005861</c:v>
                </c:pt>
                <c:pt idx="575">
                  <c:v>24628348.73005861</c:v>
                </c:pt>
                <c:pt idx="576">
                  <c:v>24628348.73005861</c:v>
                </c:pt>
                <c:pt idx="577">
                  <c:v>24628348.73005861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D4D-4935-AFA2-7B0BD3736623}"/>
            </c:ext>
          </c:extLst>
        </c:ser>
        <c:ser>
          <c:idx val="7"/>
          <c:order val="7"/>
          <c:tx>
            <c:strRef>
              <c:f>'Gas Apr 19 Example 1'!$I$102</c:f>
              <c:strCache>
                <c:ptCount val="1"/>
                <c:pt idx="0">
                  <c:v>Glidepath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'Gas Apr 19 Example 1'!$A$103:$A$1426</c:f>
              <c:strCache>
                <c:ptCount val="578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  <c:pt idx="507">
                  <c:v>21/01/2020</c:v>
                </c:pt>
                <c:pt idx="508">
                  <c:v>22/01/2020</c:v>
                </c:pt>
                <c:pt idx="509">
                  <c:v>23/01/2020</c:v>
                </c:pt>
                <c:pt idx="510">
                  <c:v>24/01/2020</c:v>
                </c:pt>
                <c:pt idx="511">
                  <c:v>25/01/2020</c:v>
                </c:pt>
                <c:pt idx="512">
                  <c:v>26/01/2020</c:v>
                </c:pt>
                <c:pt idx="513">
                  <c:v>27/01/2020</c:v>
                </c:pt>
                <c:pt idx="514">
                  <c:v>28/01/2020</c:v>
                </c:pt>
                <c:pt idx="515">
                  <c:v>29/01/2020</c:v>
                </c:pt>
                <c:pt idx="516">
                  <c:v>30/01/2020</c:v>
                </c:pt>
                <c:pt idx="517">
                  <c:v>31/01/2020</c:v>
                </c:pt>
                <c:pt idx="518">
                  <c:v>01/02/2020</c:v>
                </c:pt>
                <c:pt idx="519">
                  <c:v>02/02/2020</c:v>
                </c:pt>
                <c:pt idx="520">
                  <c:v>03/02/2020</c:v>
                </c:pt>
                <c:pt idx="521">
                  <c:v>04/02/2020</c:v>
                </c:pt>
                <c:pt idx="522">
                  <c:v>05/02/2020</c:v>
                </c:pt>
                <c:pt idx="523">
                  <c:v>06/02/2020</c:v>
                </c:pt>
                <c:pt idx="524">
                  <c:v>07/02/2020</c:v>
                </c:pt>
                <c:pt idx="525">
                  <c:v>08/02/2020</c:v>
                </c:pt>
                <c:pt idx="526">
                  <c:v>09/02/2020</c:v>
                </c:pt>
                <c:pt idx="527">
                  <c:v>10/02/2020</c:v>
                </c:pt>
                <c:pt idx="528">
                  <c:v>11/02/2020</c:v>
                </c:pt>
                <c:pt idx="529">
                  <c:v>12/02/2020</c:v>
                </c:pt>
                <c:pt idx="530">
                  <c:v>13/02/2020</c:v>
                </c:pt>
                <c:pt idx="531">
                  <c:v>14/02/2020</c:v>
                </c:pt>
                <c:pt idx="532">
                  <c:v>15/02/2020</c:v>
                </c:pt>
                <c:pt idx="533">
                  <c:v>16/02/2020</c:v>
                </c:pt>
                <c:pt idx="534">
                  <c:v>17/02/2020</c:v>
                </c:pt>
                <c:pt idx="535">
                  <c:v>18/02/2020</c:v>
                </c:pt>
                <c:pt idx="536">
                  <c:v>19/02/2020</c:v>
                </c:pt>
                <c:pt idx="537">
                  <c:v>20/02/2020</c:v>
                </c:pt>
                <c:pt idx="538">
                  <c:v>21/02/2020</c:v>
                </c:pt>
                <c:pt idx="539">
                  <c:v>22/02/2020</c:v>
                </c:pt>
                <c:pt idx="540">
                  <c:v>23/02/2020</c:v>
                </c:pt>
                <c:pt idx="541">
                  <c:v>24/02/2020</c:v>
                </c:pt>
                <c:pt idx="542">
                  <c:v>25/02/2020</c:v>
                </c:pt>
                <c:pt idx="543">
                  <c:v>26/02/2020</c:v>
                </c:pt>
                <c:pt idx="544">
                  <c:v>27/02/2020</c:v>
                </c:pt>
                <c:pt idx="545">
                  <c:v>28/02/2020</c:v>
                </c:pt>
                <c:pt idx="546">
                  <c:v>29/02/2020</c:v>
                </c:pt>
                <c:pt idx="547">
                  <c:v>01/03/2020</c:v>
                </c:pt>
                <c:pt idx="548">
                  <c:v>02/03/2020</c:v>
                </c:pt>
                <c:pt idx="549">
                  <c:v>03/03/2020</c:v>
                </c:pt>
                <c:pt idx="550">
                  <c:v>04/03/2020</c:v>
                </c:pt>
                <c:pt idx="551">
                  <c:v>05/03/2020</c:v>
                </c:pt>
                <c:pt idx="552">
                  <c:v>06/03/2020</c:v>
                </c:pt>
                <c:pt idx="553">
                  <c:v>07/03/2020</c:v>
                </c:pt>
                <c:pt idx="554">
                  <c:v>08/03/2020</c:v>
                </c:pt>
                <c:pt idx="555">
                  <c:v>09/03/2020</c:v>
                </c:pt>
                <c:pt idx="556">
                  <c:v>10/03/2020</c:v>
                </c:pt>
                <c:pt idx="557">
                  <c:v>11/03/2020</c:v>
                </c:pt>
                <c:pt idx="558">
                  <c:v>12/03/2020</c:v>
                </c:pt>
                <c:pt idx="559">
                  <c:v>13/03/2020</c:v>
                </c:pt>
                <c:pt idx="560">
                  <c:v>14/03/2020</c:v>
                </c:pt>
                <c:pt idx="561">
                  <c:v>15/03/2020</c:v>
                </c:pt>
                <c:pt idx="562">
                  <c:v>16/03/2020</c:v>
                </c:pt>
                <c:pt idx="563">
                  <c:v>17/03/2020</c:v>
                </c:pt>
                <c:pt idx="564">
                  <c:v>18/03/2020</c:v>
                </c:pt>
                <c:pt idx="565">
                  <c:v>19/03/2020</c:v>
                </c:pt>
                <c:pt idx="566">
                  <c:v>20/03/2020</c:v>
                </c:pt>
                <c:pt idx="567">
                  <c:v>21/03/2020</c:v>
                </c:pt>
                <c:pt idx="568">
                  <c:v>22/03/2020</c:v>
                </c:pt>
                <c:pt idx="569">
                  <c:v>23/03/2020</c:v>
                </c:pt>
                <c:pt idx="570">
                  <c:v>24/03/2020</c:v>
                </c:pt>
                <c:pt idx="571">
                  <c:v>25/03/2020</c:v>
                </c:pt>
                <c:pt idx="572">
                  <c:v>26/03/2020</c:v>
                </c:pt>
                <c:pt idx="573">
                  <c:v>27/03/2020</c:v>
                </c:pt>
                <c:pt idx="574">
                  <c:v>28/03/2020</c:v>
                </c:pt>
                <c:pt idx="575">
                  <c:v>29/03/2020</c:v>
                </c:pt>
                <c:pt idx="576">
                  <c:v>30/03/2020</c:v>
                </c:pt>
                <c:pt idx="577">
                  <c:v>31/03/2020</c:v>
                </c:pt>
              </c:strCache>
            </c:strRef>
          </c:cat>
          <c:val>
            <c:numRef>
              <c:f>'Gas Apr 19 Example 1'!$I$103:$I$1426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67567.188728847716</c:v>
                </c:pt>
                <c:pt idx="31">
                  <c:v>135134.37745769543</c:v>
                </c:pt>
                <c:pt idx="32">
                  <c:v>202701.56618654315</c:v>
                </c:pt>
                <c:pt idx="33">
                  <c:v>270268.75491539086</c:v>
                </c:pt>
                <c:pt idx="34">
                  <c:v>337835.94364423858</c:v>
                </c:pt>
                <c:pt idx="35">
                  <c:v>405403.13237308629</c:v>
                </c:pt>
                <c:pt idx="36">
                  <c:v>472970.32110193401</c:v>
                </c:pt>
                <c:pt idx="37">
                  <c:v>540537.50983078172</c:v>
                </c:pt>
                <c:pt idx="38">
                  <c:v>608104.6985596295</c:v>
                </c:pt>
                <c:pt idx="39">
                  <c:v>675671.88728847727</c:v>
                </c:pt>
                <c:pt idx="40">
                  <c:v>743239.07601732505</c:v>
                </c:pt>
                <c:pt idx="41">
                  <c:v>810806.26474617282</c:v>
                </c:pt>
                <c:pt idx="42">
                  <c:v>878373.45347502059</c:v>
                </c:pt>
                <c:pt idx="43">
                  <c:v>945940.64220386837</c:v>
                </c:pt>
                <c:pt idx="44">
                  <c:v>1013507.8309327161</c:v>
                </c:pt>
                <c:pt idx="45">
                  <c:v>1081075.0196615639</c:v>
                </c:pt>
                <c:pt idx="46">
                  <c:v>1148642.2083904117</c:v>
                </c:pt>
                <c:pt idx="47">
                  <c:v>1216209.3971192595</c:v>
                </c:pt>
                <c:pt idx="48">
                  <c:v>1283776.5858481072</c:v>
                </c:pt>
                <c:pt idx="49">
                  <c:v>1351343.774576955</c:v>
                </c:pt>
                <c:pt idx="50">
                  <c:v>1418910.9633058028</c:v>
                </c:pt>
                <c:pt idx="51">
                  <c:v>1486478.1520346506</c:v>
                </c:pt>
                <c:pt idx="52">
                  <c:v>1554045.3407634983</c:v>
                </c:pt>
                <c:pt idx="53">
                  <c:v>1621612.5294923461</c:v>
                </c:pt>
                <c:pt idx="54">
                  <c:v>1689179.7182211939</c:v>
                </c:pt>
                <c:pt idx="55">
                  <c:v>1756746.9069500417</c:v>
                </c:pt>
                <c:pt idx="56">
                  <c:v>1824314.0956788894</c:v>
                </c:pt>
                <c:pt idx="57">
                  <c:v>1891881.2844077372</c:v>
                </c:pt>
                <c:pt idx="58">
                  <c:v>1959448.473136585</c:v>
                </c:pt>
                <c:pt idx="59">
                  <c:v>2027015.6618654327</c:v>
                </c:pt>
                <c:pt idx="60">
                  <c:v>2094582.8505942805</c:v>
                </c:pt>
                <c:pt idx="61">
                  <c:v>2162150.0393231283</c:v>
                </c:pt>
                <c:pt idx="62">
                  <c:v>2229717.2280519758</c:v>
                </c:pt>
                <c:pt idx="63">
                  <c:v>2297284.4167808234</c:v>
                </c:pt>
                <c:pt idx="64">
                  <c:v>2364851.6055096709</c:v>
                </c:pt>
                <c:pt idx="65">
                  <c:v>2432418.7942385185</c:v>
                </c:pt>
                <c:pt idx="66">
                  <c:v>2499985.982967366</c:v>
                </c:pt>
                <c:pt idx="67">
                  <c:v>2567553.1716962135</c:v>
                </c:pt>
                <c:pt idx="68">
                  <c:v>2635120.3604250611</c:v>
                </c:pt>
                <c:pt idx="69">
                  <c:v>2702687.5491539086</c:v>
                </c:pt>
                <c:pt idx="70">
                  <c:v>2770254.7378827562</c:v>
                </c:pt>
                <c:pt idx="71">
                  <c:v>2837821.9266116037</c:v>
                </c:pt>
                <c:pt idx="72">
                  <c:v>2905389.1153404512</c:v>
                </c:pt>
                <c:pt idx="73">
                  <c:v>2972956.3040692988</c:v>
                </c:pt>
                <c:pt idx="74">
                  <c:v>3040523.4927981463</c:v>
                </c:pt>
                <c:pt idx="75">
                  <c:v>3108090.6815269939</c:v>
                </c:pt>
                <c:pt idx="76">
                  <c:v>3175657.8702558414</c:v>
                </c:pt>
                <c:pt idx="77">
                  <c:v>3243225.0589846889</c:v>
                </c:pt>
                <c:pt idx="78">
                  <c:v>3310792.2477135365</c:v>
                </c:pt>
                <c:pt idx="79">
                  <c:v>3378359.436442384</c:v>
                </c:pt>
                <c:pt idx="80">
                  <c:v>3445926.6251712316</c:v>
                </c:pt>
                <c:pt idx="81">
                  <c:v>3513493.8139000791</c:v>
                </c:pt>
                <c:pt idx="82">
                  <c:v>3581061.0026289267</c:v>
                </c:pt>
                <c:pt idx="83">
                  <c:v>3648628.1913577742</c:v>
                </c:pt>
                <c:pt idx="84">
                  <c:v>3716195.3800866217</c:v>
                </c:pt>
                <c:pt idx="85">
                  <c:v>3783762.5688154693</c:v>
                </c:pt>
                <c:pt idx="86">
                  <c:v>3851329.7575443168</c:v>
                </c:pt>
                <c:pt idx="87">
                  <c:v>3918896.9462731644</c:v>
                </c:pt>
                <c:pt idx="88">
                  <c:v>3986464.1350020119</c:v>
                </c:pt>
                <c:pt idx="89">
                  <c:v>4054031.3237308594</c:v>
                </c:pt>
                <c:pt idx="90">
                  <c:v>4121598.512459707</c:v>
                </c:pt>
                <c:pt idx="91">
                  <c:v>4189165.7011885545</c:v>
                </c:pt>
                <c:pt idx="92">
                  <c:v>4256732.8899174025</c:v>
                </c:pt>
                <c:pt idx="93">
                  <c:v>4324300.0786462501</c:v>
                </c:pt>
                <c:pt idx="94">
                  <c:v>4391867.2673750976</c:v>
                </c:pt>
                <c:pt idx="95">
                  <c:v>4459434.4561039452</c:v>
                </c:pt>
                <c:pt idx="96">
                  <c:v>4527001.6448327927</c:v>
                </c:pt>
                <c:pt idx="97">
                  <c:v>4594568.8335616402</c:v>
                </c:pt>
                <c:pt idx="98">
                  <c:v>4662136.0222904878</c:v>
                </c:pt>
                <c:pt idx="99">
                  <c:v>4729703.2110193353</c:v>
                </c:pt>
                <c:pt idx="100">
                  <c:v>4797270.3997481829</c:v>
                </c:pt>
                <c:pt idx="101">
                  <c:v>4864837.5884770304</c:v>
                </c:pt>
                <c:pt idx="102">
                  <c:v>4932404.7772058779</c:v>
                </c:pt>
                <c:pt idx="103">
                  <c:v>4999971.9659347255</c:v>
                </c:pt>
                <c:pt idx="104">
                  <c:v>5067539.154663573</c:v>
                </c:pt>
                <c:pt idx="105">
                  <c:v>5135106.3433924206</c:v>
                </c:pt>
                <c:pt idx="106">
                  <c:v>5202673.5321212681</c:v>
                </c:pt>
                <c:pt idx="107">
                  <c:v>5270240.7208501156</c:v>
                </c:pt>
                <c:pt idx="108">
                  <c:v>5337807.9095789632</c:v>
                </c:pt>
                <c:pt idx="109">
                  <c:v>5405375.0983078107</c:v>
                </c:pt>
                <c:pt idx="110">
                  <c:v>5472942.2870366583</c:v>
                </c:pt>
                <c:pt idx="111">
                  <c:v>5540509.4757655058</c:v>
                </c:pt>
                <c:pt idx="112">
                  <c:v>5608076.6644943533</c:v>
                </c:pt>
                <c:pt idx="113">
                  <c:v>5675643.8532232009</c:v>
                </c:pt>
                <c:pt idx="114">
                  <c:v>5743211.0419520484</c:v>
                </c:pt>
                <c:pt idx="115">
                  <c:v>5810778.230680896</c:v>
                </c:pt>
                <c:pt idx="116">
                  <c:v>5878345.4194097435</c:v>
                </c:pt>
                <c:pt idx="117">
                  <c:v>5945912.6081385911</c:v>
                </c:pt>
                <c:pt idx="118">
                  <c:v>6013479.7968674386</c:v>
                </c:pt>
                <c:pt idx="119">
                  <c:v>6081046.9855962861</c:v>
                </c:pt>
                <c:pt idx="120">
                  <c:v>6148614.1743251337</c:v>
                </c:pt>
                <c:pt idx="121">
                  <c:v>6216181.3630539812</c:v>
                </c:pt>
                <c:pt idx="122">
                  <c:v>6283748.5517828288</c:v>
                </c:pt>
                <c:pt idx="123">
                  <c:v>6351315.7405116763</c:v>
                </c:pt>
                <c:pt idx="124">
                  <c:v>6418882.9292405238</c:v>
                </c:pt>
                <c:pt idx="125">
                  <c:v>6486450.1179693714</c:v>
                </c:pt>
                <c:pt idx="126">
                  <c:v>6554017.3066982189</c:v>
                </c:pt>
                <c:pt idx="127">
                  <c:v>6621584.4954270665</c:v>
                </c:pt>
                <c:pt idx="128">
                  <c:v>6689151.684155914</c:v>
                </c:pt>
                <c:pt idx="129">
                  <c:v>6756718.8728847615</c:v>
                </c:pt>
                <c:pt idx="130">
                  <c:v>6824286.0616136091</c:v>
                </c:pt>
                <c:pt idx="131">
                  <c:v>6891853.2503424566</c:v>
                </c:pt>
                <c:pt idx="132">
                  <c:v>6959420.4390713042</c:v>
                </c:pt>
                <c:pt idx="133">
                  <c:v>7026987.6278001517</c:v>
                </c:pt>
                <c:pt idx="134">
                  <c:v>7094554.8165289992</c:v>
                </c:pt>
                <c:pt idx="135">
                  <c:v>7162122.0052578468</c:v>
                </c:pt>
                <c:pt idx="136">
                  <c:v>7229689.1939866943</c:v>
                </c:pt>
                <c:pt idx="137">
                  <c:v>7297256.3827155419</c:v>
                </c:pt>
                <c:pt idx="138">
                  <c:v>7364823.5714443894</c:v>
                </c:pt>
                <c:pt idx="139">
                  <c:v>7432390.760173237</c:v>
                </c:pt>
                <c:pt idx="140">
                  <c:v>7499957.9489020845</c:v>
                </c:pt>
                <c:pt idx="141">
                  <c:v>7567525.137630932</c:v>
                </c:pt>
                <c:pt idx="142">
                  <c:v>7635092.3263597796</c:v>
                </c:pt>
                <c:pt idx="143">
                  <c:v>7702659.5150886271</c:v>
                </c:pt>
                <c:pt idx="144">
                  <c:v>7770226.7038174747</c:v>
                </c:pt>
                <c:pt idx="145">
                  <c:v>7837793.8925463222</c:v>
                </c:pt>
                <c:pt idx="146">
                  <c:v>7905361.0812751697</c:v>
                </c:pt>
                <c:pt idx="147">
                  <c:v>7972928.2700040173</c:v>
                </c:pt>
                <c:pt idx="148">
                  <c:v>8040495.4587328648</c:v>
                </c:pt>
                <c:pt idx="149">
                  <c:v>8108062.6474617124</c:v>
                </c:pt>
                <c:pt idx="150">
                  <c:v>8175629.8361905599</c:v>
                </c:pt>
                <c:pt idx="151">
                  <c:v>8243197.0249194074</c:v>
                </c:pt>
                <c:pt idx="152">
                  <c:v>8310764.213648255</c:v>
                </c:pt>
                <c:pt idx="153">
                  <c:v>8378331.4023771025</c:v>
                </c:pt>
                <c:pt idx="154">
                  <c:v>8445898.591105951</c:v>
                </c:pt>
                <c:pt idx="155">
                  <c:v>8513465.7798347995</c:v>
                </c:pt>
                <c:pt idx="156">
                  <c:v>8581032.9685636479</c:v>
                </c:pt>
                <c:pt idx="157">
                  <c:v>8648600.1572924964</c:v>
                </c:pt>
                <c:pt idx="158">
                  <c:v>8716167.3460213449</c:v>
                </c:pt>
                <c:pt idx="159">
                  <c:v>8783734.5347501934</c:v>
                </c:pt>
                <c:pt idx="160">
                  <c:v>8851301.7234790418</c:v>
                </c:pt>
                <c:pt idx="161">
                  <c:v>8918868.9122078903</c:v>
                </c:pt>
                <c:pt idx="162">
                  <c:v>8986436.1009367388</c:v>
                </c:pt>
                <c:pt idx="163">
                  <c:v>9054003.2896655872</c:v>
                </c:pt>
                <c:pt idx="164">
                  <c:v>9121570.4783944357</c:v>
                </c:pt>
                <c:pt idx="165">
                  <c:v>9189137.6671232842</c:v>
                </c:pt>
                <c:pt idx="166">
                  <c:v>9256704.8558521327</c:v>
                </c:pt>
                <c:pt idx="167">
                  <c:v>9324272.0445809811</c:v>
                </c:pt>
                <c:pt idx="168">
                  <c:v>9391839.2333098296</c:v>
                </c:pt>
                <c:pt idx="169">
                  <c:v>9459406.4220386781</c:v>
                </c:pt>
                <c:pt idx="170">
                  <c:v>9526973.6107675266</c:v>
                </c:pt>
                <c:pt idx="171">
                  <c:v>9594540.799496375</c:v>
                </c:pt>
                <c:pt idx="172">
                  <c:v>9662107.9882252235</c:v>
                </c:pt>
                <c:pt idx="173">
                  <c:v>9729675.176954072</c:v>
                </c:pt>
                <c:pt idx="174">
                  <c:v>9797242.3656829204</c:v>
                </c:pt>
                <c:pt idx="175">
                  <c:v>9864809.5544117689</c:v>
                </c:pt>
                <c:pt idx="176">
                  <c:v>9932376.7431406174</c:v>
                </c:pt>
                <c:pt idx="177">
                  <c:v>9999943.9318694659</c:v>
                </c:pt>
                <c:pt idx="178">
                  <c:v>10067511.120598314</c:v>
                </c:pt>
                <c:pt idx="179">
                  <c:v>10135078.309327163</c:v>
                </c:pt>
                <c:pt idx="180">
                  <c:v>10202645.498056011</c:v>
                </c:pt>
                <c:pt idx="181">
                  <c:v>10270212.68678486</c:v>
                </c:pt>
                <c:pt idx="182">
                  <c:v>10337779.875513708</c:v>
                </c:pt>
                <c:pt idx="183">
                  <c:v>10405347.064242557</c:v>
                </c:pt>
                <c:pt idx="184">
                  <c:v>10472914.252971405</c:v>
                </c:pt>
                <c:pt idx="185">
                  <c:v>10540481.441700254</c:v>
                </c:pt>
                <c:pt idx="186">
                  <c:v>10608048.630429102</c:v>
                </c:pt>
                <c:pt idx="187">
                  <c:v>10675615.819157951</c:v>
                </c:pt>
                <c:pt idx="188">
                  <c:v>10743183.007886799</c:v>
                </c:pt>
                <c:pt idx="189">
                  <c:v>10810750.196615648</c:v>
                </c:pt>
                <c:pt idx="190">
                  <c:v>10878317.385344496</c:v>
                </c:pt>
                <c:pt idx="191">
                  <c:v>10945884.574073344</c:v>
                </c:pt>
                <c:pt idx="192">
                  <c:v>11013451.762802193</c:v>
                </c:pt>
                <c:pt idx="193">
                  <c:v>11081018.951531041</c:v>
                </c:pt>
                <c:pt idx="194">
                  <c:v>11148586.14025989</c:v>
                </c:pt>
                <c:pt idx="195">
                  <c:v>11216153.328988738</c:v>
                </c:pt>
                <c:pt idx="196">
                  <c:v>11283720.517717587</c:v>
                </c:pt>
                <c:pt idx="197">
                  <c:v>11351287.706446435</c:v>
                </c:pt>
                <c:pt idx="198">
                  <c:v>11418854.895175284</c:v>
                </c:pt>
                <c:pt idx="199">
                  <c:v>11486422.083904132</c:v>
                </c:pt>
                <c:pt idx="200">
                  <c:v>11553989.272632981</c:v>
                </c:pt>
                <c:pt idx="201">
                  <c:v>11621556.461361829</c:v>
                </c:pt>
                <c:pt idx="202">
                  <c:v>11689123.650090678</c:v>
                </c:pt>
                <c:pt idx="203">
                  <c:v>11756690.838819526</c:v>
                </c:pt>
                <c:pt idx="204">
                  <c:v>11824258.027548375</c:v>
                </c:pt>
                <c:pt idx="205">
                  <c:v>11891825.216277223</c:v>
                </c:pt>
                <c:pt idx="206">
                  <c:v>11959392.405006072</c:v>
                </c:pt>
                <c:pt idx="207">
                  <c:v>12026959.59373492</c:v>
                </c:pt>
                <c:pt idx="208">
                  <c:v>12094526.782463768</c:v>
                </c:pt>
                <c:pt idx="209">
                  <c:v>12162093.971192617</c:v>
                </c:pt>
                <c:pt idx="210">
                  <c:v>12229661.159921465</c:v>
                </c:pt>
                <c:pt idx="211">
                  <c:v>12297228.348650314</c:v>
                </c:pt>
                <c:pt idx="212">
                  <c:v>12352836.398684856</c:v>
                </c:pt>
                <c:pt idx="213">
                  <c:v>12408444.448719397</c:v>
                </c:pt>
                <c:pt idx="214">
                  <c:v>12464052.498753939</c:v>
                </c:pt>
                <c:pt idx="215">
                  <c:v>12519660.54878848</c:v>
                </c:pt>
                <c:pt idx="216">
                  <c:v>12575268.598823022</c:v>
                </c:pt>
                <c:pt idx="217">
                  <c:v>12630876.648857564</c:v>
                </c:pt>
                <c:pt idx="218">
                  <c:v>12686484.698892105</c:v>
                </c:pt>
                <c:pt idx="219">
                  <c:v>12742092.748926647</c:v>
                </c:pt>
                <c:pt idx="220">
                  <c:v>12797700.798961189</c:v>
                </c:pt>
                <c:pt idx="221">
                  <c:v>12853308.84899573</c:v>
                </c:pt>
                <c:pt idx="222">
                  <c:v>12908916.899030272</c:v>
                </c:pt>
                <c:pt idx="223">
                  <c:v>12964524.949064814</c:v>
                </c:pt>
                <c:pt idx="224">
                  <c:v>13020132.999099355</c:v>
                </c:pt>
                <c:pt idx="225">
                  <c:v>13075741.049133897</c:v>
                </c:pt>
                <c:pt idx="226">
                  <c:v>13131349.099168438</c:v>
                </c:pt>
                <c:pt idx="227">
                  <c:v>13186957.14920298</c:v>
                </c:pt>
                <c:pt idx="228">
                  <c:v>13242565.199237522</c:v>
                </c:pt>
                <c:pt idx="229">
                  <c:v>13298173.249272063</c:v>
                </c:pt>
                <c:pt idx="230">
                  <c:v>13353781.299306605</c:v>
                </c:pt>
                <c:pt idx="231">
                  <c:v>13409389.349341147</c:v>
                </c:pt>
                <c:pt idx="232">
                  <c:v>13464997.399375688</c:v>
                </c:pt>
                <c:pt idx="233">
                  <c:v>13520605.44941023</c:v>
                </c:pt>
                <c:pt idx="234">
                  <c:v>13576213.499444772</c:v>
                </c:pt>
                <c:pt idx="235">
                  <c:v>13631821.549479313</c:v>
                </c:pt>
                <c:pt idx="236">
                  <c:v>13687429.599513855</c:v>
                </c:pt>
                <c:pt idx="237">
                  <c:v>13743037.649548396</c:v>
                </c:pt>
                <c:pt idx="238">
                  <c:v>13798645.699582938</c:v>
                </c:pt>
                <c:pt idx="239">
                  <c:v>13854253.74961748</c:v>
                </c:pt>
                <c:pt idx="240">
                  <c:v>13909861.799652021</c:v>
                </c:pt>
                <c:pt idx="241">
                  <c:v>13965469.849686563</c:v>
                </c:pt>
                <c:pt idx="242">
                  <c:v>14014556.635937726</c:v>
                </c:pt>
                <c:pt idx="243">
                  <c:v>14063643.422188889</c:v>
                </c:pt>
                <c:pt idx="244">
                  <c:v>14112730.208440052</c:v>
                </c:pt>
                <c:pt idx="245">
                  <c:v>14161816.994691215</c:v>
                </c:pt>
                <c:pt idx="246">
                  <c:v>14210903.780942379</c:v>
                </c:pt>
                <c:pt idx="247">
                  <c:v>14259990.567193542</c:v>
                </c:pt>
                <c:pt idx="248">
                  <c:v>14309077.353444705</c:v>
                </c:pt>
                <c:pt idx="249">
                  <c:v>14358164.139695868</c:v>
                </c:pt>
                <c:pt idx="250">
                  <c:v>14407250.925947031</c:v>
                </c:pt>
                <c:pt idx="251">
                  <c:v>14456337.712198194</c:v>
                </c:pt>
                <c:pt idx="252">
                  <c:v>14505424.498449357</c:v>
                </c:pt>
                <c:pt idx="253">
                  <c:v>14554511.28470052</c:v>
                </c:pt>
                <c:pt idx="254">
                  <c:v>14603598.070951683</c:v>
                </c:pt>
                <c:pt idx="255">
                  <c:v>14652684.857202847</c:v>
                </c:pt>
                <c:pt idx="256">
                  <c:v>14701771.64345401</c:v>
                </c:pt>
                <c:pt idx="257">
                  <c:v>14750858.429705173</c:v>
                </c:pt>
                <c:pt idx="258">
                  <c:v>14799945.215956336</c:v>
                </c:pt>
                <c:pt idx="259">
                  <c:v>14849032.002207499</c:v>
                </c:pt>
                <c:pt idx="260">
                  <c:v>14898118.788458662</c:v>
                </c:pt>
                <c:pt idx="261">
                  <c:v>14947205.574709825</c:v>
                </c:pt>
                <c:pt idx="262">
                  <c:v>14996292.360960988</c:v>
                </c:pt>
                <c:pt idx="263">
                  <c:v>15045379.147212151</c:v>
                </c:pt>
                <c:pt idx="264">
                  <c:v>15094465.933463315</c:v>
                </c:pt>
                <c:pt idx="265">
                  <c:v>15143552.719714478</c:v>
                </c:pt>
                <c:pt idx="266">
                  <c:v>15192639.505965641</c:v>
                </c:pt>
                <c:pt idx="267">
                  <c:v>15241726.292216804</c:v>
                </c:pt>
                <c:pt idx="268">
                  <c:v>15290813.078467967</c:v>
                </c:pt>
                <c:pt idx="269">
                  <c:v>15339899.86471913</c:v>
                </c:pt>
                <c:pt idx="270">
                  <c:v>15388986.650970293</c:v>
                </c:pt>
                <c:pt idx="271">
                  <c:v>15438073.437221456</c:v>
                </c:pt>
                <c:pt idx="272">
                  <c:v>15487160.223472619</c:v>
                </c:pt>
                <c:pt idx="273">
                  <c:v>15530941.003507394</c:v>
                </c:pt>
                <c:pt idx="274">
                  <c:v>15574721.783542169</c:v>
                </c:pt>
                <c:pt idx="275">
                  <c:v>15618502.563576944</c:v>
                </c:pt>
                <c:pt idx="276">
                  <c:v>15662283.343611719</c:v>
                </c:pt>
                <c:pt idx="277">
                  <c:v>15706064.123646494</c:v>
                </c:pt>
                <c:pt idx="278">
                  <c:v>15749844.903681269</c:v>
                </c:pt>
                <c:pt idx="279">
                  <c:v>15793625.683716044</c:v>
                </c:pt>
                <c:pt idx="280">
                  <c:v>15837406.463750819</c:v>
                </c:pt>
                <c:pt idx="281">
                  <c:v>15881187.243785594</c:v>
                </c:pt>
                <c:pt idx="282">
                  <c:v>15924968.023820369</c:v>
                </c:pt>
                <c:pt idx="283">
                  <c:v>15968748.803855143</c:v>
                </c:pt>
                <c:pt idx="284">
                  <c:v>16012529.583889918</c:v>
                </c:pt>
                <c:pt idx="285">
                  <c:v>16056310.363924693</c:v>
                </c:pt>
                <c:pt idx="286">
                  <c:v>16100091.143959468</c:v>
                </c:pt>
                <c:pt idx="287">
                  <c:v>16143871.923994243</c:v>
                </c:pt>
                <c:pt idx="288">
                  <c:v>16187652.704029018</c:v>
                </c:pt>
                <c:pt idx="289">
                  <c:v>16231433.484063793</c:v>
                </c:pt>
                <c:pt idx="290">
                  <c:v>16275214.264098568</c:v>
                </c:pt>
                <c:pt idx="291">
                  <c:v>16318995.044133343</c:v>
                </c:pt>
                <c:pt idx="292">
                  <c:v>16362775.824168118</c:v>
                </c:pt>
                <c:pt idx="293">
                  <c:v>16406556.604202893</c:v>
                </c:pt>
                <c:pt idx="294">
                  <c:v>16450337.384237668</c:v>
                </c:pt>
                <c:pt idx="295">
                  <c:v>16494118.164272442</c:v>
                </c:pt>
                <c:pt idx="296">
                  <c:v>16537898.944307217</c:v>
                </c:pt>
                <c:pt idx="297">
                  <c:v>16581679.724341992</c:v>
                </c:pt>
                <c:pt idx="298">
                  <c:v>16625460.504376767</c:v>
                </c:pt>
                <c:pt idx="299">
                  <c:v>16669241.284411542</c:v>
                </c:pt>
                <c:pt idx="300">
                  <c:v>16713022.064446317</c:v>
                </c:pt>
                <c:pt idx="301">
                  <c:v>16756802.844481092</c:v>
                </c:pt>
                <c:pt idx="302">
                  <c:v>16800583.624515869</c:v>
                </c:pt>
                <c:pt idx="303">
                  <c:v>16839296.880756158</c:v>
                </c:pt>
                <c:pt idx="304">
                  <c:v>16878010.136996448</c:v>
                </c:pt>
                <c:pt idx="305">
                  <c:v>16916723.393236738</c:v>
                </c:pt>
                <c:pt idx="306">
                  <c:v>16955436.649477027</c:v>
                </c:pt>
                <c:pt idx="307">
                  <c:v>16994149.905717317</c:v>
                </c:pt>
                <c:pt idx="308">
                  <c:v>17032863.161957607</c:v>
                </c:pt>
                <c:pt idx="309">
                  <c:v>17071576.418197896</c:v>
                </c:pt>
                <c:pt idx="310">
                  <c:v>17110289.674438186</c:v>
                </c:pt>
                <c:pt idx="311">
                  <c:v>17149002.930678476</c:v>
                </c:pt>
                <c:pt idx="312">
                  <c:v>17187716.186918765</c:v>
                </c:pt>
                <c:pt idx="313">
                  <c:v>17226429.443159055</c:v>
                </c:pt>
                <c:pt idx="314">
                  <c:v>17265142.699399345</c:v>
                </c:pt>
                <c:pt idx="315">
                  <c:v>17303855.955639634</c:v>
                </c:pt>
                <c:pt idx="316">
                  <c:v>17342569.211879924</c:v>
                </c:pt>
                <c:pt idx="317">
                  <c:v>17381282.468120214</c:v>
                </c:pt>
                <c:pt idx="318">
                  <c:v>17419995.724360503</c:v>
                </c:pt>
                <c:pt idx="319">
                  <c:v>17458708.980600793</c:v>
                </c:pt>
                <c:pt idx="320">
                  <c:v>17497422.236841083</c:v>
                </c:pt>
                <c:pt idx="321">
                  <c:v>17536135.493081372</c:v>
                </c:pt>
                <c:pt idx="322">
                  <c:v>17574848.749321662</c:v>
                </c:pt>
                <c:pt idx="323">
                  <c:v>17613562.005561952</c:v>
                </c:pt>
                <c:pt idx="324">
                  <c:v>17652275.261802241</c:v>
                </c:pt>
                <c:pt idx="325">
                  <c:v>17690988.518042531</c:v>
                </c:pt>
                <c:pt idx="326">
                  <c:v>17729701.774282821</c:v>
                </c:pt>
                <c:pt idx="327">
                  <c:v>17768415.03052311</c:v>
                </c:pt>
                <c:pt idx="328">
                  <c:v>17807128.2867634</c:v>
                </c:pt>
                <c:pt idx="329">
                  <c:v>17845841.543003689</c:v>
                </c:pt>
                <c:pt idx="330">
                  <c:v>17884554.799243979</c:v>
                </c:pt>
                <c:pt idx="331">
                  <c:v>17923268.055484269</c:v>
                </c:pt>
                <c:pt idx="332">
                  <c:v>17961981.311724558</c:v>
                </c:pt>
                <c:pt idx="333">
                  <c:v>18000694.567964848</c:v>
                </c:pt>
                <c:pt idx="334">
                  <c:v>18035427.793240167</c:v>
                </c:pt>
                <c:pt idx="335">
                  <c:v>18070161.018515486</c:v>
                </c:pt>
                <c:pt idx="336">
                  <c:v>18104894.243790805</c:v>
                </c:pt>
                <c:pt idx="337">
                  <c:v>18139627.469066124</c:v>
                </c:pt>
                <c:pt idx="338">
                  <c:v>18174360.694341443</c:v>
                </c:pt>
                <c:pt idx="339">
                  <c:v>18209093.919616763</c:v>
                </c:pt>
                <c:pt idx="340">
                  <c:v>18243827.144892082</c:v>
                </c:pt>
                <c:pt idx="341">
                  <c:v>18278560.370167401</c:v>
                </c:pt>
                <c:pt idx="342">
                  <c:v>18313293.59544272</c:v>
                </c:pt>
                <c:pt idx="343">
                  <c:v>18348026.820718039</c:v>
                </c:pt>
                <c:pt idx="344">
                  <c:v>18382760.045993358</c:v>
                </c:pt>
                <c:pt idx="345">
                  <c:v>18417493.271268677</c:v>
                </c:pt>
                <c:pt idx="346">
                  <c:v>18452226.496543996</c:v>
                </c:pt>
                <c:pt idx="347">
                  <c:v>18486959.721819315</c:v>
                </c:pt>
                <c:pt idx="348">
                  <c:v>18521692.947094634</c:v>
                </c:pt>
                <c:pt idx="349">
                  <c:v>18556426.172369953</c:v>
                </c:pt>
                <c:pt idx="350">
                  <c:v>18591159.397645272</c:v>
                </c:pt>
                <c:pt idx="351">
                  <c:v>18625892.622920591</c:v>
                </c:pt>
                <c:pt idx="352">
                  <c:v>18660625.84819591</c:v>
                </c:pt>
                <c:pt idx="353">
                  <c:v>18695359.07347123</c:v>
                </c:pt>
                <c:pt idx="354">
                  <c:v>18730092.298746549</c:v>
                </c:pt>
                <c:pt idx="355">
                  <c:v>18764825.524021868</c:v>
                </c:pt>
                <c:pt idx="356">
                  <c:v>18799558.749297187</c:v>
                </c:pt>
                <c:pt idx="357">
                  <c:v>18834291.974572506</c:v>
                </c:pt>
                <c:pt idx="358">
                  <c:v>18869025.199847825</c:v>
                </c:pt>
                <c:pt idx="359">
                  <c:v>18903758.425123144</c:v>
                </c:pt>
                <c:pt idx="360">
                  <c:v>18938491.650398463</c:v>
                </c:pt>
                <c:pt idx="361">
                  <c:v>18973224.875673782</c:v>
                </c:pt>
                <c:pt idx="362">
                  <c:v>19007958.100949101</c:v>
                </c:pt>
                <c:pt idx="363">
                  <c:v>19042691.32622442</c:v>
                </c:pt>
                <c:pt idx="364">
                  <c:v>19077424.551499739</c:v>
                </c:pt>
                <c:pt idx="365">
                  <c:v>19107667.468618385</c:v>
                </c:pt>
                <c:pt idx="366">
                  <c:v>19137910.385737032</c:v>
                </c:pt>
                <c:pt idx="367">
                  <c:v>19168153.302855678</c:v>
                </c:pt>
                <c:pt idx="368">
                  <c:v>19198396.219974324</c:v>
                </c:pt>
                <c:pt idx="369">
                  <c:v>19228639.13709297</c:v>
                </c:pt>
                <c:pt idx="370">
                  <c:v>19258882.054211617</c:v>
                </c:pt>
                <c:pt idx="371">
                  <c:v>19289124.971330263</c:v>
                </c:pt>
                <c:pt idx="372">
                  <c:v>19319367.888448909</c:v>
                </c:pt>
                <c:pt idx="373">
                  <c:v>19349610.805567555</c:v>
                </c:pt>
                <c:pt idx="374">
                  <c:v>19379853.722686201</c:v>
                </c:pt>
                <c:pt idx="375">
                  <c:v>19410096.639804848</c:v>
                </c:pt>
                <c:pt idx="376">
                  <c:v>19440339.556923494</c:v>
                </c:pt>
                <c:pt idx="377">
                  <c:v>19470582.47404214</c:v>
                </c:pt>
                <c:pt idx="378">
                  <c:v>19500825.391160786</c:v>
                </c:pt>
                <c:pt idx="379">
                  <c:v>19531068.308279432</c:v>
                </c:pt>
                <c:pt idx="380">
                  <c:v>19561311.225398079</c:v>
                </c:pt>
                <c:pt idx="381">
                  <c:v>19591554.142516725</c:v>
                </c:pt>
                <c:pt idx="382">
                  <c:v>19621797.059635371</c:v>
                </c:pt>
                <c:pt idx="383">
                  <c:v>19652039.976754017</c:v>
                </c:pt>
                <c:pt idx="384">
                  <c:v>19682282.893872663</c:v>
                </c:pt>
                <c:pt idx="385">
                  <c:v>19712525.81099131</c:v>
                </c:pt>
                <c:pt idx="386">
                  <c:v>19742768.728109956</c:v>
                </c:pt>
                <c:pt idx="387">
                  <c:v>19773011.645228602</c:v>
                </c:pt>
                <c:pt idx="388">
                  <c:v>19803254.562347248</c:v>
                </c:pt>
                <c:pt idx="389">
                  <c:v>19833497.479465894</c:v>
                </c:pt>
                <c:pt idx="390">
                  <c:v>19863740.396584541</c:v>
                </c:pt>
                <c:pt idx="391">
                  <c:v>19893983.313703187</c:v>
                </c:pt>
                <c:pt idx="392">
                  <c:v>19924226.230821833</c:v>
                </c:pt>
                <c:pt idx="393">
                  <c:v>19954469.147940479</c:v>
                </c:pt>
                <c:pt idx="394">
                  <c:v>19984712.065059125</c:v>
                </c:pt>
                <c:pt idx="395">
                  <c:v>20009957.553451274</c:v>
                </c:pt>
                <c:pt idx="396">
                  <c:v>20035203.041843422</c:v>
                </c:pt>
                <c:pt idx="397">
                  <c:v>20060448.53023557</c:v>
                </c:pt>
                <c:pt idx="398">
                  <c:v>20085694.018627718</c:v>
                </c:pt>
                <c:pt idx="399">
                  <c:v>20110939.507019866</c:v>
                </c:pt>
                <c:pt idx="400">
                  <c:v>20136184.995412014</c:v>
                </c:pt>
                <c:pt idx="401">
                  <c:v>20161430.483804163</c:v>
                </c:pt>
                <c:pt idx="402">
                  <c:v>20186675.972196311</c:v>
                </c:pt>
                <c:pt idx="403">
                  <c:v>20211921.460588459</c:v>
                </c:pt>
                <c:pt idx="404">
                  <c:v>20237166.948980607</c:v>
                </c:pt>
                <c:pt idx="405">
                  <c:v>20262412.437372755</c:v>
                </c:pt>
                <c:pt idx="406">
                  <c:v>20287657.925764903</c:v>
                </c:pt>
                <c:pt idx="407">
                  <c:v>20312903.414157052</c:v>
                </c:pt>
                <c:pt idx="408">
                  <c:v>20338148.9025492</c:v>
                </c:pt>
                <c:pt idx="409">
                  <c:v>20363394.390941348</c:v>
                </c:pt>
                <c:pt idx="410">
                  <c:v>20388639.879333496</c:v>
                </c:pt>
                <c:pt idx="411">
                  <c:v>20413885.367725644</c:v>
                </c:pt>
                <c:pt idx="412">
                  <c:v>20439130.856117792</c:v>
                </c:pt>
                <c:pt idx="413">
                  <c:v>20464376.344509941</c:v>
                </c:pt>
                <c:pt idx="414">
                  <c:v>20489621.832902089</c:v>
                </c:pt>
                <c:pt idx="415">
                  <c:v>20514867.321294237</c:v>
                </c:pt>
                <c:pt idx="416">
                  <c:v>20540112.809686385</c:v>
                </c:pt>
                <c:pt idx="417">
                  <c:v>20565358.298078533</c:v>
                </c:pt>
                <c:pt idx="418">
                  <c:v>20590603.786470681</c:v>
                </c:pt>
                <c:pt idx="419">
                  <c:v>20615849.27486283</c:v>
                </c:pt>
                <c:pt idx="420">
                  <c:v>20641094.763254978</c:v>
                </c:pt>
                <c:pt idx="421">
                  <c:v>20666340.251647126</c:v>
                </c:pt>
                <c:pt idx="422">
                  <c:v>20691585.740039274</c:v>
                </c:pt>
                <c:pt idx="423">
                  <c:v>20716831.228431422</c:v>
                </c:pt>
                <c:pt idx="424">
                  <c:v>20742076.71682357</c:v>
                </c:pt>
                <c:pt idx="425">
                  <c:v>20767322.205215719</c:v>
                </c:pt>
                <c:pt idx="426">
                  <c:v>20786897.819568574</c:v>
                </c:pt>
                <c:pt idx="427">
                  <c:v>20806473.43392143</c:v>
                </c:pt>
                <c:pt idx="428">
                  <c:v>20826049.048274286</c:v>
                </c:pt>
                <c:pt idx="429">
                  <c:v>20845624.662627142</c:v>
                </c:pt>
                <c:pt idx="430">
                  <c:v>20865200.276979998</c:v>
                </c:pt>
                <c:pt idx="431">
                  <c:v>20884775.891332854</c:v>
                </c:pt>
                <c:pt idx="432">
                  <c:v>20904351.505685709</c:v>
                </c:pt>
                <c:pt idx="433">
                  <c:v>20923927.120038565</c:v>
                </c:pt>
                <c:pt idx="434">
                  <c:v>20943502.734391421</c:v>
                </c:pt>
                <c:pt idx="435">
                  <c:v>20963078.348744277</c:v>
                </c:pt>
                <c:pt idx="436">
                  <c:v>20982653.963097133</c:v>
                </c:pt>
                <c:pt idx="437">
                  <c:v>21002229.577449989</c:v>
                </c:pt>
                <c:pt idx="438">
                  <c:v>21021805.191802844</c:v>
                </c:pt>
                <c:pt idx="439">
                  <c:v>21041380.8061557</c:v>
                </c:pt>
                <c:pt idx="440">
                  <c:v>21060956.420508556</c:v>
                </c:pt>
                <c:pt idx="441">
                  <c:v>21080532.034861412</c:v>
                </c:pt>
                <c:pt idx="442">
                  <c:v>21100107.649214268</c:v>
                </c:pt>
                <c:pt idx="443">
                  <c:v>21119683.263567124</c:v>
                </c:pt>
                <c:pt idx="444">
                  <c:v>21139258.877919979</c:v>
                </c:pt>
                <c:pt idx="445">
                  <c:v>21158834.492272835</c:v>
                </c:pt>
                <c:pt idx="446">
                  <c:v>21178410.106625691</c:v>
                </c:pt>
                <c:pt idx="447">
                  <c:v>21197985.720978547</c:v>
                </c:pt>
                <c:pt idx="448">
                  <c:v>21217561.335331403</c:v>
                </c:pt>
                <c:pt idx="449">
                  <c:v>21237136.949684259</c:v>
                </c:pt>
                <c:pt idx="450">
                  <c:v>21256712.564037114</c:v>
                </c:pt>
                <c:pt idx="451">
                  <c:v>21276288.17838997</c:v>
                </c:pt>
                <c:pt idx="452">
                  <c:v>21295863.792742826</c:v>
                </c:pt>
                <c:pt idx="453">
                  <c:v>21315439.407095682</c:v>
                </c:pt>
                <c:pt idx="454">
                  <c:v>21335015.021448538</c:v>
                </c:pt>
                <c:pt idx="455">
                  <c:v>21354590.635801394</c:v>
                </c:pt>
                <c:pt idx="456">
                  <c:v>21367683.436160564</c:v>
                </c:pt>
                <c:pt idx="457">
                  <c:v>21380776.236519735</c:v>
                </c:pt>
                <c:pt idx="458">
                  <c:v>21393869.036878906</c:v>
                </c:pt>
                <c:pt idx="459">
                  <c:v>21406961.837238077</c:v>
                </c:pt>
                <c:pt idx="460">
                  <c:v>21420054.637597248</c:v>
                </c:pt>
                <c:pt idx="461">
                  <c:v>21433147.437956419</c:v>
                </c:pt>
                <c:pt idx="462">
                  <c:v>21446240.23831559</c:v>
                </c:pt>
                <c:pt idx="463">
                  <c:v>21459333.038674761</c:v>
                </c:pt>
                <c:pt idx="464">
                  <c:v>21472425.839033931</c:v>
                </c:pt>
                <c:pt idx="465">
                  <c:v>21485518.639393102</c:v>
                </c:pt>
                <c:pt idx="466">
                  <c:v>21498611.439752273</c:v>
                </c:pt>
                <c:pt idx="467">
                  <c:v>21511704.240111444</c:v>
                </c:pt>
                <c:pt idx="468">
                  <c:v>21524797.040470615</c:v>
                </c:pt>
                <c:pt idx="469">
                  <c:v>21537889.840829786</c:v>
                </c:pt>
                <c:pt idx="470">
                  <c:v>21550982.641188957</c:v>
                </c:pt>
                <c:pt idx="471">
                  <c:v>21564075.441548128</c:v>
                </c:pt>
                <c:pt idx="472">
                  <c:v>21577168.241907299</c:v>
                </c:pt>
                <c:pt idx="473">
                  <c:v>21590261.042266469</c:v>
                </c:pt>
                <c:pt idx="474">
                  <c:v>21603353.84262564</c:v>
                </c:pt>
                <c:pt idx="475">
                  <c:v>21616446.642984811</c:v>
                </c:pt>
                <c:pt idx="476">
                  <c:v>21629539.443343982</c:v>
                </c:pt>
                <c:pt idx="477">
                  <c:v>21642632.243703153</c:v>
                </c:pt>
                <c:pt idx="478">
                  <c:v>21655725.044062324</c:v>
                </c:pt>
                <c:pt idx="479">
                  <c:v>21668817.844421495</c:v>
                </c:pt>
                <c:pt idx="480">
                  <c:v>21681910.644780666</c:v>
                </c:pt>
                <c:pt idx="481">
                  <c:v>21695003.445139837</c:v>
                </c:pt>
                <c:pt idx="482">
                  <c:v>21708096.245499007</c:v>
                </c:pt>
                <c:pt idx="483">
                  <c:v>21721189.045858178</c:v>
                </c:pt>
                <c:pt idx="484">
                  <c:v>21734281.846217349</c:v>
                </c:pt>
                <c:pt idx="485">
                  <c:v>21747374.64657652</c:v>
                </c:pt>
                <c:pt idx="486">
                  <c:v>21760467.446935691</c:v>
                </c:pt>
                <c:pt idx="487">
                  <c:v>21769167.96075337</c:v>
                </c:pt>
                <c:pt idx="488">
                  <c:v>21777868.474571049</c:v>
                </c:pt>
                <c:pt idx="489">
                  <c:v>21786568.988388728</c:v>
                </c:pt>
                <c:pt idx="490">
                  <c:v>21795269.502206407</c:v>
                </c:pt>
                <c:pt idx="491">
                  <c:v>21803970.016024087</c:v>
                </c:pt>
                <c:pt idx="492">
                  <c:v>21812670.529841766</c:v>
                </c:pt>
                <c:pt idx="493">
                  <c:v>21821371.043659445</c:v>
                </c:pt>
                <c:pt idx="494">
                  <c:v>21830071.557477124</c:v>
                </c:pt>
                <c:pt idx="495">
                  <c:v>21838772.071294803</c:v>
                </c:pt>
                <c:pt idx="496">
                  <c:v>21847472.585112482</c:v>
                </c:pt>
                <c:pt idx="497">
                  <c:v>21856173.098930161</c:v>
                </c:pt>
                <c:pt idx="498">
                  <c:v>21864873.612747841</c:v>
                </c:pt>
                <c:pt idx="499">
                  <c:v>21873574.12656552</c:v>
                </c:pt>
                <c:pt idx="500">
                  <c:v>21882274.640383199</c:v>
                </c:pt>
                <c:pt idx="501">
                  <c:v>21890975.154200878</c:v>
                </c:pt>
                <c:pt idx="502">
                  <c:v>21899675.668018557</c:v>
                </c:pt>
                <c:pt idx="503">
                  <c:v>21908376.181836236</c:v>
                </c:pt>
                <c:pt idx="504">
                  <c:v>21917076.695653915</c:v>
                </c:pt>
                <c:pt idx="505">
                  <c:v>21925777.209471595</c:v>
                </c:pt>
                <c:pt idx="506">
                  <c:v>21934477.723289274</c:v>
                </c:pt>
                <c:pt idx="507">
                  <c:v>21943178.237106953</c:v>
                </c:pt>
                <c:pt idx="508">
                  <c:v>21951878.750924632</c:v>
                </c:pt>
                <c:pt idx="509">
                  <c:v>21960579.264742311</c:v>
                </c:pt>
                <c:pt idx="510">
                  <c:v>21969279.77855999</c:v>
                </c:pt>
                <c:pt idx="511">
                  <c:v>21977980.292377669</c:v>
                </c:pt>
                <c:pt idx="512">
                  <c:v>21986680.806195349</c:v>
                </c:pt>
                <c:pt idx="513">
                  <c:v>21995381.320013028</c:v>
                </c:pt>
                <c:pt idx="514">
                  <c:v>22004081.833830707</c:v>
                </c:pt>
                <c:pt idx="515">
                  <c:v>22012782.347648386</c:v>
                </c:pt>
                <c:pt idx="516">
                  <c:v>22021482.861466065</c:v>
                </c:pt>
                <c:pt idx="517">
                  <c:v>22030183.375283744</c:v>
                </c:pt>
                <c:pt idx="518">
                  <c:v>22034849.943620607</c:v>
                </c:pt>
                <c:pt idx="519">
                  <c:v>22039516.51195747</c:v>
                </c:pt>
                <c:pt idx="520">
                  <c:v>22044183.080294333</c:v>
                </c:pt>
                <c:pt idx="521">
                  <c:v>22048849.648631196</c:v>
                </c:pt>
                <c:pt idx="522">
                  <c:v>22053516.21696806</c:v>
                </c:pt>
                <c:pt idx="523">
                  <c:v>22058182.785304923</c:v>
                </c:pt>
                <c:pt idx="524">
                  <c:v>22062849.353641786</c:v>
                </c:pt>
                <c:pt idx="525">
                  <c:v>22067515.921978649</c:v>
                </c:pt>
                <c:pt idx="526">
                  <c:v>22072182.490315512</c:v>
                </c:pt>
                <c:pt idx="527">
                  <c:v>22076849.058652375</c:v>
                </c:pt>
                <c:pt idx="528">
                  <c:v>22081515.626989238</c:v>
                </c:pt>
                <c:pt idx="529">
                  <c:v>22086182.195326101</c:v>
                </c:pt>
                <c:pt idx="530">
                  <c:v>22090848.763662964</c:v>
                </c:pt>
                <c:pt idx="531">
                  <c:v>22095515.331999827</c:v>
                </c:pt>
                <c:pt idx="532">
                  <c:v>22100181.90033669</c:v>
                </c:pt>
                <c:pt idx="533">
                  <c:v>22104848.468673553</c:v>
                </c:pt>
                <c:pt idx="534">
                  <c:v>22109515.037010416</c:v>
                </c:pt>
                <c:pt idx="535">
                  <c:v>22114181.605347279</c:v>
                </c:pt>
                <c:pt idx="536">
                  <c:v>22118848.173684143</c:v>
                </c:pt>
                <c:pt idx="537">
                  <c:v>22123514.742021006</c:v>
                </c:pt>
                <c:pt idx="538">
                  <c:v>22128181.310357869</c:v>
                </c:pt>
                <c:pt idx="539">
                  <c:v>22132847.878694732</c:v>
                </c:pt>
                <c:pt idx="540">
                  <c:v>22137514.447031595</c:v>
                </c:pt>
                <c:pt idx="541">
                  <c:v>22142181.015368458</c:v>
                </c:pt>
                <c:pt idx="542">
                  <c:v>22146847.583705321</c:v>
                </c:pt>
                <c:pt idx="543">
                  <c:v>22151514.152042184</c:v>
                </c:pt>
                <c:pt idx="544">
                  <c:v>22156180.720379047</c:v>
                </c:pt>
                <c:pt idx="545">
                  <c:v>22160847.28871591</c:v>
                </c:pt>
                <c:pt idx="546">
                  <c:v>22165513.857052773</c:v>
                </c:pt>
                <c:pt idx="547">
                  <c:v>22165513.857052773</c:v>
                </c:pt>
                <c:pt idx="548">
                  <c:v>22165513.857052773</c:v>
                </c:pt>
                <c:pt idx="549">
                  <c:v>22165513.857052773</c:v>
                </c:pt>
                <c:pt idx="550">
                  <c:v>22165513.857052773</c:v>
                </c:pt>
                <c:pt idx="551">
                  <c:v>22165513.857052773</c:v>
                </c:pt>
                <c:pt idx="552">
                  <c:v>22165513.857052773</c:v>
                </c:pt>
                <c:pt idx="553">
                  <c:v>22165513.857052773</c:v>
                </c:pt>
                <c:pt idx="554">
                  <c:v>22165513.857052773</c:v>
                </c:pt>
                <c:pt idx="555">
                  <c:v>22165513.857052773</c:v>
                </c:pt>
                <c:pt idx="556">
                  <c:v>22165513.857052773</c:v>
                </c:pt>
                <c:pt idx="557">
                  <c:v>22165513.857052773</c:v>
                </c:pt>
                <c:pt idx="558">
                  <c:v>22165513.857052773</c:v>
                </c:pt>
                <c:pt idx="559">
                  <c:v>22165513.857052773</c:v>
                </c:pt>
                <c:pt idx="560">
                  <c:v>22165513.857052773</c:v>
                </c:pt>
                <c:pt idx="561">
                  <c:v>22165513.857052773</c:v>
                </c:pt>
                <c:pt idx="562">
                  <c:v>22165513.857052773</c:v>
                </c:pt>
                <c:pt idx="563">
                  <c:v>22165513.857052773</c:v>
                </c:pt>
                <c:pt idx="564">
                  <c:v>22165513.857052773</c:v>
                </c:pt>
                <c:pt idx="565">
                  <c:v>22165513.857052773</c:v>
                </c:pt>
                <c:pt idx="566">
                  <c:v>22165513.857052773</c:v>
                </c:pt>
                <c:pt idx="567">
                  <c:v>22165513.857052773</c:v>
                </c:pt>
                <c:pt idx="568">
                  <c:v>22165513.857052773</c:v>
                </c:pt>
                <c:pt idx="569">
                  <c:v>22165513.857052773</c:v>
                </c:pt>
                <c:pt idx="570">
                  <c:v>22165513.857052773</c:v>
                </c:pt>
                <c:pt idx="571">
                  <c:v>22165513.857052773</c:v>
                </c:pt>
                <c:pt idx="572">
                  <c:v>22165513.857052773</c:v>
                </c:pt>
                <c:pt idx="573">
                  <c:v>22165513.857052773</c:v>
                </c:pt>
                <c:pt idx="574">
                  <c:v>22165513.857052773</c:v>
                </c:pt>
                <c:pt idx="575">
                  <c:v>22165513.857052773</c:v>
                </c:pt>
                <c:pt idx="576">
                  <c:v>22165513.857052773</c:v>
                </c:pt>
                <c:pt idx="577">
                  <c:v>22165513.857052773</c:v>
                </c:pt>
                <c:pt idx="578">
                  <c:v>22165513.857052773</c:v>
                </c:pt>
                <c:pt idx="579">
                  <c:v>22165513.857052773</c:v>
                </c:pt>
                <c:pt idx="580">
                  <c:v>22165513.857052773</c:v>
                </c:pt>
                <c:pt idx="581">
                  <c:v>22165513.857052773</c:v>
                </c:pt>
                <c:pt idx="582">
                  <c:v>22165513.857052773</c:v>
                </c:pt>
                <c:pt idx="583">
                  <c:v>22165513.857052773</c:v>
                </c:pt>
                <c:pt idx="584">
                  <c:v>22165513.857052773</c:v>
                </c:pt>
                <c:pt idx="585">
                  <c:v>22165513.857052773</c:v>
                </c:pt>
                <c:pt idx="586">
                  <c:v>22165513.857052773</c:v>
                </c:pt>
                <c:pt idx="587">
                  <c:v>22165513.857052773</c:v>
                </c:pt>
                <c:pt idx="588">
                  <c:v>22165513.857052773</c:v>
                </c:pt>
                <c:pt idx="589">
                  <c:v>22165513.857052773</c:v>
                </c:pt>
                <c:pt idx="590">
                  <c:v>22165513.857052773</c:v>
                </c:pt>
                <c:pt idx="591">
                  <c:v>22165513.857052773</c:v>
                </c:pt>
                <c:pt idx="592">
                  <c:v>22165513.857052773</c:v>
                </c:pt>
                <c:pt idx="593">
                  <c:v>22165513.857052773</c:v>
                </c:pt>
                <c:pt idx="594">
                  <c:v>22165513.857052773</c:v>
                </c:pt>
                <c:pt idx="595">
                  <c:v>22165513.857052773</c:v>
                </c:pt>
                <c:pt idx="596">
                  <c:v>22165513.857052773</c:v>
                </c:pt>
                <c:pt idx="597">
                  <c:v>22165513.857052773</c:v>
                </c:pt>
                <c:pt idx="598">
                  <c:v>22165513.857052773</c:v>
                </c:pt>
                <c:pt idx="599">
                  <c:v>22165513.857052773</c:v>
                </c:pt>
                <c:pt idx="600">
                  <c:v>22165513.857052773</c:v>
                </c:pt>
                <c:pt idx="601">
                  <c:v>22165513.857052773</c:v>
                </c:pt>
                <c:pt idx="602">
                  <c:v>22165513.857052773</c:v>
                </c:pt>
                <c:pt idx="603">
                  <c:v>22165513.857052773</c:v>
                </c:pt>
                <c:pt idx="604">
                  <c:v>22165513.857052773</c:v>
                </c:pt>
                <c:pt idx="605">
                  <c:v>22165513.857052773</c:v>
                </c:pt>
                <c:pt idx="606">
                  <c:v>22165513.857052773</c:v>
                </c:pt>
                <c:pt idx="607">
                  <c:v>22165513.857052773</c:v>
                </c:pt>
                <c:pt idx="608">
                  <c:v>22165513.857052773</c:v>
                </c:pt>
                <c:pt idx="609">
                  <c:v>22165513.857052773</c:v>
                </c:pt>
                <c:pt idx="610">
                  <c:v>22165513.857052773</c:v>
                </c:pt>
                <c:pt idx="611">
                  <c:v>22165513.857052773</c:v>
                </c:pt>
                <c:pt idx="612">
                  <c:v>22165513.857052773</c:v>
                </c:pt>
                <c:pt idx="613">
                  <c:v>22165513.857052773</c:v>
                </c:pt>
                <c:pt idx="614">
                  <c:v>22165513.857052773</c:v>
                </c:pt>
                <c:pt idx="615">
                  <c:v>22165513.857052773</c:v>
                </c:pt>
                <c:pt idx="616">
                  <c:v>22165513.857052773</c:v>
                </c:pt>
                <c:pt idx="617">
                  <c:v>22165513.857052773</c:v>
                </c:pt>
                <c:pt idx="618">
                  <c:v>22165513.857052773</c:v>
                </c:pt>
                <c:pt idx="619">
                  <c:v>22165513.857052773</c:v>
                </c:pt>
                <c:pt idx="620">
                  <c:v>22165513.857052773</c:v>
                </c:pt>
                <c:pt idx="621">
                  <c:v>22165513.857052773</c:v>
                </c:pt>
                <c:pt idx="622">
                  <c:v>22165513.857052773</c:v>
                </c:pt>
                <c:pt idx="623">
                  <c:v>22165513.857052773</c:v>
                </c:pt>
                <c:pt idx="624">
                  <c:v>22165513.857052773</c:v>
                </c:pt>
                <c:pt idx="625">
                  <c:v>22165513.857052773</c:v>
                </c:pt>
                <c:pt idx="626">
                  <c:v>22165513.857052773</c:v>
                </c:pt>
                <c:pt idx="627">
                  <c:v>22165513.857052773</c:v>
                </c:pt>
                <c:pt idx="628">
                  <c:v>22165513.857052773</c:v>
                </c:pt>
                <c:pt idx="629">
                  <c:v>22165513.857052773</c:v>
                </c:pt>
                <c:pt idx="630">
                  <c:v>22165513.857052773</c:v>
                </c:pt>
                <c:pt idx="631">
                  <c:v>22165513.857052773</c:v>
                </c:pt>
                <c:pt idx="632">
                  <c:v>22165513.857052773</c:v>
                </c:pt>
                <c:pt idx="633">
                  <c:v>22165513.857052773</c:v>
                </c:pt>
                <c:pt idx="634">
                  <c:v>22165513.857052773</c:v>
                </c:pt>
                <c:pt idx="635">
                  <c:v>22165513.857052773</c:v>
                </c:pt>
                <c:pt idx="636">
                  <c:v>22165513.857052773</c:v>
                </c:pt>
                <c:pt idx="637">
                  <c:v>22165513.857052773</c:v>
                </c:pt>
                <c:pt idx="638">
                  <c:v>22165513.857052773</c:v>
                </c:pt>
                <c:pt idx="639">
                  <c:v>22165513.857052773</c:v>
                </c:pt>
                <c:pt idx="640">
                  <c:v>22165513.857052773</c:v>
                </c:pt>
                <c:pt idx="641">
                  <c:v>22165513.857052773</c:v>
                </c:pt>
                <c:pt idx="642">
                  <c:v>22165513.857052773</c:v>
                </c:pt>
                <c:pt idx="643">
                  <c:v>22165513.857052773</c:v>
                </c:pt>
                <c:pt idx="644">
                  <c:v>22165513.857052773</c:v>
                </c:pt>
                <c:pt idx="645">
                  <c:v>22165513.857052773</c:v>
                </c:pt>
                <c:pt idx="646">
                  <c:v>22165513.857052773</c:v>
                </c:pt>
                <c:pt idx="647">
                  <c:v>22165513.857052773</c:v>
                </c:pt>
                <c:pt idx="648">
                  <c:v>22165513.857052773</c:v>
                </c:pt>
                <c:pt idx="649">
                  <c:v>22165513.857052773</c:v>
                </c:pt>
                <c:pt idx="650">
                  <c:v>22165513.857052773</c:v>
                </c:pt>
                <c:pt idx="651">
                  <c:v>22165513.857052773</c:v>
                </c:pt>
                <c:pt idx="652">
                  <c:v>22165513.857052773</c:v>
                </c:pt>
                <c:pt idx="653">
                  <c:v>22165513.857052773</c:v>
                </c:pt>
                <c:pt idx="654">
                  <c:v>22165513.857052773</c:v>
                </c:pt>
                <c:pt idx="655">
                  <c:v>22165513.857052773</c:v>
                </c:pt>
                <c:pt idx="656">
                  <c:v>22165513.857052773</c:v>
                </c:pt>
                <c:pt idx="657">
                  <c:v>22165513.857052773</c:v>
                </c:pt>
                <c:pt idx="658">
                  <c:v>22165513.857052773</c:v>
                </c:pt>
                <c:pt idx="659">
                  <c:v>22165513.857052773</c:v>
                </c:pt>
                <c:pt idx="660">
                  <c:v>22165513.857052773</c:v>
                </c:pt>
                <c:pt idx="661">
                  <c:v>22165513.857052773</c:v>
                </c:pt>
                <c:pt idx="662">
                  <c:v>22165513.857052773</c:v>
                </c:pt>
                <c:pt idx="663">
                  <c:v>22165513.857052773</c:v>
                </c:pt>
                <c:pt idx="664">
                  <c:v>22165513.857052773</c:v>
                </c:pt>
                <c:pt idx="665">
                  <c:v>22165513.857052773</c:v>
                </c:pt>
                <c:pt idx="666">
                  <c:v>22165513.857052773</c:v>
                </c:pt>
                <c:pt idx="667">
                  <c:v>22165513.857052773</c:v>
                </c:pt>
                <c:pt idx="668">
                  <c:v>22165513.857052773</c:v>
                </c:pt>
                <c:pt idx="669">
                  <c:v>22165513.857052773</c:v>
                </c:pt>
                <c:pt idx="670">
                  <c:v>22165513.857052773</c:v>
                </c:pt>
                <c:pt idx="671">
                  <c:v>22165513.857052773</c:v>
                </c:pt>
                <c:pt idx="672">
                  <c:v>22165513.857052773</c:v>
                </c:pt>
                <c:pt idx="673">
                  <c:v>22165513.857052773</c:v>
                </c:pt>
                <c:pt idx="674">
                  <c:v>22165513.857052773</c:v>
                </c:pt>
                <c:pt idx="675">
                  <c:v>22165513.857052773</c:v>
                </c:pt>
                <c:pt idx="676">
                  <c:v>22165513.857052773</c:v>
                </c:pt>
                <c:pt idx="677">
                  <c:v>22165513.857052773</c:v>
                </c:pt>
                <c:pt idx="678">
                  <c:v>22165513.857052773</c:v>
                </c:pt>
                <c:pt idx="679">
                  <c:v>22165513.857052773</c:v>
                </c:pt>
                <c:pt idx="680">
                  <c:v>22165513.857052773</c:v>
                </c:pt>
                <c:pt idx="681">
                  <c:v>22165513.857052773</c:v>
                </c:pt>
                <c:pt idx="682">
                  <c:v>22165513.857052773</c:v>
                </c:pt>
                <c:pt idx="683">
                  <c:v>22165513.857052773</c:v>
                </c:pt>
                <c:pt idx="684">
                  <c:v>22165513.857052773</c:v>
                </c:pt>
                <c:pt idx="685">
                  <c:v>22165513.857052773</c:v>
                </c:pt>
                <c:pt idx="686">
                  <c:v>22165513.857052773</c:v>
                </c:pt>
                <c:pt idx="687">
                  <c:v>22165513.857052773</c:v>
                </c:pt>
                <c:pt idx="688">
                  <c:v>22165513.857052773</c:v>
                </c:pt>
                <c:pt idx="689">
                  <c:v>22165513.857052773</c:v>
                </c:pt>
                <c:pt idx="690">
                  <c:v>22165513.857052773</c:v>
                </c:pt>
                <c:pt idx="691">
                  <c:v>22165513.857052773</c:v>
                </c:pt>
                <c:pt idx="692">
                  <c:v>22165513.857052773</c:v>
                </c:pt>
                <c:pt idx="693">
                  <c:v>22165513.857052773</c:v>
                </c:pt>
                <c:pt idx="694">
                  <c:v>22165513.857052773</c:v>
                </c:pt>
                <c:pt idx="695">
                  <c:v>22165513.857052773</c:v>
                </c:pt>
                <c:pt idx="696">
                  <c:v>22165513.857052773</c:v>
                </c:pt>
                <c:pt idx="697">
                  <c:v>22165513.857052773</c:v>
                </c:pt>
                <c:pt idx="698">
                  <c:v>22165513.857052773</c:v>
                </c:pt>
                <c:pt idx="699">
                  <c:v>22165513.857052773</c:v>
                </c:pt>
                <c:pt idx="700">
                  <c:v>22165513.857052773</c:v>
                </c:pt>
                <c:pt idx="701">
                  <c:v>22165513.857052773</c:v>
                </c:pt>
                <c:pt idx="702">
                  <c:v>22165513.857052773</c:v>
                </c:pt>
                <c:pt idx="703">
                  <c:v>22165513.857052773</c:v>
                </c:pt>
                <c:pt idx="704">
                  <c:v>22165513.857052773</c:v>
                </c:pt>
                <c:pt idx="705">
                  <c:v>22165513.857052773</c:v>
                </c:pt>
                <c:pt idx="706">
                  <c:v>22165513.857052773</c:v>
                </c:pt>
                <c:pt idx="707">
                  <c:v>22165513.857052773</c:v>
                </c:pt>
                <c:pt idx="708">
                  <c:v>22165513.857052773</c:v>
                </c:pt>
                <c:pt idx="709">
                  <c:v>22165513.857052773</c:v>
                </c:pt>
                <c:pt idx="710">
                  <c:v>22165513.857052773</c:v>
                </c:pt>
                <c:pt idx="711">
                  <c:v>22165513.857052773</c:v>
                </c:pt>
                <c:pt idx="712">
                  <c:v>22165513.857052773</c:v>
                </c:pt>
                <c:pt idx="713">
                  <c:v>22165513.857052773</c:v>
                </c:pt>
                <c:pt idx="714">
                  <c:v>22165513.857052773</c:v>
                </c:pt>
                <c:pt idx="715">
                  <c:v>22165513.857052773</c:v>
                </c:pt>
                <c:pt idx="716">
                  <c:v>22165513.857052773</c:v>
                </c:pt>
                <c:pt idx="717">
                  <c:v>22165513.857052773</c:v>
                </c:pt>
                <c:pt idx="718">
                  <c:v>22165513.857052773</c:v>
                </c:pt>
                <c:pt idx="719">
                  <c:v>22165513.857052773</c:v>
                </c:pt>
                <c:pt idx="720">
                  <c:v>22165513.857052773</c:v>
                </c:pt>
                <c:pt idx="721">
                  <c:v>22165513.857052773</c:v>
                </c:pt>
                <c:pt idx="722">
                  <c:v>22165513.857052773</c:v>
                </c:pt>
                <c:pt idx="723">
                  <c:v>22165513.857052773</c:v>
                </c:pt>
                <c:pt idx="724">
                  <c:v>22165513.857052773</c:v>
                </c:pt>
                <c:pt idx="725">
                  <c:v>22165513.857052773</c:v>
                </c:pt>
                <c:pt idx="726">
                  <c:v>22165513.857052773</c:v>
                </c:pt>
                <c:pt idx="727">
                  <c:v>22165513.857052773</c:v>
                </c:pt>
                <c:pt idx="728">
                  <c:v>22165513.857052773</c:v>
                </c:pt>
                <c:pt idx="729">
                  <c:v>22165513.857052773</c:v>
                </c:pt>
                <c:pt idx="730">
                  <c:v>22165513.857052773</c:v>
                </c:pt>
                <c:pt idx="731">
                  <c:v>22165513.857052773</c:v>
                </c:pt>
                <c:pt idx="732">
                  <c:v>22165513.857052773</c:v>
                </c:pt>
                <c:pt idx="733">
                  <c:v>22165513.857052773</c:v>
                </c:pt>
                <c:pt idx="734">
                  <c:v>22165513.857052773</c:v>
                </c:pt>
                <c:pt idx="735">
                  <c:v>22165513.857052773</c:v>
                </c:pt>
                <c:pt idx="736">
                  <c:v>22165513.857052773</c:v>
                </c:pt>
                <c:pt idx="737">
                  <c:v>22165513.857052773</c:v>
                </c:pt>
                <c:pt idx="738">
                  <c:v>22165513.857052773</c:v>
                </c:pt>
                <c:pt idx="739">
                  <c:v>22165513.857052773</c:v>
                </c:pt>
                <c:pt idx="740">
                  <c:v>22165513.857052773</c:v>
                </c:pt>
                <c:pt idx="741">
                  <c:v>22165513.857052773</c:v>
                </c:pt>
                <c:pt idx="742">
                  <c:v>22165513.857052773</c:v>
                </c:pt>
                <c:pt idx="743">
                  <c:v>22165513.857052773</c:v>
                </c:pt>
                <c:pt idx="744">
                  <c:v>22165513.857052773</c:v>
                </c:pt>
                <c:pt idx="745">
                  <c:v>22165513.857052773</c:v>
                </c:pt>
                <c:pt idx="746">
                  <c:v>22165513.857052773</c:v>
                </c:pt>
                <c:pt idx="747">
                  <c:v>22165513.857052773</c:v>
                </c:pt>
                <c:pt idx="748">
                  <c:v>22165513.857052773</c:v>
                </c:pt>
                <c:pt idx="749">
                  <c:v>22165513.857052773</c:v>
                </c:pt>
                <c:pt idx="750">
                  <c:v>22165513.857052773</c:v>
                </c:pt>
                <c:pt idx="751">
                  <c:v>22165513.857052773</c:v>
                </c:pt>
                <c:pt idx="752">
                  <c:v>22165513.857052773</c:v>
                </c:pt>
                <c:pt idx="753">
                  <c:v>22165513.857052773</c:v>
                </c:pt>
                <c:pt idx="754">
                  <c:v>22165513.857052773</c:v>
                </c:pt>
                <c:pt idx="755">
                  <c:v>22165513.857052773</c:v>
                </c:pt>
                <c:pt idx="756">
                  <c:v>22165513.857052773</c:v>
                </c:pt>
                <c:pt idx="757">
                  <c:v>22165513.857052773</c:v>
                </c:pt>
                <c:pt idx="758">
                  <c:v>22165513.857052773</c:v>
                </c:pt>
                <c:pt idx="759">
                  <c:v>22165513.857052773</c:v>
                </c:pt>
                <c:pt idx="760">
                  <c:v>22165513.857052773</c:v>
                </c:pt>
                <c:pt idx="761">
                  <c:v>22165513.857052773</c:v>
                </c:pt>
                <c:pt idx="762">
                  <c:v>22165513.857052773</c:v>
                </c:pt>
                <c:pt idx="763">
                  <c:v>22165513.857052773</c:v>
                </c:pt>
                <c:pt idx="764">
                  <c:v>22165513.857052773</c:v>
                </c:pt>
                <c:pt idx="765">
                  <c:v>22165513.857052773</c:v>
                </c:pt>
                <c:pt idx="766">
                  <c:v>22165513.857052773</c:v>
                </c:pt>
                <c:pt idx="767">
                  <c:v>22165513.857052773</c:v>
                </c:pt>
                <c:pt idx="768">
                  <c:v>22165513.857052773</c:v>
                </c:pt>
                <c:pt idx="769">
                  <c:v>22165513.857052773</c:v>
                </c:pt>
                <c:pt idx="770">
                  <c:v>22165513.857052773</c:v>
                </c:pt>
                <c:pt idx="771">
                  <c:v>22165513.857052773</c:v>
                </c:pt>
                <c:pt idx="772">
                  <c:v>22165513.857052773</c:v>
                </c:pt>
                <c:pt idx="773">
                  <c:v>22165513.857052773</c:v>
                </c:pt>
                <c:pt idx="774">
                  <c:v>22165513.857052773</c:v>
                </c:pt>
                <c:pt idx="775">
                  <c:v>22165513.857052773</c:v>
                </c:pt>
                <c:pt idx="776">
                  <c:v>22165513.857052773</c:v>
                </c:pt>
                <c:pt idx="777">
                  <c:v>22165513.857052773</c:v>
                </c:pt>
                <c:pt idx="778">
                  <c:v>22165513.857052773</c:v>
                </c:pt>
                <c:pt idx="779">
                  <c:v>22165513.857052773</c:v>
                </c:pt>
                <c:pt idx="780">
                  <c:v>22165513.857052773</c:v>
                </c:pt>
                <c:pt idx="781">
                  <c:v>22165513.857052773</c:v>
                </c:pt>
                <c:pt idx="782">
                  <c:v>22165513.857052773</c:v>
                </c:pt>
                <c:pt idx="783">
                  <c:v>22165513.857052773</c:v>
                </c:pt>
                <c:pt idx="784">
                  <c:v>22165513.857052773</c:v>
                </c:pt>
                <c:pt idx="785">
                  <c:v>22165513.857052773</c:v>
                </c:pt>
                <c:pt idx="786">
                  <c:v>22165513.857052773</c:v>
                </c:pt>
                <c:pt idx="787">
                  <c:v>22165513.857052773</c:v>
                </c:pt>
                <c:pt idx="788">
                  <c:v>22165513.857052773</c:v>
                </c:pt>
                <c:pt idx="789">
                  <c:v>22165513.857052773</c:v>
                </c:pt>
                <c:pt idx="790">
                  <c:v>22165513.857052773</c:v>
                </c:pt>
                <c:pt idx="791">
                  <c:v>22165513.857052773</c:v>
                </c:pt>
                <c:pt idx="792">
                  <c:v>22165513.857052773</c:v>
                </c:pt>
                <c:pt idx="793">
                  <c:v>22165513.857052773</c:v>
                </c:pt>
                <c:pt idx="794">
                  <c:v>22165513.857052773</c:v>
                </c:pt>
                <c:pt idx="795">
                  <c:v>22165513.857052773</c:v>
                </c:pt>
                <c:pt idx="796">
                  <c:v>22165513.857052773</c:v>
                </c:pt>
                <c:pt idx="797">
                  <c:v>22165513.857052773</c:v>
                </c:pt>
                <c:pt idx="798">
                  <c:v>22165513.857052773</c:v>
                </c:pt>
                <c:pt idx="799">
                  <c:v>22165513.857052773</c:v>
                </c:pt>
                <c:pt idx="800">
                  <c:v>22165513.857052773</c:v>
                </c:pt>
                <c:pt idx="801">
                  <c:v>22165513.857052773</c:v>
                </c:pt>
                <c:pt idx="802">
                  <c:v>22165513.857052773</c:v>
                </c:pt>
                <c:pt idx="803">
                  <c:v>22165513.857052773</c:v>
                </c:pt>
                <c:pt idx="804">
                  <c:v>22165513.857052773</c:v>
                </c:pt>
                <c:pt idx="805">
                  <c:v>22165513.857052773</c:v>
                </c:pt>
                <c:pt idx="806">
                  <c:v>22165513.857052773</c:v>
                </c:pt>
                <c:pt idx="807">
                  <c:v>22165513.857052773</c:v>
                </c:pt>
                <c:pt idx="808">
                  <c:v>22165513.857052773</c:v>
                </c:pt>
                <c:pt idx="809">
                  <c:v>22165513.857052773</c:v>
                </c:pt>
                <c:pt idx="810">
                  <c:v>22165513.857052773</c:v>
                </c:pt>
                <c:pt idx="811">
                  <c:v>22165513.857052773</c:v>
                </c:pt>
                <c:pt idx="812">
                  <c:v>22165513.857052773</c:v>
                </c:pt>
                <c:pt idx="813">
                  <c:v>22165513.857052773</c:v>
                </c:pt>
                <c:pt idx="814">
                  <c:v>22165513.857052773</c:v>
                </c:pt>
                <c:pt idx="815">
                  <c:v>22165513.857052773</c:v>
                </c:pt>
                <c:pt idx="816">
                  <c:v>22165513.857052773</c:v>
                </c:pt>
                <c:pt idx="817">
                  <c:v>22165513.857052773</c:v>
                </c:pt>
                <c:pt idx="818">
                  <c:v>22165513.857052773</c:v>
                </c:pt>
                <c:pt idx="819">
                  <c:v>22165513.857052773</c:v>
                </c:pt>
                <c:pt idx="820">
                  <c:v>22165513.857052773</c:v>
                </c:pt>
                <c:pt idx="821">
                  <c:v>22165513.857052773</c:v>
                </c:pt>
                <c:pt idx="822">
                  <c:v>22165513.857052773</c:v>
                </c:pt>
                <c:pt idx="823">
                  <c:v>22165513.857052773</c:v>
                </c:pt>
                <c:pt idx="824">
                  <c:v>22165513.857052773</c:v>
                </c:pt>
                <c:pt idx="825">
                  <c:v>22165513.857052773</c:v>
                </c:pt>
                <c:pt idx="826">
                  <c:v>22165513.857052773</c:v>
                </c:pt>
                <c:pt idx="827">
                  <c:v>22165513.857052773</c:v>
                </c:pt>
                <c:pt idx="828">
                  <c:v>22165513.857052773</c:v>
                </c:pt>
                <c:pt idx="829">
                  <c:v>22165513.857052773</c:v>
                </c:pt>
                <c:pt idx="830">
                  <c:v>22165513.857052773</c:v>
                </c:pt>
                <c:pt idx="831">
                  <c:v>22165513.857052773</c:v>
                </c:pt>
                <c:pt idx="832">
                  <c:v>22165513.857052773</c:v>
                </c:pt>
                <c:pt idx="833">
                  <c:v>22165513.857052773</c:v>
                </c:pt>
                <c:pt idx="834">
                  <c:v>22165513.857052773</c:v>
                </c:pt>
                <c:pt idx="835">
                  <c:v>22165513.857052773</c:v>
                </c:pt>
                <c:pt idx="836">
                  <c:v>22165513.857052773</c:v>
                </c:pt>
                <c:pt idx="837">
                  <c:v>22165513.857052773</c:v>
                </c:pt>
                <c:pt idx="838">
                  <c:v>22165513.857052773</c:v>
                </c:pt>
                <c:pt idx="839">
                  <c:v>22165513.857052773</c:v>
                </c:pt>
                <c:pt idx="840">
                  <c:v>22165513.857052773</c:v>
                </c:pt>
                <c:pt idx="841">
                  <c:v>22165513.857052773</c:v>
                </c:pt>
                <c:pt idx="842">
                  <c:v>22165513.857052773</c:v>
                </c:pt>
                <c:pt idx="843">
                  <c:v>22165513.857052773</c:v>
                </c:pt>
                <c:pt idx="844">
                  <c:v>22165513.857052773</c:v>
                </c:pt>
                <c:pt idx="845">
                  <c:v>22165513.857052773</c:v>
                </c:pt>
                <c:pt idx="846">
                  <c:v>22165513.857052773</c:v>
                </c:pt>
                <c:pt idx="847">
                  <c:v>22165513.857052773</c:v>
                </c:pt>
                <c:pt idx="848">
                  <c:v>22165513.857052773</c:v>
                </c:pt>
                <c:pt idx="849">
                  <c:v>22165513.857052773</c:v>
                </c:pt>
                <c:pt idx="850">
                  <c:v>22165513.857052773</c:v>
                </c:pt>
                <c:pt idx="851">
                  <c:v>22165513.857052773</c:v>
                </c:pt>
                <c:pt idx="852">
                  <c:v>22165513.857052773</c:v>
                </c:pt>
                <c:pt idx="853">
                  <c:v>22165513.857052773</c:v>
                </c:pt>
                <c:pt idx="854">
                  <c:v>22165513.857052773</c:v>
                </c:pt>
                <c:pt idx="855">
                  <c:v>22165513.857052773</c:v>
                </c:pt>
                <c:pt idx="856">
                  <c:v>22165513.857052773</c:v>
                </c:pt>
                <c:pt idx="857">
                  <c:v>22165513.857052773</c:v>
                </c:pt>
                <c:pt idx="858">
                  <c:v>22165513.857052773</c:v>
                </c:pt>
                <c:pt idx="859">
                  <c:v>22165513.857052773</c:v>
                </c:pt>
                <c:pt idx="860">
                  <c:v>22165513.857052773</c:v>
                </c:pt>
                <c:pt idx="861">
                  <c:v>22165513.857052773</c:v>
                </c:pt>
                <c:pt idx="862">
                  <c:v>22165513.857052773</c:v>
                </c:pt>
                <c:pt idx="863">
                  <c:v>22165513.857052773</c:v>
                </c:pt>
                <c:pt idx="864">
                  <c:v>22165513.857052773</c:v>
                </c:pt>
                <c:pt idx="865">
                  <c:v>22165513.857052773</c:v>
                </c:pt>
                <c:pt idx="866">
                  <c:v>22165513.857052773</c:v>
                </c:pt>
                <c:pt idx="867">
                  <c:v>22165513.857052773</c:v>
                </c:pt>
                <c:pt idx="868">
                  <c:v>22165513.857052773</c:v>
                </c:pt>
                <c:pt idx="869">
                  <c:v>22165513.857052773</c:v>
                </c:pt>
                <c:pt idx="870">
                  <c:v>22165513.857052773</c:v>
                </c:pt>
                <c:pt idx="871">
                  <c:v>22165513.857052773</c:v>
                </c:pt>
                <c:pt idx="872">
                  <c:v>22165513.857052773</c:v>
                </c:pt>
                <c:pt idx="873">
                  <c:v>22165513.857052773</c:v>
                </c:pt>
                <c:pt idx="874">
                  <c:v>22165513.857052773</c:v>
                </c:pt>
                <c:pt idx="875">
                  <c:v>22165513.857052773</c:v>
                </c:pt>
                <c:pt idx="876">
                  <c:v>22165513.857052773</c:v>
                </c:pt>
                <c:pt idx="877">
                  <c:v>22165513.857052773</c:v>
                </c:pt>
                <c:pt idx="878">
                  <c:v>22165513.857052773</c:v>
                </c:pt>
                <c:pt idx="879">
                  <c:v>22165513.857052773</c:v>
                </c:pt>
                <c:pt idx="880">
                  <c:v>22165513.857052773</c:v>
                </c:pt>
                <c:pt idx="881">
                  <c:v>22165513.857052773</c:v>
                </c:pt>
                <c:pt idx="882">
                  <c:v>22165513.857052773</c:v>
                </c:pt>
                <c:pt idx="883">
                  <c:v>22165513.857052773</c:v>
                </c:pt>
                <c:pt idx="884">
                  <c:v>22165513.857052773</c:v>
                </c:pt>
                <c:pt idx="885">
                  <c:v>22165513.857052773</c:v>
                </c:pt>
                <c:pt idx="886">
                  <c:v>22165513.857052773</c:v>
                </c:pt>
                <c:pt idx="887">
                  <c:v>22165513.857052773</c:v>
                </c:pt>
                <c:pt idx="888">
                  <c:v>22165513.857052773</c:v>
                </c:pt>
                <c:pt idx="889">
                  <c:v>22165513.857052773</c:v>
                </c:pt>
                <c:pt idx="890">
                  <c:v>22165513.857052773</c:v>
                </c:pt>
                <c:pt idx="891">
                  <c:v>22165513.857052773</c:v>
                </c:pt>
                <c:pt idx="892">
                  <c:v>22165513.857052773</c:v>
                </c:pt>
                <c:pt idx="893">
                  <c:v>22165513.857052773</c:v>
                </c:pt>
                <c:pt idx="894">
                  <c:v>22165513.857052773</c:v>
                </c:pt>
                <c:pt idx="895">
                  <c:v>22165513.857052773</c:v>
                </c:pt>
                <c:pt idx="896">
                  <c:v>22165513.857052773</c:v>
                </c:pt>
                <c:pt idx="897">
                  <c:v>22165513.857052773</c:v>
                </c:pt>
                <c:pt idx="898">
                  <c:v>22165513.857052773</c:v>
                </c:pt>
                <c:pt idx="899">
                  <c:v>22165513.857052773</c:v>
                </c:pt>
                <c:pt idx="900">
                  <c:v>22165513.857052773</c:v>
                </c:pt>
                <c:pt idx="901">
                  <c:v>22165513.857052773</c:v>
                </c:pt>
                <c:pt idx="902">
                  <c:v>22165513.857052773</c:v>
                </c:pt>
                <c:pt idx="903">
                  <c:v>22165513.857052773</c:v>
                </c:pt>
                <c:pt idx="904">
                  <c:v>22165513.857052773</c:v>
                </c:pt>
                <c:pt idx="905">
                  <c:v>22165513.857052773</c:v>
                </c:pt>
                <c:pt idx="906">
                  <c:v>22165513.857052773</c:v>
                </c:pt>
                <c:pt idx="907">
                  <c:v>22165513.857052773</c:v>
                </c:pt>
                <c:pt idx="908">
                  <c:v>22165513.857052773</c:v>
                </c:pt>
                <c:pt idx="909">
                  <c:v>22165513.857052773</c:v>
                </c:pt>
                <c:pt idx="910">
                  <c:v>22165513.857052773</c:v>
                </c:pt>
                <c:pt idx="911">
                  <c:v>22165513.857052773</c:v>
                </c:pt>
                <c:pt idx="912">
                  <c:v>22165513.857052773</c:v>
                </c:pt>
                <c:pt idx="913">
                  <c:v>22165513.857052773</c:v>
                </c:pt>
                <c:pt idx="914">
                  <c:v>22165513.857052773</c:v>
                </c:pt>
                <c:pt idx="915">
                  <c:v>22165513.857052773</c:v>
                </c:pt>
                <c:pt idx="916">
                  <c:v>22165513.857052773</c:v>
                </c:pt>
                <c:pt idx="917">
                  <c:v>22165513.857052773</c:v>
                </c:pt>
                <c:pt idx="918">
                  <c:v>22165513.857052773</c:v>
                </c:pt>
                <c:pt idx="919">
                  <c:v>22165513.857052773</c:v>
                </c:pt>
                <c:pt idx="920">
                  <c:v>22165513.857052773</c:v>
                </c:pt>
                <c:pt idx="921">
                  <c:v>22165513.857052773</c:v>
                </c:pt>
                <c:pt idx="922">
                  <c:v>22165513.857052773</c:v>
                </c:pt>
                <c:pt idx="923">
                  <c:v>22165513.857052773</c:v>
                </c:pt>
                <c:pt idx="924">
                  <c:v>22165513.857052773</c:v>
                </c:pt>
                <c:pt idx="925">
                  <c:v>22165513.857052773</c:v>
                </c:pt>
                <c:pt idx="926">
                  <c:v>22165513.857052773</c:v>
                </c:pt>
                <c:pt idx="927">
                  <c:v>22165513.857052773</c:v>
                </c:pt>
                <c:pt idx="928">
                  <c:v>22165513.857052773</c:v>
                </c:pt>
                <c:pt idx="929">
                  <c:v>22165513.857052773</c:v>
                </c:pt>
                <c:pt idx="930">
                  <c:v>22165513.857052773</c:v>
                </c:pt>
                <c:pt idx="931">
                  <c:v>22165513.857052773</c:v>
                </c:pt>
                <c:pt idx="932">
                  <c:v>22165513.857052773</c:v>
                </c:pt>
                <c:pt idx="933">
                  <c:v>22165513.857052773</c:v>
                </c:pt>
                <c:pt idx="934">
                  <c:v>22165513.857052773</c:v>
                </c:pt>
                <c:pt idx="935">
                  <c:v>22165513.857052773</c:v>
                </c:pt>
                <c:pt idx="936">
                  <c:v>22165513.857052773</c:v>
                </c:pt>
                <c:pt idx="937">
                  <c:v>22165513.857052773</c:v>
                </c:pt>
                <c:pt idx="938">
                  <c:v>22165513.857052773</c:v>
                </c:pt>
                <c:pt idx="939">
                  <c:v>22165513.857052773</c:v>
                </c:pt>
                <c:pt idx="940">
                  <c:v>22165513.857052773</c:v>
                </c:pt>
                <c:pt idx="941">
                  <c:v>22165513.857052773</c:v>
                </c:pt>
                <c:pt idx="942">
                  <c:v>22165513.857052773</c:v>
                </c:pt>
                <c:pt idx="943">
                  <c:v>22165513.857052773</c:v>
                </c:pt>
                <c:pt idx="944">
                  <c:v>22165513.857052773</c:v>
                </c:pt>
                <c:pt idx="945">
                  <c:v>22165513.857052773</c:v>
                </c:pt>
                <c:pt idx="946">
                  <c:v>22165513.857052773</c:v>
                </c:pt>
                <c:pt idx="947">
                  <c:v>22165513.857052773</c:v>
                </c:pt>
                <c:pt idx="948">
                  <c:v>22165513.857052773</c:v>
                </c:pt>
                <c:pt idx="949">
                  <c:v>22165513.857052773</c:v>
                </c:pt>
                <c:pt idx="950">
                  <c:v>22165513.857052773</c:v>
                </c:pt>
                <c:pt idx="951">
                  <c:v>22165513.857052773</c:v>
                </c:pt>
                <c:pt idx="952">
                  <c:v>22165513.857052773</c:v>
                </c:pt>
                <c:pt idx="953">
                  <c:v>22165513.857052773</c:v>
                </c:pt>
                <c:pt idx="954">
                  <c:v>22165513.857052773</c:v>
                </c:pt>
                <c:pt idx="955">
                  <c:v>22165513.857052773</c:v>
                </c:pt>
                <c:pt idx="956">
                  <c:v>22165513.857052773</c:v>
                </c:pt>
                <c:pt idx="957">
                  <c:v>22165513.857052773</c:v>
                </c:pt>
                <c:pt idx="958">
                  <c:v>22165513.857052773</c:v>
                </c:pt>
                <c:pt idx="959">
                  <c:v>22165513.857052773</c:v>
                </c:pt>
                <c:pt idx="960">
                  <c:v>22165513.857052773</c:v>
                </c:pt>
                <c:pt idx="961">
                  <c:v>22165513.857052773</c:v>
                </c:pt>
                <c:pt idx="962">
                  <c:v>22165513.857052773</c:v>
                </c:pt>
                <c:pt idx="963">
                  <c:v>22165513.857052773</c:v>
                </c:pt>
                <c:pt idx="964">
                  <c:v>22165513.857052773</c:v>
                </c:pt>
                <c:pt idx="965">
                  <c:v>22165513.857052773</c:v>
                </c:pt>
                <c:pt idx="966">
                  <c:v>22165513.857052773</c:v>
                </c:pt>
                <c:pt idx="967">
                  <c:v>22165513.857052773</c:v>
                </c:pt>
                <c:pt idx="968">
                  <c:v>22165513.857052773</c:v>
                </c:pt>
                <c:pt idx="969">
                  <c:v>22165513.857052773</c:v>
                </c:pt>
                <c:pt idx="970">
                  <c:v>22165513.857052773</c:v>
                </c:pt>
                <c:pt idx="971">
                  <c:v>22165513.857052773</c:v>
                </c:pt>
                <c:pt idx="972">
                  <c:v>22165513.857052773</c:v>
                </c:pt>
                <c:pt idx="973">
                  <c:v>22165513.857052773</c:v>
                </c:pt>
                <c:pt idx="974">
                  <c:v>22165513.857052773</c:v>
                </c:pt>
                <c:pt idx="975">
                  <c:v>22165513.857052773</c:v>
                </c:pt>
                <c:pt idx="976">
                  <c:v>22165513.857052773</c:v>
                </c:pt>
                <c:pt idx="977">
                  <c:v>22165513.857052773</c:v>
                </c:pt>
                <c:pt idx="978">
                  <c:v>22165513.857052773</c:v>
                </c:pt>
                <c:pt idx="979">
                  <c:v>22165513.857052773</c:v>
                </c:pt>
                <c:pt idx="980">
                  <c:v>22165513.857052773</c:v>
                </c:pt>
                <c:pt idx="981">
                  <c:v>22165513.857052773</c:v>
                </c:pt>
                <c:pt idx="982">
                  <c:v>22165513.857052773</c:v>
                </c:pt>
                <c:pt idx="983">
                  <c:v>22165513.857052773</c:v>
                </c:pt>
                <c:pt idx="984">
                  <c:v>22165513.857052773</c:v>
                </c:pt>
                <c:pt idx="985">
                  <c:v>22165513.857052773</c:v>
                </c:pt>
                <c:pt idx="986">
                  <c:v>22165513.857052773</c:v>
                </c:pt>
                <c:pt idx="987">
                  <c:v>22165513.857052773</c:v>
                </c:pt>
                <c:pt idx="988">
                  <c:v>22165513.857052773</c:v>
                </c:pt>
                <c:pt idx="989">
                  <c:v>22165513.857052773</c:v>
                </c:pt>
                <c:pt idx="990">
                  <c:v>22165513.857052773</c:v>
                </c:pt>
                <c:pt idx="991">
                  <c:v>22165513.857052773</c:v>
                </c:pt>
                <c:pt idx="992">
                  <c:v>22165513.857052773</c:v>
                </c:pt>
                <c:pt idx="993">
                  <c:v>22165513.857052773</c:v>
                </c:pt>
                <c:pt idx="994">
                  <c:v>22165513.857052773</c:v>
                </c:pt>
                <c:pt idx="995">
                  <c:v>22165513.857052773</c:v>
                </c:pt>
                <c:pt idx="996">
                  <c:v>22165513.857052773</c:v>
                </c:pt>
                <c:pt idx="997">
                  <c:v>22165513.857052773</c:v>
                </c:pt>
                <c:pt idx="998">
                  <c:v>22165513.857052773</c:v>
                </c:pt>
                <c:pt idx="999">
                  <c:v>22165513.857052773</c:v>
                </c:pt>
                <c:pt idx="1000">
                  <c:v>22165513.857052773</c:v>
                </c:pt>
                <c:pt idx="1001">
                  <c:v>22165513.857052773</c:v>
                </c:pt>
                <c:pt idx="1002">
                  <c:v>22165513.857052773</c:v>
                </c:pt>
                <c:pt idx="1003">
                  <c:v>22165513.857052773</c:v>
                </c:pt>
                <c:pt idx="1004">
                  <c:v>22165513.857052773</c:v>
                </c:pt>
                <c:pt idx="1005">
                  <c:v>22165513.857052773</c:v>
                </c:pt>
                <c:pt idx="1006">
                  <c:v>22165513.857052773</c:v>
                </c:pt>
                <c:pt idx="1007">
                  <c:v>22165513.857052773</c:v>
                </c:pt>
                <c:pt idx="1008">
                  <c:v>22165513.857052773</c:v>
                </c:pt>
                <c:pt idx="1009">
                  <c:v>22165513.857052773</c:v>
                </c:pt>
                <c:pt idx="1010">
                  <c:v>22165513.857052773</c:v>
                </c:pt>
                <c:pt idx="1011">
                  <c:v>22165513.857052773</c:v>
                </c:pt>
                <c:pt idx="1012">
                  <c:v>22165513.857052773</c:v>
                </c:pt>
                <c:pt idx="1013">
                  <c:v>22165513.857052773</c:v>
                </c:pt>
                <c:pt idx="1014">
                  <c:v>22165513.857052773</c:v>
                </c:pt>
                <c:pt idx="1015">
                  <c:v>22165513.857052773</c:v>
                </c:pt>
                <c:pt idx="1016">
                  <c:v>22165513.857052773</c:v>
                </c:pt>
                <c:pt idx="1017">
                  <c:v>22165513.857052773</c:v>
                </c:pt>
                <c:pt idx="1018">
                  <c:v>22165513.857052773</c:v>
                </c:pt>
                <c:pt idx="1019">
                  <c:v>22165513.857052773</c:v>
                </c:pt>
                <c:pt idx="1020">
                  <c:v>22165513.857052773</c:v>
                </c:pt>
                <c:pt idx="1021">
                  <c:v>22165513.857052773</c:v>
                </c:pt>
                <c:pt idx="1022">
                  <c:v>22165513.857052773</c:v>
                </c:pt>
                <c:pt idx="1023">
                  <c:v>22165513.857052773</c:v>
                </c:pt>
                <c:pt idx="1024">
                  <c:v>22165513.857052773</c:v>
                </c:pt>
                <c:pt idx="1025">
                  <c:v>22165513.857052773</c:v>
                </c:pt>
                <c:pt idx="1026">
                  <c:v>22165513.857052773</c:v>
                </c:pt>
                <c:pt idx="1027">
                  <c:v>22165513.857052773</c:v>
                </c:pt>
                <c:pt idx="1028">
                  <c:v>22165513.857052773</c:v>
                </c:pt>
                <c:pt idx="1029">
                  <c:v>22165513.857052773</c:v>
                </c:pt>
                <c:pt idx="1030">
                  <c:v>22165513.857052773</c:v>
                </c:pt>
                <c:pt idx="1031">
                  <c:v>22165513.857052773</c:v>
                </c:pt>
                <c:pt idx="1032">
                  <c:v>22165513.857052773</c:v>
                </c:pt>
                <c:pt idx="1033">
                  <c:v>22165513.857052773</c:v>
                </c:pt>
                <c:pt idx="1034">
                  <c:v>22165513.857052773</c:v>
                </c:pt>
                <c:pt idx="1035">
                  <c:v>22165513.857052773</c:v>
                </c:pt>
                <c:pt idx="1036">
                  <c:v>22165513.857052773</c:v>
                </c:pt>
                <c:pt idx="1037">
                  <c:v>22165513.857052773</c:v>
                </c:pt>
                <c:pt idx="1038">
                  <c:v>22165513.857052773</c:v>
                </c:pt>
                <c:pt idx="1039">
                  <c:v>22165513.857052773</c:v>
                </c:pt>
                <c:pt idx="1040">
                  <c:v>22165513.857052773</c:v>
                </c:pt>
                <c:pt idx="1041">
                  <c:v>22165513.857052773</c:v>
                </c:pt>
                <c:pt idx="1042">
                  <c:v>22165513.857052773</c:v>
                </c:pt>
                <c:pt idx="1043">
                  <c:v>22165513.857052773</c:v>
                </c:pt>
                <c:pt idx="1044">
                  <c:v>22165513.857052773</c:v>
                </c:pt>
                <c:pt idx="1045">
                  <c:v>22165513.857052773</c:v>
                </c:pt>
                <c:pt idx="1046">
                  <c:v>22165513.857052773</c:v>
                </c:pt>
                <c:pt idx="1047">
                  <c:v>22165513.857052773</c:v>
                </c:pt>
                <c:pt idx="1048">
                  <c:v>22165513.857052773</c:v>
                </c:pt>
                <c:pt idx="1049">
                  <c:v>22165513.857052773</c:v>
                </c:pt>
                <c:pt idx="1050">
                  <c:v>22165513.857052773</c:v>
                </c:pt>
                <c:pt idx="1051">
                  <c:v>22165513.857052773</c:v>
                </c:pt>
                <c:pt idx="1052">
                  <c:v>22165513.857052773</c:v>
                </c:pt>
                <c:pt idx="1053">
                  <c:v>22165513.857052773</c:v>
                </c:pt>
                <c:pt idx="1054">
                  <c:v>22165513.857052773</c:v>
                </c:pt>
                <c:pt idx="1055">
                  <c:v>22165513.857052773</c:v>
                </c:pt>
                <c:pt idx="1056">
                  <c:v>22165513.857052773</c:v>
                </c:pt>
                <c:pt idx="1057">
                  <c:v>22165513.857052773</c:v>
                </c:pt>
                <c:pt idx="1058">
                  <c:v>22165513.857052773</c:v>
                </c:pt>
                <c:pt idx="1059">
                  <c:v>22165513.857052773</c:v>
                </c:pt>
                <c:pt idx="1060">
                  <c:v>22165513.857052773</c:v>
                </c:pt>
                <c:pt idx="1061">
                  <c:v>22165513.857052773</c:v>
                </c:pt>
                <c:pt idx="1062">
                  <c:v>22165513.857052773</c:v>
                </c:pt>
                <c:pt idx="1063">
                  <c:v>22165513.857052773</c:v>
                </c:pt>
                <c:pt idx="1064">
                  <c:v>22165513.857052773</c:v>
                </c:pt>
                <c:pt idx="1065">
                  <c:v>22165513.857052773</c:v>
                </c:pt>
                <c:pt idx="1066">
                  <c:v>22165513.857052773</c:v>
                </c:pt>
                <c:pt idx="1067">
                  <c:v>22165513.857052773</c:v>
                </c:pt>
                <c:pt idx="1068">
                  <c:v>22165513.857052773</c:v>
                </c:pt>
                <c:pt idx="1069">
                  <c:v>22165513.857052773</c:v>
                </c:pt>
                <c:pt idx="1070">
                  <c:v>22165513.857052773</c:v>
                </c:pt>
                <c:pt idx="1071">
                  <c:v>22165513.857052773</c:v>
                </c:pt>
                <c:pt idx="1072">
                  <c:v>22165513.857052773</c:v>
                </c:pt>
                <c:pt idx="1073">
                  <c:v>22165513.857052773</c:v>
                </c:pt>
                <c:pt idx="1074">
                  <c:v>22165513.857052773</c:v>
                </c:pt>
                <c:pt idx="1075">
                  <c:v>22165513.857052773</c:v>
                </c:pt>
                <c:pt idx="1076">
                  <c:v>22165513.857052773</c:v>
                </c:pt>
                <c:pt idx="1077">
                  <c:v>22165513.857052773</c:v>
                </c:pt>
                <c:pt idx="1078">
                  <c:v>22165513.857052773</c:v>
                </c:pt>
                <c:pt idx="1079">
                  <c:v>22165513.857052773</c:v>
                </c:pt>
                <c:pt idx="1080">
                  <c:v>22165513.857052773</c:v>
                </c:pt>
                <c:pt idx="1081">
                  <c:v>22165513.857052773</c:v>
                </c:pt>
                <c:pt idx="1082">
                  <c:v>22165513.857052773</c:v>
                </c:pt>
                <c:pt idx="1083">
                  <c:v>22165513.857052773</c:v>
                </c:pt>
                <c:pt idx="1084">
                  <c:v>22165513.857052773</c:v>
                </c:pt>
                <c:pt idx="1085">
                  <c:v>22165513.857052773</c:v>
                </c:pt>
                <c:pt idx="1086">
                  <c:v>22165513.857052773</c:v>
                </c:pt>
                <c:pt idx="1087">
                  <c:v>22165513.857052773</c:v>
                </c:pt>
                <c:pt idx="1088">
                  <c:v>22165513.857052773</c:v>
                </c:pt>
                <c:pt idx="1089">
                  <c:v>22165513.857052773</c:v>
                </c:pt>
                <c:pt idx="1090">
                  <c:v>22165513.857052773</c:v>
                </c:pt>
                <c:pt idx="1091">
                  <c:v>22165513.857052773</c:v>
                </c:pt>
                <c:pt idx="1092">
                  <c:v>22165513.857052773</c:v>
                </c:pt>
                <c:pt idx="1093">
                  <c:v>22165513.857052773</c:v>
                </c:pt>
                <c:pt idx="1094">
                  <c:v>22165513.857052773</c:v>
                </c:pt>
                <c:pt idx="1095">
                  <c:v>22165513.857052773</c:v>
                </c:pt>
                <c:pt idx="1096">
                  <c:v>22165513.857052773</c:v>
                </c:pt>
                <c:pt idx="1097">
                  <c:v>22165513.857052773</c:v>
                </c:pt>
                <c:pt idx="1098">
                  <c:v>22165513.857052773</c:v>
                </c:pt>
                <c:pt idx="1099">
                  <c:v>22165513.857052773</c:v>
                </c:pt>
                <c:pt idx="1100">
                  <c:v>22165513.857052773</c:v>
                </c:pt>
                <c:pt idx="1101">
                  <c:v>22165513.857052773</c:v>
                </c:pt>
                <c:pt idx="1102">
                  <c:v>22165513.857052773</c:v>
                </c:pt>
                <c:pt idx="1103">
                  <c:v>22165513.857052773</c:v>
                </c:pt>
                <c:pt idx="1104">
                  <c:v>22165513.857052773</c:v>
                </c:pt>
                <c:pt idx="1105">
                  <c:v>22165513.857052773</c:v>
                </c:pt>
                <c:pt idx="1106">
                  <c:v>22165513.857052773</c:v>
                </c:pt>
                <c:pt idx="1107">
                  <c:v>22165513.857052773</c:v>
                </c:pt>
                <c:pt idx="1108">
                  <c:v>22165513.857052773</c:v>
                </c:pt>
                <c:pt idx="1109">
                  <c:v>22165513.857052773</c:v>
                </c:pt>
                <c:pt idx="1110">
                  <c:v>22165513.857052773</c:v>
                </c:pt>
                <c:pt idx="1111">
                  <c:v>22165513.857052773</c:v>
                </c:pt>
                <c:pt idx="1112">
                  <c:v>22165513.857052773</c:v>
                </c:pt>
                <c:pt idx="1113">
                  <c:v>22165513.857052773</c:v>
                </c:pt>
                <c:pt idx="1114">
                  <c:v>22165513.857052773</c:v>
                </c:pt>
                <c:pt idx="1115">
                  <c:v>22165513.857052773</c:v>
                </c:pt>
                <c:pt idx="1116">
                  <c:v>22165513.857052773</c:v>
                </c:pt>
                <c:pt idx="1117">
                  <c:v>22165513.857052773</c:v>
                </c:pt>
                <c:pt idx="1118">
                  <c:v>22165513.857052773</c:v>
                </c:pt>
                <c:pt idx="1119">
                  <c:v>22165513.857052773</c:v>
                </c:pt>
                <c:pt idx="1120">
                  <c:v>22165513.857052773</c:v>
                </c:pt>
                <c:pt idx="1121">
                  <c:v>22165513.857052773</c:v>
                </c:pt>
                <c:pt idx="1122">
                  <c:v>22165513.857052773</c:v>
                </c:pt>
                <c:pt idx="1123">
                  <c:v>22165513.857052773</c:v>
                </c:pt>
                <c:pt idx="1124">
                  <c:v>22165513.857052773</c:v>
                </c:pt>
                <c:pt idx="1125">
                  <c:v>22165513.857052773</c:v>
                </c:pt>
                <c:pt idx="1126">
                  <c:v>22165513.857052773</c:v>
                </c:pt>
                <c:pt idx="1127">
                  <c:v>22165513.857052773</c:v>
                </c:pt>
                <c:pt idx="1128">
                  <c:v>22165513.857052773</c:v>
                </c:pt>
                <c:pt idx="1129">
                  <c:v>22165513.857052773</c:v>
                </c:pt>
                <c:pt idx="1130">
                  <c:v>22165513.857052773</c:v>
                </c:pt>
                <c:pt idx="1131">
                  <c:v>22165513.857052773</c:v>
                </c:pt>
                <c:pt idx="1132">
                  <c:v>22165513.857052773</c:v>
                </c:pt>
                <c:pt idx="1133">
                  <c:v>22165513.857052773</c:v>
                </c:pt>
                <c:pt idx="1134">
                  <c:v>22165513.857052773</c:v>
                </c:pt>
                <c:pt idx="1135">
                  <c:v>22165513.857052773</c:v>
                </c:pt>
                <c:pt idx="1136">
                  <c:v>22165513.857052773</c:v>
                </c:pt>
                <c:pt idx="1137">
                  <c:v>22165513.857052773</c:v>
                </c:pt>
                <c:pt idx="1138">
                  <c:v>22165513.857052773</c:v>
                </c:pt>
                <c:pt idx="1139">
                  <c:v>22165513.857052773</c:v>
                </c:pt>
                <c:pt idx="1140">
                  <c:v>22165513.857052773</c:v>
                </c:pt>
                <c:pt idx="1141">
                  <c:v>22165513.857052773</c:v>
                </c:pt>
                <c:pt idx="1142">
                  <c:v>22165513.857052773</c:v>
                </c:pt>
                <c:pt idx="1143">
                  <c:v>22165513.857052773</c:v>
                </c:pt>
                <c:pt idx="1144">
                  <c:v>22165513.857052773</c:v>
                </c:pt>
                <c:pt idx="1145">
                  <c:v>22165513.857052773</c:v>
                </c:pt>
                <c:pt idx="1146">
                  <c:v>22165513.857052773</c:v>
                </c:pt>
                <c:pt idx="1147">
                  <c:v>22165513.857052773</c:v>
                </c:pt>
                <c:pt idx="1148">
                  <c:v>22165513.857052773</c:v>
                </c:pt>
                <c:pt idx="1149">
                  <c:v>22165513.857052773</c:v>
                </c:pt>
                <c:pt idx="1150">
                  <c:v>22165513.857052773</c:v>
                </c:pt>
                <c:pt idx="1151">
                  <c:v>22165513.857052773</c:v>
                </c:pt>
                <c:pt idx="1152">
                  <c:v>22165513.857052773</c:v>
                </c:pt>
                <c:pt idx="1153">
                  <c:v>22165513.857052773</c:v>
                </c:pt>
                <c:pt idx="1154">
                  <c:v>22165513.857052773</c:v>
                </c:pt>
                <c:pt idx="1155">
                  <c:v>22165513.857052773</c:v>
                </c:pt>
                <c:pt idx="1156">
                  <c:v>22165513.857052773</c:v>
                </c:pt>
                <c:pt idx="1157">
                  <c:v>22165513.857052773</c:v>
                </c:pt>
                <c:pt idx="1158">
                  <c:v>22165513.857052773</c:v>
                </c:pt>
                <c:pt idx="1159">
                  <c:v>22165513.857052773</c:v>
                </c:pt>
                <c:pt idx="1160">
                  <c:v>22165513.857052773</c:v>
                </c:pt>
                <c:pt idx="1161">
                  <c:v>22165513.857052773</c:v>
                </c:pt>
                <c:pt idx="1162">
                  <c:v>22165513.857052773</c:v>
                </c:pt>
                <c:pt idx="1163">
                  <c:v>22165513.857052773</c:v>
                </c:pt>
                <c:pt idx="1164">
                  <c:v>22165513.857052773</c:v>
                </c:pt>
                <c:pt idx="1165">
                  <c:v>22165513.857052773</c:v>
                </c:pt>
                <c:pt idx="1166">
                  <c:v>22165513.857052773</c:v>
                </c:pt>
                <c:pt idx="1167">
                  <c:v>22165513.857052773</c:v>
                </c:pt>
                <c:pt idx="1168">
                  <c:v>22165513.857052773</c:v>
                </c:pt>
                <c:pt idx="1169">
                  <c:v>22165513.857052773</c:v>
                </c:pt>
                <c:pt idx="1170">
                  <c:v>22165513.857052773</c:v>
                </c:pt>
                <c:pt idx="1171">
                  <c:v>22165513.857052773</c:v>
                </c:pt>
                <c:pt idx="1172">
                  <c:v>22165513.857052773</c:v>
                </c:pt>
                <c:pt idx="1173">
                  <c:v>22165513.857052773</c:v>
                </c:pt>
                <c:pt idx="1174">
                  <c:v>22165513.857052773</c:v>
                </c:pt>
                <c:pt idx="1175">
                  <c:v>22165513.857052773</c:v>
                </c:pt>
                <c:pt idx="1176">
                  <c:v>22165513.857052773</c:v>
                </c:pt>
                <c:pt idx="1177">
                  <c:v>22165513.857052773</c:v>
                </c:pt>
                <c:pt idx="1178">
                  <c:v>22165513.857052773</c:v>
                </c:pt>
                <c:pt idx="1179">
                  <c:v>22165513.857052773</c:v>
                </c:pt>
                <c:pt idx="1180">
                  <c:v>22165513.857052773</c:v>
                </c:pt>
                <c:pt idx="1181">
                  <c:v>22165513.857052773</c:v>
                </c:pt>
                <c:pt idx="1182">
                  <c:v>22165513.857052773</c:v>
                </c:pt>
                <c:pt idx="1183">
                  <c:v>22165513.857052773</c:v>
                </c:pt>
                <c:pt idx="1184">
                  <c:v>22165513.857052773</c:v>
                </c:pt>
                <c:pt idx="1185">
                  <c:v>22165513.857052773</c:v>
                </c:pt>
                <c:pt idx="1186">
                  <c:v>22165513.857052773</c:v>
                </c:pt>
                <c:pt idx="1187">
                  <c:v>22165513.857052773</c:v>
                </c:pt>
                <c:pt idx="1188">
                  <c:v>22165513.857052773</c:v>
                </c:pt>
                <c:pt idx="1189">
                  <c:v>22165513.857052773</c:v>
                </c:pt>
                <c:pt idx="1190">
                  <c:v>22165513.857052773</c:v>
                </c:pt>
                <c:pt idx="1191">
                  <c:v>22165513.857052773</c:v>
                </c:pt>
                <c:pt idx="1192">
                  <c:v>22165513.857052773</c:v>
                </c:pt>
                <c:pt idx="1193">
                  <c:v>22165513.857052773</c:v>
                </c:pt>
                <c:pt idx="1194">
                  <c:v>22165513.857052773</c:v>
                </c:pt>
                <c:pt idx="1195">
                  <c:v>22165513.857052773</c:v>
                </c:pt>
                <c:pt idx="1196">
                  <c:v>22165513.857052773</c:v>
                </c:pt>
                <c:pt idx="1197">
                  <c:v>22165513.857052773</c:v>
                </c:pt>
                <c:pt idx="1198">
                  <c:v>22165513.857052773</c:v>
                </c:pt>
                <c:pt idx="1199">
                  <c:v>22165513.857052773</c:v>
                </c:pt>
                <c:pt idx="1200">
                  <c:v>22165513.857052773</c:v>
                </c:pt>
                <c:pt idx="1201">
                  <c:v>22165513.857052773</c:v>
                </c:pt>
                <c:pt idx="1202">
                  <c:v>22165513.857052773</c:v>
                </c:pt>
                <c:pt idx="1203">
                  <c:v>22165513.857052773</c:v>
                </c:pt>
                <c:pt idx="1204">
                  <c:v>22165513.857052773</c:v>
                </c:pt>
                <c:pt idx="1205">
                  <c:v>22165513.857052773</c:v>
                </c:pt>
                <c:pt idx="1206">
                  <c:v>22165513.857052773</c:v>
                </c:pt>
                <c:pt idx="1207">
                  <c:v>22165513.857052773</c:v>
                </c:pt>
                <c:pt idx="1208">
                  <c:v>22165513.857052773</c:v>
                </c:pt>
                <c:pt idx="1209">
                  <c:v>22165513.857052773</c:v>
                </c:pt>
                <c:pt idx="1210">
                  <c:v>22165513.857052773</c:v>
                </c:pt>
                <c:pt idx="1211">
                  <c:v>22165513.857052773</c:v>
                </c:pt>
                <c:pt idx="1212">
                  <c:v>22165513.857052773</c:v>
                </c:pt>
                <c:pt idx="1213">
                  <c:v>22165513.857052773</c:v>
                </c:pt>
                <c:pt idx="1214">
                  <c:v>22165513.857052773</c:v>
                </c:pt>
                <c:pt idx="1215">
                  <c:v>22165513.857052773</c:v>
                </c:pt>
                <c:pt idx="1216">
                  <c:v>22165513.857052773</c:v>
                </c:pt>
                <c:pt idx="1217">
                  <c:v>22165513.857052773</c:v>
                </c:pt>
                <c:pt idx="1218">
                  <c:v>22165513.857052773</c:v>
                </c:pt>
                <c:pt idx="1219">
                  <c:v>22165513.857052773</c:v>
                </c:pt>
                <c:pt idx="1220">
                  <c:v>22165513.857052773</c:v>
                </c:pt>
                <c:pt idx="1221">
                  <c:v>22165513.857052773</c:v>
                </c:pt>
                <c:pt idx="1222">
                  <c:v>22165513.857052773</c:v>
                </c:pt>
                <c:pt idx="1223">
                  <c:v>22165513.857052773</c:v>
                </c:pt>
                <c:pt idx="1224">
                  <c:v>22165513.857052773</c:v>
                </c:pt>
                <c:pt idx="1225">
                  <c:v>22165513.857052773</c:v>
                </c:pt>
                <c:pt idx="1226">
                  <c:v>22165513.857052773</c:v>
                </c:pt>
                <c:pt idx="1227">
                  <c:v>22165513.857052773</c:v>
                </c:pt>
                <c:pt idx="1228">
                  <c:v>22165513.857052773</c:v>
                </c:pt>
                <c:pt idx="1229">
                  <c:v>22165513.857052773</c:v>
                </c:pt>
                <c:pt idx="1230">
                  <c:v>22165513.857052773</c:v>
                </c:pt>
                <c:pt idx="1231">
                  <c:v>22165513.857052773</c:v>
                </c:pt>
                <c:pt idx="1232">
                  <c:v>22165513.857052773</c:v>
                </c:pt>
                <c:pt idx="1233">
                  <c:v>22165513.857052773</c:v>
                </c:pt>
                <c:pt idx="1234">
                  <c:v>22165513.857052773</c:v>
                </c:pt>
                <c:pt idx="1235">
                  <c:v>22165513.857052773</c:v>
                </c:pt>
                <c:pt idx="1236">
                  <c:v>22165513.857052773</c:v>
                </c:pt>
                <c:pt idx="1237">
                  <c:v>22165513.857052773</c:v>
                </c:pt>
                <c:pt idx="1238">
                  <c:v>22165513.857052773</c:v>
                </c:pt>
                <c:pt idx="1239">
                  <c:v>22165513.857052773</c:v>
                </c:pt>
                <c:pt idx="1240">
                  <c:v>22165513.857052773</c:v>
                </c:pt>
                <c:pt idx="1241">
                  <c:v>22165513.857052773</c:v>
                </c:pt>
                <c:pt idx="1242">
                  <c:v>22165513.857052773</c:v>
                </c:pt>
                <c:pt idx="1243">
                  <c:v>22165513.857052773</c:v>
                </c:pt>
                <c:pt idx="1244">
                  <c:v>22165513.857052773</c:v>
                </c:pt>
                <c:pt idx="1245">
                  <c:v>22165513.857052773</c:v>
                </c:pt>
                <c:pt idx="1246">
                  <c:v>22165513.857052773</c:v>
                </c:pt>
                <c:pt idx="1247">
                  <c:v>22165513.857052773</c:v>
                </c:pt>
                <c:pt idx="1248">
                  <c:v>22165513.857052773</c:v>
                </c:pt>
                <c:pt idx="1249">
                  <c:v>22165513.857052773</c:v>
                </c:pt>
                <c:pt idx="1250">
                  <c:v>22165513.857052773</c:v>
                </c:pt>
                <c:pt idx="1251">
                  <c:v>22165513.857052773</c:v>
                </c:pt>
                <c:pt idx="1252">
                  <c:v>22165513.857052773</c:v>
                </c:pt>
                <c:pt idx="1253">
                  <c:v>22165513.857052773</c:v>
                </c:pt>
                <c:pt idx="1254">
                  <c:v>22165513.857052773</c:v>
                </c:pt>
                <c:pt idx="1255">
                  <c:v>22165513.857052773</c:v>
                </c:pt>
                <c:pt idx="1256">
                  <c:v>22165513.857052773</c:v>
                </c:pt>
                <c:pt idx="1257">
                  <c:v>22165513.857052773</c:v>
                </c:pt>
                <c:pt idx="1258">
                  <c:v>22165513.857052773</c:v>
                </c:pt>
                <c:pt idx="1259">
                  <c:v>22165513.857052773</c:v>
                </c:pt>
                <c:pt idx="1260">
                  <c:v>22165513.857052773</c:v>
                </c:pt>
                <c:pt idx="1261">
                  <c:v>22165513.857052773</c:v>
                </c:pt>
                <c:pt idx="1262">
                  <c:v>22165513.857052773</c:v>
                </c:pt>
                <c:pt idx="1263">
                  <c:v>22165513.857052773</c:v>
                </c:pt>
                <c:pt idx="1264">
                  <c:v>22165513.857052773</c:v>
                </c:pt>
                <c:pt idx="1265">
                  <c:v>22165513.857052773</c:v>
                </c:pt>
                <c:pt idx="1266">
                  <c:v>22165513.857052773</c:v>
                </c:pt>
                <c:pt idx="1267">
                  <c:v>22165513.857052773</c:v>
                </c:pt>
                <c:pt idx="1268">
                  <c:v>22165513.857052773</c:v>
                </c:pt>
                <c:pt idx="1269">
                  <c:v>22165513.857052773</c:v>
                </c:pt>
                <c:pt idx="1270">
                  <c:v>22165513.857052773</c:v>
                </c:pt>
                <c:pt idx="1271">
                  <c:v>22165513.857052773</c:v>
                </c:pt>
                <c:pt idx="1272">
                  <c:v>22165513.857052773</c:v>
                </c:pt>
                <c:pt idx="1273">
                  <c:v>22165513.857052773</c:v>
                </c:pt>
                <c:pt idx="1274">
                  <c:v>22165513.857052773</c:v>
                </c:pt>
                <c:pt idx="1275">
                  <c:v>22165513.857052773</c:v>
                </c:pt>
                <c:pt idx="1276">
                  <c:v>22165513.857052773</c:v>
                </c:pt>
                <c:pt idx="1277">
                  <c:v>22165513.857052773</c:v>
                </c:pt>
                <c:pt idx="1278">
                  <c:v>22165513.857052773</c:v>
                </c:pt>
                <c:pt idx="1279">
                  <c:v>22165513.857052773</c:v>
                </c:pt>
                <c:pt idx="1280">
                  <c:v>22165513.857052773</c:v>
                </c:pt>
                <c:pt idx="1281">
                  <c:v>22165513.857052773</c:v>
                </c:pt>
                <c:pt idx="1282">
                  <c:v>22165513.857052773</c:v>
                </c:pt>
                <c:pt idx="1283">
                  <c:v>22165513.857052773</c:v>
                </c:pt>
                <c:pt idx="1284">
                  <c:v>22165513.857052773</c:v>
                </c:pt>
                <c:pt idx="1285">
                  <c:v>22165513.857052773</c:v>
                </c:pt>
                <c:pt idx="1286">
                  <c:v>22165513.857052773</c:v>
                </c:pt>
                <c:pt idx="1287">
                  <c:v>22165513.857052773</c:v>
                </c:pt>
                <c:pt idx="1288">
                  <c:v>22165513.857052773</c:v>
                </c:pt>
                <c:pt idx="1289">
                  <c:v>22165513.857052773</c:v>
                </c:pt>
                <c:pt idx="1290">
                  <c:v>22165513.857052773</c:v>
                </c:pt>
                <c:pt idx="1291">
                  <c:v>22165513.857052773</c:v>
                </c:pt>
                <c:pt idx="1292">
                  <c:v>22165513.857052773</c:v>
                </c:pt>
                <c:pt idx="1293">
                  <c:v>22165513.857052773</c:v>
                </c:pt>
                <c:pt idx="1294">
                  <c:v>22165513.857052773</c:v>
                </c:pt>
                <c:pt idx="1295">
                  <c:v>22165513.857052773</c:v>
                </c:pt>
                <c:pt idx="1296">
                  <c:v>22165513.857052773</c:v>
                </c:pt>
                <c:pt idx="1297">
                  <c:v>22165513.857052773</c:v>
                </c:pt>
                <c:pt idx="1298">
                  <c:v>22165513.857052773</c:v>
                </c:pt>
                <c:pt idx="1299">
                  <c:v>22165513.857052773</c:v>
                </c:pt>
                <c:pt idx="1300">
                  <c:v>22165513.857052773</c:v>
                </c:pt>
                <c:pt idx="1301">
                  <c:v>22165513.857052773</c:v>
                </c:pt>
                <c:pt idx="1302">
                  <c:v>22165513.857052773</c:v>
                </c:pt>
                <c:pt idx="1303">
                  <c:v>22165513.857052773</c:v>
                </c:pt>
                <c:pt idx="1304">
                  <c:v>22165513.857052773</c:v>
                </c:pt>
                <c:pt idx="1305">
                  <c:v>22165513.857052773</c:v>
                </c:pt>
                <c:pt idx="1306">
                  <c:v>22165513.857052773</c:v>
                </c:pt>
                <c:pt idx="1307">
                  <c:v>22165513.857052773</c:v>
                </c:pt>
                <c:pt idx="1308">
                  <c:v>22165513.857052773</c:v>
                </c:pt>
                <c:pt idx="1309">
                  <c:v>22165513.857052773</c:v>
                </c:pt>
                <c:pt idx="1310">
                  <c:v>22165513.857052773</c:v>
                </c:pt>
                <c:pt idx="1311">
                  <c:v>22165513.857052773</c:v>
                </c:pt>
                <c:pt idx="1312">
                  <c:v>22165513.857052773</c:v>
                </c:pt>
                <c:pt idx="1313">
                  <c:v>22165513.857052773</c:v>
                </c:pt>
                <c:pt idx="1314">
                  <c:v>22165513.857052773</c:v>
                </c:pt>
                <c:pt idx="1315">
                  <c:v>22165513.857052773</c:v>
                </c:pt>
                <c:pt idx="1316">
                  <c:v>22165513.857052773</c:v>
                </c:pt>
                <c:pt idx="1317">
                  <c:v>22165513.857052773</c:v>
                </c:pt>
                <c:pt idx="1318">
                  <c:v>22165513.857052773</c:v>
                </c:pt>
                <c:pt idx="1319">
                  <c:v>22165513.857052773</c:v>
                </c:pt>
                <c:pt idx="1320">
                  <c:v>22165513.857052773</c:v>
                </c:pt>
                <c:pt idx="1321">
                  <c:v>22165513.857052773</c:v>
                </c:pt>
                <c:pt idx="1322">
                  <c:v>22165513.857052773</c:v>
                </c:pt>
                <c:pt idx="1323">
                  <c:v>22165513.857052773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4D-4935-AFA2-7B0BD3736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92856592"/>
        <c:axId val="-147714048"/>
      </c:lineChart>
      <c:dateAx>
        <c:axId val="-14771568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47714592"/>
        <c:crosses val="autoZero"/>
        <c:auto val="1"/>
        <c:lblOffset val="100"/>
        <c:baseTimeUnit val="days"/>
      </c:dateAx>
      <c:valAx>
        <c:axId val="-147714592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47715680"/>
        <c:crosses val="autoZero"/>
        <c:crossBetween val="between"/>
      </c:valAx>
      <c:valAx>
        <c:axId val="-14771404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2856592"/>
        <c:crosses val="max"/>
        <c:crossBetween val="between"/>
      </c:valAx>
      <c:dateAx>
        <c:axId val="-209285659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-147714048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Rolling Season Price</a:t>
            </a:r>
            <a:r>
              <a:rPr lang="en-GB" baseline="0"/>
              <a:t> Caps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'Gas Apr 19 Example 1'!$O$102</c:f>
              <c:strCache>
                <c:ptCount val="1"/>
                <c:pt idx="0">
                  <c:v>5% Summer Roll</c:v>
                </c:pt>
              </c:strCache>
            </c:strRef>
          </c:tx>
          <c:spPr>
            <a:ln w="2222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'Gas Apr 19 Example 1'!$N$103:$N$1426</c:f>
              <c:strCache>
                <c:ptCount val="507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</c:strCache>
            </c:strRef>
          </c:cat>
          <c:val>
            <c:numRef>
              <c:f>'Gas Apr 19 Example 1'!$O$103:$O$1426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0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F4-4258-8102-216EE72F4370}"/>
            </c:ext>
          </c:extLst>
        </c:ser>
        <c:ser>
          <c:idx val="1"/>
          <c:order val="1"/>
          <c:tx>
            <c:strRef>
              <c:f>'Gas Apr 19 Example 1'!$P$102</c:f>
              <c:strCache>
                <c:ptCount val="1"/>
                <c:pt idx="0">
                  <c:v>5% Winter Roll</c:v>
                </c:pt>
              </c:strCache>
            </c:strRef>
          </c:tx>
          <c:spPr>
            <a:ln w="22225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'Gas Apr 19 Example 1'!$N$103:$N$1426</c:f>
              <c:strCache>
                <c:ptCount val="507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</c:strCache>
            </c:strRef>
          </c:cat>
          <c:val>
            <c:numRef>
              <c:f>'Gas Apr 19 Example 1'!$P$103:$P$1426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0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F4-4258-8102-216EE72F4370}"/>
            </c:ext>
          </c:extLst>
        </c:ser>
        <c:ser>
          <c:idx val="2"/>
          <c:order val="2"/>
          <c:tx>
            <c:strRef>
              <c:f>'Gas Apr 19 Example 1'!$Q$102</c:f>
              <c:strCache>
                <c:ptCount val="1"/>
                <c:pt idx="0">
                  <c:v>Summer 19 Price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'Gas Apr 19 Example 1'!$N$103:$N$1426</c:f>
              <c:strCache>
                <c:ptCount val="507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</c:strCache>
            </c:strRef>
          </c:cat>
          <c:val>
            <c:numRef>
              <c:f>'Gas Apr 19 Example 1'!$Q$103:$Q$1426</c:f>
              <c:numCache>
                <c:formatCode>0.00</c:formatCode>
                <c:ptCount val="1324"/>
                <c:pt idx="0">
                  <c:v>58.419000000000004</c:v>
                </c:pt>
                <c:pt idx="1">
                  <c:v>58.419000000000004</c:v>
                </c:pt>
                <c:pt idx="2">
                  <c:v>59.503</c:v>
                </c:pt>
                <c:pt idx="3">
                  <c:v>60.504000000000005</c:v>
                </c:pt>
                <c:pt idx="4">
                  <c:v>60.619</c:v>
                </c:pt>
                <c:pt idx="5">
                  <c:v>61.539000000000001</c:v>
                </c:pt>
                <c:pt idx="6">
                  <c:v>62.17</c:v>
                </c:pt>
                <c:pt idx="7">
                  <c:v>62.17</c:v>
                </c:pt>
                <c:pt idx="8">
                  <c:v>62.17</c:v>
                </c:pt>
                <c:pt idx="9">
                  <c:v>64.504000000000005</c:v>
                </c:pt>
                <c:pt idx="10">
                  <c:v>64.292000000000002</c:v>
                </c:pt>
                <c:pt idx="11">
                  <c:v>62.548000000000002</c:v>
                </c:pt>
                <c:pt idx="12">
                  <c:v>61.134</c:v>
                </c:pt>
                <c:pt idx="13">
                  <c:v>61.114000000000004</c:v>
                </c:pt>
                <c:pt idx="14">
                  <c:v>61.114000000000004</c:v>
                </c:pt>
                <c:pt idx="15">
                  <c:v>61.114000000000004</c:v>
                </c:pt>
                <c:pt idx="16">
                  <c:v>62.420999999999999</c:v>
                </c:pt>
                <c:pt idx="17">
                  <c:v>61.922000000000004</c:v>
                </c:pt>
                <c:pt idx="18">
                  <c:v>63.373000000000005</c:v>
                </c:pt>
                <c:pt idx="19">
                  <c:v>63.588000000000001</c:v>
                </c:pt>
                <c:pt idx="20">
                  <c:v>64.525000000000006</c:v>
                </c:pt>
                <c:pt idx="21">
                  <c:v>64.525000000000006</c:v>
                </c:pt>
                <c:pt idx="22">
                  <c:v>64.525000000000006</c:v>
                </c:pt>
                <c:pt idx="23">
                  <c:v>66.01100000000001</c:v>
                </c:pt>
                <c:pt idx="24">
                  <c:v>65.945999999999998</c:v>
                </c:pt>
                <c:pt idx="25">
                  <c:v>64.277000000000001</c:v>
                </c:pt>
                <c:pt idx="26">
                  <c:v>63.314</c:v>
                </c:pt>
                <c:pt idx="27">
                  <c:v>62.748000000000005</c:v>
                </c:pt>
                <c:pt idx="28">
                  <c:v>62.748000000000005</c:v>
                </c:pt>
                <c:pt idx="29">
                  <c:v>62.748000000000005</c:v>
                </c:pt>
                <c:pt idx="30">
                  <c:v>64.368000000000009</c:v>
                </c:pt>
                <c:pt idx="31">
                  <c:v>64.119</c:v>
                </c:pt>
                <c:pt idx="32">
                  <c:v>64.397999999999996</c:v>
                </c:pt>
                <c:pt idx="33">
                  <c:v>65.412000000000006</c:v>
                </c:pt>
                <c:pt idx="34">
                  <c:v>65.701999999999998</c:v>
                </c:pt>
                <c:pt idx="35">
                  <c:v>65.701999999999998</c:v>
                </c:pt>
                <c:pt idx="36">
                  <c:v>65.701999999999998</c:v>
                </c:pt>
                <c:pt idx="37">
                  <c:v>64.289000000000001</c:v>
                </c:pt>
                <c:pt idx="38">
                  <c:v>62.95</c:v>
                </c:pt>
                <c:pt idx="39">
                  <c:v>61.150000000000006</c:v>
                </c:pt>
                <c:pt idx="40">
                  <c:v>59.89</c:v>
                </c:pt>
                <c:pt idx="41">
                  <c:v>61.755000000000003</c:v>
                </c:pt>
                <c:pt idx="42">
                  <c:v>61.755000000000003</c:v>
                </c:pt>
                <c:pt idx="43">
                  <c:v>61.755000000000003</c:v>
                </c:pt>
                <c:pt idx="44">
                  <c:v>61.996000000000002</c:v>
                </c:pt>
                <c:pt idx="45">
                  <c:v>61.271000000000001</c:v>
                </c:pt>
                <c:pt idx="46">
                  <c:v>60.403000000000006</c:v>
                </c:pt>
                <c:pt idx="47">
                  <c:v>60.366</c:v>
                </c:pt>
                <c:pt idx="48">
                  <c:v>62.265000000000001</c:v>
                </c:pt>
                <c:pt idx="49">
                  <c:v>62.265000000000001</c:v>
                </c:pt>
                <c:pt idx="50">
                  <c:v>62.265000000000001</c:v>
                </c:pt>
                <c:pt idx="51">
                  <c:v>61.676000000000002</c:v>
                </c:pt>
                <c:pt idx="52">
                  <c:v>61.096000000000004</c:v>
                </c:pt>
                <c:pt idx="53">
                  <c:v>60.547000000000004</c:v>
                </c:pt>
                <c:pt idx="54">
                  <c:v>60.605000000000004</c:v>
                </c:pt>
                <c:pt idx="55">
                  <c:v>58.853000000000002</c:v>
                </c:pt>
                <c:pt idx="56">
                  <c:v>58.853000000000002</c:v>
                </c:pt>
                <c:pt idx="57">
                  <c:v>58.853000000000002</c:v>
                </c:pt>
                <c:pt idx="58">
                  <c:v>59.696000000000005</c:v>
                </c:pt>
                <c:pt idx="59">
                  <c:v>58.593000000000004</c:v>
                </c:pt>
                <c:pt idx="60">
                  <c:v>58.038000000000004</c:v>
                </c:pt>
                <c:pt idx="61">
                  <c:v>55.697000000000003</c:v>
                </c:pt>
                <c:pt idx="62">
                  <c:v>56.539000000000001</c:v>
                </c:pt>
                <c:pt idx="63">
                  <c:v>56.539000000000001</c:v>
                </c:pt>
                <c:pt idx="64">
                  <c:v>56.539000000000001</c:v>
                </c:pt>
                <c:pt idx="65">
                  <c:v>55.917000000000002</c:v>
                </c:pt>
                <c:pt idx="66">
                  <c:v>55.952000000000005</c:v>
                </c:pt>
                <c:pt idx="67">
                  <c:v>56.940000000000005</c:v>
                </c:pt>
                <c:pt idx="68">
                  <c:v>56.346000000000004</c:v>
                </c:pt>
                <c:pt idx="69">
                  <c:v>56.345000000000006</c:v>
                </c:pt>
                <c:pt idx="70">
                  <c:v>56.345000000000006</c:v>
                </c:pt>
                <c:pt idx="71">
                  <c:v>56.345000000000006</c:v>
                </c:pt>
                <c:pt idx="72">
                  <c:v>59.132000000000005</c:v>
                </c:pt>
                <c:pt idx="73">
                  <c:v>58.657000000000004</c:v>
                </c:pt>
                <c:pt idx="74">
                  <c:v>57.619</c:v>
                </c:pt>
                <c:pt idx="75">
                  <c:v>59.499000000000002</c:v>
                </c:pt>
                <c:pt idx="76">
                  <c:v>58.505000000000003</c:v>
                </c:pt>
                <c:pt idx="77">
                  <c:v>58.505000000000003</c:v>
                </c:pt>
                <c:pt idx="78">
                  <c:v>58.505000000000003</c:v>
                </c:pt>
                <c:pt idx="79">
                  <c:v>56.800000000000004</c:v>
                </c:pt>
                <c:pt idx="80">
                  <c:v>56.351000000000006</c:v>
                </c:pt>
                <c:pt idx="81">
                  <c:v>56.029000000000003</c:v>
                </c:pt>
                <c:pt idx="82">
                  <c:v>55.925000000000004</c:v>
                </c:pt>
                <c:pt idx="83">
                  <c:v>55.446000000000005</c:v>
                </c:pt>
                <c:pt idx="84">
                  <c:v>55.446000000000005</c:v>
                </c:pt>
                <c:pt idx="85">
                  <c:v>55.446000000000005</c:v>
                </c:pt>
                <c:pt idx="86">
                  <c:v>55.578000000000003</c:v>
                </c:pt>
                <c:pt idx="87">
                  <c:v>57.14</c:v>
                </c:pt>
                <c:pt idx="88">
                  <c:v>55.437000000000005</c:v>
                </c:pt>
                <c:pt idx="89">
                  <c:v>56.426000000000002</c:v>
                </c:pt>
                <c:pt idx="90">
                  <c:v>55.958000000000006</c:v>
                </c:pt>
                <c:pt idx="91">
                  <c:v>55.958000000000006</c:v>
                </c:pt>
                <c:pt idx="92">
                  <c:v>55.958000000000006</c:v>
                </c:pt>
                <c:pt idx="93">
                  <c:v>56.56</c:v>
                </c:pt>
                <c:pt idx="94">
                  <c:v>56.328000000000003</c:v>
                </c:pt>
                <c:pt idx="95">
                  <c:v>55.304000000000002</c:v>
                </c:pt>
                <c:pt idx="96">
                  <c:v>54.908000000000001</c:v>
                </c:pt>
                <c:pt idx="97">
                  <c:v>55.604000000000006</c:v>
                </c:pt>
                <c:pt idx="98">
                  <c:v>55.604000000000006</c:v>
                </c:pt>
                <c:pt idx="99">
                  <c:v>55.604000000000006</c:v>
                </c:pt>
                <c:pt idx="100">
                  <c:v>56.425000000000004</c:v>
                </c:pt>
                <c:pt idx="101">
                  <c:v>56.599000000000004</c:v>
                </c:pt>
                <c:pt idx="102">
                  <c:v>57.469000000000001</c:v>
                </c:pt>
                <c:pt idx="103">
                  <c:v>57.764000000000003</c:v>
                </c:pt>
                <c:pt idx="104">
                  <c:v>59.105000000000004</c:v>
                </c:pt>
                <c:pt idx="105">
                  <c:v>59.105000000000004</c:v>
                </c:pt>
                <c:pt idx="106">
                  <c:v>59.105000000000004</c:v>
                </c:pt>
                <c:pt idx="107">
                  <c:v>59.267000000000003</c:v>
                </c:pt>
                <c:pt idx="108">
                  <c:v>57.613</c:v>
                </c:pt>
                <c:pt idx="109">
                  <c:v>58.972000000000001</c:v>
                </c:pt>
                <c:pt idx="110">
                  <c:v>58.905000000000001</c:v>
                </c:pt>
                <c:pt idx="111">
                  <c:v>58.398000000000003</c:v>
                </c:pt>
                <c:pt idx="112">
                  <c:v>58.398000000000003</c:v>
                </c:pt>
                <c:pt idx="113">
                  <c:v>58.398000000000003</c:v>
                </c:pt>
                <c:pt idx="114">
                  <c:v>56.937000000000005</c:v>
                </c:pt>
                <c:pt idx="115">
                  <c:v>56.937000000000005</c:v>
                </c:pt>
                <c:pt idx="116">
                  <c:v>56.937000000000005</c:v>
                </c:pt>
                <c:pt idx="117">
                  <c:v>55.742000000000004</c:v>
                </c:pt>
                <c:pt idx="118">
                  <c:v>55.379000000000005</c:v>
                </c:pt>
                <c:pt idx="119">
                  <c:v>55.379000000000005</c:v>
                </c:pt>
                <c:pt idx="120">
                  <c:v>55.379000000000005</c:v>
                </c:pt>
                <c:pt idx="121">
                  <c:v>53.539000000000001</c:v>
                </c:pt>
                <c:pt idx="122">
                  <c:v>53.539000000000001</c:v>
                </c:pt>
                <c:pt idx="123">
                  <c:v>54.023000000000003</c:v>
                </c:pt>
                <c:pt idx="124">
                  <c:v>53.568000000000005</c:v>
                </c:pt>
                <c:pt idx="125">
                  <c:v>54.734999999999999</c:v>
                </c:pt>
                <c:pt idx="126">
                  <c:v>54.734999999999999</c:v>
                </c:pt>
                <c:pt idx="127">
                  <c:v>54.734999999999999</c:v>
                </c:pt>
                <c:pt idx="128">
                  <c:v>52.594000000000001</c:v>
                </c:pt>
                <c:pt idx="129">
                  <c:v>53.670999999999999</c:v>
                </c:pt>
                <c:pt idx="130">
                  <c:v>52.602000000000004</c:v>
                </c:pt>
                <c:pt idx="131">
                  <c:v>52.672000000000004</c:v>
                </c:pt>
                <c:pt idx="132">
                  <c:v>53.263000000000005</c:v>
                </c:pt>
                <c:pt idx="133">
                  <c:v>53.263000000000005</c:v>
                </c:pt>
                <c:pt idx="134">
                  <c:v>53.263000000000005</c:v>
                </c:pt>
                <c:pt idx="135">
                  <c:v>51.822000000000003</c:v>
                </c:pt>
                <c:pt idx="136">
                  <c:v>52.931000000000004</c:v>
                </c:pt>
                <c:pt idx="137">
                  <c:v>52.827000000000005</c:v>
                </c:pt>
                <c:pt idx="138">
                  <c:v>55.277000000000001</c:v>
                </c:pt>
                <c:pt idx="139">
                  <c:v>54.957000000000001</c:v>
                </c:pt>
                <c:pt idx="140">
                  <c:v>54.957000000000001</c:v>
                </c:pt>
                <c:pt idx="141">
                  <c:v>54.957000000000001</c:v>
                </c:pt>
                <c:pt idx="142">
                  <c:v>53.372</c:v>
                </c:pt>
                <c:pt idx="143">
                  <c:v>53.253</c:v>
                </c:pt>
                <c:pt idx="144">
                  <c:v>53.798000000000002</c:v>
                </c:pt>
                <c:pt idx="145">
                  <c:v>52.022000000000006</c:v>
                </c:pt>
                <c:pt idx="146">
                  <c:v>50.958000000000006</c:v>
                </c:pt>
                <c:pt idx="147">
                  <c:v>50.958000000000006</c:v>
                </c:pt>
                <c:pt idx="148">
                  <c:v>50.958000000000006</c:v>
                </c:pt>
                <c:pt idx="149">
                  <c:v>50.366</c:v>
                </c:pt>
                <c:pt idx="150">
                  <c:v>50.793000000000006</c:v>
                </c:pt>
                <c:pt idx="151">
                  <c:v>49.996000000000002</c:v>
                </c:pt>
                <c:pt idx="152">
                  <c:v>49.248000000000005</c:v>
                </c:pt>
                <c:pt idx="153">
                  <c:v>48.492000000000004</c:v>
                </c:pt>
                <c:pt idx="154">
                  <c:v>48.492000000000004</c:v>
                </c:pt>
                <c:pt idx="155">
                  <c:v>48.492000000000004</c:v>
                </c:pt>
                <c:pt idx="156">
                  <c:v>48.455000000000005</c:v>
                </c:pt>
                <c:pt idx="157">
                  <c:v>48.413000000000004</c:v>
                </c:pt>
                <c:pt idx="158">
                  <c:v>47.745000000000005</c:v>
                </c:pt>
                <c:pt idx="159">
                  <c:v>47.403000000000006</c:v>
                </c:pt>
                <c:pt idx="160">
                  <c:v>46.076000000000001</c:v>
                </c:pt>
                <c:pt idx="161">
                  <c:v>46.076000000000001</c:v>
                </c:pt>
                <c:pt idx="162">
                  <c:v>46.076000000000001</c:v>
                </c:pt>
                <c:pt idx="163">
                  <c:v>45.977000000000004</c:v>
                </c:pt>
                <c:pt idx="164">
                  <c:v>45.366</c:v>
                </c:pt>
                <c:pt idx="165">
                  <c:v>45.909000000000006</c:v>
                </c:pt>
                <c:pt idx="166">
                  <c:v>45.883000000000003</c:v>
                </c:pt>
                <c:pt idx="167">
                  <c:v>46.502000000000002</c:v>
                </c:pt>
                <c:pt idx="168">
                  <c:v>46.502000000000002</c:v>
                </c:pt>
                <c:pt idx="169">
                  <c:v>46.502000000000002</c:v>
                </c:pt>
                <c:pt idx="170">
                  <c:v>45.112000000000002</c:v>
                </c:pt>
                <c:pt idx="171">
                  <c:v>45.601000000000006</c:v>
                </c:pt>
                <c:pt idx="172">
                  <c:v>46.569000000000003</c:v>
                </c:pt>
                <c:pt idx="173">
                  <c:v>45.348000000000006</c:v>
                </c:pt>
                <c:pt idx="174">
                  <c:v>44.831000000000003</c:v>
                </c:pt>
                <c:pt idx="175">
                  <c:v>44.831000000000003</c:v>
                </c:pt>
                <c:pt idx="176">
                  <c:v>44.831000000000003</c:v>
                </c:pt>
                <c:pt idx="177">
                  <c:v>44.113</c:v>
                </c:pt>
                <c:pt idx="178">
                  <c:v>43.85</c:v>
                </c:pt>
                <c:pt idx="179">
                  <c:v>44.751000000000005</c:v>
                </c:pt>
                <c:pt idx="180">
                  <c:v>45.220000000000006</c:v>
                </c:pt>
                <c:pt idx="181">
                  <c:v>44.423999999999999</c:v>
                </c:pt>
                <c:pt idx="182">
                  <c:v>44.423999999999999</c:v>
                </c:pt>
                <c:pt idx="183">
                  <c:v>44.423999999999999</c:v>
                </c:pt>
                <c:pt idx="184">
                  <c:v>44.469000000000001</c:v>
                </c:pt>
                <c:pt idx="185">
                  <c:v>44.022000000000006</c:v>
                </c:pt>
                <c:pt idx="186">
                  <c:v>43.249000000000002</c:v>
                </c:pt>
                <c:pt idx="187">
                  <c:v>43.027000000000001</c:v>
                </c:pt>
                <c:pt idx="188">
                  <c:v>43.021000000000001</c:v>
                </c:pt>
                <c:pt idx="189">
                  <c:v>43.021000000000001</c:v>
                </c:pt>
                <c:pt idx="190">
                  <c:v>43.021000000000001</c:v>
                </c:pt>
                <c:pt idx="191">
                  <c:v>42.555</c:v>
                </c:pt>
                <c:pt idx="192">
                  <c:v>41.739000000000004</c:v>
                </c:pt>
                <c:pt idx="193">
                  <c:v>40.219000000000001</c:v>
                </c:pt>
                <c:pt idx="194">
                  <c:v>39.644000000000005</c:v>
                </c:pt>
                <c:pt idx="195">
                  <c:v>38.395000000000003</c:v>
                </c:pt>
                <c:pt idx="196">
                  <c:v>38.395000000000003</c:v>
                </c:pt>
                <c:pt idx="197">
                  <c:v>38.395000000000003</c:v>
                </c:pt>
                <c:pt idx="198">
                  <c:v>38.115000000000002</c:v>
                </c:pt>
                <c:pt idx="199">
                  <c:v>37.901000000000003</c:v>
                </c:pt>
                <c:pt idx="200">
                  <c:v>38.629000000000005</c:v>
                </c:pt>
                <c:pt idx="201">
                  <c:v>37.923000000000002</c:v>
                </c:pt>
                <c:pt idx="202">
                  <c:v>36.914000000000001</c:v>
                </c:pt>
                <c:pt idx="203">
                  <c:v>36.914000000000001</c:v>
                </c:pt>
                <c:pt idx="204">
                  <c:v>36.914000000000001</c:v>
                </c:pt>
                <c:pt idx="205">
                  <c:v>36.337000000000003</c:v>
                </c:pt>
                <c:pt idx="206">
                  <c:v>36.463000000000001</c:v>
                </c:pt>
                <c:pt idx="207">
                  <c:v>37.821000000000005</c:v>
                </c:pt>
                <c:pt idx="208">
                  <c:v>36.941000000000003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F4-4258-8102-216EE72F4370}"/>
            </c:ext>
          </c:extLst>
        </c:ser>
        <c:ser>
          <c:idx val="3"/>
          <c:order val="3"/>
          <c:tx>
            <c:strRef>
              <c:f>'Gas Apr 19 Example 1'!$R$102</c:f>
              <c:strCache>
                <c:ptCount val="1"/>
                <c:pt idx="0">
                  <c:v>Winter 19 Price</c:v>
                </c:pt>
              </c:strCache>
            </c:strRef>
          </c:tx>
          <c:spPr>
            <a:ln w="254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'Gas Apr 19 Example 1'!$N$103:$N$1426</c:f>
              <c:strCache>
                <c:ptCount val="507"/>
                <c:pt idx="0">
                  <c:v>01/09/2018</c:v>
                </c:pt>
                <c:pt idx="1">
                  <c:v>02/09/2018</c:v>
                </c:pt>
                <c:pt idx="2">
                  <c:v>03/09/2018</c:v>
                </c:pt>
                <c:pt idx="3">
                  <c:v>04/09/2018</c:v>
                </c:pt>
                <c:pt idx="4">
                  <c:v>05/09/2018</c:v>
                </c:pt>
                <c:pt idx="5">
                  <c:v>06/09/2018</c:v>
                </c:pt>
                <c:pt idx="6">
                  <c:v>07/09/2018</c:v>
                </c:pt>
                <c:pt idx="7">
                  <c:v>08/09/2018</c:v>
                </c:pt>
                <c:pt idx="8">
                  <c:v>09/09/2018</c:v>
                </c:pt>
                <c:pt idx="9">
                  <c:v>10/09/2018</c:v>
                </c:pt>
                <c:pt idx="10">
                  <c:v>11/09/2018</c:v>
                </c:pt>
                <c:pt idx="11">
                  <c:v>12/09/2018</c:v>
                </c:pt>
                <c:pt idx="12">
                  <c:v>13/09/2018</c:v>
                </c:pt>
                <c:pt idx="13">
                  <c:v>14/09/2018</c:v>
                </c:pt>
                <c:pt idx="14">
                  <c:v>15/09/2018</c:v>
                </c:pt>
                <c:pt idx="15">
                  <c:v>16/09/2018</c:v>
                </c:pt>
                <c:pt idx="16">
                  <c:v>17/09/2018</c:v>
                </c:pt>
                <c:pt idx="17">
                  <c:v>18/09/2018</c:v>
                </c:pt>
                <c:pt idx="18">
                  <c:v>19/09/2018</c:v>
                </c:pt>
                <c:pt idx="19">
                  <c:v>20/09/2018</c:v>
                </c:pt>
                <c:pt idx="20">
                  <c:v>21/09/2018</c:v>
                </c:pt>
                <c:pt idx="21">
                  <c:v>22/09/2018</c:v>
                </c:pt>
                <c:pt idx="22">
                  <c:v>23/09/2018</c:v>
                </c:pt>
                <c:pt idx="23">
                  <c:v>24/09/2018</c:v>
                </c:pt>
                <c:pt idx="24">
                  <c:v>25/09/2018</c:v>
                </c:pt>
                <c:pt idx="25">
                  <c:v>26/09/2018</c:v>
                </c:pt>
                <c:pt idx="26">
                  <c:v>27/09/2018</c:v>
                </c:pt>
                <c:pt idx="27">
                  <c:v>28/09/2018</c:v>
                </c:pt>
                <c:pt idx="28">
                  <c:v>29/09/2018</c:v>
                </c:pt>
                <c:pt idx="29">
                  <c:v>30/09/2018</c:v>
                </c:pt>
                <c:pt idx="30">
                  <c:v>01/10/2018</c:v>
                </c:pt>
                <c:pt idx="31">
                  <c:v>02/10/2018</c:v>
                </c:pt>
                <c:pt idx="32">
                  <c:v>03/10/2018</c:v>
                </c:pt>
                <c:pt idx="33">
                  <c:v>04/10/2018</c:v>
                </c:pt>
                <c:pt idx="34">
                  <c:v>05/10/2018</c:v>
                </c:pt>
                <c:pt idx="35">
                  <c:v>06/10/2018</c:v>
                </c:pt>
                <c:pt idx="36">
                  <c:v>07/10/2018</c:v>
                </c:pt>
                <c:pt idx="37">
                  <c:v>08/10/2018</c:v>
                </c:pt>
                <c:pt idx="38">
                  <c:v>09/10/2018</c:v>
                </c:pt>
                <c:pt idx="39">
                  <c:v>10/10/2018</c:v>
                </c:pt>
                <c:pt idx="40">
                  <c:v>11/10/2018</c:v>
                </c:pt>
                <c:pt idx="41">
                  <c:v>12/10/2018</c:v>
                </c:pt>
                <c:pt idx="42">
                  <c:v>13/10/2018</c:v>
                </c:pt>
                <c:pt idx="43">
                  <c:v>14/10/2018</c:v>
                </c:pt>
                <c:pt idx="44">
                  <c:v>15/10/2018</c:v>
                </c:pt>
                <c:pt idx="45">
                  <c:v>16/10/2018</c:v>
                </c:pt>
                <c:pt idx="46">
                  <c:v>17/10/2018</c:v>
                </c:pt>
                <c:pt idx="47">
                  <c:v>18/10/2018</c:v>
                </c:pt>
                <c:pt idx="48">
                  <c:v>19/10/2018</c:v>
                </c:pt>
                <c:pt idx="49">
                  <c:v>20/10/2018</c:v>
                </c:pt>
                <c:pt idx="50">
                  <c:v>21/10/2018</c:v>
                </c:pt>
                <c:pt idx="51">
                  <c:v>22/10/2018</c:v>
                </c:pt>
                <c:pt idx="52">
                  <c:v>23/10/2018</c:v>
                </c:pt>
                <c:pt idx="53">
                  <c:v>24/10/2018</c:v>
                </c:pt>
                <c:pt idx="54">
                  <c:v>25/10/2018</c:v>
                </c:pt>
                <c:pt idx="55">
                  <c:v>26/10/2018</c:v>
                </c:pt>
                <c:pt idx="56">
                  <c:v>27/10/2018</c:v>
                </c:pt>
                <c:pt idx="57">
                  <c:v>28/10/2018</c:v>
                </c:pt>
                <c:pt idx="58">
                  <c:v>29/10/2018</c:v>
                </c:pt>
                <c:pt idx="59">
                  <c:v>30/10/2018</c:v>
                </c:pt>
                <c:pt idx="60">
                  <c:v>31/10/2018</c:v>
                </c:pt>
                <c:pt idx="61">
                  <c:v>01/11/2018</c:v>
                </c:pt>
                <c:pt idx="62">
                  <c:v>02/11/2018</c:v>
                </c:pt>
                <c:pt idx="63">
                  <c:v>03/11/2018</c:v>
                </c:pt>
                <c:pt idx="64">
                  <c:v>04/11/2018</c:v>
                </c:pt>
                <c:pt idx="65">
                  <c:v>05/11/2018</c:v>
                </c:pt>
                <c:pt idx="66">
                  <c:v>06/11/2018</c:v>
                </c:pt>
                <c:pt idx="67">
                  <c:v>07/11/2018</c:v>
                </c:pt>
                <c:pt idx="68">
                  <c:v>08/11/2018</c:v>
                </c:pt>
                <c:pt idx="69">
                  <c:v>09/11/2018</c:v>
                </c:pt>
                <c:pt idx="70">
                  <c:v>10/11/2018</c:v>
                </c:pt>
                <c:pt idx="71">
                  <c:v>11/11/2018</c:v>
                </c:pt>
                <c:pt idx="72">
                  <c:v>12/11/2018</c:v>
                </c:pt>
                <c:pt idx="73">
                  <c:v>13/11/2018</c:v>
                </c:pt>
                <c:pt idx="74">
                  <c:v>14/11/2018</c:v>
                </c:pt>
                <c:pt idx="75">
                  <c:v>15/11/2018</c:v>
                </c:pt>
                <c:pt idx="76">
                  <c:v>16/11/2018</c:v>
                </c:pt>
                <c:pt idx="77">
                  <c:v>17/11/2018</c:v>
                </c:pt>
                <c:pt idx="78">
                  <c:v>18/11/2018</c:v>
                </c:pt>
                <c:pt idx="79">
                  <c:v>19/11/2018</c:v>
                </c:pt>
                <c:pt idx="80">
                  <c:v>20/11/2018</c:v>
                </c:pt>
                <c:pt idx="81">
                  <c:v>21/11/2018</c:v>
                </c:pt>
                <c:pt idx="82">
                  <c:v>22/11/2018</c:v>
                </c:pt>
                <c:pt idx="83">
                  <c:v>23/11/2018</c:v>
                </c:pt>
                <c:pt idx="84">
                  <c:v>24/11/2018</c:v>
                </c:pt>
                <c:pt idx="85">
                  <c:v>25/11/2018</c:v>
                </c:pt>
                <c:pt idx="86">
                  <c:v>26/11/2018</c:v>
                </c:pt>
                <c:pt idx="87">
                  <c:v>27/11/2018</c:v>
                </c:pt>
                <c:pt idx="88">
                  <c:v>28/11/2018</c:v>
                </c:pt>
                <c:pt idx="89">
                  <c:v>29/11/2018</c:v>
                </c:pt>
                <c:pt idx="90">
                  <c:v>30/11/2018</c:v>
                </c:pt>
                <c:pt idx="91">
                  <c:v>01/12/2018</c:v>
                </c:pt>
                <c:pt idx="92">
                  <c:v>02/12/2018</c:v>
                </c:pt>
                <c:pt idx="93">
                  <c:v>03/12/2018</c:v>
                </c:pt>
                <c:pt idx="94">
                  <c:v>04/12/2018</c:v>
                </c:pt>
                <c:pt idx="95">
                  <c:v>05/12/2018</c:v>
                </c:pt>
                <c:pt idx="96">
                  <c:v>06/12/2018</c:v>
                </c:pt>
                <c:pt idx="97">
                  <c:v>07/12/2018</c:v>
                </c:pt>
                <c:pt idx="98">
                  <c:v>08/12/2018</c:v>
                </c:pt>
                <c:pt idx="99">
                  <c:v>09/12/2018</c:v>
                </c:pt>
                <c:pt idx="100">
                  <c:v>10/12/2018</c:v>
                </c:pt>
                <c:pt idx="101">
                  <c:v>11/12/2018</c:v>
                </c:pt>
                <c:pt idx="102">
                  <c:v>12/12/2018</c:v>
                </c:pt>
                <c:pt idx="103">
                  <c:v>13/12/2018</c:v>
                </c:pt>
                <c:pt idx="104">
                  <c:v>14/12/2018</c:v>
                </c:pt>
                <c:pt idx="105">
                  <c:v>15/12/2018</c:v>
                </c:pt>
                <c:pt idx="106">
                  <c:v>16/12/2018</c:v>
                </c:pt>
                <c:pt idx="107">
                  <c:v>17/12/2018</c:v>
                </c:pt>
                <c:pt idx="108">
                  <c:v>18/12/2018</c:v>
                </c:pt>
                <c:pt idx="109">
                  <c:v>19/12/2018</c:v>
                </c:pt>
                <c:pt idx="110">
                  <c:v>20/12/2018</c:v>
                </c:pt>
                <c:pt idx="111">
                  <c:v>21/12/2018</c:v>
                </c:pt>
                <c:pt idx="112">
                  <c:v>22/12/2018</c:v>
                </c:pt>
                <c:pt idx="113">
                  <c:v>23/12/2018</c:v>
                </c:pt>
                <c:pt idx="114">
                  <c:v>24/12/2018</c:v>
                </c:pt>
                <c:pt idx="115">
                  <c:v>25/12/2018</c:v>
                </c:pt>
                <c:pt idx="116">
                  <c:v>26/12/2018</c:v>
                </c:pt>
                <c:pt idx="117">
                  <c:v>27/12/2018</c:v>
                </c:pt>
                <c:pt idx="118">
                  <c:v>28/12/2018</c:v>
                </c:pt>
                <c:pt idx="119">
                  <c:v>29/12/2018</c:v>
                </c:pt>
                <c:pt idx="120">
                  <c:v>30/12/2018</c:v>
                </c:pt>
                <c:pt idx="121">
                  <c:v>31/12/2018</c:v>
                </c:pt>
                <c:pt idx="122">
                  <c:v>01/01/2019</c:v>
                </c:pt>
                <c:pt idx="123">
                  <c:v>02/01/2019</c:v>
                </c:pt>
                <c:pt idx="124">
                  <c:v>03/01/2019</c:v>
                </c:pt>
                <c:pt idx="125">
                  <c:v>04/01/2019</c:v>
                </c:pt>
                <c:pt idx="126">
                  <c:v>05/01/2019</c:v>
                </c:pt>
                <c:pt idx="127">
                  <c:v>06/01/2019</c:v>
                </c:pt>
                <c:pt idx="128">
                  <c:v>07/01/2019</c:v>
                </c:pt>
                <c:pt idx="129">
                  <c:v>08/01/2019</c:v>
                </c:pt>
                <c:pt idx="130">
                  <c:v>09/01/2019</c:v>
                </c:pt>
                <c:pt idx="131">
                  <c:v>10/01/2019</c:v>
                </c:pt>
                <c:pt idx="132">
                  <c:v>11/01/2019</c:v>
                </c:pt>
                <c:pt idx="133">
                  <c:v>12/01/2019</c:v>
                </c:pt>
                <c:pt idx="134">
                  <c:v>13/01/2019</c:v>
                </c:pt>
                <c:pt idx="135">
                  <c:v>14/01/2019</c:v>
                </c:pt>
                <c:pt idx="136">
                  <c:v>15/01/2019</c:v>
                </c:pt>
                <c:pt idx="137">
                  <c:v>16/01/2019</c:v>
                </c:pt>
                <c:pt idx="138">
                  <c:v>17/01/2019</c:v>
                </c:pt>
                <c:pt idx="139">
                  <c:v>18/01/2019</c:v>
                </c:pt>
                <c:pt idx="140">
                  <c:v>19/01/2019</c:v>
                </c:pt>
                <c:pt idx="141">
                  <c:v>20/01/2019</c:v>
                </c:pt>
                <c:pt idx="142">
                  <c:v>21/01/2019</c:v>
                </c:pt>
                <c:pt idx="143">
                  <c:v>22/01/2019</c:v>
                </c:pt>
                <c:pt idx="144">
                  <c:v>23/01/2019</c:v>
                </c:pt>
                <c:pt idx="145">
                  <c:v>24/01/2019</c:v>
                </c:pt>
                <c:pt idx="146">
                  <c:v>25/01/2019</c:v>
                </c:pt>
                <c:pt idx="147">
                  <c:v>26/01/2019</c:v>
                </c:pt>
                <c:pt idx="148">
                  <c:v>27/01/2019</c:v>
                </c:pt>
                <c:pt idx="149">
                  <c:v>28/01/2019</c:v>
                </c:pt>
                <c:pt idx="150">
                  <c:v>29/01/2019</c:v>
                </c:pt>
                <c:pt idx="151">
                  <c:v>30/01/2019</c:v>
                </c:pt>
                <c:pt idx="152">
                  <c:v>31/01/2019</c:v>
                </c:pt>
                <c:pt idx="153">
                  <c:v>01/02/2019</c:v>
                </c:pt>
                <c:pt idx="154">
                  <c:v>02/02/2019</c:v>
                </c:pt>
                <c:pt idx="155">
                  <c:v>03/02/2019</c:v>
                </c:pt>
                <c:pt idx="156">
                  <c:v>04/02/2019</c:v>
                </c:pt>
                <c:pt idx="157">
                  <c:v>05/02/2019</c:v>
                </c:pt>
                <c:pt idx="158">
                  <c:v>06/02/2019</c:v>
                </c:pt>
                <c:pt idx="159">
                  <c:v>07/02/2019</c:v>
                </c:pt>
                <c:pt idx="160">
                  <c:v>08/02/2019</c:v>
                </c:pt>
                <c:pt idx="161">
                  <c:v>09/02/2019</c:v>
                </c:pt>
                <c:pt idx="162">
                  <c:v>10/02/2019</c:v>
                </c:pt>
                <c:pt idx="163">
                  <c:v>11/02/2019</c:v>
                </c:pt>
                <c:pt idx="164">
                  <c:v>12/02/2019</c:v>
                </c:pt>
                <c:pt idx="165">
                  <c:v>13/02/2019</c:v>
                </c:pt>
                <c:pt idx="166">
                  <c:v>14/02/2019</c:v>
                </c:pt>
                <c:pt idx="167">
                  <c:v>15/02/2019</c:v>
                </c:pt>
                <c:pt idx="168">
                  <c:v>16/02/2019</c:v>
                </c:pt>
                <c:pt idx="169">
                  <c:v>17/02/2019</c:v>
                </c:pt>
                <c:pt idx="170">
                  <c:v>18/02/2019</c:v>
                </c:pt>
                <c:pt idx="171">
                  <c:v>19/02/2019</c:v>
                </c:pt>
                <c:pt idx="172">
                  <c:v>20/02/2019</c:v>
                </c:pt>
                <c:pt idx="173">
                  <c:v>21/02/2019</c:v>
                </c:pt>
                <c:pt idx="174">
                  <c:v>22/02/2019</c:v>
                </c:pt>
                <c:pt idx="175">
                  <c:v>23/02/2019</c:v>
                </c:pt>
                <c:pt idx="176">
                  <c:v>24/02/2019</c:v>
                </c:pt>
                <c:pt idx="177">
                  <c:v>25/02/2019</c:v>
                </c:pt>
                <c:pt idx="178">
                  <c:v>26/02/2019</c:v>
                </c:pt>
                <c:pt idx="179">
                  <c:v>27/02/2019</c:v>
                </c:pt>
                <c:pt idx="180">
                  <c:v>28/02/2019</c:v>
                </c:pt>
                <c:pt idx="181">
                  <c:v>01/03/2019</c:v>
                </c:pt>
                <c:pt idx="182">
                  <c:v>02/03/2019</c:v>
                </c:pt>
                <c:pt idx="183">
                  <c:v>03/03/2019</c:v>
                </c:pt>
                <c:pt idx="184">
                  <c:v>04/03/2019</c:v>
                </c:pt>
                <c:pt idx="185">
                  <c:v>05/03/2019</c:v>
                </c:pt>
                <c:pt idx="186">
                  <c:v>06/03/2019</c:v>
                </c:pt>
                <c:pt idx="187">
                  <c:v>07/03/2019</c:v>
                </c:pt>
                <c:pt idx="188">
                  <c:v>08/03/2019</c:v>
                </c:pt>
                <c:pt idx="189">
                  <c:v>09/03/2019</c:v>
                </c:pt>
                <c:pt idx="190">
                  <c:v>10/03/2019</c:v>
                </c:pt>
                <c:pt idx="191">
                  <c:v>11/03/2019</c:v>
                </c:pt>
                <c:pt idx="192">
                  <c:v>12/03/2019</c:v>
                </c:pt>
                <c:pt idx="193">
                  <c:v>13/03/2019</c:v>
                </c:pt>
                <c:pt idx="194">
                  <c:v>14/03/2019</c:v>
                </c:pt>
                <c:pt idx="195">
                  <c:v>15/03/2019</c:v>
                </c:pt>
                <c:pt idx="196">
                  <c:v>16/03/2019</c:v>
                </c:pt>
                <c:pt idx="197">
                  <c:v>17/03/2019</c:v>
                </c:pt>
                <c:pt idx="198">
                  <c:v>18/03/2019</c:v>
                </c:pt>
                <c:pt idx="199">
                  <c:v>19/03/2019</c:v>
                </c:pt>
                <c:pt idx="200">
                  <c:v>20/03/2019</c:v>
                </c:pt>
                <c:pt idx="201">
                  <c:v>21/03/2019</c:v>
                </c:pt>
                <c:pt idx="202">
                  <c:v>22/03/2019</c:v>
                </c:pt>
                <c:pt idx="203">
                  <c:v>23/03/2019</c:v>
                </c:pt>
                <c:pt idx="204">
                  <c:v>24/03/2019</c:v>
                </c:pt>
                <c:pt idx="205">
                  <c:v>25/03/2019</c:v>
                </c:pt>
                <c:pt idx="206">
                  <c:v>26/03/2019</c:v>
                </c:pt>
                <c:pt idx="207">
                  <c:v>27/03/2019</c:v>
                </c:pt>
                <c:pt idx="208">
                  <c:v>28/03/2019</c:v>
                </c:pt>
                <c:pt idx="209">
                  <c:v>29/03/2019</c:v>
                </c:pt>
                <c:pt idx="210">
                  <c:v>30/03/2019</c:v>
                </c:pt>
                <c:pt idx="211">
                  <c:v>31/03/2019</c:v>
                </c:pt>
                <c:pt idx="212">
                  <c:v>01/04/2019</c:v>
                </c:pt>
                <c:pt idx="213">
                  <c:v>02/04/2019</c:v>
                </c:pt>
                <c:pt idx="214">
                  <c:v>03/04/2019</c:v>
                </c:pt>
                <c:pt idx="215">
                  <c:v>04/04/2019</c:v>
                </c:pt>
                <c:pt idx="216">
                  <c:v>05/04/2019</c:v>
                </c:pt>
                <c:pt idx="217">
                  <c:v>06/04/2019</c:v>
                </c:pt>
                <c:pt idx="218">
                  <c:v>07/04/2019</c:v>
                </c:pt>
                <c:pt idx="219">
                  <c:v>08/04/2019</c:v>
                </c:pt>
                <c:pt idx="220">
                  <c:v>09/04/2019</c:v>
                </c:pt>
                <c:pt idx="221">
                  <c:v>10/04/2019</c:v>
                </c:pt>
                <c:pt idx="222">
                  <c:v>11/04/2019</c:v>
                </c:pt>
                <c:pt idx="223">
                  <c:v>12/04/2019</c:v>
                </c:pt>
                <c:pt idx="224">
                  <c:v>13/04/2019</c:v>
                </c:pt>
                <c:pt idx="225">
                  <c:v>14/04/2019</c:v>
                </c:pt>
                <c:pt idx="226">
                  <c:v>15/04/2019</c:v>
                </c:pt>
                <c:pt idx="227">
                  <c:v>16/04/2019</c:v>
                </c:pt>
                <c:pt idx="228">
                  <c:v>17/04/2019</c:v>
                </c:pt>
                <c:pt idx="229">
                  <c:v>18/04/2019</c:v>
                </c:pt>
                <c:pt idx="230">
                  <c:v>19/04/2019</c:v>
                </c:pt>
                <c:pt idx="231">
                  <c:v>20/04/2019</c:v>
                </c:pt>
                <c:pt idx="232">
                  <c:v>21/04/2019</c:v>
                </c:pt>
                <c:pt idx="233">
                  <c:v>22/04/2019</c:v>
                </c:pt>
                <c:pt idx="234">
                  <c:v>23/04/2019</c:v>
                </c:pt>
                <c:pt idx="235">
                  <c:v>24/04/2019</c:v>
                </c:pt>
                <c:pt idx="236">
                  <c:v>25/04/2019</c:v>
                </c:pt>
                <c:pt idx="237">
                  <c:v>26/04/2019</c:v>
                </c:pt>
                <c:pt idx="238">
                  <c:v>27/04/2019</c:v>
                </c:pt>
                <c:pt idx="239">
                  <c:v>28/04/2019</c:v>
                </c:pt>
                <c:pt idx="240">
                  <c:v>29/04/2019</c:v>
                </c:pt>
                <c:pt idx="241">
                  <c:v>30/04/2019</c:v>
                </c:pt>
                <c:pt idx="242">
                  <c:v>01/05/2019</c:v>
                </c:pt>
                <c:pt idx="243">
                  <c:v>02/05/2019</c:v>
                </c:pt>
                <c:pt idx="244">
                  <c:v>03/05/2019</c:v>
                </c:pt>
                <c:pt idx="245">
                  <c:v>04/05/2019</c:v>
                </c:pt>
                <c:pt idx="246">
                  <c:v>05/05/2019</c:v>
                </c:pt>
                <c:pt idx="247">
                  <c:v>06/05/2019</c:v>
                </c:pt>
                <c:pt idx="248">
                  <c:v>07/05/2019</c:v>
                </c:pt>
                <c:pt idx="249">
                  <c:v>08/05/2019</c:v>
                </c:pt>
                <c:pt idx="250">
                  <c:v>09/05/2019</c:v>
                </c:pt>
                <c:pt idx="251">
                  <c:v>10/05/2019</c:v>
                </c:pt>
                <c:pt idx="252">
                  <c:v>11/05/2019</c:v>
                </c:pt>
                <c:pt idx="253">
                  <c:v>12/05/2019</c:v>
                </c:pt>
                <c:pt idx="254">
                  <c:v>13/05/2019</c:v>
                </c:pt>
                <c:pt idx="255">
                  <c:v>14/05/2019</c:v>
                </c:pt>
                <c:pt idx="256">
                  <c:v>15/05/2019</c:v>
                </c:pt>
                <c:pt idx="257">
                  <c:v>16/05/2019</c:v>
                </c:pt>
                <c:pt idx="258">
                  <c:v>17/05/2019</c:v>
                </c:pt>
                <c:pt idx="259">
                  <c:v>18/05/2019</c:v>
                </c:pt>
                <c:pt idx="260">
                  <c:v>19/05/2019</c:v>
                </c:pt>
                <c:pt idx="261">
                  <c:v>20/05/2019</c:v>
                </c:pt>
                <c:pt idx="262">
                  <c:v>21/05/2019</c:v>
                </c:pt>
                <c:pt idx="263">
                  <c:v>22/05/2019</c:v>
                </c:pt>
                <c:pt idx="264">
                  <c:v>23/05/2019</c:v>
                </c:pt>
                <c:pt idx="265">
                  <c:v>24/05/2019</c:v>
                </c:pt>
                <c:pt idx="266">
                  <c:v>25/05/2019</c:v>
                </c:pt>
                <c:pt idx="267">
                  <c:v>26/05/2019</c:v>
                </c:pt>
                <c:pt idx="268">
                  <c:v>27/05/2019</c:v>
                </c:pt>
                <c:pt idx="269">
                  <c:v>28/05/2019</c:v>
                </c:pt>
                <c:pt idx="270">
                  <c:v>29/05/2019</c:v>
                </c:pt>
                <c:pt idx="271">
                  <c:v>30/05/2019</c:v>
                </c:pt>
                <c:pt idx="272">
                  <c:v>31/05/2019</c:v>
                </c:pt>
                <c:pt idx="273">
                  <c:v>01/06/2019</c:v>
                </c:pt>
                <c:pt idx="274">
                  <c:v>02/06/2019</c:v>
                </c:pt>
                <c:pt idx="275">
                  <c:v>03/06/2019</c:v>
                </c:pt>
                <c:pt idx="276">
                  <c:v>04/06/2019</c:v>
                </c:pt>
                <c:pt idx="277">
                  <c:v>05/06/2019</c:v>
                </c:pt>
                <c:pt idx="278">
                  <c:v>06/06/2019</c:v>
                </c:pt>
                <c:pt idx="279">
                  <c:v>07/06/2019</c:v>
                </c:pt>
                <c:pt idx="280">
                  <c:v>08/06/2019</c:v>
                </c:pt>
                <c:pt idx="281">
                  <c:v>09/06/2019</c:v>
                </c:pt>
                <c:pt idx="282">
                  <c:v>10/06/2019</c:v>
                </c:pt>
                <c:pt idx="283">
                  <c:v>11/06/2019</c:v>
                </c:pt>
                <c:pt idx="284">
                  <c:v>12/06/2019</c:v>
                </c:pt>
                <c:pt idx="285">
                  <c:v>13/06/2019</c:v>
                </c:pt>
                <c:pt idx="286">
                  <c:v>14/06/2019</c:v>
                </c:pt>
                <c:pt idx="287">
                  <c:v>15/06/2019</c:v>
                </c:pt>
                <c:pt idx="288">
                  <c:v>16/06/2019</c:v>
                </c:pt>
                <c:pt idx="289">
                  <c:v>17/06/2019</c:v>
                </c:pt>
                <c:pt idx="290">
                  <c:v>18/06/2019</c:v>
                </c:pt>
                <c:pt idx="291">
                  <c:v>19/06/2019</c:v>
                </c:pt>
                <c:pt idx="292">
                  <c:v>20/06/2019</c:v>
                </c:pt>
                <c:pt idx="293">
                  <c:v>21/06/2019</c:v>
                </c:pt>
                <c:pt idx="294">
                  <c:v>22/06/2019</c:v>
                </c:pt>
                <c:pt idx="295">
                  <c:v>23/06/2019</c:v>
                </c:pt>
                <c:pt idx="296">
                  <c:v>24/06/2019</c:v>
                </c:pt>
                <c:pt idx="297">
                  <c:v>25/06/2019</c:v>
                </c:pt>
                <c:pt idx="298">
                  <c:v>26/06/2019</c:v>
                </c:pt>
                <c:pt idx="299">
                  <c:v>27/06/2019</c:v>
                </c:pt>
                <c:pt idx="300">
                  <c:v>28/06/2019</c:v>
                </c:pt>
                <c:pt idx="301">
                  <c:v>29/06/2019</c:v>
                </c:pt>
                <c:pt idx="302">
                  <c:v>30/06/2019</c:v>
                </c:pt>
                <c:pt idx="303">
                  <c:v>01/07/2019</c:v>
                </c:pt>
                <c:pt idx="304">
                  <c:v>02/07/2019</c:v>
                </c:pt>
                <c:pt idx="305">
                  <c:v>03/07/2019</c:v>
                </c:pt>
                <c:pt idx="306">
                  <c:v>04/07/2019</c:v>
                </c:pt>
                <c:pt idx="307">
                  <c:v>05/07/2019</c:v>
                </c:pt>
                <c:pt idx="308">
                  <c:v>06/07/2019</c:v>
                </c:pt>
                <c:pt idx="309">
                  <c:v>07/07/2019</c:v>
                </c:pt>
                <c:pt idx="310">
                  <c:v>08/07/2019</c:v>
                </c:pt>
                <c:pt idx="311">
                  <c:v>09/07/2019</c:v>
                </c:pt>
                <c:pt idx="312">
                  <c:v>10/07/2019</c:v>
                </c:pt>
                <c:pt idx="313">
                  <c:v>11/07/2019</c:v>
                </c:pt>
                <c:pt idx="314">
                  <c:v>12/07/2019</c:v>
                </c:pt>
                <c:pt idx="315">
                  <c:v>13/07/2019</c:v>
                </c:pt>
                <c:pt idx="316">
                  <c:v>14/07/2019</c:v>
                </c:pt>
                <c:pt idx="317">
                  <c:v>15/07/2019</c:v>
                </c:pt>
                <c:pt idx="318">
                  <c:v>16/07/2019</c:v>
                </c:pt>
                <c:pt idx="319">
                  <c:v>17/07/2019</c:v>
                </c:pt>
                <c:pt idx="320">
                  <c:v>18/07/2019</c:v>
                </c:pt>
                <c:pt idx="321">
                  <c:v>19/07/2019</c:v>
                </c:pt>
                <c:pt idx="322">
                  <c:v>20/07/2019</c:v>
                </c:pt>
                <c:pt idx="323">
                  <c:v>21/07/2019</c:v>
                </c:pt>
                <c:pt idx="324">
                  <c:v>22/07/2019</c:v>
                </c:pt>
                <c:pt idx="325">
                  <c:v>23/07/2019</c:v>
                </c:pt>
                <c:pt idx="326">
                  <c:v>24/07/2019</c:v>
                </c:pt>
                <c:pt idx="327">
                  <c:v>25/07/2019</c:v>
                </c:pt>
                <c:pt idx="328">
                  <c:v>26/07/2019</c:v>
                </c:pt>
                <c:pt idx="329">
                  <c:v>27/07/2019</c:v>
                </c:pt>
                <c:pt idx="330">
                  <c:v>28/07/2019</c:v>
                </c:pt>
                <c:pt idx="331">
                  <c:v>29/07/2019</c:v>
                </c:pt>
                <c:pt idx="332">
                  <c:v>30/07/2019</c:v>
                </c:pt>
                <c:pt idx="333">
                  <c:v>31/07/2019</c:v>
                </c:pt>
                <c:pt idx="334">
                  <c:v>01/08/2019</c:v>
                </c:pt>
                <c:pt idx="335">
                  <c:v>02/08/2019</c:v>
                </c:pt>
                <c:pt idx="336">
                  <c:v>03/08/2019</c:v>
                </c:pt>
                <c:pt idx="337">
                  <c:v>04/08/2019</c:v>
                </c:pt>
                <c:pt idx="338">
                  <c:v>05/08/2019</c:v>
                </c:pt>
                <c:pt idx="339">
                  <c:v>06/08/2019</c:v>
                </c:pt>
                <c:pt idx="340">
                  <c:v>07/08/2019</c:v>
                </c:pt>
                <c:pt idx="341">
                  <c:v>08/08/2019</c:v>
                </c:pt>
                <c:pt idx="342">
                  <c:v>09/08/2019</c:v>
                </c:pt>
                <c:pt idx="343">
                  <c:v>10/08/2019</c:v>
                </c:pt>
                <c:pt idx="344">
                  <c:v>11/08/2019</c:v>
                </c:pt>
                <c:pt idx="345">
                  <c:v>12/08/2019</c:v>
                </c:pt>
                <c:pt idx="346">
                  <c:v>13/08/2019</c:v>
                </c:pt>
                <c:pt idx="347">
                  <c:v>14/08/2019</c:v>
                </c:pt>
                <c:pt idx="348">
                  <c:v>15/08/2019</c:v>
                </c:pt>
                <c:pt idx="349">
                  <c:v>16/08/2019</c:v>
                </c:pt>
                <c:pt idx="350">
                  <c:v>17/08/2019</c:v>
                </c:pt>
                <c:pt idx="351">
                  <c:v>18/08/2019</c:v>
                </c:pt>
                <c:pt idx="352">
                  <c:v>19/08/2019</c:v>
                </c:pt>
                <c:pt idx="353">
                  <c:v>20/08/2019</c:v>
                </c:pt>
                <c:pt idx="354">
                  <c:v>21/08/2019</c:v>
                </c:pt>
                <c:pt idx="355">
                  <c:v>22/08/2019</c:v>
                </c:pt>
                <c:pt idx="356">
                  <c:v>23/08/2019</c:v>
                </c:pt>
                <c:pt idx="357">
                  <c:v>24/08/2019</c:v>
                </c:pt>
                <c:pt idx="358">
                  <c:v>25/08/2019</c:v>
                </c:pt>
                <c:pt idx="359">
                  <c:v>26/08/2019</c:v>
                </c:pt>
                <c:pt idx="360">
                  <c:v>27/08/2019</c:v>
                </c:pt>
                <c:pt idx="361">
                  <c:v>28/08/2019</c:v>
                </c:pt>
                <c:pt idx="362">
                  <c:v>29/08/2019</c:v>
                </c:pt>
                <c:pt idx="363">
                  <c:v>30/08/2019</c:v>
                </c:pt>
                <c:pt idx="364">
                  <c:v>31/08/2019</c:v>
                </c:pt>
                <c:pt idx="365">
                  <c:v>01/09/2019</c:v>
                </c:pt>
                <c:pt idx="366">
                  <c:v>02/09/2019</c:v>
                </c:pt>
                <c:pt idx="367">
                  <c:v>03/09/2019</c:v>
                </c:pt>
                <c:pt idx="368">
                  <c:v>04/09/2019</c:v>
                </c:pt>
                <c:pt idx="369">
                  <c:v>05/09/2019</c:v>
                </c:pt>
                <c:pt idx="370">
                  <c:v>06/09/2019</c:v>
                </c:pt>
                <c:pt idx="371">
                  <c:v>07/09/2019</c:v>
                </c:pt>
                <c:pt idx="372">
                  <c:v>08/09/2019</c:v>
                </c:pt>
                <c:pt idx="373">
                  <c:v>09/09/2019</c:v>
                </c:pt>
                <c:pt idx="374">
                  <c:v>10/09/2019</c:v>
                </c:pt>
                <c:pt idx="375">
                  <c:v>11/09/2019</c:v>
                </c:pt>
                <c:pt idx="376">
                  <c:v>12/09/2019</c:v>
                </c:pt>
                <c:pt idx="377">
                  <c:v>13/09/2019</c:v>
                </c:pt>
                <c:pt idx="378">
                  <c:v>14/09/2019</c:v>
                </c:pt>
                <c:pt idx="379">
                  <c:v>15/09/2019</c:v>
                </c:pt>
                <c:pt idx="380">
                  <c:v>16/09/2019</c:v>
                </c:pt>
                <c:pt idx="381">
                  <c:v>17/09/2019</c:v>
                </c:pt>
                <c:pt idx="382">
                  <c:v>18/09/2019</c:v>
                </c:pt>
                <c:pt idx="383">
                  <c:v>19/09/2019</c:v>
                </c:pt>
                <c:pt idx="384">
                  <c:v>20/09/2019</c:v>
                </c:pt>
                <c:pt idx="385">
                  <c:v>21/09/2019</c:v>
                </c:pt>
                <c:pt idx="386">
                  <c:v>22/09/2019</c:v>
                </c:pt>
                <c:pt idx="387">
                  <c:v>23/09/2019</c:v>
                </c:pt>
                <c:pt idx="388">
                  <c:v>24/09/2019</c:v>
                </c:pt>
                <c:pt idx="389">
                  <c:v>25/09/2019</c:v>
                </c:pt>
                <c:pt idx="390">
                  <c:v>26/09/2019</c:v>
                </c:pt>
                <c:pt idx="391">
                  <c:v>27/09/2019</c:v>
                </c:pt>
                <c:pt idx="392">
                  <c:v>28/09/2019</c:v>
                </c:pt>
                <c:pt idx="393">
                  <c:v>29/09/2019</c:v>
                </c:pt>
                <c:pt idx="394">
                  <c:v>30/09/2019</c:v>
                </c:pt>
                <c:pt idx="395">
                  <c:v>01/10/2019</c:v>
                </c:pt>
                <c:pt idx="396">
                  <c:v>02/10/2019</c:v>
                </c:pt>
                <c:pt idx="397">
                  <c:v>03/10/2019</c:v>
                </c:pt>
                <c:pt idx="398">
                  <c:v>04/10/2019</c:v>
                </c:pt>
                <c:pt idx="399">
                  <c:v>05/10/2019</c:v>
                </c:pt>
                <c:pt idx="400">
                  <c:v>06/10/2019</c:v>
                </c:pt>
                <c:pt idx="401">
                  <c:v>07/10/2019</c:v>
                </c:pt>
                <c:pt idx="402">
                  <c:v>08/10/2019</c:v>
                </c:pt>
                <c:pt idx="403">
                  <c:v>09/10/2019</c:v>
                </c:pt>
                <c:pt idx="404">
                  <c:v>10/10/2019</c:v>
                </c:pt>
                <c:pt idx="405">
                  <c:v>11/10/2019</c:v>
                </c:pt>
                <c:pt idx="406">
                  <c:v>12/10/2019</c:v>
                </c:pt>
                <c:pt idx="407">
                  <c:v>13/10/2019</c:v>
                </c:pt>
                <c:pt idx="408">
                  <c:v>14/10/2019</c:v>
                </c:pt>
                <c:pt idx="409">
                  <c:v>15/10/2019</c:v>
                </c:pt>
                <c:pt idx="410">
                  <c:v>16/10/2019</c:v>
                </c:pt>
                <c:pt idx="411">
                  <c:v>17/10/2019</c:v>
                </c:pt>
                <c:pt idx="412">
                  <c:v>18/10/2019</c:v>
                </c:pt>
                <c:pt idx="413">
                  <c:v>19/10/2019</c:v>
                </c:pt>
                <c:pt idx="414">
                  <c:v>20/10/2019</c:v>
                </c:pt>
                <c:pt idx="415">
                  <c:v>21/10/2019</c:v>
                </c:pt>
                <c:pt idx="416">
                  <c:v>22/10/2019</c:v>
                </c:pt>
                <c:pt idx="417">
                  <c:v>23/10/2019</c:v>
                </c:pt>
                <c:pt idx="418">
                  <c:v>24/10/2019</c:v>
                </c:pt>
                <c:pt idx="419">
                  <c:v>25/10/2019</c:v>
                </c:pt>
                <c:pt idx="420">
                  <c:v>26/10/2019</c:v>
                </c:pt>
                <c:pt idx="421">
                  <c:v>27/10/2019</c:v>
                </c:pt>
                <c:pt idx="422">
                  <c:v>28/10/2019</c:v>
                </c:pt>
                <c:pt idx="423">
                  <c:v>29/10/2019</c:v>
                </c:pt>
                <c:pt idx="424">
                  <c:v>30/10/2019</c:v>
                </c:pt>
                <c:pt idx="425">
                  <c:v>31/10/2019</c:v>
                </c:pt>
                <c:pt idx="426">
                  <c:v>01/11/2019</c:v>
                </c:pt>
                <c:pt idx="427">
                  <c:v>02/11/2019</c:v>
                </c:pt>
                <c:pt idx="428">
                  <c:v>03/11/2019</c:v>
                </c:pt>
                <c:pt idx="429">
                  <c:v>04/11/2019</c:v>
                </c:pt>
                <c:pt idx="430">
                  <c:v>05/11/2019</c:v>
                </c:pt>
                <c:pt idx="431">
                  <c:v>06/11/2019</c:v>
                </c:pt>
                <c:pt idx="432">
                  <c:v>07/11/2019</c:v>
                </c:pt>
                <c:pt idx="433">
                  <c:v>08/11/2019</c:v>
                </c:pt>
                <c:pt idx="434">
                  <c:v>09/11/2019</c:v>
                </c:pt>
                <c:pt idx="435">
                  <c:v>10/11/2019</c:v>
                </c:pt>
                <c:pt idx="436">
                  <c:v>11/11/2019</c:v>
                </c:pt>
                <c:pt idx="437">
                  <c:v>12/11/2019</c:v>
                </c:pt>
                <c:pt idx="438">
                  <c:v>13/11/2019</c:v>
                </c:pt>
                <c:pt idx="439">
                  <c:v>14/11/2019</c:v>
                </c:pt>
                <c:pt idx="440">
                  <c:v>15/11/2019</c:v>
                </c:pt>
                <c:pt idx="441">
                  <c:v>16/11/2019</c:v>
                </c:pt>
                <c:pt idx="442">
                  <c:v>17/11/2019</c:v>
                </c:pt>
                <c:pt idx="443">
                  <c:v>18/11/2019</c:v>
                </c:pt>
                <c:pt idx="444">
                  <c:v>19/11/2019</c:v>
                </c:pt>
                <c:pt idx="445">
                  <c:v>20/11/2019</c:v>
                </c:pt>
                <c:pt idx="446">
                  <c:v>21/11/2019</c:v>
                </c:pt>
                <c:pt idx="447">
                  <c:v>22/11/2019</c:v>
                </c:pt>
                <c:pt idx="448">
                  <c:v>23/11/2019</c:v>
                </c:pt>
                <c:pt idx="449">
                  <c:v>24/11/2019</c:v>
                </c:pt>
                <c:pt idx="450">
                  <c:v>25/11/2019</c:v>
                </c:pt>
                <c:pt idx="451">
                  <c:v>26/11/2019</c:v>
                </c:pt>
                <c:pt idx="452">
                  <c:v>27/11/2019</c:v>
                </c:pt>
                <c:pt idx="453">
                  <c:v>28/11/2019</c:v>
                </c:pt>
                <c:pt idx="454">
                  <c:v>29/11/2019</c:v>
                </c:pt>
                <c:pt idx="455">
                  <c:v>30/11/2019</c:v>
                </c:pt>
                <c:pt idx="456">
                  <c:v>01/12/2019</c:v>
                </c:pt>
                <c:pt idx="457">
                  <c:v>02/12/2019</c:v>
                </c:pt>
                <c:pt idx="458">
                  <c:v>03/12/2019</c:v>
                </c:pt>
                <c:pt idx="459">
                  <c:v>04/12/2019</c:v>
                </c:pt>
                <c:pt idx="460">
                  <c:v>05/12/2019</c:v>
                </c:pt>
                <c:pt idx="461">
                  <c:v>06/12/2019</c:v>
                </c:pt>
                <c:pt idx="462">
                  <c:v>07/12/2019</c:v>
                </c:pt>
                <c:pt idx="463">
                  <c:v>08/12/2019</c:v>
                </c:pt>
                <c:pt idx="464">
                  <c:v>09/12/2019</c:v>
                </c:pt>
                <c:pt idx="465">
                  <c:v>10/12/2019</c:v>
                </c:pt>
                <c:pt idx="466">
                  <c:v>11/12/2019</c:v>
                </c:pt>
                <c:pt idx="467">
                  <c:v>12/12/2019</c:v>
                </c:pt>
                <c:pt idx="468">
                  <c:v>13/12/2019</c:v>
                </c:pt>
                <c:pt idx="469">
                  <c:v>14/12/2019</c:v>
                </c:pt>
                <c:pt idx="470">
                  <c:v>15/12/2019</c:v>
                </c:pt>
                <c:pt idx="471">
                  <c:v>16/12/2019</c:v>
                </c:pt>
                <c:pt idx="472">
                  <c:v>17/12/2019</c:v>
                </c:pt>
                <c:pt idx="473">
                  <c:v>18/12/2019</c:v>
                </c:pt>
                <c:pt idx="474">
                  <c:v>19/12/2019</c:v>
                </c:pt>
                <c:pt idx="475">
                  <c:v>20/12/2019</c:v>
                </c:pt>
                <c:pt idx="476">
                  <c:v>21/12/2019</c:v>
                </c:pt>
                <c:pt idx="477">
                  <c:v>22/12/2019</c:v>
                </c:pt>
                <c:pt idx="478">
                  <c:v>23/12/2019</c:v>
                </c:pt>
                <c:pt idx="479">
                  <c:v>24/12/2019</c:v>
                </c:pt>
                <c:pt idx="480">
                  <c:v>25/12/2019</c:v>
                </c:pt>
                <c:pt idx="481">
                  <c:v>26/12/2019</c:v>
                </c:pt>
                <c:pt idx="482">
                  <c:v>27/12/2019</c:v>
                </c:pt>
                <c:pt idx="483">
                  <c:v>28/12/2019</c:v>
                </c:pt>
                <c:pt idx="484">
                  <c:v>29/12/2019</c:v>
                </c:pt>
                <c:pt idx="485">
                  <c:v>30/12/2019</c:v>
                </c:pt>
                <c:pt idx="486">
                  <c:v>31/12/2019</c:v>
                </c:pt>
                <c:pt idx="487">
                  <c:v>01/01/2020</c:v>
                </c:pt>
                <c:pt idx="488">
                  <c:v>02/01/2020</c:v>
                </c:pt>
                <c:pt idx="489">
                  <c:v>03/01/2020</c:v>
                </c:pt>
                <c:pt idx="490">
                  <c:v>04/01/2020</c:v>
                </c:pt>
                <c:pt idx="491">
                  <c:v>05/01/2020</c:v>
                </c:pt>
                <c:pt idx="492">
                  <c:v>06/01/2020</c:v>
                </c:pt>
                <c:pt idx="493">
                  <c:v>07/01/2020</c:v>
                </c:pt>
                <c:pt idx="494">
                  <c:v>08/01/2020</c:v>
                </c:pt>
                <c:pt idx="495">
                  <c:v>09/01/2020</c:v>
                </c:pt>
                <c:pt idx="496">
                  <c:v>10/01/2020</c:v>
                </c:pt>
                <c:pt idx="497">
                  <c:v>11/01/2020</c:v>
                </c:pt>
                <c:pt idx="498">
                  <c:v>12/01/2020</c:v>
                </c:pt>
                <c:pt idx="499">
                  <c:v>13/01/2020</c:v>
                </c:pt>
                <c:pt idx="500">
                  <c:v>14/01/2020</c:v>
                </c:pt>
                <c:pt idx="501">
                  <c:v>15/01/2020</c:v>
                </c:pt>
                <c:pt idx="502">
                  <c:v>16/01/2020</c:v>
                </c:pt>
                <c:pt idx="503">
                  <c:v>17/01/2020</c:v>
                </c:pt>
                <c:pt idx="504">
                  <c:v>18/01/2020</c:v>
                </c:pt>
                <c:pt idx="505">
                  <c:v>19/01/2020</c:v>
                </c:pt>
                <c:pt idx="506">
                  <c:v>20/01/2020</c:v>
                </c:pt>
              </c:strCache>
            </c:strRef>
          </c:cat>
          <c:val>
            <c:numRef>
              <c:f>'Gas Apr 19 Example 1'!$R$103:$R$1426</c:f>
              <c:numCache>
                <c:formatCode>0.00</c:formatCode>
                <c:ptCount val="1324"/>
                <c:pt idx="0">
                  <c:v>65.594999999999999</c:v>
                </c:pt>
                <c:pt idx="1">
                  <c:v>65.594999999999999</c:v>
                </c:pt>
                <c:pt idx="2">
                  <c:v>66.748000000000005</c:v>
                </c:pt>
                <c:pt idx="3">
                  <c:v>67.738</c:v>
                </c:pt>
                <c:pt idx="4">
                  <c:v>67.89800000000001</c:v>
                </c:pt>
                <c:pt idx="5">
                  <c:v>68.748000000000005</c:v>
                </c:pt>
                <c:pt idx="6">
                  <c:v>69.367000000000004</c:v>
                </c:pt>
                <c:pt idx="7">
                  <c:v>69.367000000000004</c:v>
                </c:pt>
                <c:pt idx="8">
                  <c:v>69.367000000000004</c:v>
                </c:pt>
                <c:pt idx="9">
                  <c:v>71.76400000000001</c:v>
                </c:pt>
                <c:pt idx="10">
                  <c:v>71.559000000000012</c:v>
                </c:pt>
                <c:pt idx="11">
                  <c:v>69.872</c:v>
                </c:pt>
                <c:pt idx="12">
                  <c:v>68.391000000000005</c:v>
                </c:pt>
                <c:pt idx="13">
                  <c:v>68.411000000000001</c:v>
                </c:pt>
                <c:pt idx="14">
                  <c:v>68.411000000000001</c:v>
                </c:pt>
                <c:pt idx="15">
                  <c:v>68.411000000000001</c:v>
                </c:pt>
                <c:pt idx="16">
                  <c:v>69.960000000000008</c:v>
                </c:pt>
                <c:pt idx="17">
                  <c:v>69.472000000000008</c:v>
                </c:pt>
                <c:pt idx="18">
                  <c:v>70.956000000000003</c:v>
                </c:pt>
                <c:pt idx="19">
                  <c:v>71.257000000000005</c:v>
                </c:pt>
                <c:pt idx="20">
                  <c:v>72.402000000000001</c:v>
                </c:pt>
                <c:pt idx="21">
                  <c:v>72.402000000000001</c:v>
                </c:pt>
                <c:pt idx="22">
                  <c:v>72.402000000000001</c:v>
                </c:pt>
                <c:pt idx="23">
                  <c:v>73.89500000000001</c:v>
                </c:pt>
                <c:pt idx="24">
                  <c:v>73.844999999999999</c:v>
                </c:pt>
                <c:pt idx="25">
                  <c:v>72.125</c:v>
                </c:pt>
                <c:pt idx="26">
                  <c:v>71.115000000000009</c:v>
                </c:pt>
                <c:pt idx="27">
                  <c:v>70.741</c:v>
                </c:pt>
                <c:pt idx="28">
                  <c:v>70.741</c:v>
                </c:pt>
                <c:pt idx="29">
                  <c:v>70.741</c:v>
                </c:pt>
                <c:pt idx="30">
                  <c:v>72.222999999999999</c:v>
                </c:pt>
                <c:pt idx="31">
                  <c:v>71.978999999999999</c:v>
                </c:pt>
                <c:pt idx="32">
                  <c:v>72.472999999999999</c:v>
                </c:pt>
                <c:pt idx="33">
                  <c:v>73.403999999999996</c:v>
                </c:pt>
                <c:pt idx="34">
                  <c:v>73.582000000000008</c:v>
                </c:pt>
                <c:pt idx="35">
                  <c:v>73.582000000000008</c:v>
                </c:pt>
                <c:pt idx="36">
                  <c:v>73.582000000000008</c:v>
                </c:pt>
                <c:pt idx="37">
                  <c:v>72.227000000000004</c:v>
                </c:pt>
                <c:pt idx="38">
                  <c:v>71.087000000000003</c:v>
                </c:pt>
                <c:pt idx="39">
                  <c:v>69.451000000000008</c:v>
                </c:pt>
                <c:pt idx="40">
                  <c:v>67.988</c:v>
                </c:pt>
                <c:pt idx="41">
                  <c:v>69.960999999999999</c:v>
                </c:pt>
                <c:pt idx="42">
                  <c:v>69.960999999999999</c:v>
                </c:pt>
                <c:pt idx="43">
                  <c:v>69.960999999999999</c:v>
                </c:pt>
                <c:pt idx="44">
                  <c:v>70.121000000000009</c:v>
                </c:pt>
                <c:pt idx="45">
                  <c:v>69.197000000000003</c:v>
                </c:pt>
                <c:pt idx="46">
                  <c:v>68.266999999999996</c:v>
                </c:pt>
                <c:pt idx="47">
                  <c:v>68.216999999999999</c:v>
                </c:pt>
                <c:pt idx="48">
                  <c:v>70.106999999999999</c:v>
                </c:pt>
                <c:pt idx="49">
                  <c:v>70.106999999999999</c:v>
                </c:pt>
                <c:pt idx="50">
                  <c:v>70.106999999999999</c:v>
                </c:pt>
                <c:pt idx="51">
                  <c:v>69.497</c:v>
                </c:pt>
                <c:pt idx="52">
                  <c:v>69.197000000000003</c:v>
                </c:pt>
                <c:pt idx="53">
                  <c:v>68.8</c:v>
                </c:pt>
                <c:pt idx="54">
                  <c:v>68.885000000000005</c:v>
                </c:pt>
                <c:pt idx="55">
                  <c:v>67.415999999999997</c:v>
                </c:pt>
                <c:pt idx="56">
                  <c:v>67.415999999999997</c:v>
                </c:pt>
                <c:pt idx="57">
                  <c:v>67.415999999999997</c:v>
                </c:pt>
                <c:pt idx="58">
                  <c:v>67.945999999999998</c:v>
                </c:pt>
                <c:pt idx="59">
                  <c:v>67.046000000000006</c:v>
                </c:pt>
                <c:pt idx="60">
                  <c:v>66.50800000000001</c:v>
                </c:pt>
                <c:pt idx="61">
                  <c:v>64.248000000000005</c:v>
                </c:pt>
                <c:pt idx="62">
                  <c:v>65.106999999999999</c:v>
                </c:pt>
                <c:pt idx="63">
                  <c:v>65.106999999999999</c:v>
                </c:pt>
                <c:pt idx="64">
                  <c:v>65.106999999999999</c:v>
                </c:pt>
                <c:pt idx="65">
                  <c:v>64.487000000000009</c:v>
                </c:pt>
                <c:pt idx="66">
                  <c:v>64.537000000000006</c:v>
                </c:pt>
                <c:pt idx="67">
                  <c:v>65.350000000000009</c:v>
                </c:pt>
                <c:pt idx="68">
                  <c:v>65.087000000000003</c:v>
                </c:pt>
                <c:pt idx="69">
                  <c:v>65.174000000000007</c:v>
                </c:pt>
                <c:pt idx="70">
                  <c:v>65.174000000000007</c:v>
                </c:pt>
                <c:pt idx="71">
                  <c:v>65.174000000000007</c:v>
                </c:pt>
                <c:pt idx="72">
                  <c:v>67.534000000000006</c:v>
                </c:pt>
                <c:pt idx="73">
                  <c:v>66.799000000000007</c:v>
                </c:pt>
                <c:pt idx="74">
                  <c:v>65.484000000000009</c:v>
                </c:pt>
                <c:pt idx="75">
                  <c:v>67.234000000000009</c:v>
                </c:pt>
                <c:pt idx="76">
                  <c:v>66.567000000000007</c:v>
                </c:pt>
                <c:pt idx="77">
                  <c:v>66.567000000000007</c:v>
                </c:pt>
                <c:pt idx="78">
                  <c:v>66.567000000000007</c:v>
                </c:pt>
                <c:pt idx="79">
                  <c:v>65.076999999999998</c:v>
                </c:pt>
                <c:pt idx="80">
                  <c:v>64.688000000000002</c:v>
                </c:pt>
                <c:pt idx="81">
                  <c:v>64.207999999999998</c:v>
                </c:pt>
                <c:pt idx="82">
                  <c:v>64.191999999999993</c:v>
                </c:pt>
                <c:pt idx="83">
                  <c:v>63.544000000000004</c:v>
                </c:pt>
                <c:pt idx="84">
                  <c:v>63.544000000000004</c:v>
                </c:pt>
                <c:pt idx="85">
                  <c:v>63.544000000000004</c:v>
                </c:pt>
                <c:pt idx="86">
                  <c:v>63.841000000000001</c:v>
                </c:pt>
                <c:pt idx="87">
                  <c:v>65.224000000000004</c:v>
                </c:pt>
                <c:pt idx="88">
                  <c:v>63.554000000000002</c:v>
                </c:pt>
                <c:pt idx="89">
                  <c:v>64.554000000000002</c:v>
                </c:pt>
                <c:pt idx="90">
                  <c:v>64.084999999999994</c:v>
                </c:pt>
                <c:pt idx="91">
                  <c:v>64.084999999999994</c:v>
                </c:pt>
                <c:pt idx="92">
                  <c:v>64.084999999999994</c:v>
                </c:pt>
                <c:pt idx="93">
                  <c:v>64.674999999999997</c:v>
                </c:pt>
                <c:pt idx="94">
                  <c:v>64.549000000000007</c:v>
                </c:pt>
                <c:pt idx="95">
                  <c:v>63.660000000000004</c:v>
                </c:pt>
                <c:pt idx="96">
                  <c:v>63.216000000000001</c:v>
                </c:pt>
                <c:pt idx="97">
                  <c:v>63.915000000000006</c:v>
                </c:pt>
                <c:pt idx="98">
                  <c:v>63.915000000000006</c:v>
                </c:pt>
                <c:pt idx="99">
                  <c:v>63.915000000000006</c:v>
                </c:pt>
                <c:pt idx="100">
                  <c:v>64.674999999999997</c:v>
                </c:pt>
                <c:pt idx="101">
                  <c:v>64.759</c:v>
                </c:pt>
                <c:pt idx="102">
                  <c:v>65.515000000000001</c:v>
                </c:pt>
                <c:pt idx="103">
                  <c:v>65.909000000000006</c:v>
                </c:pt>
                <c:pt idx="104">
                  <c:v>67.156000000000006</c:v>
                </c:pt>
                <c:pt idx="105">
                  <c:v>67.156000000000006</c:v>
                </c:pt>
                <c:pt idx="106">
                  <c:v>67.156000000000006</c:v>
                </c:pt>
                <c:pt idx="107">
                  <c:v>67.343000000000004</c:v>
                </c:pt>
                <c:pt idx="108">
                  <c:v>65.909000000000006</c:v>
                </c:pt>
                <c:pt idx="109">
                  <c:v>67.048000000000002</c:v>
                </c:pt>
                <c:pt idx="110">
                  <c:v>66.962000000000003</c:v>
                </c:pt>
                <c:pt idx="111">
                  <c:v>66.25</c:v>
                </c:pt>
                <c:pt idx="112">
                  <c:v>66.25</c:v>
                </c:pt>
                <c:pt idx="113">
                  <c:v>66.25</c:v>
                </c:pt>
                <c:pt idx="114">
                  <c:v>64.837000000000003</c:v>
                </c:pt>
                <c:pt idx="115">
                  <c:v>64.837000000000003</c:v>
                </c:pt>
                <c:pt idx="116">
                  <c:v>64.837000000000003</c:v>
                </c:pt>
                <c:pt idx="117">
                  <c:v>63.935000000000002</c:v>
                </c:pt>
                <c:pt idx="118">
                  <c:v>63.649000000000001</c:v>
                </c:pt>
                <c:pt idx="119">
                  <c:v>63.649000000000001</c:v>
                </c:pt>
                <c:pt idx="120">
                  <c:v>63.649000000000001</c:v>
                </c:pt>
                <c:pt idx="121">
                  <c:v>61.852000000000004</c:v>
                </c:pt>
                <c:pt idx="122">
                  <c:v>61.852000000000004</c:v>
                </c:pt>
                <c:pt idx="123">
                  <c:v>62.35</c:v>
                </c:pt>
                <c:pt idx="124">
                  <c:v>61.954000000000001</c:v>
                </c:pt>
                <c:pt idx="125">
                  <c:v>63.031000000000006</c:v>
                </c:pt>
                <c:pt idx="126">
                  <c:v>63.031000000000006</c:v>
                </c:pt>
                <c:pt idx="127">
                  <c:v>63.031000000000006</c:v>
                </c:pt>
                <c:pt idx="128">
                  <c:v>61.397000000000006</c:v>
                </c:pt>
                <c:pt idx="129">
                  <c:v>62.272000000000006</c:v>
                </c:pt>
                <c:pt idx="130">
                  <c:v>61.752000000000002</c:v>
                </c:pt>
                <c:pt idx="131">
                  <c:v>61.908000000000001</c:v>
                </c:pt>
                <c:pt idx="132">
                  <c:v>62.432000000000002</c:v>
                </c:pt>
                <c:pt idx="133">
                  <c:v>62.432000000000002</c:v>
                </c:pt>
                <c:pt idx="134">
                  <c:v>62.432000000000002</c:v>
                </c:pt>
                <c:pt idx="135">
                  <c:v>61.248000000000005</c:v>
                </c:pt>
                <c:pt idx="136">
                  <c:v>62.132000000000005</c:v>
                </c:pt>
                <c:pt idx="137">
                  <c:v>62.184000000000005</c:v>
                </c:pt>
                <c:pt idx="138">
                  <c:v>64.188999999999993</c:v>
                </c:pt>
                <c:pt idx="139">
                  <c:v>64.42</c:v>
                </c:pt>
                <c:pt idx="140">
                  <c:v>64.42</c:v>
                </c:pt>
                <c:pt idx="141">
                  <c:v>64.42</c:v>
                </c:pt>
                <c:pt idx="142">
                  <c:v>63.121000000000002</c:v>
                </c:pt>
                <c:pt idx="143">
                  <c:v>62.838000000000001</c:v>
                </c:pt>
                <c:pt idx="144">
                  <c:v>63.298000000000002</c:v>
                </c:pt>
                <c:pt idx="145">
                  <c:v>61.861000000000004</c:v>
                </c:pt>
                <c:pt idx="146">
                  <c:v>61.295999999999999</c:v>
                </c:pt>
                <c:pt idx="147">
                  <c:v>61.295999999999999</c:v>
                </c:pt>
                <c:pt idx="148">
                  <c:v>61.295999999999999</c:v>
                </c:pt>
                <c:pt idx="149">
                  <c:v>60.824000000000005</c:v>
                </c:pt>
                <c:pt idx="150">
                  <c:v>61.165000000000006</c:v>
                </c:pt>
                <c:pt idx="151">
                  <c:v>60.976000000000006</c:v>
                </c:pt>
                <c:pt idx="152">
                  <c:v>60.303000000000004</c:v>
                </c:pt>
                <c:pt idx="153">
                  <c:v>60.182000000000002</c:v>
                </c:pt>
                <c:pt idx="154">
                  <c:v>60.182000000000002</c:v>
                </c:pt>
                <c:pt idx="155">
                  <c:v>60.182000000000002</c:v>
                </c:pt>
                <c:pt idx="156">
                  <c:v>59.913000000000004</c:v>
                </c:pt>
                <c:pt idx="157">
                  <c:v>59.948</c:v>
                </c:pt>
                <c:pt idx="158">
                  <c:v>59.749000000000002</c:v>
                </c:pt>
                <c:pt idx="159">
                  <c:v>59.278000000000006</c:v>
                </c:pt>
                <c:pt idx="160">
                  <c:v>58.243000000000002</c:v>
                </c:pt>
                <c:pt idx="161">
                  <c:v>58.243000000000002</c:v>
                </c:pt>
                <c:pt idx="162">
                  <c:v>58.243000000000002</c:v>
                </c:pt>
                <c:pt idx="163">
                  <c:v>58.401000000000003</c:v>
                </c:pt>
                <c:pt idx="164">
                  <c:v>57.688000000000002</c:v>
                </c:pt>
                <c:pt idx="165">
                  <c:v>58.408000000000001</c:v>
                </c:pt>
                <c:pt idx="166">
                  <c:v>58.510000000000005</c:v>
                </c:pt>
                <c:pt idx="167">
                  <c:v>59.182000000000002</c:v>
                </c:pt>
                <c:pt idx="168">
                  <c:v>59.182000000000002</c:v>
                </c:pt>
                <c:pt idx="169">
                  <c:v>59.182000000000002</c:v>
                </c:pt>
                <c:pt idx="170">
                  <c:v>58.159000000000006</c:v>
                </c:pt>
                <c:pt idx="171">
                  <c:v>58.509</c:v>
                </c:pt>
                <c:pt idx="172">
                  <c:v>59.160000000000004</c:v>
                </c:pt>
                <c:pt idx="173">
                  <c:v>58.403000000000006</c:v>
                </c:pt>
                <c:pt idx="174">
                  <c:v>58.272000000000006</c:v>
                </c:pt>
                <c:pt idx="175">
                  <c:v>58.272000000000006</c:v>
                </c:pt>
                <c:pt idx="176">
                  <c:v>58.272000000000006</c:v>
                </c:pt>
                <c:pt idx="177">
                  <c:v>57.609000000000002</c:v>
                </c:pt>
                <c:pt idx="178">
                  <c:v>57.367000000000004</c:v>
                </c:pt>
                <c:pt idx="179">
                  <c:v>58.197000000000003</c:v>
                </c:pt>
                <c:pt idx="180">
                  <c:v>58.488</c:v>
                </c:pt>
                <c:pt idx="181">
                  <c:v>58.197000000000003</c:v>
                </c:pt>
                <c:pt idx="182">
                  <c:v>58.197000000000003</c:v>
                </c:pt>
                <c:pt idx="183">
                  <c:v>58.197000000000003</c:v>
                </c:pt>
                <c:pt idx="184">
                  <c:v>58.197000000000003</c:v>
                </c:pt>
                <c:pt idx="185">
                  <c:v>57.758000000000003</c:v>
                </c:pt>
                <c:pt idx="186">
                  <c:v>56.892000000000003</c:v>
                </c:pt>
                <c:pt idx="187">
                  <c:v>56.683</c:v>
                </c:pt>
                <c:pt idx="188">
                  <c:v>56.535000000000004</c:v>
                </c:pt>
                <c:pt idx="189">
                  <c:v>56.535000000000004</c:v>
                </c:pt>
                <c:pt idx="190">
                  <c:v>56.535000000000004</c:v>
                </c:pt>
                <c:pt idx="191">
                  <c:v>55.701000000000001</c:v>
                </c:pt>
                <c:pt idx="192">
                  <c:v>54.847000000000001</c:v>
                </c:pt>
                <c:pt idx="193">
                  <c:v>53.88</c:v>
                </c:pt>
                <c:pt idx="194">
                  <c:v>52.935000000000002</c:v>
                </c:pt>
                <c:pt idx="195">
                  <c:v>51.765000000000001</c:v>
                </c:pt>
                <c:pt idx="196">
                  <c:v>51.765000000000001</c:v>
                </c:pt>
                <c:pt idx="197">
                  <c:v>51.765000000000001</c:v>
                </c:pt>
                <c:pt idx="198">
                  <c:v>51.057000000000002</c:v>
                </c:pt>
                <c:pt idx="199">
                  <c:v>50.727000000000004</c:v>
                </c:pt>
                <c:pt idx="200">
                  <c:v>51.75</c:v>
                </c:pt>
                <c:pt idx="201">
                  <c:v>51.650000000000006</c:v>
                </c:pt>
                <c:pt idx="202">
                  <c:v>50.852000000000004</c:v>
                </c:pt>
                <c:pt idx="203">
                  <c:v>50.852000000000004</c:v>
                </c:pt>
                <c:pt idx="204">
                  <c:v>50.852000000000004</c:v>
                </c:pt>
                <c:pt idx="205">
                  <c:v>50.304000000000002</c:v>
                </c:pt>
                <c:pt idx="206">
                  <c:v>50.359000000000002</c:v>
                </c:pt>
                <c:pt idx="207">
                  <c:v>51.523000000000003</c:v>
                </c:pt>
                <c:pt idx="208">
                  <c:v>51.287000000000006</c:v>
                </c:pt>
                <c:pt idx="209">
                  <c:v>51.149000000000001</c:v>
                </c:pt>
                <c:pt idx="210">
                  <c:v>51.149000000000001</c:v>
                </c:pt>
                <c:pt idx="211">
                  <c:v>51.149000000000001</c:v>
                </c:pt>
                <c:pt idx="212">
                  <c:v>50.727000000000004</c:v>
                </c:pt>
                <c:pt idx="213">
                  <c:v>50.601000000000006</c:v>
                </c:pt>
                <c:pt idx="214">
                  <c:v>51.900000000000006</c:v>
                </c:pt>
                <c:pt idx="215">
                  <c:v>53.841000000000001</c:v>
                </c:pt>
                <c:pt idx="216">
                  <c:v>57.737000000000002</c:v>
                </c:pt>
                <c:pt idx="217">
                  <c:v>57.737000000000002</c:v>
                </c:pt>
                <c:pt idx="218">
                  <c:v>57.737000000000002</c:v>
                </c:pt>
                <c:pt idx="219">
                  <c:v>57.272000000000006</c:v>
                </c:pt>
                <c:pt idx="220">
                  <c:v>59.043000000000006</c:v>
                </c:pt>
                <c:pt idx="221">
                  <c:v>58.055</c:v>
                </c:pt>
                <c:pt idx="222">
                  <c:v>58.411000000000001</c:v>
                </c:pt>
                <c:pt idx="223">
                  <c:v>58.82</c:v>
                </c:pt>
                <c:pt idx="224">
                  <c:v>58.82</c:v>
                </c:pt>
                <c:pt idx="225">
                  <c:v>58.82</c:v>
                </c:pt>
                <c:pt idx="226">
                  <c:v>57.405000000000001</c:v>
                </c:pt>
                <c:pt idx="227">
                  <c:v>57.033000000000001</c:v>
                </c:pt>
                <c:pt idx="228">
                  <c:v>57.970000000000006</c:v>
                </c:pt>
                <c:pt idx="229">
                  <c:v>56.955000000000005</c:v>
                </c:pt>
                <c:pt idx="230">
                  <c:v>56.955000000000005</c:v>
                </c:pt>
                <c:pt idx="231">
                  <c:v>56.955000000000005</c:v>
                </c:pt>
                <c:pt idx="232">
                  <c:v>56.955000000000005</c:v>
                </c:pt>
                <c:pt idx="233">
                  <c:v>56.955000000000005</c:v>
                </c:pt>
                <c:pt idx="234">
                  <c:v>57.481000000000002</c:v>
                </c:pt>
                <c:pt idx="235">
                  <c:v>57.231000000000002</c:v>
                </c:pt>
                <c:pt idx="236">
                  <c:v>57.601000000000006</c:v>
                </c:pt>
                <c:pt idx="237">
                  <c:v>57.199000000000005</c:v>
                </c:pt>
                <c:pt idx="238">
                  <c:v>57.199000000000005</c:v>
                </c:pt>
                <c:pt idx="239">
                  <c:v>57.199000000000005</c:v>
                </c:pt>
                <c:pt idx="240">
                  <c:v>56.891000000000005</c:v>
                </c:pt>
                <c:pt idx="241">
                  <c:v>55.484000000000002</c:v>
                </c:pt>
                <c:pt idx="242">
                  <c:v>54.185000000000002</c:v>
                </c:pt>
                <c:pt idx="243">
                  <c:v>53.194000000000003</c:v>
                </c:pt>
                <c:pt idx="244">
                  <c:v>55.184000000000005</c:v>
                </c:pt>
                <c:pt idx="245">
                  <c:v>55.184000000000005</c:v>
                </c:pt>
                <c:pt idx="246">
                  <c:v>55.184000000000005</c:v>
                </c:pt>
                <c:pt idx="247">
                  <c:v>55.184000000000005</c:v>
                </c:pt>
                <c:pt idx="248">
                  <c:v>55.502000000000002</c:v>
                </c:pt>
                <c:pt idx="249">
                  <c:v>55.894000000000005</c:v>
                </c:pt>
                <c:pt idx="250">
                  <c:v>55.551000000000002</c:v>
                </c:pt>
                <c:pt idx="251">
                  <c:v>54.447000000000003</c:v>
                </c:pt>
                <c:pt idx="252">
                  <c:v>54.447000000000003</c:v>
                </c:pt>
                <c:pt idx="253">
                  <c:v>54.447000000000003</c:v>
                </c:pt>
                <c:pt idx="254">
                  <c:v>54.446000000000005</c:v>
                </c:pt>
                <c:pt idx="255">
                  <c:v>55.114000000000004</c:v>
                </c:pt>
                <c:pt idx="256">
                  <c:v>56.169000000000004</c:v>
                </c:pt>
                <c:pt idx="257">
                  <c:v>55.295999999999999</c:v>
                </c:pt>
                <c:pt idx="258">
                  <c:v>54.401000000000003</c:v>
                </c:pt>
                <c:pt idx="259">
                  <c:v>54.401000000000003</c:v>
                </c:pt>
                <c:pt idx="260">
                  <c:v>54.401000000000003</c:v>
                </c:pt>
                <c:pt idx="261">
                  <c:v>54.119</c:v>
                </c:pt>
                <c:pt idx="262">
                  <c:v>53.812000000000005</c:v>
                </c:pt>
                <c:pt idx="263">
                  <c:v>54.731000000000002</c:v>
                </c:pt>
                <c:pt idx="264">
                  <c:v>54.687000000000005</c:v>
                </c:pt>
                <c:pt idx="265">
                  <c:v>54.054000000000002</c:v>
                </c:pt>
                <c:pt idx="266">
                  <c:v>54.054000000000002</c:v>
                </c:pt>
                <c:pt idx="267">
                  <c:v>54.054000000000002</c:v>
                </c:pt>
                <c:pt idx="268">
                  <c:v>54.054000000000002</c:v>
                </c:pt>
                <c:pt idx="269">
                  <c:v>54.877000000000002</c:v>
                </c:pt>
                <c:pt idx="270">
                  <c:v>54.727000000000004</c:v>
                </c:pt>
                <c:pt idx="271">
                  <c:v>54.133000000000003</c:v>
                </c:pt>
                <c:pt idx="272">
                  <c:v>52.347000000000001</c:v>
                </c:pt>
                <c:pt idx="273">
                  <c:v>52.347000000000001</c:v>
                </c:pt>
                <c:pt idx="274">
                  <c:v>52.347000000000001</c:v>
                </c:pt>
                <c:pt idx="275">
                  <c:v>51.594000000000001</c:v>
                </c:pt>
                <c:pt idx="276">
                  <c:v>51.629000000000005</c:v>
                </c:pt>
                <c:pt idx="277">
                  <c:v>51.435000000000002</c:v>
                </c:pt>
                <c:pt idx="278">
                  <c:v>51.162000000000006</c:v>
                </c:pt>
                <c:pt idx="279">
                  <c:v>52.989000000000004</c:v>
                </c:pt>
                <c:pt idx="280">
                  <c:v>52.989000000000004</c:v>
                </c:pt>
                <c:pt idx="281">
                  <c:v>52.989000000000004</c:v>
                </c:pt>
                <c:pt idx="282">
                  <c:v>54.183</c:v>
                </c:pt>
                <c:pt idx="283">
                  <c:v>52.094000000000001</c:v>
                </c:pt>
                <c:pt idx="284">
                  <c:v>52.105000000000004</c:v>
                </c:pt>
                <c:pt idx="285">
                  <c:v>52.304000000000002</c:v>
                </c:pt>
                <c:pt idx="286">
                  <c:v>51.621000000000002</c:v>
                </c:pt>
                <c:pt idx="287">
                  <c:v>51.621000000000002</c:v>
                </c:pt>
                <c:pt idx="288">
                  <c:v>51.621000000000002</c:v>
                </c:pt>
                <c:pt idx="289">
                  <c:v>51.835000000000001</c:v>
                </c:pt>
                <c:pt idx="290">
                  <c:v>50.854000000000006</c:v>
                </c:pt>
                <c:pt idx="291">
                  <c:v>49.947000000000003</c:v>
                </c:pt>
                <c:pt idx="292">
                  <c:v>50.412000000000006</c:v>
                </c:pt>
                <c:pt idx="293">
                  <c:v>51.564</c:v>
                </c:pt>
                <c:pt idx="294">
                  <c:v>51.564</c:v>
                </c:pt>
                <c:pt idx="295">
                  <c:v>51.564</c:v>
                </c:pt>
                <c:pt idx="296">
                  <c:v>52.021000000000001</c:v>
                </c:pt>
                <c:pt idx="297">
                  <c:v>51.197000000000003</c:v>
                </c:pt>
                <c:pt idx="298">
                  <c:v>51.378</c:v>
                </c:pt>
                <c:pt idx="299">
                  <c:v>50.830000000000005</c:v>
                </c:pt>
                <c:pt idx="300">
                  <c:v>50.048000000000002</c:v>
                </c:pt>
                <c:pt idx="301">
                  <c:v>50.048000000000002</c:v>
                </c:pt>
                <c:pt idx="302">
                  <c:v>50.048000000000002</c:v>
                </c:pt>
                <c:pt idx="303">
                  <c:v>49.923000000000002</c:v>
                </c:pt>
                <c:pt idx="304">
                  <c:v>48.830000000000005</c:v>
                </c:pt>
                <c:pt idx="305">
                  <c:v>48.334000000000003</c:v>
                </c:pt>
                <c:pt idx="306">
                  <c:v>48.685000000000002</c:v>
                </c:pt>
                <c:pt idx="307">
                  <c:v>49.527000000000001</c:v>
                </c:pt>
                <c:pt idx="308">
                  <c:v>49.527000000000001</c:v>
                </c:pt>
                <c:pt idx="309">
                  <c:v>49.527000000000001</c:v>
                </c:pt>
                <c:pt idx="310">
                  <c:v>50.287000000000006</c:v>
                </c:pt>
                <c:pt idx="311">
                  <c:v>50.581000000000003</c:v>
                </c:pt>
                <c:pt idx="312">
                  <c:v>52.213000000000001</c:v>
                </c:pt>
                <c:pt idx="313">
                  <c:v>55</c:v>
                </c:pt>
                <c:pt idx="314">
                  <c:v>56.367000000000004</c:v>
                </c:pt>
                <c:pt idx="315">
                  <c:v>56.367000000000004</c:v>
                </c:pt>
                <c:pt idx="316">
                  <c:v>56.367000000000004</c:v>
                </c:pt>
                <c:pt idx="317">
                  <c:v>55.440000000000005</c:v>
                </c:pt>
                <c:pt idx="318">
                  <c:v>52.763000000000005</c:v>
                </c:pt>
                <c:pt idx="319">
                  <c:v>52.558</c:v>
                </c:pt>
                <c:pt idx="320">
                  <c:v>52.353000000000002</c:v>
                </c:pt>
                <c:pt idx="321">
                  <c:v>53.426000000000002</c:v>
                </c:pt>
                <c:pt idx="322">
                  <c:v>53.426000000000002</c:v>
                </c:pt>
                <c:pt idx="323">
                  <c:v>53.426000000000002</c:v>
                </c:pt>
                <c:pt idx="324">
                  <c:v>52.382000000000005</c:v>
                </c:pt>
                <c:pt idx="325">
                  <c:v>53.024000000000001</c:v>
                </c:pt>
                <c:pt idx="326">
                  <c:v>51.412000000000006</c:v>
                </c:pt>
                <c:pt idx="327">
                  <c:v>51.196000000000005</c:v>
                </c:pt>
                <c:pt idx="328">
                  <c:v>50.516000000000005</c:v>
                </c:pt>
                <c:pt idx="329">
                  <c:v>50.516000000000005</c:v>
                </c:pt>
                <c:pt idx="330">
                  <c:v>50.516000000000005</c:v>
                </c:pt>
                <c:pt idx="331">
                  <c:v>50.363</c:v>
                </c:pt>
                <c:pt idx="332">
                  <c:v>50.211000000000006</c:v>
                </c:pt>
                <c:pt idx="333">
                  <c:v>50.260000000000005</c:v>
                </c:pt>
                <c:pt idx="334">
                  <c:v>52.389000000000003</c:v>
                </c:pt>
                <c:pt idx="335">
                  <c:v>51.157000000000004</c:v>
                </c:pt>
                <c:pt idx="336">
                  <c:v>51.157000000000004</c:v>
                </c:pt>
                <c:pt idx="337">
                  <c:v>51.157000000000004</c:v>
                </c:pt>
                <c:pt idx="338">
                  <c:v>50.514000000000003</c:v>
                </c:pt>
                <c:pt idx="339">
                  <c:v>49.664000000000001</c:v>
                </c:pt>
                <c:pt idx="340">
                  <c:v>50.054000000000002</c:v>
                </c:pt>
                <c:pt idx="341">
                  <c:v>50.672000000000004</c:v>
                </c:pt>
                <c:pt idx="342">
                  <c:v>50.579000000000001</c:v>
                </c:pt>
                <c:pt idx="343">
                  <c:v>50.579000000000001</c:v>
                </c:pt>
                <c:pt idx="344">
                  <c:v>50.579000000000001</c:v>
                </c:pt>
                <c:pt idx="345">
                  <c:v>49.479000000000006</c:v>
                </c:pt>
                <c:pt idx="346">
                  <c:v>50.194000000000003</c:v>
                </c:pt>
                <c:pt idx="347">
                  <c:v>49.442</c:v>
                </c:pt>
                <c:pt idx="348">
                  <c:v>48.553000000000004</c:v>
                </c:pt>
                <c:pt idx="349">
                  <c:v>48.386000000000003</c:v>
                </c:pt>
                <c:pt idx="350">
                  <c:v>48.386000000000003</c:v>
                </c:pt>
                <c:pt idx="351">
                  <c:v>48.386000000000003</c:v>
                </c:pt>
                <c:pt idx="352">
                  <c:v>47.486000000000004</c:v>
                </c:pt>
                <c:pt idx="353">
                  <c:v>47.677</c:v>
                </c:pt>
                <c:pt idx="354">
                  <c:v>47.766000000000005</c:v>
                </c:pt>
                <c:pt idx="355">
                  <c:v>46.989000000000004</c:v>
                </c:pt>
                <c:pt idx="356">
                  <c:v>46.598000000000006</c:v>
                </c:pt>
                <c:pt idx="357">
                  <c:v>46.598000000000006</c:v>
                </c:pt>
                <c:pt idx="358">
                  <c:v>46.598000000000006</c:v>
                </c:pt>
                <c:pt idx="359">
                  <c:v>46.598000000000006</c:v>
                </c:pt>
                <c:pt idx="360">
                  <c:v>45.634</c:v>
                </c:pt>
                <c:pt idx="361">
                  <c:v>45.830000000000005</c:v>
                </c:pt>
                <c:pt idx="362">
                  <c:v>46.914000000000001</c:v>
                </c:pt>
                <c:pt idx="363">
                  <c:v>46.527000000000001</c:v>
                </c:pt>
                <c:pt idx="364">
                  <c:v>46.527000000000001</c:v>
                </c:pt>
                <c:pt idx="365">
                  <c:v>46.527000000000001</c:v>
                </c:pt>
                <c:pt idx="366">
                  <c:v>44.987000000000002</c:v>
                </c:pt>
                <c:pt idx="367">
                  <c:v>45.173999999999999</c:v>
                </c:pt>
                <c:pt idx="368">
                  <c:v>44.675000000000004</c:v>
                </c:pt>
                <c:pt idx="369">
                  <c:v>45.035000000000004</c:v>
                </c:pt>
                <c:pt idx="370">
                  <c:v>45.512</c:v>
                </c:pt>
                <c:pt idx="371">
                  <c:v>45.512</c:v>
                </c:pt>
                <c:pt idx="372">
                  <c:v>45.512</c:v>
                </c:pt>
                <c:pt idx="373">
                  <c:v>45.363</c:v>
                </c:pt>
                <c:pt idx="374">
                  <c:v>50.991</c:v>
                </c:pt>
                <c:pt idx="375">
                  <c:v>50.410000000000004</c:v>
                </c:pt>
                <c:pt idx="376">
                  <c:v>50.279000000000003</c:v>
                </c:pt>
                <c:pt idx="377">
                  <c:v>49.705000000000005</c:v>
                </c:pt>
                <c:pt idx="378">
                  <c:v>49.705000000000005</c:v>
                </c:pt>
                <c:pt idx="379">
                  <c:v>49.705000000000005</c:v>
                </c:pt>
                <c:pt idx="380">
                  <c:v>52.577000000000005</c:v>
                </c:pt>
                <c:pt idx="381">
                  <c:v>49.435000000000002</c:v>
                </c:pt>
                <c:pt idx="382">
                  <c:v>48.388000000000005</c:v>
                </c:pt>
                <c:pt idx="383">
                  <c:v>48.300000000000004</c:v>
                </c:pt>
                <c:pt idx="384">
                  <c:v>49.222000000000001</c:v>
                </c:pt>
                <c:pt idx="385">
                  <c:v>49.222000000000001</c:v>
                </c:pt>
                <c:pt idx="386">
                  <c:v>49.222000000000001</c:v>
                </c:pt>
                <c:pt idx="387">
                  <c:v>48.199000000000005</c:v>
                </c:pt>
                <c:pt idx="388">
                  <c:v>47.862000000000002</c:v>
                </c:pt>
                <c:pt idx="389">
                  <c:v>47.220000000000006</c:v>
                </c:pt>
                <c:pt idx="390">
                  <c:v>47.661000000000001</c:v>
                </c:pt>
                <c:pt idx="391">
                  <c:v>47.410000000000004</c:v>
                </c:pt>
                <c:pt idx="392">
                  <c:v>47.410000000000004</c:v>
                </c:pt>
                <c:pt idx="393">
                  <c:v>47.410000000000004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F4-4258-8102-216EE72F43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92860944"/>
        <c:axId val="-2092848976"/>
      </c:lineChart>
      <c:dateAx>
        <c:axId val="-2092860944"/>
        <c:scaling>
          <c:orientation val="minMax"/>
          <c:min val="43374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2848976"/>
        <c:crosses val="autoZero"/>
        <c:auto val="1"/>
        <c:lblOffset val="100"/>
        <c:baseTimeUnit val="days"/>
      </c:dateAx>
      <c:valAx>
        <c:axId val="-2092848976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2860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Purchasing vs Mechanistic Trader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'Gas Apr 20 Example 2'!$G$102</c:f>
              <c:strCache>
                <c:ptCount val="1"/>
                <c:pt idx="0">
                  <c:v>Purchased</c:v>
                </c:pt>
              </c:strCache>
            </c:strRef>
          </c:tx>
          <c:spPr>
            <a:solidFill>
              <a:schemeClr val="tx2">
                <a:lumMod val="60000"/>
                <a:lumOff val="40000"/>
                <a:alpha val="50000"/>
              </a:schemeClr>
            </a:solidFill>
            <a:ln>
              <a:noFill/>
            </a:ln>
            <a:effectLst/>
          </c:spPr>
          <c:cat>
            <c:strRef>
              <c:f>'Gas Apr 20 Example 2'!$A$103:$A$1034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'Gas Apr 20 Example 2'!$G$103:$G$1034</c:f>
              <c:numCache>
                <c:formatCode>General</c:formatCode>
                <c:ptCount val="932"/>
                <c:pt idx="0">
                  <c:v>9125000</c:v>
                </c:pt>
                <c:pt idx="1">
                  <c:v>9125000</c:v>
                </c:pt>
                <c:pt idx="2">
                  <c:v>9125000</c:v>
                </c:pt>
                <c:pt idx="3">
                  <c:v>9125000</c:v>
                </c:pt>
                <c:pt idx="4">
                  <c:v>9125000</c:v>
                </c:pt>
                <c:pt idx="5">
                  <c:v>9125000</c:v>
                </c:pt>
                <c:pt idx="6">
                  <c:v>9125000</c:v>
                </c:pt>
                <c:pt idx="7">
                  <c:v>9125000</c:v>
                </c:pt>
                <c:pt idx="8">
                  <c:v>9125000</c:v>
                </c:pt>
                <c:pt idx="9">
                  <c:v>9125000</c:v>
                </c:pt>
                <c:pt idx="10">
                  <c:v>9125000</c:v>
                </c:pt>
                <c:pt idx="11">
                  <c:v>9125000</c:v>
                </c:pt>
                <c:pt idx="12">
                  <c:v>9125000</c:v>
                </c:pt>
                <c:pt idx="13">
                  <c:v>9125000</c:v>
                </c:pt>
                <c:pt idx="14">
                  <c:v>9125000</c:v>
                </c:pt>
                <c:pt idx="15">
                  <c:v>9125000</c:v>
                </c:pt>
                <c:pt idx="16">
                  <c:v>9125000</c:v>
                </c:pt>
                <c:pt idx="17">
                  <c:v>9125000</c:v>
                </c:pt>
                <c:pt idx="18">
                  <c:v>9125000</c:v>
                </c:pt>
                <c:pt idx="19">
                  <c:v>9125000</c:v>
                </c:pt>
                <c:pt idx="20">
                  <c:v>9125000</c:v>
                </c:pt>
                <c:pt idx="21">
                  <c:v>9125000</c:v>
                </c:pt>
                <c:pt idx="22">
                  <c:v>9125000</c:v>
                </c:pt>
                <c:pt idx="23">
                  <c:v>9125000</c:v>
                </c:pt>
                <c:pt idx="24">
                  <c:v>9125000</c:v>
                </c:pt>
                <c:pt idx="25">
                  <c:v>9125000</c:v>
                </c:pt>
                <c:pt idx="26">
                  <c:v>9125000</c:v>
                </c:pt>
                <c:pt idx="27">
                  <c:v>9125000</c:v>
                </c:pt>
                <c:pt idx="28">
                  <c:v>9125000</c:v>
                </c:pt>
                <c:pt idx="29">
                  <c:v>9125000</c:v>
                </c:pt>
                <c:pt idx="30">
                  <c:v>9125000</c:v>
                </c:pt>
                <c:pt idx="31">
                  <c:v>9125000</c:v>
                </c:pt>
                <c:pt idx="32">
                  <c:v>9125000</c:v>
                </c:pt>
                <c:pt idx="33">
                  <c:v>9125000</c:v>
                </c:pt>
                <c:pt idx="34">
                  <c:v>9125000</c:v>
                </c:pt>
                <c:pt idx="35">
                  <c:v>9125000</c:v>
                </c:pt>
                <c:pt idx="36">
                  <c:v>9125000</c:v>
                </c:pt>
                <c:pt idx="37">
                  <c:v>9125000</c:v>
                </c:pt>
                <c:pt idx="38">
                  <c:v>9125000</c:v>
                </c:pt>
                <c:pt idx="39">
                  <c:v>9125000</c:v>
                </c:pt>
                <c:pt idx="40">
                  <c:v>9125000</c:v>
                </c:pt>
                <c:pt idx="41">
                  <c:v>9125000</c:v>
                </c:pt>
                <c:pt idx="42">
                  <c:v>9125000</c:v>
                </c:pt>
                <c:pt idx="43">
                  <c:v>9125000</c:v>
                </c:pt>
                <c:pt idx="44">
                  <c:v>9125000</c:v>
                </c:pt>
                <c:pt idx="45">
                  <c:v>13700000</c:v>
                </c:pt>
                <c:pt idx="46">
                  <c:v>13700000</c:v>
                </c:pt>
                <c:pt idx="47">
                  <c:v>13700000</c:v>
                </c:pt>
                <c:pt idx="48">
                  <c:v>13700000</c:v>
                </c:pt>
                <c:pt idx="49">
                  <c:v>13700000</c:v>
                </c:pt>
                <c:pt idx="50">
                  <c:v>13700000</c:v>
                </c:pt>
                <c:pt idx="51">
                  <c:v>13700000</c:v>
                </c:pt>
                <c:pt idx="52">
                  <c:v>13700000</c:v>
                </c:pt>
                <c:pt idx="53">
                  <c:v>18250000</c:v>
                </c:pt>
                <c:pt idx="54">
                  <c:v>18250000</c:v>
                </c:pt>
                <c:pt idx="55">
                  <c:v>18250000</c:v>
                </c:pt>
                <c:pt idx="56">
                  <c:v>18250000</c:v>
                </c:pt>
                <c:pt idx="57">
                  <c:v>18250000</c:v>
                </c:pt>
                <c:pt idx="58">
                  <c:v>18250000</c:v>
                </c:pt>
                <c:pt idx="59">
                  <c:v>18250000</c:v>
                </c:pt>
                <c:pt idx="60">
                  <c:v>18250000</c:v>
                </c:pt>
                <c:pt idx="61">
                  <c:v>18250000</c:v>
                </c:pt>
                <c:pt idx="62">
                  <c:v>18250000</c:v>
                </c:pt>
                <c:pt idx="63">
                  <c:v>18250000</c:v>
                </c:pt>
                <c:pt idx="64">
                  <c:v>18250000</c:v>
                </c:pt>
                <c:pt idx="65">
                  <c:v>18250000</c:v>
                </c:pt>
                <c:pt idx="66">
                  <c:v>18250000</c:v>
                </c:pt>
                <c:pt idx="67">
                  <c:v>22825000</c:v>
                </c:pt>
                <c:pt idx="68">
                  <c:v>22825000</c:v>
                </c:pt>
                <c:pt idx="69">
                  <c:v>22825000</c:v>
                </c:pt>
                <c:pt idx="70">
                  <c:v>22825000</c:v>
                </c:pt>
                <c:pt idx="71">
                  <c:v>22825000</c:v>
                </c:pt>
                <c:pt idx="72">
                  <c:v>22825000</c:v>
                </c:pt>
                <c:pt idx="73">
                  <c:v>22825000</c:v>
                </c:pt>
                <c:pt idx="74">
                  <c:v>22825000</c:v>
                </c:pt>
                <c:pt idx="75">
                  <c:v>22825000</c:v>
                </c:pt>
                <c:pt idx="76">
                  <c:v>22825000</c:v>
                </c:pt>
                <c:pt idx="77">
                  <c:v>22825000</c:v>
                </c:pt>
                <c:pt idx="78">
                  <c:v>22825000</c:v>
                </c:pt>
                <c:pt idx="79">
                  <c:v>22825000</c:v>
                </c:pt>
                <c:pt idx="80">
                  <c:v>22825000</c:v>
                </c:pt>
                <c:pt idx="81">
                  <c:v>27375000</c:v>
                </c:pt>
                <c:pt idx="82">
                  <c:v>27375000</c:v>
                </c:pt>
                <c:pt idx="83">
                  <c:v>27375000</c:v>
                </c:pt>
                <c:pt idx="84">
                  <c:v>27375000</c:v>
                </c:pt>
                <c:pt idx="85">
                  <c:v>27375000</c:v>
                </c:pt>
                <c:pt idx="86">
                  <c:v>27375000</c:v>
                </c:pt>
                <c:pt idx="87">
                  <c:v>27375000</c:v>
                </c:pt>
                <c:pt idx="88">
                  <c:v>27375000</c:v>
                </c:pt>
                <c:pt idx="89">
                  <c:v>27375000</c:v>
                </c:pt>
                <c:pt idx="90">
                  <c:v>27375000</c:v>
                </c:pt>
                <c:pt idx="91">
                  <c:v>27375000</c:v>
                </c:pt>
                <c:pt idx="92">
                  <c:v>27375000</c:v>
                </c:pt>
                <c:pt idx="93">
                  <c:v>27375000</c:v>
                </c:pt>
                <c:pt idx="94">
                  <c:v>27375000</c:v>
                </c:pt>
                <c:pt idx="95">
                  <c:v>27375000</c:v>
                </c:pt>
                <c:pt idx="96">
                  <c:v>27375000</c:v>
                </c:pt>
                <c:pt idx="97">
                  <c:v>27375000</c:v>
                </c:pt>
                <c:pt idx="98">
                  <c:v>27375000</c:v>
                </c:pt>
                <c:pt idx="99">
                  <c:v>27375000</c:v>
                </c:pt>
                <c:pt idx="100">
                  <c:v>27375000</c:v>
                </c:pt>
                <c:pt idx="101">
                  <c:v>27375000</c:v>
                </c:pt>
                <c:pt idx="102">
                  <c:v>27375000</c:v>
                </c:pt>
                <c:pt idx="103">
                  <c:v>27375000</c:v>
                </c:pt>
                <c:pt idx="104">
                  <c:v>27375000</c:v>
                </c:pt>
                <c:pt idx="105">
                  <c:v>27375000</c:v>
                </c:pt>
                <c:pt idx="106">
                  <c:v>27375000</c:v>
                </c:pt>
                <c:pt idx="107">
                  <c:v>27375000</c:v>
                </c:pt>
                <c:pt idx="108">
                  <c:v>27375000</c:v>
                </c:pt>
                <c:pt idx="109">
                  <c:v>31925000</c:v>
                </c:pt>
                <c:pt idx="110">
                  <c:v>31925000</c:v>
                </c:pt>
                <c:pt idx="111">
                  <c:v>31925000</c:v>
                </c:pt>
                <c:pt idx="112">
                  <c:v>31925000</c:v>
                </c:pt>
                <c:pt idx="113">
                  <c:v>31925000</c:v>
                </c:pt>
                <c:pt idx="114">
                  <c:v>31925000</c:v>
                </c:pt>
                <c:pt idx="115">
                  <c:v>31925000</c:v>
                </c:pt>
                <c:pt idx="116">
                  <c:v>31925000</c:v>
                </c:pt>
                <c:pt idx="117">
                  <c:v>31925000</c:v>
                </c:pt>
                <c:pt idx="118">
                  <c:v>31925000</c:v>
                </c:pt>
                <c:pt idx="119">
                  <c:v>31925000</c:v>
                </c:pt>
                <c:pt idx="120">
                  <c:v>31925000</c:v>
                </c:pt>
                <c:pt idx="121">
                  <c:v>31925000</c:v>
                </c:pt>
                <c:pt idx="122">
                  <c:v>31925000</c:v>
                </c:pt>
                <c:pt idx="123">
                  <c:v>31925000</c:v>
                </c:pt>
                <c:pt idx="124">
                  <c:v>31925000</c:v>
                </c:pt>
                <c:pt idx="125">
                  <c:v>31925000</c:v>
                </c:pt>
                <c:pt idx="126">
                  <c:v>31925000</c:v>
                </c:pt>
                <c:pt idx="127">
                  <c:v>31925000</c:v>
                </c:pt>
                <c:pt idx="128">
                  <c:v>31925000</c:v>
                </c:pt>
                <c:pt idx="129">
                  <c:v>31925000</c:v>
                </c:pt>
                <c:pt idx="130">
                  <c:v>31925000</c:v>
                </c:pt>
                <c:pt idx="131">
                  <c:v>31925000</c:v>
                </c:pt>
                <c:pt idx="132">
                  <c:v>31925000</c:v>
                </c:pt>
                <c:pt idx="133">
                  <c:v>31925000</c:v>
                </c:pt>
                <c:pt idx="134">
                  <c:v>31925000</c:v>
                </c:pt>
                <c:pt idx="135">
                  <c:v>31925000</c:v>
                </c:pt>
                <c:pt idx="136">
                  <c:v>31925000</c:v>
                </c:pt>
                <c:pt idx="137">
                  <c:v>31925000</c:v>
                </c:pt>
                <c:pt idx="138">
                  <c:v>31925000</c:v>
                </c:pt>
                <c:pt idx="139">
                  <c:v>31925000</c:v>
                </c:pt>
                <c:pt idx="140">
                  <c:v>31925000</c:v>
                </c:pt>
                <c:pt idx="141">
                  <c:v>31925000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45-4591-A7CD-EFE3290CA328}"/>
            </c:ext>
          </c:extLst>
        </c:ser>
        <c:ser>
          <c:idx val="1"/>
          <c:order val="1"/>
          <c:tx>
            <c:strRef>
              <c:f>'Gas Apr 20 Example 2'!$L$102</c:f>
              <c:strCache>
                <c:ptCount val="1"/>
                <c:pt idx="0">
                  <c:v>Mech Purchased</c:v>
                </c:pt>
              </c:strCache>
            </c:strRef>
          </c:tx>
          <c:spPr>
            <a:solidFill>
              <a:srgbClr val="C00000">
                <a:alpha val="50000"/>
              </a:srgbClr>
            </a:solidFill>
            <a:ln>
              <a:noFill/>
            </a:ln>
            <a:effectLst/>
          </c:spPr>
          <c:cat>
            <c:strRef>
              <c:f>'Gas Apr 20 Example 2'!$A$103:$A$1034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'Gas Apr 20 Example 2'!$L$103:$L$1034</c:f>
              <c:numCache>
                <c:formatCode>General</c:formatCode>
                <c:ptCount val="9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8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2853872"/>
        <c:axId val="-2092862576"/>
        <c:extLst/>
      </c:areaChart>
      <c:barChart>
        <c:barDir val="col"/>
        <c:grouping val="clustered"/>
        <c:varyColors val="0"/>
        <c:ser>
          <c:idx val="4"/>
          <c:order val="4"/>
          <c:tx>
            <c:strRef>
              <c:f>'Gas Apr 20 Example 2'!$J$102</c:f>
              <c:strCache>
                <c:ptCount val="1"/>
                <c:pt idx="0">
                  <c:v>Basket Opens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'Gas Apr 20 Example 2'!$A$103:$A$1034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'Gas Apr 20 Example 2'!$J$103:$J$1034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71498221.281075805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092853872"/>
        <c:axId val="-2092862576"/>
      </c:barChart>
      <c:lineChart>
        <c:grouping val="standard"/>
        <c:varyColors val="0"/>
        <c:ser>
          <c:idx val="2"/>
          <c:order val="2"/>
          <c:tx>
            <c:strRef>
              <c:f>'Gas Apr 20 Example 2'!$B$102</c:f>
              <c:strCache>
                <c:ptCount val="1"/>
                <c:pt idx="0">
                  <c:v>Summer 20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'Gas Apr 20 Example 2'!$A$103:$A$1034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'Gas Apr 20 Example 2'!$B$103:$B$1034</c:f>
              <c:numCache>
                <c:formatCode>General</c:formatCode>
                <c:ptCount val="932"/>
                <c:pt idx="0">
                  <c:v>42.826000000000001</c:v>
                </c:pt>
                <c:pt idx="1">
                  <c:v>41.95</c:v>
                </c:pt>
                <c:pt idx="2">
                  <c:v>42.07</c:v>
                </c:pt>
                <c:pt idx="3">
                  <c:v>41.916000000000004</c:v>
                </c:pt>
                <c:pt idx="4">
                  <c:v>42.372</c:v>
                </c:pt>
                <c:pt idx="5">
                  <c:v>42.614000000000004</c:v>
                </c:pt>
                <c:pt idx="6">
                  <c:v>42.614000000000004</c:v>
                </c:pt>
                <c:pt idx="7">
                  <c:v>42.614000000000004</c:v>
                </c:pt>
                <c:pt idx="8">
                  <c:v>42.746000000000002</c:v>
                </c:pt>
                <c:pt idx="9">
                  <c:v>45.908000000000001</c:v>
                </c:pt>
                <c:pt idx="10">
                  <c:v>45.846000000000004</c:v>
                </c:pt>
                <c:pt idx="11">
                  <c:v>45.146000000000001</c:v>
                </c:pt>
                <c:pt idx="12">
                  <c:v>44.715000000000003</c:v>
                </c:pt>
                <c:pt idx="13">
                  <c:v>44.715000000000003</c:v>
                </c:pt>
                <c:pt idx="14">
                  <c:v>44.715000000000003</c:v>
                </c:pt>
                <c:pt idx="15">
                  <c:v>47.725000000000001</c:v>
                </c:pt>
                <c:pt idx="16">
                  <c:v>45.664000000000001</c:v>
                </c:pt>
                <c:pt idx="17">
                  <c:v>45.36</c:v>
                </c:pt>
                <c:pt idx="18">
                  <c:v>45.483000000000004</c:v>
                </c:pt>
                <c:pt idx="19">
                  <c:v>46.273000000000003</c:v>
                </c:pt>
                <c:pt idx="20">
                  <c:v>46.273000000000003</c:v>
                </c:pt>
                <c:pt idx="21">
                  <c:v>46.273000000000003</c:v>
                </c:pt>
                <c:pt idx="22">
                  <c:v>45.629000000000005</c:v>
                </c:pt>
                <c:pt idx="23">
                  <c:v>45.417000000000002</c:v>
                </c:pt>
                <c:pt idx="24">
                  <c:v>44.828000000000003</c:v>
                </c:pt>
                <c:pt idx="25">
                  <c:v>45.214000000000006</c:v>
                </c:pt>
                <c:pt idx="26">
                  <c:v>44.984999999999999</c:v>
                </c:pt>
                <c:pt idx="27">
                  <c:v>44.984999999999999</c:v>
                </c:pt>
                <c:pt idx="28">
                  <c:v>44.984999999999999</c:v>
                </c:pt>
                <c:pt idx="29">
                  <c:v>45.027000000000001</c:v>
                </c:pt>
                <c:pt idx="30">
                  <c:v>45.395000000000003</c:v>
                </c:pt>
                <c:pt idx="31">
                  <c:v>44.014000000000003</c:v>
                </c:pt>
                <c:pt idx="32">
                  <c:v>43.230000000000004</c:v>
                </c:pt>
                <c:pt idx="33">
                  <c:v>43.341000000000001</c:v>
                </c:pt>
                <c:pt idx="34">
                  <c:v>43.341000000000001</c:v>
                </c:pt>
                <c:pt idx="35">
                  <c:v>43.341000000000001</c:v>
                </c:pt>
                <c:pt idx="36">
                  <c:v>43.269000000000005</c:v>
                </c:pt>
                <c:pt idx="37">
                  <c:v>43.652000000000001</c:v>
                </c:pt>
                <c:pt idx="38">
                  <c:v>43.995000000000005</c:v>
                </c:pt>
                <c:pt idx="39">
                  <c:v>44.489000000000004</c:v>
                </c:pt>
                <c:pt idx="40">
                  <c:v>44.242000000000004</c:v>
                </c:pt>
                <c:pt idx="41">
                  <c:v>44.242000000000004</c:v>
                </c:pt>
                <c:pt idx="42">
                  <c:v>44.242000000000004</c:v>
                </c:pt>
                <c:pt idx="43">
                  <c:v>43.983000000000004</c:v>
                </c:pt>
                <c:pt idx="44">
                  <c:v>43.344000000000001</c:v>
                </c:pt>
                <c:pt idx="45">
                  <c:v>42.873000000000005</c:v>
                </c:pt>
                <c:pt idx="46">
                  <c:v>42.78</c:v>
                </c:pt>
                <c:pt idx="47">
                  <c:v>42.279000000000003</c:v>
                </c:pt>
                <c:pt idx="48">
                  <c:v>42.279000000000003</c:v>
                </c:pt>
                <c:pt idx="49">
                  <c:v>42.279000000000003</c:v>
                </c:pt>
                <c:pt idx="50">
                  <c:v>41.446000000000005</c:v>
                </c:pt>
                <c:pt idx="51">
                  <c:v>41.297000000000004</c:v>
                </c:pt>
                <c:pt idx="52">
                  <c:v>41.024000000000001</c:v>
                </c:pt>
                <c:pt idx="53">
                  <c:v>41.564</c:v>
                </c:pt>
                <c:pt idx="54">
                  <c:v>40.832000000000001</c:v>
                </c:pt>
                <c:pt idx="55">
                  <c:v>40.832000000000001</c:v>
                </c:pt>
                <c:pt idx="56">
                  <c:v>40.832000000000001</c:v>
                </c:pt>
                <c:pt idx="57">
                  <c:v>40.078000000000003</c:v>
                </c:pt>
                <c:pt idx="58">
                  <c:v>39.925000000000004</c:v>
                </c:pt>
                <c:pt idx="59">
                  <c:v>39.534000000000006</c:v>
                </c:pt>
                <c:pt idx="60">
                  <c:v>39.613</c:v>
                </c:pt>
                <c:pt idx="61">
                  <c:v>39.974000000000004</c:v>
                </c:pt>
                <c:pt idx="62">
                  <c:v>39.974000000000004</c:v>
                </c:pt>
                <c:pt idx="63">
                  <c:v>39.974000000000004</c:v>
                </c:pt>
                <c:pt idx="64">
                  <c:v>40.842000000000006</c:v>
                </c:pt>
                <c:pt idx="65">
                  <c:v>40.995000000000005</c:v>
                </c:pt>
                <c:pt idx="66">
                  <c:v>39.931000000000004</c:v>
                </c:pt>
                <c:pt idx="67">
                  <c:v>39.553000000000004</c:v>
                </c:pt>
                <c:pt idx="68">
                  <c:v>39.048000000000002</c:v>
                </c:pt>
                <c:pt idx="69">
                  <c:v>39.048000000000002</c:v>
                </c:pt>
                <c:pt idx="70">
                  <c:v>39.048000000000002</c:v>
                </c:pt>
                <c:pt idx="71">
                  <c:v>38.601000000000006</c:v>
                </c:pt>
                <c:pt idx="72">
                  <c:v>38.099000000000004</c:v>
                </c:pt>
                <c:pt idx="73">
                  <c:v>38</c:v>
                </c:pt>
                <c:pt idx="74">
                  <c:v>38.547000000000004</c:v>
                </c:pt>
                <c:pt idx="75">
                  <c:v>39.050000000000004</c:v>
                </c:pt>
                <c:pt idx="76">
                  <c:v>39.050000000000004</c:v>
                </c:pt>
                <c:pt idx="77">
                  <c:v>39.050000000000004</c:v>
                </c:pt>
                <c:pt idx="78">
                  <c:v>38.206000000000003</c:v>
                </c:pt>
                <c:pt idx="79">
                  <c:v>38.231999999999999</c:v>
                </c:pt>
                <c:pt idx="80">
                  <c:v>38.617000000000004</c:v>
                </c:pt>
                <c:pt idx="81">
                  <c:v>38.888000000000005</c:v>
                </c:pt>
                <c:pt idx="82">
                  <c:v>39.888000000000005</c:v>
                </c:pt>
                <c:pt idx="83">
                  <c:v>39.888000000000005</c:v>
                </c:pt>
                <c:pt idx="84">
                  <c:v>39.888000000000005</c:v>
                </c:pt>
                <c:pt idx="85">
                  <c:v>39.660000000000004</c:v>
                </c:pt>
                <c:pt idx="86">
                  <c:v>38.927</c:v>
                </c:pt>
                <c:pt idx="87">
                  <c:v>39.306000000000004</c:v>
                </c:pt>
                <c:pt idx="88">
                  <c:v>38.431000000000004</c:v>
                </c:pt>
                <c:pt idx="89">
                  <c:v>38.001000000000005</c:v>
                </c:pt>
                <c:pt idx="90">
                  <c:v>38.001000000000005</c:v>
                </c:pt>
                <c:pt idx="91">
                  <c:v>38.001000000000005</c:v>
                </c:pt>
                <c:pt idx="92">
                  <c:v>37.079000000000001</c:v>
                </c:pt>
                <c:pt idx="93">
                  <c:v>36.875</c:v>
                </c:pt>
                <c:pt idx="94">
                  <c:v>36.654000000000003</c:v>
                </c:pt>
                <c:pt idx="95">
                  <c:v>35.651000000000003</c:v>
                </c:pt>
                <c:pt idx="96">
                  <c:v>34.899000000000001</c:v>
                </c:pt>
                <c:pt idx="97">
                  <c:v>34.899000000000001</c:v>
                </c:pt>
                <c:pt idx="98">
                  <c:v>34.899000000000001</c:v>
                </c:pt>
                <c:pt idx="99">
                  <c:v>34.369</c:v>
                </c:pt>
                <c:pt idx="100">
                  <c:v>33.793000000000006</c:v>
                </c:pt>
                <c:pt idx="101">
                  <c:v>33.125</c:v>
                </c:pt>
                <c:pt idx="102">
                  <c:v>34.838000000000001</c:v>
                </c:pt>
                <c:pt idx="103">
                  <c:v>32.469000000000001</c:v>
                </c:pt>
                <c:pt idx="104">
                  <c:v>32.469000000000001</c:v>
                </c:pt>
                <c:pt idx="105">
                  <c:v>32.469000000000001</c:v>
                </c:pt>
                <c:pt idx="106">
                  <c:v>32.624000000000002</c:v>
                </c:pt>
                <c:pt idx="107">
                  <c:v>34.053000000000004</c:v>
                </c:pt>
                <c:pt idx="108">
                  <c:v>34.904000000000003</c:v>
                </c:pt>
                <c:pt idx="109">
                  <c:v>35.528000000000006</c:v>
                </c:pt>
                <c:pt idx="110">
                  <c:v>34.787000000000006</c:v>
                </c:pt>
                <c:pt idx="111">
                  <c:v>34.787000000000006</c:v>
                </c:pt>
                <c:pt idx="112">
                  <c:v>34.787000000000006</c:v>
                </c:pt>
                <c:pt idx="113">
                  <c:v>32.583000000000006</c:v>
                </c:pt>
                <c:pt idx="114">
                  <c:v>31.649000000000001</c:v>
                </c:pt>
                <c:pt idx="115">
                  <c:v>31.649000000000001</c:v>
                </c:pt>
                <c:pt idx="116">
                  <c:v>31.649000000000001</c:v>
                </c:pt>
                <c:pt idx="117">
                  <c:v>31.402000000000001</c:v>
                </c:pt>
                <c:pt idx="118">
                  <c:v>31.402000000000001</c:v>
                </c:pt>
                <c:pt idx="119">
                  <c:v>31.402000000000001</c:v>
                </c:pt>
                <c:pt idx="120">
                  <c:v>30.25</c:v>
                </c:pt>
                <c:pt idx="121">
                  <c:v>29.164999999999999</c:v>
                </c:pt>
                <c:pt idx="122">
                  <c:v>29.164999999999999</c:v>
                </c:pt>
                <c:pt idx="123">
                  <c:v>29.135999999999999</c:v>
                </c:pt>
                <c:pt idx="124">
                  <c:v>31.736999999999998</c:v>
                </c:pt>
                <c:pt idx="125">
                  <c:v>31.736999999999998</c:v>
                </c:pt>
                <c:pt idx="126">
                  <c:v>31.736999999999998</c:v>
                </c:pt>
                <c:pt idx="127">
                  <c:v>30.503999999999998</c:v>
                </c:pt>
                <c:pt idx="128">
                  <c:v>29.614999999999998</c:v>
                </c:pt>
                <c:pt idx="129">
                  <c:v>29.687999999999999</c:v>
                </c:pt>
                <c:pt idx="130">
                  <c:v>30.061</c:v>
                </c:pt>
                <c:pt idx="131">
                  <c:v>29.491</c:v>
                </c:pt>
                <c:pt idx="132">
                  <c:v>29.491</c:v>
                </c:pt>
                <c:pt idx="133">
                  <c:v>29.491</c:v>
                </c:pt>
                <c:pt idx="134">
                  <c:v>30.065999999999999</c:v>
                </c:pt>
                <c:pt idx="135">
                  <c:v>28.367999999999999</c:v>
                </c:pt>
                <c:pt idx="136">
                  <c:v>28.15</c:v>
                </c:pt>
                <c:pt idx="137">
                  <c:v>27.768000000000001</c:v>
                </c:pt>
                <c:pt idx="138">
                  <c:v>27.164153005464481</c:v>
                </c:pt>
                <c:pt idx="139">
                  <c:v>27.164153005464481</c:v>
                </c:pt>
                <c:pt idx="140">
                  <c:v>27.164153005464481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45-4591-A7CD-EFE3290CA328}"/>
            </c:ext>
          </c:extLst>
        </c:ser>
        <c:ser>
          <c:idx val="3"/>
          <c:order val="3"/>
          <c:tx>
            <c:strRef>
              <c:f>'Gas Apr 20 Example 2'!$C$102</c:f>
              <c:strCache>
                <c:ptCount val="1"/>
                <c:pt idx="0">
                  <c:v>Winter 20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'Gas Apr 20 Example 2'!$A$103:$A$1034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'Gas Apr 20 Example 2'!$C$103:$C$1034</c:f>
              <c:numCache>
                <c:formatCode>General</c:formatCode>
                <c:ptCount val="932"/>
                <c:pt idx="0">
                  <c:v>52.506999999999998</c:v>
                </c:pt>
                <c:pt idx="1">
                  <c:v>51.708999999999996</c:v>
                </c:pt>
                <c:pt idx="2">
                  <c:v>51.991</c:v>
                </c:pt>
                <c:pt idx="3">
                  <c:v>51.853999999999999</c:v>
                </c:pt>
                <c:pt idx="4">
                  <c:v>52.353999999999999</c:v>
                </c:pt>
                <c:pt idx="5">
                  <c:v>52.623999999999995</c:v>
                </c:pt>
                <c:pt idx="6">
                  <c:v>52.623999999999995</c:v>
                </c:pt>
                <c:pt idx="7">
                  <c:v>52.623999999999995</c:v>
                </c:pt>
                <c:pt idx="8">
                  <c:v>52.744</c:v>
                </c:pt>
                <c:pt idx="9">
                  <c:v>55.451000000000001</c:v>
                </c:pt>
                <c:pt idx="10">
                  <c:v>55</c:v>
                </c:pt>
                <c:pt idx="11">
                  <c:v>53.981000000000002</c:v>
                </c:pt>
                <c:pt idx="12">
                  <c:v>53.48</c:v>
                </c:pt>
                <c:pt idx="13">
                  <c:v>53.48</c:v>
                </c:pt>
                <c:pt idx="14">
                  <c:v>53.48</c:v>
                </c:pt>
                <c:pt idx="15">
                  <c:v>57.027999999999999</c:v>
                </c:pt>
                <c:pt idx="16">
                  <c:v>54.912999999999997</c:v>
                </c:pt>
                <c:pt idx="17">
                  <c:v>54.731999999999999</c:v>
                </c:pt>
                <c:pt idx="18">
                  <c:v>54.936999999999998</c:v>
                </c:pt>
                <c:pt idx="19">
                  <c:v>55.524999999999999</c:v>
                </c:pt>
                <c:pt idx="20">
                  <c:v>55.524999999999999</c:v>
                </c:pt>
                <c:pt idx="21">
                  <c:v>55.524999999999999</c:v>
                </c:pt>
                <c:pt idx="22">
                  <c:v>54.934999999999995</c:v>
                </c:pt>
                <c:pt idx="23">
                  <c:v>54.78</c:v>
                </c:pt>
                <c:pt idx="24">
                  <c:v>54.271999999999998</c:v>
                </c:pt>
                <c:pt idx="25">
                  <c:v>54.708999999999996</c:v>
                </c:pt>
                <c:pt idx="26">
                  <c:v>54.344000000000001</c:v>
                </c:pt>
                <c:pt idx="27">
                  <c:v>54.344000000000001</c:v>
                </c:pt>
                <c:pt idx="28">
                  <c:v>54.344000000000001</c:v>
                </c:pt>
                <c:pt idx="29">
                  <c:v>54.3</c:v>
                </c:pt>
                <c:pt idx="30">
                  <c:v>54.393000000000001</c:v>
                </c:pt>
                <c:pt idx="31">
                  <c:v>53.190000000000005</c:v>
                </c:pt>
                <c:pt idx="32">
                  <c:v>52.513000000000005</c:v>
                </c:pt>
                <c:pt idx="33">
                  <c:v>52.833000000000006</c:v>
                </c:pt>
                <c:pt idx="34">
                  <c:v>52.833000000000006</c:v>
                </c:pt>
                <c:pt idx="35">
                  <c:v>52.833000000000006</c:v>
                </c:pt>
                <c:pt idx="36">
                  <c:v>52.833000000000006</c:v>
                </c:pt>
                <c:pt idx="37">
                  <c:v>53.243000000000002</c:v>
                </c:pt>
                <c:pt idx="38">
                  <c:v>53.6</c:v>
                </c:pt>
                <c:pt idx="39">
                  <c:v>54.088000000000001</c:v>
                </c:pt>
                <c:pt idx="40">
                  <c:v>53.804000000000002</c:v>
                </c:pt>
                <c:pt idx="41">
                  <c:v>53.804000000000002</c:v>
                </c:pt>
                <c:pt idx="42">
                  <c:v>53.804000000000002</c:v>
                </c:pt>
                <c:pt idx="43">
                  <c:v>53.504000000000005</c:v>
                </c:pt>
                <c:pt idx="44">
                  <c:v>52.893000000000001</c:v>
                </c:pt>
                <c:pt idx="45">
                  <c:v>52.190000000000005</c:v>
                </c:pt>
                <c:pt idx="46">
                  <c:v>52.120000000000005</c:v>
                </c:pt>
                <c:pt idx="47">
                  <c:v>51.597000000000001</c:v>
                </c:pt>
                <c:pt idx="48">
                  <c:v>51.597000000000001</c:v>
                </c:pt>
                <c:pt idx="49">
                  <c:v>51.597000000000001</c:v>
                </c:pt>
                <c:pt idx="50">
                  <c:v>50.617000000000004</c:v>
                </c:pt>
                <c:pt idx="51">
                  <c:v>50.64</c:v>
                </c:pt>
                <c:pt idx="52">
                  <c:v>50.535000000000004</c:v>
                </c:pt>
                <c:pt idx="53">
                  <c:v>51.484000000000002</c:v>
                </c:pt>
                <c:pt idx="54">
                  <c:v>50.798999999999999</c:v>
                </c:pt>
                <c:pt idx="55">
                  <c:v>50.798999999999999</c:v>
                </c:pt>
                <c:pt idx="56">
                  <c:v>50.798999999999999</c:v>
                </c:pt>
                <c:pt idx="57">
                  <c:v>50.458000000000006</c:v>
                </c:pt>
                <c:pt idx="58">
                  <c:v>50.398000000000003</c:v>
                </c:pt>
                <c:pt idx="59">
                  <c:v>49.999000000000002</c:v>
                </c:pt>
                <c:pt idx="60">
                  <c:v>49.793000000000006</c:v>
                </c:pt>
                <c:pt idx="61">
                  <c:v>50.004000000000005</c:v>
                </c:pt>
                <c:pt idx="62">
                  <c:v>50.004000000000005</c:v>
                </c:pt>
                <c:pt idx="63">
                  <c:v>50.004000000000005</c:v>
                </c:pt>
                <c:pt idx="64">
                  <c:v>50.669000000000004</c:v>
                </c:pt>
                <c:pt idx="65">
                  <c:v>50.947000000000003</c:v>
                </c:pt>
                <c:pt idx="66">
                  <c:v>50.203000000000003</c:v>
                </c:pt>
                <c:pt idx="67">
                  <c:v>49.753</c:v>
                </c:pt>
                <c:pt idx="68">
                  <c:v>49.35</c:v>
                </c:pt>
                <c:pt idx="69">
                  <c:v>49.35</c:v>
                </c:pt>
                <c:pt idx="70">
                  <c:v>49.35</c:v>
                </c:pt>
                <c:pt idx="71">
                  <c:v>49.028000000000006</c:v>
                </c:pt>
                <c:pt idx="72">
                  <c:v>48.464000000000006</c:v>
                </c:pt>
                <c:pt idx="73">
                  <c:v>48.236000000000004</c:v>
                </c:pt>
                <c:pt idx="74">
                  <c:v>48.603000000000002</c:v>
                </c:pt>
                <c:pt idx="75">
                  <c:v>49.185000000000002</c:v>
                </c:pt>
                <c:pt idx="76">
                  <c:v>49.185000000000002</c:v>
                </c:pt>
                <c:pt idx="77">
                  <c:v>49.185000000000002</c:v>
                </c:pt>
                <c:pt idx="78">
                  <c:v>48.456000000000003</c:v>
                </c:pt>
                <c:pt idx="79">
                  <c:v>48.472000000000001</c:v>
                </c:pt>
                <c:pt idx="80">
                  <c:v>48.762</c:v>
                </c:pt>
                <c:pt idx="81">
                  <c:v>48.851000000000006</c:v>
                </c:pt>
                <c:pt idx="82">
                  <c:v>49.701000000000001</c:v>
                </c:pt>
                <c:pt idx="83">
                  <c:v>49.701000000000001</c:v>
                </c:pt>
                <c:pt idx="84">
                  <c:v>49.701000000000001</c:v>
                </c:pt>
                <c:pt idx="85">
                  <c:v>49.693000000000005</c:v>
                </c:pt>
                <c:pt idx="86">
                  <c:v>49.065000000000005</c:v>
                </c:pt>
                <c:pt idx="87">
                  <c:v>49.349000000000004</c:v>
                </c:pt>
                <c:pt idx="88">
                  <c:v>48.524000000000001</c:v>
                </c:pt>
                <c:pt idx="89">
                  <c:v>48.025000000000006</c:v>
                </c:pt>
                <c:pt idx="90">
                  <c:v>48.025000000000006</c:v>
                </c:pt>
                <c:pt idx="91">
                  <c:v>48.025000000000006</c:v>
                </c:pt>
                <c:pt idx="92">
                  <c:v>47.463000000000001</c:v>
                </c:pt>
                <c:pt idx="93">
                  <c:v>47.289000000000001</c:v>
                </c:pt>
                <c:pt idx="94">
                  <c:v>47.266000000000005</c:v>
                </c:pt>
                <c:pt idx="95">
                  <c:v>46.418000000000006</c:v>
                </c:pt>
                <c:pt idx="96">
                  <c:v>45.902000000000001</c:v>
                </c:pt>
                <c:pt idx="97">
                  <c:v>45.902000000000001</c:v>
                </c:pt>
                <c:pt idx="98">
                  <c:v>45.902000000000001</c:v>
                </c:pt>
                <c:pt idx="99">
                  <c:v>45.432000000000002</c:v>
                </c:pt>
                <c:pt idx="100">
                  <c:v>44.916000000000004</c:v>
                </c:pt>
                <c:pt idx="101">
                  <c:v>44.194000000000003</c:v>
                </c:pt>
                <c:pt idx="102">
                  <c:v>45.644000000000005</c:v>
                </c:pt>
                <c:pt idx="103">
                  <c:v>44.145000000000003</c:v>
                </c:pt>
                <c:pt idx="104">
                  <c:v>44.145000000000003</c:v>
                </c:pt>
                <c:pt idx="105">
                  <c:v>44.145000000000003</c:v>
                </c:pt>
                <c:pt idx="106">
                  <c:v>44.396000000000001</c:v>
                </c:pt>
                <c:pt idx="107">
                  <c:v>45.736000000000004</c:v>
                </c:pt>
                <c:pt idx="108">
                  <c:v>46.703000000000003</c:v>
                </c:pt>
                <c:pt idx="109">
                  <c:v>47.425000000000004</c:v>
                </c:pt>
                <c:pt idx="110">
                  <c:v>47.074000000000005</c:v>
                </c:pt>
                <c:pt idx="111">
                  <c:v>47.074000000000005</c:v>
                </c:pt>
                <c:pt idx="112">
                  <c:v>47.074000000000005</c:v>
                </c:pt>
                <c:pt idx="113">
                  <c:v>46.283000000000001</c:v>
                </c:pt>
                <c:pt idx="114">
                  <c:v>45.425000000000004</c:v>
                </c:pt>
                <c:pt idx="115">
                  <c:v>45.425000000000004</c:v>
                </c:pt>
                <c:pt idx="116">
                  <c:v>45.425000000000004</c:v>
                </c:pt>
                <c:pt idx="117">
                  <c:v>45.249000000000002</c:v>
                </c:pt>
                <c:pt idx="118">
                  <c:v>45.249000000000002</c:v>
                </c:pt>
                <c:pt idx="119">
                  <c:v>45.249000000000002</c:v>
                </c:pt>
                <c:pt idx="120">
                  <c:v>44.159000000000006</c:v>
                </c:pt>
                <c:pt idx="121">
                  <c:v>43.114000000000004</c:v>
                </c:pt>
                <c:pt idx="122">
                  <c:v>43.114000000000004</c:v>
                </c:pt>
                <c:pt idx="123">
                  <c:v>42.984000000000002</c:v>
                </c:pt>
                <c:pt idx="124">
                  <c:v>45.31</c:v>
                </c:pt>
                <c:pt idx="125">
                  <c:v>45.31</c:v>
                </c:pt>
                <c:pt idx="126">
                  <c:v>45.31</c:v>
                </c:pt>
                <c:pt idx="127">
                  <c:v>44.38</c:v>
                </c:pt>
                <c:pt idx="128">
                  <c:v>43.513000000000005</c:v>
                </c:pt>
                <c:pt idx="129">
                  <c:v>43.696000000000005</c:v>
                </c:pt>
                <c:pt idx="130">
                  <c:v>43.952000000000005</c:v>
                </c:pt>
                <c:pt idx="131">
                  <c:v>43.381</c:v>
                </c:pt>
                <c:pt idx="132">
                  <c:v>43.381</c:v>
                </c:pt>
                <c:pt idx="133">
                  <c:v>43.381</c:v>
                </c:pt>
                <c:pt idx="134">
                  <c:v>43.833000000000006</c:v>
                </c:pt>
                <c:pt idx="135">
                  <c:v>42.319000000000003</c:v>
                </c:pt>
                <c:pt idx="136">
                  <c:v>41.995000000000005</c:v>
                </c:pt>
                <c:pt idx="137">
                  <c:v>41.057000000000002</c:v>
                </c:pt>
                <c:pt idx="138">
                  <c:v>40.067362637362642</c:v>
                </c:pt>
                <c:pt idx="139">
                  <c:v>40.067362637362642</c:v>
                </c:pt>
                <c:pt idx="140">
                  <c:v>40.067362637362642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45-4591-A7CD-EFE3290CA328}"/>
            </c:ext>
          </c:extLst>
        </c:ser>
        <c:ser>
          <c:idx val="5"/>
          <c:order val="5"/>
          <c:tx>
            <c:strRef>
              <c:f>'Gas Apr 20 Example 2'!$D$102</c:f>
              <c:strCache>
                <c:ptCount val="1"/>
                <c:pt idx="0">
                  <c:v>Basket Price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'Gas Apr 20 Example 2'!$A$103:$A$1034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'Gas Apr 20 Example 2'!$D$103:$D$1034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41.233638742007614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345-4591-A7CD-EFE3290CA328}"/>
            </c:ext>
          </c:extLst>
        </c:ser>
        <c:ser>
          <c:idx val="6"/>
          <c:order val="6"/>
          <c:tx>
            <c:strRef>
              <c:f>'Gas Apr 20 Example 2'!$M$102</c:f>
              <c:strCache>
                <c:ptCount val="1"/>
                <c:pt idx="0">
                  <c:v>Mech Price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'Gas Apr 20 Example 2'!$A$103:$A$1034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'Gas Apr 20 Example 2'!$M$103:$M$1034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9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92854416"/>
        <c:axId val="-2092848432"/>
        <c:extLst>
          <c:ext xmlns:c15="http://schemas.microsoft.com/office/drawing/2012/chart" uri="{02D57815-91ED-43cb-92C2-25804820EDAC}">
            <c15:filteredLineSeries>
              <c15:ser>
                <c:idx val="7"/>
                <c:order val="7"/>
                <c:tx>
                  <c:strRef>
                    <c:extLst>
                      <c:ext uri="{02D57815-91ED-43cb-92C2-25804820EDAC}">
                        <c15:formulaRef>
                          <c15:sqref>'Gas Apr 20 Example 2'!$K$102</c15:sqref>
                        </c15:formulaRef>
                      </c:ext>
                    </c:extLst>
                    <c:strCache>
                      <c:ptCount val="1"/>
                      <c:pt idx="0">
                        <c:v>Basket Cost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'Gas Apr 20 Example 2'!$A$103:$A$1034</c15:sqref>
                        </c15:formulaRef>
                      </c:ext>
                    </c:extLst>
                    <c:strCache>
                      <c:ptCount val="578"/>
                      <c:pt idx="0">
                        <c:v>01/09/2019</c:v>
                      </c:pt>
                      <c:pt idx="1">
                        <c:v>02/09/2019</c:v>
                      </c:pt>
                      <c:pt idx="2">
                        <c:v>03/09/2019</c:v>
                      </c:pt>
                      <c:pt idx="3">
                        <c:v>04/09/2019</c:v>
                      </c:pt>
                      <c:pt idx="4">
                        <c:v>05/09/2019</c:v>
                      </c:pt>
                      <c:pt idx="5">
                        <c:v>06/09/2019</c:v>
                      </c:pt>
                      <c:pt idx="6">
                        <c:v>07/09/2019</c:v>
                      </c:pt>
                      <c:pt idx="7">
                        <c:v>08/09/2019</c:v>
                      </c:pt>
                      <c:pt idx="8">
                        <c:v>09/09/2019</c:v>
                      </c:pt>
                      <c:pt idx="9">
                        <c:v>10/09/2019</c:v>
                      </c:pt>
                      <c:pt idx="10">
                        <c:v>11/09/2019</c:v>
                      </c:pt>
                      <c:pt idx="11">
                        <c:v>12/09/2019</c:v>
                      </c:pt>
                      <c:pt idx="12">
                        <c:v>13/09/2019</c:v>
                      </c:pt>
                      <c:pt idx="13">
                        <c:v>14/09/2019</c:v>
                      </c:pt>
                      <c:pt idx="14">
                        <c:v>15/09/2019</c:v>
                      </c:pt>
                      <c:pt idx="15">
                        <c:v>16/09/2019</c:v>
                      </c:pt>
                      <c:pt idx="16">
                        <c:v>17/09/2019</c:v>
                      </c:pt>
                      <c:pt idx="17">
                        <c:v>18/09/2019</c:v>
                      </c:pt>
                      <c:pt idx="18">
                        <c:v>19/09/2019</c:v>
                      </c:pt>
                      <c:pt idx="19">
                        <c:v>20/09/2019</c:v>
                      </c:pt>
                      <c:pt idx="20">
                        <c:v>21/09/2019</c:v>
                      </c:pt>
                      <c:pt idx="21">
                        <c:v>22/09/2019</c:v>
                      </c:pt>
                      <c:pt idx="22">
                        <c:v>23/09/2019</c:v>
                      </c:pt>
                      <c:pt idx="23">
                        <c:v>24/09/2019</c:v>
                      </c:pt>
                      <c:pt idx="24">
                        <c:v>25/09/2019</c:v>
                      </c:pt>
                      <c:pt idx="25">
                        <c:v>26/09/2019</c:v>
                      </c:pt>
                      <c:pt idx="26">
                        <c:v>27/09/2019</c:v>
                      </c:pt>
                      <c:pt idx="27">
                        <c:v>28/09/2019</c:v>
                      </c:pt>
                      <c:pt idx="28">
                        <c:v>29/09/2019</c:v>
                      </c:pt>
                      <c:pt idx="29">
                        <c:v>30/09/2019</c:v>
                      </c:pt>
                      <c:pt idx="30">
                        <c:v>01/10/2019</c:v>
                      </c:pt>
                      <c:pt idx="31">
                        <c:v>02/10/2019</c:v>
                      </c:pt>
                      <c:pt idx="32">
                        <c:v>03/10/2019</c:v>
                      </c:pt>
                      <c:pt idx="33">
                        <c:v>04/10/2019</c:v>
                      </c:pt>
                      <c:pt idx="34">
                        <c:v>05/10/2019</c:v>
                      </c:pt>
                      <c:pt idx="35">
                        <c:v>06/10/2019</c:v>
                      </c:pt>
                      <c:pt idx="36">
                        <c:v>07/10/2019</c:v>
                      </c:pt>
                      <c:pt idx="37">
                        <c:v>08/10/2019</c:v>
                      </c:pt>
                      <c:pt idx="38">
                        <c:v>09/10/2019</c:v>
                      </c:pt>
                      <c:pt idx="39">
                        <c:v>10/10/2019</c:v>
                      </c:pt>
                      <c:pt idx="40">
                        <c:v>11/10/2019</c:v>
                      </c:pt>
                      <c:pt idx="41">
                        <c:v>12/10/2019</c:v>
                      </c:pt>
                      <c:pt idx="42">
                        <c:v>13/10/2019</c:v>
                      </c:pt>
                      <c:pt idx="43">
                        <c:v>14/10/2019</c:v>
                      </c:pt>
                      <c:pt idx="44">
                        <c:v>15/10/2019</c:v>
                      </c:pt>
                      <c:pt idx="45">
                        <c:v>16/10/2019</c:v>
                      </c:pt>
                      <c:pt idx="46">
                        <c:v>17/10/2019</c:v>
                      </c:pt>
                      <c:pt idx="47">
                        <c:v>18/10/2019</c:v>
                      </c:pt>
                      <c:pt idx="48">
                        <c:v>19/10/2019</c:v>
                      </c:pt>
                      <c:pt idx="49">
                        <c:v>20/10/2019</c:v>
                      </c:pt>
                      <c:pt idx="50">
                        <c:v>21/10/2019</c:v>
                      </c:pt>
                      <c:pt idx="51">
                        <c:v>22/10/2019</c:v>
                      </c:pt>
                      <c:pt idx="52">
                        <c:v>23/10/2019</c:v>
                      </c:pt>
                      <c:pt idx="53">
                        <c:v>24/10/2019</c:v>
                      </c:pt>
                      <c:pt idx="54">
                        <c:v>25/10/2019</c:v>
                      </c:pt>
                      <c:pt idx="55">
                        <c:v>26/10/2019</c:v>
                      </c:pt>
                      <c:pt idx="56">
                        <c:v>27/10/2019</c:v>
                      </c:pt>
                      <c:pt idx="57">
                        <c:v>28/10/2019</c:v>
                      </c:pt>
                      <c:pt idx="58">
                        <c:v>29/10/2019</c:v>
                      </c:pt>
                      <c:pt idx="59">
                        <c:v>30/10/2019</c:v>
                      </c:pt>
                      <c:pt idx="60">
                        <c:v>31/10/2019</c:v>
                      </c:pt>
                      <c:pt idx="61">
                        <c:v>01/11/2019</c:v>
                      </c:pt>
                      <c:pt idx="62">
                        <c:v>02/11/2019</c:v>
                      </c:pt>
                      <c:pt idx="63">
                        <c:v>03/11/2019</c:v>
                      </c:pt>
                      <c:pt idx="64">
                        <c:v>04/11/2019</c:v>
                      </c:pt>
                      <c:pt idx="65">
                        <c:v>05/11/2019</c:v>
                      </c:pt>
                      <c:pt idx="66">
                        <c:v>06/11/2019</c:v>
                      </c:pt>
                      <c:pt idx="67">
                        <c:v>07/11/2019</c:v>
                      </c:pt>
                      <c:pt idx="68">
                        <c:v>08/11/2019</c:v>
                      </c:pt>
                      <c:pt idx="69">
                        <c:v>09/11/2019</c:v>
                      </c:pt>
                      <c:pt idx="70">
                        <c:v>10/11/2019</c:v>
                      </c:pt>
                      <c:pt idx="71">
                        <c:v>11/11/2019</c:v>
                      </c:pt>
                      <c:pt idx="72">
                        <c:v>12/11/2019</c:v>
                      </c:pt>
                      <c:pt idx="73">
                        <c:v>13/11/2019</c:v>
                      </c:pt>
                      <c:pt idx="74">
                        <c:v>14/11/2019</c:v>
                      </c:pt>
                      <c:pt idx="75">
                        <c:v>15/11/2019</c:v>
                      </c:pt>
                      <c:pt idx="76">
                        <c:v>16/11/2019</c:v>
                      </c:pt>
                      <c:pt idx="77">
                        <c:v>17/11/2019</c:v>
                      </c:pt>
                      <c:pt idx="78">
                        <c:v>18/11/2019</c:v>
                      </c:pt>
                      <c:pt idx="79">
                        <c:v>19/11/2019</c:v>
                      </c:pt>
                      <c:pt idx="80">
                        <c:v>20/11/2019</c:v>
                      </c:pt>
                      <c:pt idx="81">
                        <c:v>21/11/2019</c:v>
                      </c:pt>
                      <c:pt idx="82">
                        <c:v>22/11/2019</c:v>
                      </c:pt>
                      <c:pt idx="83">
                        <c:v>23/11/2019</c:v>
                      </c:pt>
                      <c:pt idx="84">
                        <c:v>24/11/2019</c:v>
                      </c:pt>
                      <c:pt idx="85">
                        <c:v>25/11/2019</c:v>
                      </c:pt>
                      <c:pt idx="86">
                        <c:v>26/11/2019</c:v>
                      </c:pt>
                      <c:pt idx="87">
                        <c:v>27/11/2019</c:v>
                      </c:pt>
                      <c:pt idx="88">
                        <c:v>28/11/2019</c:v>
                      </c:pt>
                      <c:pt idx="89">
                        <c:v>29/11/2019</c:v>
                      </c:pt>
                      <c:pt idx="90">
                        <c:v>30/11/2019</c:v>
                      </c:pt>
                      <c:pt idx="91">
                        <c:v>01/12/2019</c:v>
                      </c:pt>
                      <c:pt idx="92">
                        <c:v>02/12/2019</c:v>
                      </c:pt>
                      <c:pt idx="93">
                        <c:v>03/12/2019</c:v>
                      </c:pt>
                      <c:pt idx="94">
                        <c:v>04/12/2019</c:v>
                      </c:pt>
                      <c:pt idx="95">
                        <c:v>05/12/2019</c:v>
                      </c:pt>
                      <c:pt idx="96">
                        <c:v>06/12/2019</c:v>
                      </c:pt>
                      <c:pt idx="97">
                        <c:v>07/12/2019</c:v>
                      </c:pt>
                      <c:pt idx="98">
                        <c:v>08/12/2019</c:v>
                      </c:pt>
                      <c:pt idx="99">
                        <c:v>09/12/2019</c:v>
                      </c:pt>
                      <c:pt idx="100">
                        <c:v>10/12/2019</c:v>
                      </c:pt>
                      <c:pt idx="101">
                        <c:v>11/12/2019</c:v>
                      </c:pt>
                      <c:pt idx="102">
                        <c:v>12/12/2019</c:v>
                      </c:pt>
                      <c:pt idx="103">
                        <c:v>13/12/2019</c:v>
                      </c:pt>
                      <c:pt idx="104">
                        <c:v>14/12/2019</c:v>
                      </c:pt>
                      <c:pt idx="105">
                        <c:v>15/12/2019</c:v>
                      </c:pt>
                      <c:pt idx="106">
                        <c:v>16/12/2019</c:v>
                      </c:pt>
                      <c:pt idx="107">
                        <c:v>17/12/2019</c:v>
                      </c:pt>
                      <c:pt idx="108">
                        <c:v>18/12/2019</c:v>
                      </c:pt>
                      <c:pt idx="109">
                        <c:v>19/12/2019</c:v>
                      </c:pt>
                      <c:pt idx="110">
                        <c:v>20/12/2019</c:v>
                      </c:pt>
                      <c:pt idx="111">
                        <c:v>21/12/2019</c:v>
                      </c:pt>
                      <c:pt idx="112">
                        <c:v>22/12/2019</c:v>
                      </c:pt>
                      <c:pt idx="113">
                        <c:v>23/12/2019</c:v>
                      </c:pt>
                      <c:pt idx="114">
                        <c:v>24/12/2019</c:v>
                      </c:pt>
                      <c:pt idx="115">
                        <c:v>25/12/2019</c:v>
                      </c:pt>
                      <c:pt idx="116">
                        <c:v>26/12/2019</c:v>
                      </c:pt>
                      <c:pt idx="117">
                        <c:v>27/12/2019</c:v>
                      </c:pt>
                      <c:pt idx="118">
                        <c:v>28/12/2019</c:v>
                      </c:pt>
                      <c:pt idx="119">
                        <c:v>29/12/2019</c:v>
                      </c:pt>
                      <c:pt idx="120">
                        <c:v>30/12/2019</c:v>
                      </c:pt>
                      <c:pt idx="121">
                        <c:v>31/12/2019</c:v>
                      </c:pt>
                      <c:pt idx="122">
                        <c:v>01/01/2020</c:v>
                      </c:pt>
                      <c:pt idx="123">
                        <c:v>02/01/2020</c:v>
                      </c:pt>
                      <c:pt idx="124">
                        <c:v>03/01/2020</c:v>
                      </c:pt>
                      <c:pt idx="125">
                        <c:v>04/01/2020</c:v>
                      </c:pt>
                      <c:pt idx="126">
                        <c:v>05/01/2020</c:v>
                      </c:pt>
                      <c:pt idx="127">
                        <c:v>06/01/2020</c:v>
                      </c:pt>
                      <c:pt idx="128">
                        <c:v>07/01/2020</c:v>
                      </c:pt>
                      <c:pt idx="129">
                        <c:v>08/01/2020</c:v>
                      </c:pt>
                      <c:pt idx="130">
                        <c:v>09/01/2020</c:v>
                      </c:pt>
                      <c:pt idx="131">
                        <c:v>10/01/2020</c:v>
                      </c:pt>
                      <c:pt idx="132">
                        <c:v>11/01/2020</c:v>
                      </c:pt>
                      <c:pt idx="133">
                        <c:v>12/01/2020</c:v>
                      </c:pt>
                      <c:pt idx="134">
                        <c:v>13/01/2020</c:v>
                      </c:pt>
                      <c:pt idx="135">
                        <c:v>14/01/2020</c:v>
                      </c:pt>
                      <c:pt idx="136">
                        <c:v>15/01/2020</c:v>
                      </c:pt>
                      <c:pt idx="137">
                        <c:v>16/01/2020</c:v>
                      </c:pt>
                      <c:pt idx="138">
                        <c:v>17/01/2020</c:v>
                      </c:pt>
                      <c:pt idx="139">
                        <c:v>18/01/2020</c:v>
                      </c:pt>
                      <c:pt idx="140">
                        <c:v>19/01/2020</c:v>
                      </c:pt>
                      <c:pt idx="141">
                        <c:v>20/01/2020</c:v>
                      </c:pt>
                      <c:pt idx="142">
                        <c:v>21/01/2020</c:v>
                      </c:pt>
                      <c:pt idx="143">
                        <c:v>22/01/2020</c:v>
                      </c:pt>
                      <c:pt idx="144">
                        <c:v>23/01/2020</c:v>
                      </c:pt>
                      <c:pt idx="145">
                        <c:v>24/01/2020</c:v>
                      </c:pt>
                      <c:pt idx="146">
                        <c:v>25/01/2020</c:v>
                      </c:pt>
                      <c:pt idx="147">
                        <c:v>26/01/2020</c:v>
                      </c:pt>
                      <c:pt idx="148">
                        <c:v>27/01/2020</c:v>
                      </c:pt>
                      <c:pt idx="149">
                        <c:v>28/01/2020</c:v>
                      </c:pt>
                      <c:pt idx="150">
                        <c:v>29/01/2020</c:v>
                      </c:pt>
                      <c:pt idx="151">
                        <c:v>30/01/2020</c:v>
                      </c:pt>
                      <c:pt idx="152">
                        <c:v>31/01/2020</c:v>
                      </c:pt>
                      <c:pt idx="153">
                        <c:v>01/02/2020</c:v>
                      </c:pt>
                      <c:pt idx="154">
                        <c:v>02/02/2020</c:v>
                      </c:pt>
                      <c:pt idx="155">
                        <c:v>03/02/2020</c:v>
                      </c:pt>
                      <c:pt idx="156">
                        <c:v>04/02/2020</c:v>
                      </c:pt>
                      <c:pt idx="157">
                        <c:v>05/02/2020</c:v>
                      </c:pt>
                      <c:pt idx="158">
                        <c:v>06/02/2020</c:v>
                      </c:pt>
                      <c:pt idx="159">
                        <c:v>07/02/2020</c:v>
                      </c:pt>
                      <c:pt idx="160">
                        <c:v>08/02/2020</c:v>
                      </c:pt>
                      <c:pt idx="161">
                        <c:v>09/02/2020</c:v>
                      </c:pt>
                      <c:pt idx="162">
                        <c:v>10/02/2020</c:v>
                      </c:pt>
                      <c:pt idx="163">
                        <c:v>11/02/2020</c:v>
                      </c:pt>
                      <c:pt idx="164">
                        <c:v>12/02/2020</c:v>
                      </c:pt>
                      <c:pt idx="165">
                        <c:v>13/02/2020</c:v>
                      </c:pt>
                      <c:pt idx="166">
                        <c:v>14/02/2020</c:v>
                      </c:pt>
                      <c:pt idx="167">
                        <c:v>15/02/2020</c:v>
                      </c:pt>
                      <c:pt idx="168">
                        <c:v>16/02/2020</c:v>
                      </c:pt>
                      <c:pt idx="169">
                        <c:v>17/02/2020</c:v>
                      </c:pt>
                      <c:pt idx="170">
                        <c:v>18/02/2020</c:v>
                      </c:pt>
                      <c:pt idx="171">
                        <c:v>19/02/2020</c:v>
                      </c:pt>
                      <c:pt idx="172">
                        <c:v>20/02/2020</c:v>
                      </c:pt>
                      <c:pt idx="173">
                        <c:v>21/02/2020</c:v>
                      </c:pt>
                      <c:pt idx="174">
                        <c:v>22/02/2020</c:v>
                      </c:pt>
                      <c:pt idx="175">
                        <c:v>23/02/2020</c:v>
                      </c:pt>
                      <c:pt idx="176">
                        <c:v>24/02/2020</c:v>
                      </c:pt>
                      <c:pt idx="177">
                        <c:v>25/02/2020</c:v>
                      </c:pt>
                      <c:pt idx="178">
                        <c:v>26/02/2020</c:v>
                      </c:pt>
                      <c:pt idx="179">
                        <c:v>27/02/2020</c:v>
                      </c:pt>
                      <c:pt idx="180">
                        <c:v>28/02/2020</c:v>
                      </c:pt>
                      <c:pt idx="181">
                        <c:v>29/02/2020</c:v>
                      </c:pt>
                      <c:pt idx="182">
                        <c:v>01/03/2020</c:v>
                      </c:pt>
                      <c:pt idx="183">
                        <c:v>02/03/2020</c:v>
                      </c:pt>
                      <c:pt idx="184">
                        <c:v>03/03/2020</c:v>
                      </c:pt>
                      <c:pt idx="185">
                        <c:v>04/03/2020</c:v>
                      </c:pt>
                      <c:pt idx="186">
                        <c:v>05/03/2020</c:v>
                      </c:pt>
                      <c:pt idx="187">
                        <c:v>06/03/2020</c:v>
                      </c:pt>
                      <c:pt idx="188">
                        <c:v>07/03/2020</c:v>
                      </c:pt>
                      <c:pt idx="189">
                        <c:v>08/03/2020</c:v>
                      </c:pt>
                      <c:pt idx="190">
                        <c:v>09/03/2020</c:v>
                      </c:pt>
                      <c:pt idx="191">
                        <c:v>10/03/2020</c:v>
                      </c:pt>
                      <c:pt idx="192">
                        <c:v>11/03/2020</c:v>
                      </c:pt>
                      <c:pt idx="193">
                        <c:v>12/03/2020</c:v>
                      </c:pt>
                      <c:pt idx="194">
                        <c:v>13/03/2020</c:v>
                      </c:pt>
                      <c:pt idx="195">
                        <c:v>14/03/2020</c:v>
                      </c:pt>
                      <c:pt idx="196">
                        <c:v>15/03/2020</c:v>
                      </c:pt>
                      <c:pt idx="197">
                        <c:v>16/03/2020</c:v>
                      </c:pt>
                      <c:pt idx="198">
                        <c:v>17/03/2020</c:v>
                      </c:pt>
                      <c:pt idx="199">
                        <c:v>18/03/2020</c:v>
                      </c:pt>
                      <c:pt idx="200">
                        <c:v>19/03/2020</c:v>
                      </c:pt>
                      <c:pt idx="201">
                        <c:v>20/03/2020</c:v>
                      </c:pt>
                      <c:pt idx="202">
                        <c:v>21/03/2020</c:v>
                      </c:pt>
                      <c:pt idx="203">
                        <c:v>22/03/2020</c:v>
                      </c:pt>
                      <c:pt idx="204">
                        <c:v>23/03/2020</c:v>
                      </c:pt>
                      <c:pt idx="205">
                        <c:v>24/03/2020</c:v>
                      </c:pt>
                      <c:pt idx="206">
                        <c:v>25/03/2020</c:v>
                      </c:pt>
                      <c:pt idx="207">
                        <c:v>26/03/2020</c:v>
                      </c:pt>
                      <c:pt idx="208">
                        <c:v>27/03/2020</c:v>
                      </c:pt>
                      <c:pt idx="209">
                        <c:v>28/03/2020</c:v>
                      </c:pt>
                      <c:pt idx="210">
                        <c:v>29/03/2020</c:v>
                      </c:pt>
                      <c:pt idx="211">
                        <c:v>30/03/2020</c:v>
                      </c:pt>
                      <c:pt idx="212">
                        <c:v>31/03/2020</c:v>
                      </c:pt>
                      <c:pt idx="213">
                        <c:v>01/04/2020</c:v>
                      </c:pt>
                      <c:pt idx="214">
                        <c:v>02/04/2020</c:v>
                      </c:pt>
                      <c:pt idx="215">
                        <c:v>03/04/2020</c:v>
                      </c:pt>
                      <c:pt idx="216">
                        <c:v>04/04/2020</c:v>
                      </c:pt>
                      <c:pt idx="217">
                        <c:v>05/04/2020</c:v>
                      </c:pt>
                      <c:pt idx="218">
                        <c:v>06/04/2020</c:v>
                      </c:pt>
                      <c:pt idx="219">
                        <c:v>07/04/2020</c:v>
                      </c:pt>
                      <c:pt idx="220">
                        <c:v>08/04/2020</c:v>
                      </c:pt>
                      <c:pt idx="221">
                        <c:v>09/04/2020</c:v>
                      </c:pt>
                      <c:pt idx="222">
                        <c:v>10/04/2020</c:v>
                      </c:pt>
                      <c:pt idx="223">
                        <c:v>11/04/2020</c:v>
                      </c:pt>
                      <c:pt idx="224">
                        <c:v>12/04/2020</c:v>
                      </c:pt>
                      <c:pt idx="225">
                        <c:v>13/04/2020</c:v>
                      </c:pt>
                      <c:pt idx="226">
                        <c:v>14/04/2020</c:v>
                      </c:pt>
                      <c:pt idx="227">
                        <c:v>15/04/2020</c:v>
                      </c:pt>
                      <c:pt idx="228">
                        <c:v>16/04/2020</c:v>
                      </c:pt>
                      <c:pt idx="229">
                        <c:v>17/04/2020</c:v>
                      </c:pt>
                      <c:pt idx="230">
                        <c:v>18/04/2020</c:v>
                      </c:pt>
                      <c:pt idx="231">
                        <c:v>19/04/2020</c:v>
                      </c:pt>
                      <c:pt idx="232">
                        <c:v>20/04/2020</c:v>
                      </c:pt>
                      <c:pt idx="233">
                        <c:v>21/04/2020</c:v>
                      </c:pt>
                      <c:pt idx="234">
                        <c:v>22/04/2020</c:v>
                      </c:pt>
                      <c:pt idx="235">
                        <c:v>23/04/2020</c:v>
                      </c:pt>
                      <c:pt idx="236">
                        <c:v>24/04/2020</c:v>
                      </c:pt>
                      <c:pt idx="237">
                        <c:v>25/04/2020</c:v>
                      </c:pt>
                      <c:pt idx="238">
                        <c:v>26/04/2020</c:v>
                      </c:pt>
                      <c:pt idx="239">
                        <c:v>27/04/2020</c:v>
                      </c:pt>
                      <c:pt idx="240">
                        <c:v>28/04/2020</c:v>
                      </c:pt>
                      <c:pt idx="241">
                        <c:v>29/04/2020</c:v>
                      </c:pt>
                      <c:pt idx="242">
                        <c:v>30/04/2020</c:v>
                      </c:pt>
                      <c:pt idx="243">
                        <c:v>01/05/2020</c:v>
                      </c:pt>
                      <c:pt idx="244">
                        <c:v>02/05/2020</c:v>
                      </c:pt>
                      <c:pt idx="245">
                        <c:v>03/05/2020</c:v>
                      </c:pt>
                      <c:pt idx="246">
                        <c:v>04/05/2020</c:v>
                      </c:pt>
                      <c:pt idx="247">
                        <c:v>05/05/2020</c:v>
                      </c:pt>
                      <c:pt idx="248">
                        <c:v>06/05/2020</c:v>
                      </c:pt>
                      <c:pt idx="249">
                        <c:v>07/05/2020</c:v>
                      </c:pt>
                      <c:pt idx="250">
                        <c:v>08/05/2020</c:v>
                      </c:pt>
                      <c:pt idx="251">
                        <c:v>09/05/2020</c:v>
                      </c:pt>
                      <c:pt idx="252">
                        <c:v>10/05/2020</c:v>
                      </c:pt>
                      <c:pt idx="253">
                        <c:v>11/05/2020</c:v>
                      </c:pt>
                      <c:pt idx="254">
                        <c:v>12/05/2020</c:v>
                      </c:pt>
                      <c:pt idx="255">
                        <c:v>13/05/2020</c:v>
                      </c:pt>
                      <c:pt idx="256">
                        <c:v>14/05/2020</c:v>
                      </c:pt>
                      <c:pt idx="257">
                        <c:v>15/05/2020</c:v>
                      </c:pt>
                      <c:pt idx="258">
                        <c:v>16/05/2020</c:v>
                      </c:pt>
                      <c:pt idx="259">
                        <c:v>17/05/2020</c:v>
                      </c:pt>
                      <c:pt idx="260">
                        <c:v>18/05/2020</c:v>
                      </c:pt>
                      <c:pt idx="261">
                        <c:v>19/05/2020</c:v>
                      </c:pt>
                      <c:pt idx="262">
                        <c:v>20/05/2020</c:v>
                      </c:pt>
                      <c:pt idx="263">
                        <c:v>21/05/2020</c:v>
                      </c:pt>
                      <c:pt idx="264">
                        <c:v>22/05/2020</c:v>
                      </c:pt>
                      <c:pt idx="265">
                        <c:v>23/05/2020</c:v>
                      </c:pt>
                      <c:pt idx="266">
                        <c:v>24/05/2020</c:v>
                      </c:pt>
                      <c:pt idx="267">
                        <c:v>25/05/2020</c:v>
                      </c:pt>
                      <c:pt idx="268">
                        <c:v>26/05/2020</c:v>
                      </c:pt>
                      <c:pt idx="269">
                        <c:v>27/05/2020</c:v>
                      </c:pt>
                      <c:pt idx="270">
                        <c:v>28/05/2020</c:v>
                      </c:pt>
                      <c:pt idx="271">
                        <c:v>29/05/2020</c:v>
                      </c:pt>
                      <c:pt idx="272">
                        <c:v>30/05/2020</c:v>
                      </c:pt>
                      <c:pt idx="273">
                        <c:v>31/05/2020</c:v>
                      </c:pt>
                      <c:pt idx="274">
                        <c:v>01/06/2020</c:v>
                      </c:pt>
                      <c:pt idx="275">
                        <c:v>02/06/2020</c:v>
                      </c:pt>
                      <c:pt idx="276">
                        <c:v>03/06/2020</c:v>
                      </c:pt>
                      <c:pt idx="277">
                        <c:v>04/06/2020</c:v>
                      </c:pt>
                      <c:pt idx="278">
                        <c:v>05/06/2020</c:v>
                      </c:pt>
                      <c:pt idx="279">
                        <c:v>06/06/2020</c:v>
                      </c:pt>
                      <c:pt idx="280">
                        <c:v>07/06/2020</c:v>
                      </c:pt>
                      <c:pt idx="281">
                        <c:v>08/06/2020</c:v>
                      </c:pt>
                      <c:pt idx="282">
                        <c:v>09/06/2020</c:v>
                      </c:pt>
                      <c:pt idx="283">
                        <c:v>10/06/2020</c:v>
                      </c:pt>
                      <c:pt idx="284">
                        <c:v>11/06/2020</c:v>
                      </c:pt>
                      <c:pt idx="285">
                        <c:v>12/06/2020</c:v>
                      </c:pt>
                      <c:pt idx="286">
                        <c:v>13/06/2020</c:v>
                      </c:pt>
                      <c:pt idx="287">
                        <c:v>14/06/2020</c:v>
                      </c:pt>
                      <c:pt idx="288">
                        <c:v>15/06/2020</c:v>
                      </c:pt>
                      <c:pt idx="289">
                        <c:v>16/06/2020</c:v>
                      </c:pt>
                      <c:pt idx="290">
                        <c:v>17/06/2020</c:v>
                      </c:pt>
                      <c:pt idx="291">
                        <c:v>18/06/2020</c:v>
                      </c:pt>
                      <c:pt idx="292">
                        <c:v>19/06/2020</c:v>
                      </c:pt>
                      <c:pt idx="293">
                        <c:v>20/06/2020</c:v>
                      </c:pt>
                      <c:pt idx="294">
                        <c:v>21/06/2020</c:v>
                      </c:pt>
                      <c:pt idx="295">
                        <c:v>22/06/2020</c:v>
                      </c:pt>
                      <c:pt idx="296">
                        <c:v>23/06/2020</c:v>
                      </c:pt>
                      <c:pt idx="297">
                        <c:v>24/06/2020</c:v>
                      </c:pt>
                      <c:pt idx="298">
                        <c:v>25/06/2020</c:v>
                      </c:pt>
                      <c:pt idx="299">
                        <c:v>26/06/2020</c:v>
                      </c:pt>
                      <c:pt idx="300">
                        <c:v>27/06/2020</c:v>
                      </c:pt>
                      <c:pt idx="301">
                        <c:v>28/06/2020</c:v>
                      </c:pt>
                      <c:pt idx="302">
                        <c:v>29/06/2020</c:v>
                      </c:pt>
                      <c:pt idx="303">
                        <c:v>30/06/2020</c:v>
                      </c:pt>
                      <c:pt idx="304">
                        <c:v>01/07/2020</c:v>
                      </c:pt>
                      <c:pt idx="305">
                        <c:v>02/07/2020</c:v>
                      </c:pt>
                      <c:pt idx="306">
                        <c:v>03/07/2020</c:v>
                      </c:pt>
                      <c:pt idx="307">
                        <c:v>04/07/2020</c:v>
                      </c:pt>
                      <c:pt idx="308">
                        <c:v>05/07/2020</c:v>
                      </c:pt>
                      <c:pt idx="309">
                        <c:v>06/07/2020</c:v>
                      </c:pt>
                      <c:pt idx="310">
                        <c:v>07/07/2020</c:v>
                      </c:pt>
                      <c:pt idx="311">
                        <c:v>08/07/2020</c:v>
                      </c:pt>
                      <c:pt idx="312">
                        <c:v>09/07/2020</c:v>
                      </c:pt>
                      <c:pt idx="313">
                        <c:v>10/07/2020</c:v>
                      </c:pt>
                      <c:pt idx="314">
                        <c:v>11/07/2020</c:v>
                      </c:pt>
                      <c:pt idx="315">
                        <c:v>12/07/2020</c:v>
                      </c:pt>
                      <c:pt idx="316">
                        <c:v>13/07/2020</c:v>
                      </c:pt>
                      <c:pt idx="317">
                        <c:v>14/07/2020</c:v>
                      </c:pt>
                      <c:pt idx="318">
                        <c:v>15/07/2020</c:v>
                      </c:pt>
                      <c:pt idx="319">
                        <c:v>16/07/2020</c:v>
                      </c:pt>
                      <c:pt idx="320">
                        <c:v>17/07/2020</c:v>
                      </c:pt>
                      <c:pt idx="321">
                        <c:v>18/07/2020</c:v>
                      </c:pt>
                      <c:pt idx="322">
                        <c:v>19/07/2020</c:v>
                      </c:pt>
                      <c:pt idx="323">
                        <c:v>20/07/2020</c:v>
                      </c:pt>
                      <c:pt idx="324">
                        <c:v>21/07/2020</c:v>
                      </c:pt>
                      <c:pt idx="325">
                        <c:v>22/07/2020</c:v>
                      </c:pt>
                      <c:pt idx="326">
                        <c:v>23/07/2020</c:v>
                      </c:pt>
                      <c:pt idx="327">
                        <c:v>24/07/2020</c:v>
                      </c:pt>
                      <c:pt idx="328">
                        <c:v>25/07/2020</c:v>
                      </c:pt>
                      <c:pt idx="329">
                        <c:v>26/07/2020</c:v>
                      </c:pt>
                      <c:pt idx="330">
                        <c:v>27/07/2020</c:v>
                      </c:pt>
                      <c:pt idx="331">
                        <c:v>28/07/2020</c:v>
                      </c:pt>
                      <c:pt idx="332">
                        <c:v>29/07/2020</c:v>
                      </c:pt>
                      <c:pt idx="333">
                        <c:v>30/07/2020</c:v>
                      </c:pt>
                      <c:pt idx="334">
                        <c:v>31/07/2020</c:v>
                      </c:pt>
                      <c:pt idx="335">
                        <c:v>01/08/2020</c:v>
                      </c:pt>
                      <c:pt idx="336">
                        <c:v>02/08/2020</c:v>
                      </c:pt>
                      <c:pt idx="337">
                        <c:v>03/08/2020</c:v>
                      </c:pt>
                      <c:pt idx="338">
                        <c:v>04/08/2020</c:v>
                      </c:pt>
                      <c:pt idx="339">
                        <c:v>05/08/2020</c:v>
                      </c:pt>
                      <c:pt idx="340">
                        <c:v>06/08/2020</c:v>
                      </c:pt>
                      <c:pt idx="341">
                        <c:v>07/08/2020</c:v>
                      </c:pt>
                      <c:pt idx="342">
                        <c:v>08/08/2020</c:v>
                      </c:pt>
                      <c:pt idx="343">
                        <c:v>09/08/2020</c:v>
                      </c:pt>
                      <c:pt idx="344">
                        <c:v>10/08/2020</c:v>
                      </c:pt>
                      <c:pt idx="345">
                        <c:v>11/08/2020</c:v>
                      </c:pt>
                      <c:pt idx="346">
                        <c:v>12/08/2020</c:v>
                      </c:pt>
                      <c:pt idx="347">
                        <c:v>13/08/2020</c:v>
                      </c:pt>
                      <c:pt idx="348">
                        <c:v>14/08/2020</c:v>
                      </c:pt>
                      <c:pt idx="349">
                        <c:v>15/08/2020</c:v>
                      </c:pt>
                      <c:pt idx="350">
                        <c:v>16/08/2020</c:v>
                      </c:pt>
                      <c:pt idx="351">
                        <c:v>17/08/2020</c:v>
                      </c:pt>
                      <c:pt idx="352">
                        <c:v>18/08/2020</c:v>
                      </c:pt>
                      <c:pt idx="353">
                        <c:v>19/08/2020</c:v>
                      </c:pt>
                      <c:pt idx="354">
                        <c:v>20/08/2020</c:v>
                      </c:pt>
                      <c:pt idx="355">
                        <c:v>21/08/2020</c:v>
                      </c:pt>
                      <c:pt idx="356">
                        <c:v>22/08/2020</c:v>
                      </c:pt>
                      <c:pt idx="357">
                        <c:v>23/08/2020</c:v>
                      </c:pt>
                      <c:pt idx="358">
                        <c:v>24/08/2020</c:v>
                      </c:pt>
                      <c:pt idx="359">
                        <c:v>25/08/2020</c:v>
                      </c:pt>
                      <c:pt idx="360">
                        <c:v>26/08/2020</c:v>
                      </c:pt>
                      <c:pt idx="361">
                        <c:v>27/08/2020</c:v>
                      </c:pt>
                      <c:pt idx="362">
                        <c:v>28/08/2020</c:v>
                      </c:pt>
                      <c:pt idx="363">
                        <c:v>29/08/2020</c:v>
                      </c:pt>
                      <c:pt idx="364">
                        <c:v>30/08/2020</c:v>
                      </c:pt>
                      <c:pt idx="365">
                        <c:v>31/08/2020</c:v>
                      </c:pt>
                      <c:pt idx="366">
                        <c:v>01/09/2020</c:v>
                      </c:pt>
                      <c:pt idx="367">
                        <c:v>02/09/2020</c:v>
                      </c:pt>
                      <c:pt idx="368">
                        <c:v>03/09/2020</c:v>
                      </c:pt>
                      <c:pt idx="369">
                        <c:v>04/09/2020</c:v>
                      </c:pt>
                      <c:pt idx="370">
                        <c:v>05/09/2020</c:v>
                      </c:pt>
                      <c:pt idx="371">
                        <c:v>06/09/2020</c:v>
                      </c:pt>
                      <c:pt idx="372">
                        <c:v>07/09/2020</c:v>
                      </c:pt>
                      <c:pt idx="373">
                        <c:v>08/09/2020</c:v>
                      </c:pt>
                      <c:pt idx="374">
                        <c:v>09/09/2020</c:v>
                      </c:pt>
                      <c:pt idx="375">
                        <c:v>10/09/2020</c:v>
                      </c:pt>
                      <c:pt idx="376">
                        <c:v>11/09/2020</c:v>
                      </c:pt>
                      <c:pt idx="377">
                        <c:v>12/09/2020</c:v>
                      </c:pt>
                      <c:pt idx="378">
                        <c:v>13/09/2020</c:v>
                      </c:pt>
                      <c:pt idx="379">
                        <c:v>14/09/2020</c:v>
                      </c:pt>
                      <c:pt idx="380">
                        <c:v>15/09/2020</c:v>
                      </c:pt>
                      <c:pt idx="381">
                        <c:v>16/09/2020</c:v>
                      </c:pt>
                      <c:pt idx="382">
                        <c:v>17/09/2020</c:v>
                      </c:pt>
                      <c:pt idx="383">
                        <c:v>18/09/2020</c:v>
                      </c:pt>
                      <c:pt idx="384">
                        <c:v>19/09/2020</c:v>
                      </c:pt>
                      <c:pt idx="385">
                        <c:v>20/09/2020</c:v>
                      </c:pt>
                      <c:pt idx="386">
                        <c:v>21/09/2020</c:v>
                      </c:pt>
                      <c:pt idx="387">
                        <c:v>22/09/2020</c:v>
                      </c:pt>
                      <c:pt idx="388">
                        <c:v>23/09/2020</c:v>
                      </c:pt>
                      <c:pt idx="389">
                        <c:v>24/09/2020</c:v>
                      </c:pt>
                      <c:pt idx="390">
                        <c:v>25/09/2020</c:v>
                      </c:pt>
                      <c:pt idx="391">
                        <c:v>26/09/2020</c:v>
                      </c:pt>
                      <c:pt idx="392">
                        <c:v>27/09/2020</c:v>
                      </c:pt>
                      <c:pt idx="393">
                        <c:v>28/09/2020</c:v>
                      </c:pt>
                      <c:pt idx="394">
                        <c:v>29/09/2020</c:v>
                      </c:pt>
                      <c:pt idx="395">
                        <c:v>30/09/2020</c:v>
                      </c:pt>
                      <c:pt idx="396">
                        <c:v>01/10/2020</c:v>
                      </c:pt>
                      <c:pt idx="397">
                        <c:v>02/10/2020</c:v>
                      </c:pt>
                      <c:pt idx="398">
                        <c:v>03/10/2020</c:v>
                      </c:pt>
                      <c:pt idx="399">
                        <c:v>04/10/2020</c:v>
                      </c:pt>
                      <c:pt idx="400">
                        <c:v>05/10/2020</c:v>
                      </c:pt>
                      <c:pt idx="401">
                        <c:v>06/10/2020</c:v>
                      </c:pt>
                      <c:pt idx="402">
                        <c:v>07/10/2020</c:v>
                      </c:pt>
                      <c:pt idx="403">
                        <c:v>08/10/2020</c:v>
                      </c:pt>
                      <c:pt idx="404">
                        <c:v>09/10/2020</c:v>
                      </c:pt>
                      <c:pt idx="405">
                        <c:v>10/10/2020</c:v>
                      </c:pt>
                      <c:pt idx="406">
                        <c:v>11/10/2020</c:v>
                      </c:pt>
                      <c:pt idx="407">
                        <c:v>12/10/2020</c:v>
                      </c:pt>
                      <c:pt idx="408">
                        <c:v>13/10/2020</c:v>
                      </c:pt>
                      <c:pt idx="409">
                        <c:v>14/10/2020</c:v>
                      </c:pt>
                      <c:pt idx="410">
                        <c:v>15/10/2020</c:v>
                      </c:pt>
                      <c:pt idx="411">
                        <c:v>16/10/2020</c:v>
                      </c:pt>
                      <c:pt idx="412">
                        <c:v>17/10/2020</c:v>
                      </c:pt>
                      <c:pt idx="413">
                        <c:v>18/10/2020</c:v>
                      </c:pt>
                      <c:pt idx="414">
                        <c:v>19/10/2020</c:v>
                      </c:pt>
                      <c:pt idx="415">
                        <c:v>20/10/2020</c:v>
                      </c:pt>
                      <c:pt idx="416">
                        <c:v>21/10/2020</c:v>
                      </c:pt>
                      <c:pt idx="417">
                        <c:v>22/10/2020</c:v>
                      </c:pt>
                      <c:pt idx="418">
                        <c:v>23/10/2020</c:v>
                      </c:pt>
                      <c:pt idx="419">
                        <c:v>24/10/2020</c:v>
                      </c:pt>
                      <c:pt idx="420">
                        <c:v>25/10/2020</c:v>
                      </c:pt>
                      <c:pt idx="421">
                        <c:v>26/10/2020</c:v>
                      </c:pt>
                      <c:pt idx="422">
                        <c:v>27/10/2020</c:v>
                      </c:pt>
                      <c:pt idx="423">
                        <c:v>28/10/2020</c:v>
                      </c:pt>
                      <c:pt idx="424">
                        <c:v>29/10/2020</c:v>
                      </c:pt>
                      <c:pt idx="425">
                        <c:v>30/10/2020</c:v>
                      </c:pt>
                      <c:pt idx="426">
                        <c:v>31/10/2020</c:v>
                      </c:pt>
                      <c:pt idx="427">
                        <c:v>01/11/2020</c:v>
                      </c:pt>
                      <c:pt idx="428">
                        <c:v>02/11/2020</c:v>
                      </c:pt>
                      <c:pt idx="429">
                        <c:v>03/11/2020</c:v>
                      </c:pt>
                      <c:pt idx="430">
                        <c:v>04/11/2020</c:v>
                      </c:pt>
                      <c:pt idx="431">
                        <c:v>05/11/2020</c:v>
                      </c:pt>
                      <c:pt idx="432">
                        <c:v>06/11/2020</c:v>
                      </c:pt>
                      <c:pt idx="433">
                        <c:v>07/11/2020</c:v>
                      </c:pt>
                      <c:pt idx="434">
                        <c:v>08/11/2020</c:v>
                      </c:pt>
                      <c:pt idx="435">
                        <c:v>09/11/2020</c:v>
                      </c:pt>
                      <c:pt idx="436">
                        <c:v>10/11/2020</c:v>
                      </c:pt>
                      <c:pt idx="437">
                        <c:v>11/11/2020</c:v>
                      </c:pt>
                      <c:pt idx="438">
                        <c:v>12/11/2020</c:v>
                      </c:pt>
                      <c:pt idx="439">
                        <c:v>13/11/2020</c:v>
                      </c:pt>
                      <c:pt idx="440">
                        <c:v>14/11/2020</c:v>
                      </c:pt>
                      <c:pt idx="441">
                        <c:v>15/11/2020</c:v>
                      </c:pt>
                      <c:pt idx="442">
                        <c:v>16/11/2020</c:v>
                      </c:pt>
                      <c:pt idx="443">
                        <c:v>17/11/2020</c:v>
                      </c:pt>
                      <c:pt idx="444">
                        <c:v>18/11/2020</c:v>
                      </c:pt>
                      <c:pt idx="445">
                        <c:v>19/11/2020</c:v>
                      </c:pt>
                      <c:pt idx="446">
                        <c:v>20/11/2020</c:v>
                      </c:pt>
                      <c:pt idx="447">
                        <c:v>21/11/2020</c:v>
                      </c:pt>
                      <c:pt idx="448">
                        <c:v>22/11/2020</c:v>
                      </c:pt>
                      <c:pt idx="449">
                        <c:v>23/11/2020</c:v>
                      </c:pt>
                      <c:pt idx="450">
                        <c:v>24/11/2020</c:v>
                      </c:pt>
                      <c:pt idx="451">
                        <c:v>25/11/2020</c:v>
                      </c:pt>
                      <c:pt idx="452">
                        <c:v>26/11/2020</c:v>
                      </c:pt>
                      <c:pt idx="453">
                        <c:v>27/11/2020</c:v>
                      </c:pt>
                      <c:pt idx="454">
                        <c:v>28/11/2020</c:v>
                      </c:pt>
                      <c:pt idx="455">
                        <c:v>29/11/2020</c:v>
                      </c:pt>
                      <c:pt idx="456">
                        <c:v>30/11/2020</c:v>
                      </c:pt>
                      <c:pt idx="457">
                        <c:v>01/12/2020</c:v>
                      </c:pt>
                      <c:pt idx="458">
                        <c:v>02/12/2020</c:v>
                      </c:pt>
                      <c:pt idx="459">
                        <c:v>03/12/2020</c:v>
                      </c:pt>
                      <c:pt idx="460">
                        <c:v>04/12/2020</c:v>
                      </c:pt>
                      <c:pt idx="461">
                        <c:v>05/12/2020</c:v>
                      </c:pt>
                      <c:pt idx="462">
                        <c:v>06/12/2020</c:v>
                      </c:pt>
                      <c:pt idx="463">
                        <c:v>07/12/2020</c:v>
                      </c:pt>
                      <c:pt idx="464">
                        <c:v>08/12/2020</c:v>
                      </c:pt>
                      <c:pt idx="465">
                        <c:v>09/12/2020</c:v>
                      </c:pt>
                      <c:pt idx="466">
                        <c:v>10/12/2020</c:v>
                      </c:pt>
                      <c:pt idx="467">
                        <c:v>11/12/2020</c:v>
                      </c:pt>
                      <c:pt idx="468">
                        <c:v>12/12/2020</c:v>
                      </c:pt>
                      <c:pt idx="469">
                        <c:v>13/12/2020</c:v>
                      </c:pt>
                      <c:pt idx="470">
                        <c:v>14/12/2020</c:v>
                      </c:pt>
                      <c:pt idx="471">
                        <c:v>15/12/2020</c:v>
                      </c:pt>
                      <c:pt idx="472">
                        <c:v>16/12/2020</c:v>
                      </c:pt>
                      <c:pt idx="473">
                        <c:v>17/12/2020</c:v>
                      </c:pt>
                      <c:pt idx="474">
                        <c:v>18/12/2020</c:v>
                      </c:pt>
                      <c:pt idx="475">
                        <c:v>19/12/2020</c:v>
                      </c:pt>
                      <c:pt idx="476">
                        <c:v>20/12/2020</c:v>
                      </c:pt>
                      <c:pt idx="477">
                        <c:v>21/12/2020</c:v>
                      </c:pt>
                      <c:pt idx="478">
                        <c:v>22/12/2020</c:v>
                      </c:pt>
                      <c:pt idx="479">
                        <c:v>23/12/2020</c:v>
                      </c:pt>
                      <c:pt idx="480">
                        <c:v>24/12/2020</c:v>
                      </c:pt>
                      <c:pt idx="481">
                        <c:v>25/12/2020</c:v>
                      </c:pt>
                      <c:pt idx="482">
                        <c:v>26/12/2020</c:v>
                      </c:pt>
                      <c:pt idx="483">
                        <c:v>27/12/2020</c:v>
                      </c:pt>
                      <c:pt idx="484">
                        <c:v>28/12/2020</c:v>
                      </c:pt>
                      <c:pt idx="485">
                        <c:v>29/12/2020</c:v>
                      </c:pt>
                      <c:pt idx="486">
                        <c:v>30/12/2020</c:v>
                      </c:pt>
                      <c:pt idx="487">
                        <c:v>31/12/2020</c:v>
                      </c:pt>
                      <c:pt idx="488">
                        <c:v>01/01/2021</c:v>
                      </c:pt>
                      <c:pt idx="489">
                        <c:v>02/01/2021</c:v>
                      </c:pt>
                      <c:pt idx="490">
                        <c:v>03/01/2021</c:v>
                      </c:pt>
                      <c:pt idx="491">
                        <c:v>04/01/2021</c:v>
                      </c:pt>
                      <c:pt idx="492">
                        <c:v>05/01/2021</c:v>
                      </c:pt>
                      <c:pt idx="493">
                        <c:v>06/01/2021</c:v>
                      </c:pt>
                      <c:pt idx="494">
                        <c:v>07/01/2021</c:v>
                      </c:pt>
                      <c:pt idx="495">
                        <c:v>08/01/2021</c:v>
                      </c:pt>
                      <c:pt idx="496">
                        <c:v>09/01/2021</c:v>
                      </c:pt>
                      <c:pt idx="497">
                        <c:v>10/01/2021</c:v>
                      </c:pt>
                      <c:pt idx="498">
                        <c:v>11/01/2021</c:v>
                      </c:pt>
                      <c:pt idx="499">
                        <c:v>12/01/2021</c:v>
                      </c:pt>
                      <c:pt idx="500">
                        <c:v>13/01/2021</c:v>
                      </c:pt>
                      <c:pt idx="501">
                        <c:v>14/01/2021</c:v>
                      </c:pt>
                      <c:pt idx="502">
                        <c:v>15/01/2021</c:v>
                      </c:pt>
                      <c:pt idx="503">
                        <c:v>16/01/2021</c:v>
                      </c:pt>
                      <c:pt idx="504">
                        <c:v>17/01/2021</c:v>
                      </c:pt>
                      <c:pt idx="505">
                        <c:v>18/01/2021</c:v>
                      </c:pt>
                      <c:pt idx="506">
                        <c:v>19/01/2021</c:v>
                      </c:pt>
                      <c:pt idx="507">
                        <c:v>20/01/2021</c:v>
                      </c:pt>
                      <c:pt idx="508">
                        <c:v>21/01/2021</c:v>
                      </c:pt>
                      <c:pt idx="509">
                        <c:v>22/01/2021</c:v>
                      </c:pt>
                      <c:pt idx="510">
                        <c:v>23/01/2021</c:v>
                      </c:pt>
                      <c:pt idx="511">
                        <c:v>24/01/2021</c:v>
                      </c:pt>
                      <c:pt idx="512">
                        <c:v>25/01/2021</c:v>
                      </c:pt>
                      <c:pt idx="513">
                        <c:v>26/01/2021</c:v>
                      </c:pt>
                      <c:pt idx="514">
                        <c:v>27/01/2021</c:v>
                      </c:pt>
                      <c:pt idx="515">
                        <c:v>28/01/2021</c:v>
                      </c:pt>
                      <c:pt idx="516">
                        <c:v>29/01/2021</c:v>
                      </c:pt>
                      <c:pt idx="517">
                        <c:v>30/01/2021</c:v>
                      </c:pt>
                      <c:pt idx="518">
                        <c:v>31/01/2021</c:v>
                      </c:pt>
                      <c:pt idx="519">
                        <c:v>01/02/2021</c:v>
                      </c:pt>
                      <c:pt idx="520">
                        <c:v>02/02/2021</c:v>
                      </c:pt>
                      <c:pt idx="521">
                        <c:v>03/02/2021</c:v>
                      </c:pt>
                      <c:pt idx="522">
                        <c:v>04/02/2021</c:v>
                      </c:pt>
                      <c:pt idx="523">
                        <c:v>05/02/2021</c:v>
                      </c:pt>
                      <c:pt idx="524">
                        <c:v>06/02/2021</c:v>
                      </c:pt>
                      <c:pt idx="525">
                        <c:v>07/02/2021</c:v>
                      </c:pt>
                      <c:pt idx="526">
                        <c:v>08/02/2021</c:v>
                      </c:pt>
                      <c:pt idx="527">
                        <c:v>09/02/2021</c:v>
                      </c:pt>
                      <c:pt idx="528">
                        <c:v>10/02/2021</c:v>
                      </c:pt>
                      <c:pt idx="529">
                        <c:v>11/02/2021</c:v>
                      </c:pt>
                      <c:pt idx="530">
                        <c:v>12/02/2021</c:v>
                      </c:pt>
                      <c:pt idx="531">
                        <c:v>13/02/2021</c:v>
                      </c:pt>
                      <c:pt idx="532">
                        <c:v>14/02/2021</c:v>
                      </c:pt>
                      <c:pt idx="533">
                        <c:v>15/02/2021</c:v>
                      </c:pt>
                      <c:pt idx="534">
                        <c:v>16/02/2021</c:v>
                      </c:pt>
                      <c:pt idx="535">
                        <c:v>17/02/2021</c:v>
                      </c:pt>
                      <c:pt idx="536">
                        <c:v>18/02/2021</c:v>
                      </c:pt>
                      <c:pt idx="537">
                        <c:v>19/02/2021</c:v>
                      </c:pt>
                      <c:pt idx="538">
                        <c:v>20/02/2021</c:v>
                      </c:pt>
                      <c:pt idx="539">
                        <c:v>21/02/2021</c:v>
                      </c:pt>
                      <c:pt idx="540">
                        <c:v>22/02/2021</c:v>
                      </c:pt>
                      <c:pt idx="541">
                        <c:v>23/02/2021</c:v>
                      </c:pt>
                      <c:pt idx="542">
                        <c:v>24/02/2021</c:v>
                      </c:pt>
                      <c:pt idx="543">
                        <c:v>25/02/2021</c:v>
                      </c:pt>
                      <c:pt idx="544">
                        <c:v>26/02/2021</c:v>
                      </c:pt>
                      <c:pt idx="545">
                        <c:v>27/02/2021</c:v>
                      </c:pt>
                      <c:pt idx="546">
                        <c:v>28/02/2021</c:v>
                      </c:pt>
                      <c:pt idx="547">
                        <c:v>01/03/2021</c:v>
                      </c:pt>
                      <c:pt idx="548">
                        <c:v>02/03/2021</c:v>
                      </c:pt>
                      <c:pt idx="549">
                        <c:v>03/03/2021</c:v>
                      </c:pt>
                      <c:pt idx="550">
                        <c:v>04/03/2021</c:v>
                      </c:pt>
                      <c:pt idx="551">
                        <c:v>05/03/2021</c:v>
                      </c:pt>
                      <c:pt idx="552">
                        <c:v>06/03/2021</c:v>
                      </c:pt>
                      <c:pt idx="553">
                        <c:v>07/03/2021</c:v>
                      </c:pt>
                      <c:pt idx="554">
                        <c:v>08/03/2021</c:v>
                      </c:pt>
                      <c:pt idx="555">
                        <c:v>09/03/2021</c:v>
                      </c:pt>
                      <c:pt idx="556">
                        <c:v>10/03/2021</c:v>
                      </c:pt>
                      <c:pt idx="557">
                        <c:v>11/03/2021</c:v>
                      </c:pt>
                      <c:pt idx="558">
                        <c:v>12/03/2021</c:v>
                      </c:pt>
                      <c:pt idx="559">
                        <c:v>13/03/2021</c:v>
                      </c:pt>
                      <c:pt idx="560">
                        <c:v>14/03/2021</c:v>
                      </c:pt>
                      <c:pt idx="561">
                        <c:v>15/03/2021</c:v>
                      </c:pt>
                      <c:pt idx="562">
                        <c:v>16/03/2021</c:v>
                      </c:pt>
                      <c:pt idx="563">
                        <c:v>17/03/2021</c:v>
                      </c:pt>
                      <c:pt idx="564">
                        <c:v>18/03/2021</c:v>
                      </c:pt>
                      <c:pt idx="565">
                        <c:v>19/03/2021</c:v>
                      </c:pt>
                      <c:pt idx="566">
                        <c:v>20/03/2021</c:v>
                      </c:pt>
                      <c:pt idx="567">
                        <c:v>21/03/2021</c:v>
                      </c:pt>
                      <c:pt idx="568">
                        <c:v>22/03/2021</c:v>
                      </c:pt>
                      <c:pt idx="569">
                        <c:v>23/03/2021</c:v>
                      </c:pt>
                      <c:pt idx="570">
                        <c:v>24/03/2021</c:v>
                      </c:pt>
                      <c:pt idx="571">
                        <c:v>25/03/2021</c:v>
                      </c:pt>
                      <c:pt idx="572">
                        <c:v>26/03/2021</c:v>
                      </c:pt>
                      <c:pt idx="573">
                        <c:v>27/03/2021</c:v>
                      </c:pt>
                      <c:pt idx="574">
                        <c:v>28/03/2021</c:v>
                      </c:pt>
                      <c:pt idx="575">
                        <c:v>29/03/2021</c:v>
                      </c:pt>
                      <c:pt idx="576">
                        <c:v>30/03/2021</c:v>
                      </c:pt>
                      <c:pt idx="577">
                        <c:v>31/03/2021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'Gas Apr 20 Example 2'!$K$103:$K$1034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A-A345-4591-A7CD-EFE3290CA328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Apr 20 Example 2'!$E$102</c15:sqref>
                        </c15:formulaRef>
                      </c:ext>
                    </c:extLst>
                    <c:strCache>
                      <c:ptCount val="1"/>
                      <c:pt idx="0">
                        <c:v>Stop Loss Cap</c:v>
                      </c:pt>
                    </c:strCache>
                  </c:strRef>
                </c:tx>
                <c:spPr>
                  <a:ln w="15875" cap="rnd">
                    <a:solidFill>
                      <a:srgbClr val="FF0000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Apr 20 Example 2'!$A$103:$A$1034</c15:sqref>
                        </c15:formulaRef>
                      </c:ext>
                    </c:extLst>
                    <c:strCache>
                      <c:ptCount val="578"/>
                      <c:pt idx="0">
                        <c:v>01/09/2019</c:v>
                      </c:pt>
                      <c:pt idx="1">
                        <c:v>02/09/2019</c:v>
                      </c:pt>
                      <c:pt idx="2">
                        <c:v>03/09/2019</c:v>
                      </c:pt>
                      <c:pt idx="3">
                        <c:v>04/09/2019</c:v>
                      </c:pt>
                      <c:pt idx="4">
                        <c:v>05/09/2019</c:v>
                      </c:pt>
                      <c:pt idx="5">
                        <c:v>06/09/2019</c:v>
                      </c:pt>
                      <c:pt idx="6">
                        <c:v>07/09/2019</c:v>
                      </c:pt>
                      <c:pt idx="7">
                        <c:v>08/09/2019</c:v>
                      </c:pt>
                      <c:pt idx="8">
                        <c:v>09/09/2019</c:v>
                      </c:pt>
                      <c:pt idx="9">
                        <c:v>10/09/2019</c:v>
                      </c:pt>
                      <c:pt idx="10">
                        <c:v>11/09/2019</c:v>
                      </c:pt>
                      <c:pt idx="11">
                        <c:v>12/09/2019</c:v>
                      </c:pt>
                      <c:pt idx="12">
                        <c:v>13/09/2019</c:v>
                      </c:pt>
                      <c:pt idx="13">
                        <c:v>14/09/2019</c:v>
                      </c:pt>
                      <c:pt idx="14">
                        <c:v>15/09/2019</c:v>
                      </c:pt>
                      <c:pt idx="15">
                        <c:v>16/09/2019</c:v>
                      </c:pt>
                      <c:pt idx="16">
                        <c:v>17/09/2019</c:v>
                      </c:pt>
                      <c:pt idx="17">
                        <c:v>18/09/2019</c:v>
                      </c:pt>
                      <c:pt idx="18">
                        <c:v>19/09/2019</c:v>
                      </c:pt>
                      <c:pt idx="19">
                        <c:v>20/09/2019</c:v>
                      </c:pt>
                      <c:pt idx="20">
                        <c:v>21/09/2019</c:v>
                      </c:pt>
                      <c:pt idx="21">
                        <c:v>22/09/2019</c:v>
                      </c:pt>
                      <c:pt idx="22">
                        <c:v>23/09/2019</c:v>
                      </c:pt>
                      <c:pt idx="23">
                        <c:v>24/09/2019</c:v>
                      </c:pt>
                      <c:pt idx="24">
                        <c:v>25/09/2019</c:v>
                      </c:pt>
                      <c:pt idx="25">
                        <c:v>26/09/2019</c:v>
                      </c:pt>
                      <c:pt idx="26">
                        <c:v>27/09/2019</c:v>
                      </c:pt>
                      <c:pt idx="27">
                        <c:v>28/09/2019</c:v>
                      </c:pt>
                      <c:pt idx="28">
                        <c:v>29/09/2019</c:v>
                      </c:pt>
                      <c:pt idx="29">
                        <c:v>30/09/2019</c:v>
                      </c:pt>
                      <c:pt idx="30">
                        <c:v>01/10/2019</c:v>
                      </c:pt>
                      <c:pt idx="31">
                        <c:v>02/10/2019</c:v>
                      </c:pt>
                      <c:pt idx="32">
                        <c:v>03/10/2019</c:v>
                      </c:pt>
                      <c:pt idx="33">
                        <c:v>04/10/2019</c:v>
                      </c:pt>
                      <c:pt idx="34">
                        <c:v>05/10/2019</c:v>
                      </c:pt>
                      <c:pt idx="35">
                        <c:v>06/10/2019</c:v>
                      </c:pt>
                      <c:pt idx="36">
                        <c:v>07/10/2019</c:v>
                      </c:pt>
                      <c:pt idx="37">
                        <c:v>08/10/2019</c:v>
                      </c:pt>
                      <c:pt idx="38">
                        <c:v>09/10/2019</c:v>
                      </c:pt>
                      <c:pt idx="39">
                        <c:v>10/10/2019</c:v>
                      </c:pt>
                      <c:pt idx="40">
                        <c:v>11/10/2019</c:v>
                      </c:pt>
                      <c:pt idx="41">
                        <c:v>12/10/2019</c:v>
                      </c:pt>
                      <c:pt idx="42">
                        <c:v>13/10/2019</c:v>
                      </c:pt>
                      <c:pt idx="43">
                        <c:v>14/10/2019</c:v>
                      </c:pt>
                      <c:pt idx="44">
                        <c:v>15/10/2019</c:v>
                      </c:pt>
                      <c:pt idx="45">
                        <c:v>16/10/2019</c:v>
                      </c:pt>
                      <c:pt idx="46">
                        <c:v>17/10/2019</c:v>
                      </c:pt>
                      <c:pt idx="47">
                        <c:v>18/10/2019</c:v>
                      </c:pt>
                      <c:pt idx="48">
                        <c:v>19/10/2019</c:v>
                      </c:pt>
                      <c:pt idx="49">
                        <c:v>20/10/2019</c:v>
                      </c:pt>
                      <c:pt idx="50">
                        <c:v>21/10/2019</c:v>
                      </c:pt>
                      <c:pt idx="51">
                        <c:v>22/10/2019</c:v>
                      </c:pt>
                      <c:pt idx="52">
                        <c:v>23/10/2019</c:v>
                      </c:pt>
                      <c:pt idx="53">
                        <c:v>24/10/2019</c:v>
                      </c:pt>
                      <c:pt idx="54">
                        <c:v>25/10/2019</c:v>
                      </c:pt>
                      <c:pt idx="55">
                        <c:v>26/10/2019</c:v>
                      </c:pt>
                      <c:pt idx="56">
                        <c:v>27/10/2019</c:v>
                      </c:pt>
                      <c:pt idx="57">
                        <c:v>28/10/2019</c:v>
                      </c:pt>
                      <c:pt idx="58">
                        <c:v>29/10/2019</c:v>
                      </c:pt>
                      <c:pt idx="59">
                        <c:v>30/10/2019</c:v>
                      </c:pt>
                      <c:pt idx="60">
                        <c:v>31/10/2019</c:v>
                      </c:pt>
                      <c:pt idx="61">
                        <c:v>01/11/2019</c:v>
                      </c:pt>
                      <c:pt idx="62">
                        <c:v>02/11/2019</c:v>
                      </c:pt>
                      <c:pt idx="63">
                        <c:v>03/11/2019</c:v>
                      </c:pt>
                      <c:pt idx="64">
                        <c:v>04/11/2019</c:v>
                      </c:pt>
                      <c:pt idx="65">
                        <c:v>05/11/2019</c:v>
                      </c:pt>
                      <c:pt idx="66">
                        <c:v>06/11/2019</c:v>
                      </c:pt>
                      <c:pt idx="67">
                        <c:v>07/11/2019</c:v>
                      </c:pt>
                      <c:pt idx="68">
                        <c:v>08/11/2019</c:v>
                      </c:pt>
                      <c:pt idx="69">
                        <c:v>09/11/2019</c:v>
                      </c:pt>
                      <c:pt idx="70">
                        <c:v>10/11/2019</c:v>
                      </c:pt>
                      <c:pt idx="71">
                        <c:v>11/11/2019</c:v>
                      </c:pt>
                      <c:pt idx="72">
                        <c:v>12/11/2019</c:v>
                      </c:pt>
                      <c:pt idx="73">
                        <c:v>13/11/2019</c:v>
                      </c:pt>
                      <c:pt idx="74">
                        <c:v>14/11/2019</c:v>
                      </c:pt>
                      <c:pt idx="75">
                        <c:v>15/11/2019</c:v>
                      </c:pt>
                      <c:pt idx="76">
                        <c:v>16/11/2019</c:v>
                      </c:pt>
                      <c:pt idx="77">
                        <c:v>17/11/2019</c:v>
                      </c:pt>
                      <c:pt idx="78">
                        <c:v>18/11/2019</c:v>
                      </c:pt>
                      <c:pt idx="79">
                        <c:v>19/11/2019</c:v>
                      </c:pt>
                      <c:pt idx="80">
                        <c:v>20/11/2019</c:v>
                      </c:pt>
                      <c:pt idx="81">
                        <c:v>21/11/2019</c:v>
                      </c:pt>
                      <c:pt idx="82">
                        <c:v>22/11/2019</c:v>
                      </c:pt>
                      <c:pt idx="83">
                        <c:v>23/11/2019</c:v>
                      </c:pt>
                      <c:pt idx="84">
                        <c:v>24/11/2019</c:v>
                      </c:pt>
                      <c:pt idx="85">
                        <c:v>25/11/2019</c:v>
                      </c:pt>
                      <c:pt idx="86">
                        <c:v>26/11/2019</c:v>
                      </c:pt>
                      <c:pt idx="87">
                        <c:v>27/11/2019</c:v>
                      </c:pt>
                      <c:pt idx="88">
                        <c:v>28/11/2019</c:v>
                      </c:pt>
                      <c:pt idx="89">
                        <c:v>29/11/2019</c:v>
                      </c:pt>
                      <c:pt idx="90">
                        <c:v>30/11/2019</c:v>
                      </c:pt>
                      <c:pt idx="91">
                        <c:v>01/12/2019</c:v>
                      </c:pt>
                      <c:pt idx="92">
                        <c:v>02/12/2019</c:v>
                      </c:pt>
                      <c:pt idx="93">
                        <c:v>03/12/2019</c:v>
                      </c:pt>
                      <c:pt idx="94">
                        <c:v>04/12/2019</c:v>
                      </c:pt>
                      <c:pt idx="95">
                        <c:v>05/12/2019</c:v>
                      </c:pt>
                      <c:pt idx="96">
                        <c:v>06/12/2019</c:v>
                      </c:pt>
                      <c:pt idx="97">
                        <c:v>07/12/2019</c:v>
                      </c:pt>
                      <c:pt idx="98">
                        <c:v>08/12/2019</c:v>
                      </c:pt>
                      <c:pt idx="99">
                        <c:v>09/12/2019</c:v>
                      </c:pt>
                      <c:pt idx="100">
                        <c:v>10/12/2019</c:v>
                      </c:pt>
                      <c:pt idx="101">
                        <c:v>11/12/2019</c:v>
                      </c:pt>
                      <c:pt idx="102">
                        <c:v>12/12/2019</c:v>
                      </c:pt>
                      <c:pt idx="103">
                        <c:v>13/12/2019</c:v>
                      </c:pt>
                      <c:pt idx="104">
                        <c:v>14/12/2019</c:v>
                      </c:pt>
                      <c:pt idx="105">
                        <c:v>15/12/2019</c:v>
                      </c:pt>
                      <c:pt idx="106">
                        <c:v>16/12/2019</c:v>
                      </c:pt>
                      <c:pt idx="107">
                        <c:v>17/12/2019</c:v>
                      </c:pt>
                      <c:pt idx="108">
                        <c:v>18/12/2019</c:v>
                      </c:pt>
                      <c:pt idx="109">
                        <c:v>19/12/2019</c:v>
                      </c:pt>
                      <c:pt idx="110">
                        <c:v>20/12/2019</c:v>
                      </c:pt>
                      <c:pt idx="111">
                        <c:v>21/12/2019</c:v>
                      </c:pt>
                      <c:pt idx="112">
                        <c:v>22/12/2019</c:v>
                      </c:pt>
                      <c:pt idx="113">
                        <c:v>23/12/2019</c:v>
                      </c:pt>
                      <c:pt idx="114">
                        <c:v>24/12/2019</c:v>
                      </c:pt>
                      <c:pt idx="115">
                        <c:v>25/12/2019</c:v>
                      </c:pt>
                      <c:pt idx="116">
                        <c:v>26/12/2019</c:v>
                      </c:pt>
                      <c:pt idx="117">
                        <c:v>27/12/2019</c:v>
                      </c:pt>
                      <c:pt idx="118">
                        <c:v>28/12/2019</c:v>
                      </c:pt>
                      <c:pt idx="119">
                        <c:v>29/12/2019</c:v>
                      </c:pt>
                      <c:pt idx="120">
                        <c:v>30/12/2019</c:v>
                      </c:pt>
                      <c:pt idx="121">
                        <c:v>31/12/2019</c:v>
                      </c:pt>
                      <c:pt idx="122">
                        <c:v>01/01/2020</c:v>
                      </c:pt>
                      <c:pt idx="123">
                        <c:v>02/01/2020</c:v>
                      </c:pt>
                      <c:pt idx="124">
                        <c:v>03/01/2020</c:v>
                      </c:pt>
                      <c:pt idx="125">
                        <c:v>04/01/2020</c:v>
                      </c:pt>
                      <c:pt idx="126">
                        <c:v>05/01/2020</c:v>
                      </c:pt>
                      <c:pt idx="127">
                        <c:v>06/01/2020</c:v>
                      </c:pt>
                      <c:pt idx="128">
                        <c:v>07/01/2020</c:v>
                      </c:pt>
                      <c:pt idx="129">
                        <c:v>08/01/2020</c:v>
                      </c:pt>
                      <c:pt idx="130">
                        <c:v>09/01/2020</c:v>
                      </c:pt>
                      <c:pt idx="131">
                        <c:v>10/01/2020</c:v>
                      </c:pt>
                      <c:pt idx="132">
                        <c:v>11/01/2020</c:v>
                      </c:pt>
                      <c:pt idx="133">
                        <c:v>12/01/2020</c:v>
                      </c:pt>
                      <c:pt idx="134">
                        <c:v>13/01/2020</c:v>
                      </c:pt>
                      <c:pt idx="135">
                        <c:v>14/01/2020</c:v>
                      </c:pt>
                      <c:pt idx="136">
                        <c:v>15/01/2020</c:v>
                      </c:pt>
                      <c:pt idx="137">
                        <c:v>16/01/2020</c:v>
                      </c:pt>
                      <c:pt idx="138">
                        <c:v>17/01/2020</c:v>
                      </c:pt>
                      <c:pt idx="139">
                        <c:v>18/01/2020</c:v>
                      </c:pt>
                      <c:pt idx="140">
                        <c:v>19/01/2020</c:v>
                      </c:pt>
                      <c:pt idx="141">
                        <c:v>20/01/2020</c:v>
                      </c:pt>
                      <c:pt idx="142">
                        <c:v>21/01/2020</c:v>
                      </c:pt>
                      <c:pt idx="143">
                        <c:v>22/01/2020</c:v>
                      </c:pt>
                      <c:pt idx="144">
                        <c:v>23/01/2020</c:v>
                      </c:pt>
                      <c:pt idx="145">
                        <c:v>24/01/2020</c:v>
                      </c:pt>
                      <c:pt idx="146">
                        <c:v>25/01/2020</c:v>
                      </c:pt>
                      <c:pt idx="147">
                        <c:v>26/01/2020</c:v>
                      </c:pt>
                      <c:pt idx="148">
                        <c:v>27/01/2020</c:v>
                      </c:pt>
                      <c:pt idx="149">
                        <c:v>28/01/2020</c:v>
                      </c:pt>
                      <c:pt idx="150">
                        <c:v>29/01/2020</c:v>
                      </c:pt>
                      <c:pt idx="151">
                        <c:v>30/01/2020</c:v>
                      </c:pt>
                      <c:pt idx="152">
                        <c:v>31/01/2020</c:v>
                      </c:pt>
                      <c:pt idx="153">
                        <c:v>01/02/2020</c:v>
                      </c:pt>
                      <c:pt idx="154">
                        <c:v>02/02/2020</c:v>
                      </c:pt>
                      <c:pt idx="155">
                        <c:v>03/02/2020</c:v>
                      </c:pt>
                      <c:pt idx="156">
                        <c:v>04/02/2020</c:v>
                      </c:pt>
                      <c:pt idx="157">
                        <c:v>05/02/2020</c:v>
                      </c:pt>
                      <c:pt idx="158">
                        <c:v>06/02/2020</c:v>
                      </c:pt>
                      <c:pt idx="159">
                        <c:v>07/02/2020</c:v>
                      </c:pt>
                      <c:pt idx="160">
                        <c:v>08/02/2020</c:v>
                      </c:pt>
                      <c:pt idx="161">
                        <c:v>09/02/2020</c:v>
                      </c:pt>
                      <c:pt idx="162">
                        <c:v>10/02/2020</c:v>
                      </c:pt>
                      <c:pt idx="163">
                        <c:v>11/02/2020</c:v>
                      </c:pt>
                      <c:pt idx="164">
                        <c:v>12/02/2020</c:v>
                      </c:pt>
                      <c:pt idx="165">
                        <c:v>13/02/2020</c:v>
                      </c:pt>
                      <c:pt idx="166">
                        <c:v>14/02/2020</c:v>
                      </c:pt>
                      <c:pt idx="167">
                        <c:v>15/02/2020</c:v>
                      </c:pt>
                      <c:pt idx="168">
                        <c:v>16/02/2020</c:v>
                      </c:pt>
                      <c:pt idx="169">
                        <c:v>17/02/2020</c:v>
                      </c:pt>
                      <c:pt idx="170">
                        <c:v>18/02/2020</c:v>
                      </c:pt>
                      <c:pt idx="171">
                        <c:v>19/02/2020</c:v>
                      </c:pt>
                      <c:pt idx="172">
                        <c:v>20/02/2020</c:v>
                      </c:pt>
                      <c:pt idx="173">
                        <c:v>21/02/2020</c:v>
                      </c:pt>
                      <c:pt idx="174">
                        <c:v>22/02/2020</c:v>
                      </c:pt>
                      <c:pt idx="175">
                        <c:v>23/02/2020</c:v>
                      </c:pt>
                      <c:pt idx="176">
                        <c:v>24/02/2020</c:v>
                      </c:pt>
                      <c:pt idx="177">
                        <c:v>25/02/2020</c:v>
                      </c:pt>
                      <c:pt idx="178">
                        <c:v>26/02/2020</c:v>
                      </c:pt>
                      <c:pt idx="179">
                        <c:v>27/02/2020</c:v>
                      </c:pt>
                      <c:pt idx="180">
                        <c:v>28/02/2020</c:v>
                      </c:pt>
                      <c:pt idx="181">
                        <c:v>29/02/2020</c:v>
                      </c:pt>
                      <c:pt idx="182">
                        <c:v>01/03/2020</c:v>
                      </c:pt>
                      <c:pt idx="183">
                        <c:v>02/03/2020</c:v>
                      </c:pt>
                      <c:pt idx="184">
                        <c:v>03/03/2020</c:v>
                      </c:pt>
                      <c:pt idx="185">
                        <c:v>04/03/2020</c:v>
                      </c:pt>
                      <c:pt idx="186">
                        <c:v>05/03/2020</c:v>
                      </c:pt>
                      <c:pt idx="187">
                        <c:v>06/03/2020</c:v>
                      </c:pt>
                      <c:pt idx="188">
                        <c:v>07/03/2020</c:v>
                      </c:pt>
                      <c:pt idx="189">
                        <c:v>08/03/2020</c:v>
                      </c:pt>
                      <c:pt idx="190">
                        <c:v>09/03/2020</c:v>
                      </c:pt>
                      <c:pt idx="191">
                        <c:v>10/03/2020</c:v>
                      </c:pt>
                      <c:pt idx="192">
                        <c:v>11/03/2020</c:v>
                      </c:pt>
                      <c:pt idx="193">
                        <c:v>12/03/2020</c:v>
                      </c:pt>
                      <c:pt idx="194">
                        <c:v>13/03/2020</c:v>
                      </c:pt>
                      <c:pt idx="195">
                        <c:v>14/03/2020</c:v>
                      </c:pt>
                      <c:pt idx="196">
                        <c:v>15/03/2020</c:v>
                      </c:pt>
                      <c:pt idx="197">
                        <c:v>16/03/2020</c:v>
                      </c:pt>
                      <c:pt idx="198">
                        <c:v>17/03/2020</c:v>
                      </c:pt>
                      <c:pt idx="199">
                        <c:v>18/03/2020</c:v>
                      </c:pt>
                      <c:pt idx="200">
                        <c:v>19/03/2020</c:v>
                      </c:pt>
                      <c:pt idx="201">
                        <c:v>20/03/2020</c:v>
                      </c:pt>
                      <c:pt idx="202">
                        <c:v>21/03/2020</c:v>
                      </c:pt>
                      <c:pt idx="203">
                        <c:v>22/03/2020</c:v>
                      </c:pt>
                      <c:pt idx="204">
                        <c:v>23/03/2020</c:v>
                      </c:pt>
                      <c:pt idx="205">
                        <c:v>24/03/2020</c:v>
                      </c:pt>
                      <c:pt idx="206">
                        <c:v>25/03/2020</c:v>
                      </c:pt>
                      <c:pt idx="207">
                        <c:v>26/03/2020</c:v>
                      </c:pt>
                      <c:pt idx="208">
                        <c:v>27/03/2020</c:v>
                      </c:pt>
                      <c:pt idx="209">
                        <c:v>28/03/2020</c:v>
                      </c:pt>
                      <c:pt idx="210">
                        <c:v>29/03/2020</c:v>
                      </c:pt>
                      <c:pt idx="211">
                        <c:v>30/03/2020</c:v>
                      </c:pt>
                      <c:pt idx="212">
                        <c:v>31/03/2020</c:v>
                      </c:pt>
                      <c:pt idx="213">
                        <c:v>01/04/2020</c:v>
                      </c:pt>
                      <c:pt idx="214">
                        <c:v>02/04/2020</c:v>
                      </c:pt>
                      <c:pt idx="215">
                        <c:v>03/04/2020</c:v>
                      </c:pt>
                      <c:pt idx="216">
                        <c:v>04/04/2020</c:v>
                      </c:pt>
                      <c:pt idx="217">
                        <c:v>05/04/2020</c:v>
                      </c:pt>
                      <c:pt idx="218">
                        <c:v>06/04/2020</c:v>
                      </c:pt>
                      <c:pt idx="219">
                        <c:v>07/04/2020</c:v>
                      </c:pt>
                      <c:pt idx="220">
                        <c:v>08/04/2020</c:v>
                      </c:pt>
                      <c:pt idx="221">
                        <c:v>09/04/2020</c:v>
                      </c:pt>
                      <c:pt idx="222">
                        <c:v>10/04/2020</c:v>
                      </c:pt>
                      <c:pt idx="223">
                        <c:v>11/04/2020</c:v>
                      </c:pt>
                      <c:pt idx="224">
                        <c:v>12/04/2020</c:v>
                      </c:pt>
                      <c:pt idx="225">
                        <c:v>13/04/2020</c:v>
                      </c:pt>
                      <c:pt idx="226">
                        <c:v>14/04/2020</c:v>
                      </c:pt>
                      <c:pt idx="227">
                        <c:v>15/04/2020</c:v>
                      </c:pt>
                      <c:pt idx="228">
                        <c:v>16/04/2020</c:v>
                      </c:pt>
                      <c:pt idx="229">
                        <c:v>17/04/2020</c:v>
                      </c:pt>
                      <c:pt idx="230">
                        <c:v>18/04/2020</c:v>
                      </c:pt>
                      <c:pt idx="231">
                        <c:v>19/04/2020</c:v>
                      </c:pt>
                      <c:pt idx="232">
                        <c:v>20/04/2020</c:v>
                      </c:pt>
                      <c:pt idx="233">
                        <c:v>21/04/2020</c:v>
                      </c:pt>
                      <c:pt idx="234">
                        <c:v>22/04/2020</c:v>
                      </c:pt>
                      <c:pt idx="235">
                        <c:v>23/04/2020</c:v>
                      </c:pt>
                      <c:pt idx="236">
                        <c:v>24/04/2020</c:v>
                      </c:pt>
                      <c:pt idx="237">
                        <c:v>25/04/2020</c:v>
                      </c:pt>
                      <c:pt idx="238">
                        <c:v>26/04/2020</c:v>
                      </c:pt>
                      <c:pt idx="239">
                        <c:v>27/04/2020</c:v>
                      </c:pt>
                      <c:pt idx="240">
                        <c:v>28/04/2020</c:v>
                      </c:pt>
                      <c:pt idx="241">
                        <c:v>29/04/2020</c:v>
                      </c:pt>
                      <c:pt idx="242">
                        <c:v>30/04/2020</c:v>
                      </c:pt>
                      <c:pt idx="243">
                        <c:v>01/05/2020</c:v>
                      </c:pt>
                      <c:pt idx="244">
                        <c:v>02/05/2020</c:v>
                      </c:pt>
                      <c:pt idx="245">
                        <c:v>03/05/2020</c:v>
                      </c:pt>
                      <c:pt idx="246">
                        <c:v>04/05/2020</c:v>
                      </c:pt>
                      <c:pt idx="247">
                        <c:v>05/05/2020</c:v>
                      </c:pt>
                      <c:pt idx="248">
                        <c:v>06/05/2020</c:v>
                      </c:pt>
                      <c:pt idx="249">
                        <c:v>07/05/2020</c:v>
                      </c:pt>
                      <c:pt idx="250">
                        <c:v>08/05/2020</c:v>
                      </c:pt>
                      <c:pt idx="251">
                        <c:v>09/05/2020</c:v>
                      </c:pt>
                      <c:pt idx="252">
                        <c:v>10/05/2020</c:v>
                      </c:pt>
                      <c:pt idx="253">
                        <c:v>11/05/2020</c:v>
                      </c:pt>
                      <c:pt idx="254">
                        <c:v>12/05/2020</c:v>
                      </c:pt>
                      <c:pt idx="255">
                        <c:v>13/05/2020</c:v>
                      </c:pt>
                      <c:pt idx="256">
                        <c:v>14/05/2020</c:v>
                      </c:pt>
                      <c:pt idx="257">
                        <c:v>15/05/2020</c:v>
                      </c:pt>
                      <c:pt idx="258">
                        <c:v>16/05/2020</c:v>
                      </c:pt>
                      <c:pt idx="259">
                        <c:v>17/05/2020</c:v>
                      </c:pt>
                      <c:pt idx="260">
                        <c:v>18/05/2020</c:v>
                      </c:pt>
                      <c:pt idx="261">
                        <c:v>19/05/2020</c:v>
                      </c:pt>
                      <c:pt idx="262">
                        <c:v>20/05/2020</c:v>
                      </c:pt>
                      <c:pt idx="263">
                        <c:v>21/05/2020</c:v>
                      </c:pt>
                      <c:pt idx="264">
                        <c:v>22/05/2020</c:v>
                      </c:pt>
                      <c:pt idx="265">
                        <c:v>23/05/2020</c:v>
                      </c:pt>
                      <c:pt idx="266">
                        <c:v>24/05/2020</c:v>
                      </c:pt>
                      <c:pt idx="267">
                        <c:v>25/05/2020</c:v>
                      </c:pt>
                      <c:pt idx="268">
                        <c:v>26/05/2020</c:v>
                      </c:pt>
                      <c:pt idx="269">
                        <c:v>27/05/2020</c:v>
                      </c:pt>
                      <c:pt idx="270">
                        <c:v>28/05/2020</c:v>
                      </c:pt>
                      <c:pt idx="271">
                        <c:v>29/05/2020</c:v>
                      </c:pt>
                      <c:pt idx="272">
                        <c:v>30/05/2020</c:v>
                      </c:pt>
                      <c:pt idx="273">
                        <c:v>31/05/2020</c:v>
                      </c:pt>
                      <c:pt idx="274">
                        <c:v>01/06/2020</c:v>
                      </c:pt>
                      <c:pt idx="275">
                        <c:v>02/06/2020</c:v>
                      </c:pt>
                      <c:pt idx="276">
                        <c:v>03/06/2020</c:v>
                      </c:pt>
                      <c:pt idx="277">
                        <c:v>04/06/2020</c:v>
                      </c:pt>
                      <c:pt idx="278">
                        <c:v>05/06/2020</c:v>
                      </c:pt>
                      <c:pt idx="279">
                        <c:v>06/06/2020</c:v>
                      </c:pt>
                      <c:pt idx="280">
                        <c:v>07/06/2020</c:v>
                      </c:pt>
                      <c:pt idx="281">
                        <c:v>08/06/2020</c:v>
                      </c:pt>
                      <c:pt idx="282">
                        <c:v>09/06/2020</c:v>
                      </c:pt>
                      <c:pt idx="283">
                        <c:v>10/06/2020</c:v>
                      </c:pt>
                      <c:pt idx="284">
                        <c:v>11/06/2020</c:v>
                      </c:pt>
                      <c:pt idx="285">
                        <c:v>12/06/2020</c:v>
                      </c:pt>
                      <c:pt idx="286">
                        <c:v>13/06/2020</c:v>
                      </c:pt>
                      <c:pt idx="287">
                        <c:v>14/06/2020</c:v>
                      </c:pt>
                      <c:pt idx="288">
                        <c:v>15/06/2020</c:v>
                      </c:pt>
                      <c:pt idx="289">
                        <c:v>16/06/2020</c:v>
                      </c:pt>
                      <c:pt idx="290">
                        <c:v>17/06/2020</c:v>
                      </c:pt>
                      <c:pt idx="291">
                        <c:v>18/06/2020</c:v>
                      </c:pt>
                      <c:pt idx="292">
                        <c:v>19/06/2020</c:v>
                      </c:pt>
                      <c:pt idx="293">
                        <c:v>20/06/2020</c:v>
                      </c:pt>
                      <c:pt idx="294">
                        <c:v>21/06/2020</c:v>
                      </c:pt>
                      <c:pt idx="295">
                        <c:v>22/06/2020</c:v>
                      </c:pt>
                      <c:pt idx="296">
                        <c:v>23/06/2020</c:v>
                      </c:pt>
                      <c:pt idx="297">
                        <c:v>24/06/2020</c:v>
                      </c:pt>
                      <c:pt idx="298">
                        <c:v>25/06/2020</c:v>
                      </c:pt>
                      <c:pt idx="299">
                        <c:v>26/06/2020</c:v>
                      </c:pt>
                      <c:pt idx="300">
                        <c:v>27/06/2020</c:v>
                      </c:pt>
                      <c:pt idx="301">
                        <c:v>28/06/2020</c:v>
                      </c:pt>
                      <c:pt idx="302">
                        <c:v>29/06/2020</c:v>
                      </c:pt>
                      <c:pt idx="303">
                        <c:v>30/06/2020</c:v>
                      </c:pt>
                      <c:pt idx="304">
                        <c:v>01/07/2020</c:v>
                      </c:pt>
                      <c:pt idx="305">
                        <c:v>02/07/2020</c:v>
                      </c:pt>
                      <c:pt idx="306">
                        <c:v>03/07/2020</c:v>
                      </c:pt>
                      <c:pt idx="307">
                        <c:v>04/07/2020</c:v>
                      </c:pt>
                      <c:pt idx="308">
                        <c:v>05/07/2020</c:v>
                      </c:pt>
                      <c:pt idx="309">
                        <c:v>06/07/2020</c:v>
                      </c:pt>
                      <c:pt idx="310">
                        <c:v>07/07/2020</c:v>
                      </c:pt>
                      <c:pt idx="311">
                        <c:v>08/07/2020</c:v>
                      </c:pt>
                      <c:pt idx="312">
                        <c:v>09/07/2020</c:v>
                      </c:pt>
                      <c:pt idx="313">
                        <c:v>10/07/2020</c:v>
                      </c:pt>
                      <c:pt idx="314">
                        <c:v>11/07/2020</c:v>
                      </c:pt>
                      <c:pt idx="315">
                        <c:v>12/07/2020</c:v>
                      </c:pt>
                      <c:pt idx="316">
                        <c:v>13/07/2020</c:v>
                      </c:pt>
                      <c:pt idx="317">
                        <c:v>14/07/2020</c:v>
                      </c:pt>
                      <c:pt idx="318">
                        <c:v>15/07/2020</c:v>
                      </c:pt>
                      <c:pt idx="319">
                        <c:v>16/07/2020</c:v>
                      </c:pt>
                      <c:pt idx="320">
                        <c:v>17/07/2020</c:v>
                      </c:pt>
                      <c:pt idx="321">
                        <c:v>18/07/2020</c:v>
                      </c:pt>
                      <c:pt idx="322">
                        <c:v>19/07/2020</c:v>
                      </c:pt>
                      <c:pt idx="323">
                        <c:v>20/07/2020</c:v>
                      </c:pt>
                      <c:pt idx="324">
                        <c:v>21/07/2020</c:v>
                      </c:pt>
                      <c:pt idx="325">
                        <c:v>22/07/2020</c:v>
                      </c:pt>
                      <c:pt idx="326">
                        <c:v>23/07/2020</c:v>
                      </c:pt>
                      <c:pt idx="327">
                        <c:v>24/07/2020</c:v>
                      </c:pt>
                      <c:pt idx="328">
                        <c:v>25/07/2020</c:v>
                      </c:pt>
                      <c:pt idx="329">
                        <c:v>26/07/2020</c:v>
                      </c:pt>
                      <c:pt idx="330">
                        <c:v>27/07/2020</c:v>
                      </c:pt>
                      <c:pt idx="331">
                        <c:v>28/07/2020</c:v>
                      </c:pt>
                      <c:pt idx="332">
                        <c:v>29/07/2020</c:v>
                      </c:pt>
                      <c:pt idx="333">
                        <c:v>30/07/2020</c:v>
                      </c:pt>
                      <c:pt idx="334">
                        <c:v>31/07/2020</c:v>
                      </c:pt>
                      <c:pt idx="335">
                        <c:v>01/08/2020</c:v>
                      </c:pt>
                      <c:pt idx="336">
                        <c:v>02/08/2020</c:v>
                      </c:pt>
                      <c:pt idx="337">
                        <c:v>03/08/2020</c:v>
                      </c:pt>
                      <c:pt idx="338">
                        <c:v>04/08/2020</c:v>
                      </c:pt>
                      <c:pt idx="339">
                        <c:v>05/08/2020</c:v>
                      </c:pt>
                      <c:pt idx="340">
                        <c:v>06/08/2020</c:v>
                      </c:pt>
                      <c:pt idx="341">
                        <c:v>07/08/2020</c:v>
                      </c:pt>
                      <c:pt idx="342">
                        <c:v>08/08/2020</c:v>
                      </c:pt>
                      <c:pt idx="343">
                        <c:v>09/08/2020</c:v>
                      </c:pt>
                      <c:pt idx="344">
                        <c:v>10/08/2020</c:v>
                      </c:pt>
                      <c:pt idx="345">
                        <c:v>11/08/2020</c:v>
                      </c:pt>
                      <c:pt idx="346">
                        <c:v>12/08/2020</c:v>
                      </c:pt>
                      <c:pt idx="347">
                        <c:v>13/08/2020</c:v>
                      </c:pt>
                      <c:pt idx="348">
                        <c:v>14/08/2020</c:v>
                      </c:pt>
                      <c:pt idx="349">
                        <c:v>15/08/2020</c:v>
                      </c:pt>
                      <c:pt idx="350">
                        <c:v>16/08/2020</c:v>
                      </c:pt>
                      <c:pt idx="351">
                        <c:v>17/08/2020</c:v>
                      </c:pt>
                      <c:pt idx="352">
                        <c:v>18/08/2020</c:v>
                      </c:pt>
                      <c:pt idx="353">
                        <c:v>19/08/2020</c:v>
                      </c:pt>
                      <c:pt idx="354">
                        <c:v>20/08/2020</c:v>
                      </c:pt>
                      <c:pt idx="355">
                        <c:v>21/08/2020</c:v>
                      </c:pt>
                      <c:pt idx="356">
                        <c:v>22/08/2020</c:v>
                      </c:pt>
                      <c:pt idx="357">
                        <c:v>23/08/2020</c:v>
                      </c:pt>
                      <c:pt idx="358">
                        <c:v>24/08/2020</c:v>
                      </c:pt>
                      <c:pt idx="359">
                        <c:v>25/08/2020</c:v>
                      </c:pt>
                      <c:pt idx="360">
                        <c:v>26/08/2020</c:v>
                      </c:pt>
                      <c:pt idx="361">
                        <c:v>27/08/2020</c:v>
                      </c:pt>
                      <c:pt idx="362">
                        <c:v>28/08/2020</c:v>
                      </c:pt>
                      <c:pt idx="363">
                        <c:v>29/08/2020</c:v>
                      </c:pt>
                      <c:pt idx="364">
                        <c:v>30/08/2020</c:v>
                      </c:pt>
                      <c:pt idx="365">
                        <c:v>31/08/2020</c:v>
                      </c:pt>
                      <c:pt idx="366">
                        <c:v>01/09/2020</c:v>
                      </c:pt>
                      <c:pt idx="367">
                        <c:v>02/09/2020</c:v>
                      </c:pt>
                      <c:pt idx="368">
                        <c:v>03/09/2020</c:v>
                      </c:pt>
                      <c:pt idx="369">
                        <c:v>04/09/2020</c:v>
                      </c:pt>
                      <c:pt idx="370">
                        <c:v>05/09/2020</c:v>
                      </c:pt>
                      <c:pt idx="371">
                        <c:v>06/09/2020</c:v>
                      </c:pt>
                      <c:pt idx="372">
                        <c:v>07/09/2020</c:v>
                      </c:pt>
                      <c:pt idx="373">
                        <c:v>08/09/2020</c:v>
                      </c:pt>
                      <c:pt idx="374">
                        <c:v>09/09/2020</c:v>
                      </c:pt>
                      <c:pt idx="375">
                        <c:v>10/09/2020</c:v>
                      </c:pt>
                      <c:pt idx="376">
                        <c:v>11/09/2020</c:v>
                      </c:pt>
                      <c:pt idx="377">
                        <c:v>12/09/2020</c:v>
                      </c:pt>
                      <c:pt idx="378">
                        <c:v>13/09/2020</c:v>
                      </c:pt>
                      <c:pt idx="379">
                        <c:v>14/09/2020</c:v>
                      </c:pt>
                      <c:pt idx="380">
                        <c:v>15/09/2020</c:v>
                      </c:pt>
                      <c:pt idx="381">
                        <c:v>16/09/2020</c:v>
                      </c:pt>
                      <c:pt idx="382">
                        <c:v>17/09/2020</c:v>
                      </c:pt>
                      <c:pt idx="383">
                        <c:v>18/09/2020</c:v>
                      </c:pt>
                      <c:pt idx="384">
                        <c:v>19/09/2020</c:v>
                      </c:pt>
                      <c:pt idx="385">
                        <c:v>20/09/2020</c:v>
                      </c:pt>
                      <c:pt idx="386">
                        <c:v>21/09/2020</c:v>
                      </c:pt>
                      <c:pt idx="387">
                        <c:v>22/09/2020</c:v>
                      </c:pt>
                      <c:pt idx="388">
                        <c:v>23/09/2020</c:v>
                      </c:pt>
                      <c:pt idx="389">
                        <c:v>24/09/2020</c:v>
                      </c:pt>
                      <c:pt idx="390">
                        <c:v>25/09/2020</c:v>
                      </c:pt>
                      <c:pt idx="391">
                        <c:v>26/09/2020</c:v>
                      </c:pt>
                      <c:pt idx="392">
                        <c:v>27/09/2020</c:v>
                      </c:pt>
                      <c:pt idx="393">
                        <c:v>28/09/2020</c:v>
                      </c:pt>
                      <c:pt idx="394">
                        <c:v>29/09/2020</c:v>
                      </c:pt>
                      <c:pt idx="395">
                        <c:v>30/09/2020</c:v>
                      </c:pt>
                      <c:pt idx="396">
                        <c:v>01/10/2020</c:v>
                      </c:pt>
                      <c:pt idx="397">
                        <c:v>02/10/2020</c:v>
                      </c:pt>
                      <c:pt idx="398">
                        <c:v>03/10/2020</c:v>
                      </c:pt>
                      <c:pt idx="399">
                        <c:v>04/10/2020</c:v>
                      </c:pt>
                      <c:pt idx="400">
                        <c:v>05/10/2020</c:v>
                      </c:pt>
                      <c:pt idx="401">
                        <c:v>06/10/2020</c:v>
                      </c:pt>
                      <c:pt idx="402">
                        <c:v>07/10/2020</c:v>
                      </c:pt>
                      <c:pt idx="403">
                        <c:v>08/10/2020</c:v>
                      </c:pt>
                      <c:pt idx="404">
                        <c:v>09/10/2020</c:v>
                      </c:pt>
                      <c:pt idx="405">
                        <c:v>10/10/2020</c:v>
                      </c:pt>
                      <c:pt idx="406">
                        <c:v>11/10/2020</c:v>
                      </c:pt>
                      <c:pt idx="407">
                        <c:v>12/10/2020</c:v>
                      </c:pt>
                      <c:pt idx="408">
                        <c:v>13/10/2020</c:v>
                      </c:pt>
                      <c:pt idx="409">
                        <c:v>14/10/2020</c:v>
                      </c:pt>
                      <c:pt idx="410">
                        <c:v>15/10/2020</c:v>
                      </c:pt>
                      <c:pt idx="411">
                        <c:v>16/10/2020</c:v>
                      </c:pt>
                      <c:pt idx="412">
                        <c:v>17/10/2020</c:v>
                      </c:pt>
                      <c:pt idx="413">
                        <c:v>18/10/2020</c:v>
                      </c:pt>
                      <c:pt idx="414">
                        <c:v>19/10/2020</c:v>
                      </c:pt>
                      <c:pt idx="415">
                        <c:v>20/10/2020</c:v>
                      </c:pt>
                      <c:pt idx="416">
                        <c:v>21/10/2020</c:v>
                      </c:pt>
                      <c:pt idx="417">
                        <c:v>22/10/2020</c:v>
                      </c:pt>
                      <c:pt idx="418">
                        <c:v>23/10/2020</c:v>
                      </c:pt>
                      <c:pt idx="419">
                        <c:v>24/10/2020</c:v>
                      </c:pt>
                      <c:pt idx="420">
                        <c:v>25/10/2020</c:v>
                      </c:pt>
                      <c:pt idx="421">
                        <c:v>26/10/2020</c:v>
                      </c:pt>
                      <c:pt idx="422">
                        <c:v>27/10/2020</c:v>
                      </c:pt>
                      <c:pt idx="423">
                        <c:v>28/10/2020</c:v>
                      </c:pt>
                      <c:pt idx="424">
                        <c:v>29/10/2020</c:v>
                      </c:pt>
                      <c:pt idx="425">
                        <c:v>30/10/2020</c:v>
                      </c:pt>
                      <c:pt idx="426">
                        <c:v>31/10/2020</c:v>
                      </c:pt>
                      <c:pt idx="427">
                        <c:v>01/11/2020</c:v>
                      </c:pt>
                      <c:pt idx="428">
                        <c:v>02/11/2020</c:v>
                      </c:pt>
                      <c:pt idx="429">
                        <c:v>03/11/2020</c:v>
                      </c:pt>
                      <c:pt idx="430">
                        <c:v>04/11/2020</c:v>
                      </c:pt>
                      <c:pt idx="431">
                        <c:v>05/11/2020</c:v>
                      </c:pt>
                      <c:pt idx="432">
                        <c:v>06/11/2020</c:v>
                      </c:pt>
                      <c:pt idx="433">
                        <c:v>07/11/2020</c:v>
                      </c:pt>
                      <c:pt idx="434">
                        <c:v>08/11/2020</c:v>
                      </c:pt>
                      <c:pt idx="435">
                        <c:v>09/11/2020</c:v>
                      </c:pt>
                      <c:pt idx="436">
                        <c:v>10/11/2020</c:v>
                      </c:pt>
                      <c:pt idx="437">
                        <c:v>11/11/2020</c:v>
                      </c:pt>
                      <c:pt idx="438">
                        <c:v>12/11/2020</c:v>
                      </c:pt>
                      <c:pt idx="439">
                        <c:v>13/11/2020</c:v>
                      </c:pt>
                      <c:pt idx="440">
                        <c:v>14/11/2020</c:v>
                      </c:pt>
                      <c:pt idx="441">
                        <c:v>15/11/2020</c:v>
                      </c:pt>
                      <c:pt idx="442">
                        <c:v>16/11/2020</c:v>
                      </c:pt>
                      <c:pt idx="443">
                        <c:v>17/11/2020</c:v>
                      </c:pt>
                      <c:pt idx="444">
                        <c:v>18/11/2020</c:v>
                      </c:pt>
                      <c:pt idx="445">
                        <c:v>19/11/2020</c:v>
                      </c:pt>
                      <c:pt idx="446">
                        <c:v>20/11/2020</c:v>
                      </c:pt>
                      <c:pt idx="447">
                        <c:v>21/11/2020</c:v>
                      </c:pt>
                      <c:pt idx="448">
                        <c:v>22/11/2020</c:v>
                      </c:pt>
                      <c:pt idx="449">
                        <c:v>23/11/2020</c:v>
                      </c:pt>
                      <c:pt idx="450">
                        <c:v>24/11/2020</c:v>
                      </c:pt>
                      <c:pt idx="451">
                        <c:v>25/11/2020</c:v>
                      </c:pt>
                      <c:pt idx="452">
                        <c:v>26/11/2020</c:v>
                      </c:pt>
                      <c:pt idx="453">
                        <c:v>27/11/2020</c:v>
                      </c:pt>
                      <c:pt idx="454">
                        <c:v>28/11/2020</c:v>
                      </c:pt>
                      <c:pt idx="455">
                        <c:v>29/11/2020</c:v>
                      </c:pt>
                      <c:pt idx="456">
                        <c:v>30/11/2020</c:v>
                      </c:pt>
                      <c:pt idx="457">
                        <c:v>01/12/2020</c:v>
                      </c:pt>
                      <c:pt idx="458">
                        <c:v>02/12/2020</c:v>
                      </c:pt>
                      <c:pt idx="459">
                        <c:v>03/12/2020</c:v>
                      </c:pt>
                      <c:pt idx="460">
                        <c:v>04/12/2020</c:v>
                      </c:pt>
                      <c:pt idx="461">
                        <c:v>05/12/2020</c:v>
                      </c:pt>
                      <c:pt idx="462">
                        <c:v>06/12/2020</c:v>
                      </c:pt>
                      <c:pt idx="463">
                        <c:v>07/12/2020</c:v>
                      </c:pt>
                      <c:pt idx="464">
                        <c:v>08/12/2020</c:v>
                      </c:pt>
                      <c:pt idx="465">
                        <c:v>09/12/2020</c:v>
                      </c:pt>
                      <c:pt idx="466">
                        <c:v>10/12/2020</c:v>
                      </c:pt>
                      <c:pt idx="467">
                        <c:v>11/12/2020</c:v>
                      </c:pt>
                      <c:pt idx="468">
                        <c:v>12/12/2020</c:v>
                      </c:pt>
                      <c:pt idx="469">
                        <c:v>13/12/2020</c:v>
                      </c:pt>
                      <c:pt idx="470">
                        <c:v>14/12/2020</c:v>
                      </c:pt>
                      <c:pt idx="471">
                        <c:v>15/12/2020</c:v>
                      </c:pt>
                      <c:pt idx="472">
                        <c:v>16/12/2020</c:v>
                      </c:pt>
                      <c:pt idx="473">
                        <c:v>17/12/2020</c:v>
                      </c:pt>
                      <c:pt idx="474">
                        <c:v>18/12/2020</c:v>
                      </c:pt>
                      <c:pt idx="475">
                        <c:v>19/12/2020</c:v>
                      </c:pt>
                      <c:pt idx="476">
                        <c:v>20/12/2020</c:v>
                      </c:pt>
                      <c:pt idx="477">
                        <c:v>21/12/2020</c:v>
                      </c:pt>
                      <c:pt idx="478">
                        <c:v>22/12/2020</c:v>
                      </c:pt>
                      <c:pt idx="479">
                        <c:v>23/12/2020</c:v>
                      </c:pt>
                      <c:pt idx="480">
                        <c:v>24/12/2020</c:v>
                      </c:pt>
                      <c:pt idx="481">
                        <c:v>25/12/2020</c:v>
                      </c:pt>
                      <c:pt idx="482">
                        <c:v>26/12/2020</c:v>
                      </c:pt>
                      <c:pt idx="483">
                        <c:v>27/12/2020</c:v>
                      </c:pt>
                      <c:pt idx="484">
                        <c:v>28/12/2020</c:v>
                      </c:pt>
                      <c:pt idx="485">
                        <c:v>29/12/2020</c:v>
                      </c:pt>
                      <c:pt idx="486">
                        <c:v>30/12/2020</c:v>
                      </c:pt>
                      <c:pt idx="487">
                        <c:v>31/12/2020</c:v>
                      </c:pt>
                      <c:pt idx="488">
                        <c:v>01/01/2021</c:v>
                      </c:pt>
                      <c:pt idx="489">
                        <c:v>02/01/2021</c:v>
                      </c:pt>
                      <c:pt idx="490">
                        <c:v>03/01/2021</c:v>
                      </c:pt>
                      <c:pt idx="491">
                        <c:v>04/01/2021</c:v>
                      </c:pt>
                      <c:pt idx="492">
                        <c:v>05/01/2021</c:v>
                      </c:pt>
                      <c:pt idx="493">
                        <c:v>06/01/2021</c:v>
                      </c:pt>
                      <c:pt idx="494">
                        <c:v>07/01/2021</c:v>
                      </c:pt>
                      <c:pt idx="495">
                        <c:v>08/01/2021</c:v>
                      </c:pt>
                      <c:pt idx="496">
                        <c:v>09/01/2021</c:v>
                      </c:pt>
                      <c:pt idx="497">
                        <c:v>10/01/2021</c:v>
                      </c:pt>
                      <c:pt idx="498">
                        <c:v>11/01/2021</c:v>
                      </c:pt>
                      <c:pt idx="499">
                        <c:v>12/01/2021</c:v>
                      </c:pt>
                      <c:pt idx="500">
                        <c:v>13/01/2021</c:v>
                      </c:pt>
                      <c:pt idx="501">
                        <c:v>14/01/2021</c:v>
                      </c:pt>
                      <c:pt idx="502">
                        <c:v>15/01/2021</c:v>
                      </c:pt>
                      <c:pt idx="503">
                        <c:v>16/01/2021</c:v>
                      </c:pt>
                      <c:pt idx="504">
                        <c:v>17/01/2021</c:v>
                      </c:pt>
                      <c:pt idx="505">
                        <c:v>18/01/2021</c:v>
                      </c:pt>
                      <c:pt idx="506">
                        <c:v>19/01/2021</c:v>
                      </c:pt>
                      <c:pt idx="507">
                        <c:v>20/01/2021</c:v>
                      </c:pt>
                      <c:pt idx="508">
                        <c:v>21/01/2021</c:v>
                      </c:pt>
                      <c:pt idx="509">
                        <c:v>22/01/2021</c:v>
                      </c:pt>
                      <c:pt idx="510">
                        <c:v>23/01/2021</c:v>
                      </c:pt>
                      <c:pt idx="511">
                        <c:v>24/01/2021</c:v>
                      </c:pt>
                      <c:pt idx="512">
                        <c:v>25/01/2021</c:v>
                      </c:pt>
                      <c:pt idx="513">
                        <c:v>26/01/2021</c:v>
                      </c:pt>
                      <c:pt idx="514">
                        <c:v>27/01/2021</c:v>
                      </c:pt>
                      <c:pt idx="515">
                        <c:v>28/01/2021</c:v>
                      </c:pt>
                      <c:pt idx="516">
                        <c:v>29/01/2021</c:v>
                      </c:pt>
                      <c:pt idx="517">
                        <c:v>30/01/2021</c:v>
                      </c:pt>
                      <c:pt idx="518">
                        <c:v>31/01/2021</c:v>
                      </c:pt>
                      <c:pt idx="519">
                        <c:v>01/02/2021</c:v>
                      </c:pt>
                      <c:pt idx="520">
                        <c:v>02/02/2021</c:v>
                      </c:pt>
                      <c:pt idx="521">
                        <c:v>03/02/2021</c:v>
                      </c:pt>
                      <c:pt idx="522">
                        <c:v>04/02/2021</c:v>
                      </c:pt>
                      <c:pt idx="523">
                        <c:v>05/02/2021</c:v>
                      </c:pt>
                      <c:pt idx="524">
                        <c:v>06/02/2021</c:v>
                      </c:pt>
                      <c:pt idx="525">
                        <c:v>07/02/2021</c:v>
                      </c:pt>
                      <c:pt idx="526">
                        <c:v>08/02/2021</c:v>
                      </c:pt>
                      <c:pt idx="527">
                        <c:v>09/02/2021</c:v>
                      </c:pt>
                      <c:pt idx="528">
                        <c:v>10/02/2021</c:v>
                      </c:pt>
                      <c:pt idx="529">
                        <c:v>11/02/2021</c:v>
                      </c:pt>
                      <c:pt idx="530">
                        <c:v>12/02/2021</c:v>
                      </c:pt>
                      <c:pt idx="531">
                        <c:v>13/02/2021</c:v>
                      </c:pt>
                      <c:pt idx="532">
                        <c:v>14/02/2021</c:v>
                      </c:pt>
                      <c:pt idx="533">
                        <c:v>15/02/2021</c:v>
                      </c:pt>
                      <c:pt idx="534">
                        <c:v>16/02/2021</c:v>
                      </c:pt>
                      <c:pt idx="535">
                        <c:v>17/02/2021</c:v>
                      </c:pt>
                      <c:pt idx="536">
                        <c:v>18/02/2021</c:v>
                      </c:pt>
                      <c:pt idx="537">
                        <c:v>19/02/2021</c:v>
                      </c:pt>
                      <c:pt idx="538">
                        <c:v>20/02/2021</c:v>
                      </c:pt>
                      <c:pt idx="539">
                        <c:v>21/02/2021</c:v>
                      </c:pt>
                      <c:pt idx="540">
                        <c:v>22/02/2021</c:v>
                      </c:pt>
                      <c:pt idx="541">
                        <c:v>23/02/2021</c:v>
                      </c:pt>
                      <c:pt idx="542">
                        <c:v>24/02/2021</c:v>
                      </c:pt>
                      <c:pt idx="543">
                        <c:v>25/02/2021</c:v>
                      </c:pt>
                      <c:pt idx="544">
                        <c:v>26/02/2021</c:v>
                      </c:pt>
                      <c:pt idx="545">
                        <c:v>27/02/2021</c:v>
                      </c:pt>
                      <c:pt idx="546">
                        <c:v>28/02/2021</c:v>
                      </c:pt>
                      <c:pt idx="547">
                        <c:v>01/03/2021</c:v>
                      </c:pt>
                      <c:pt idx="548">
                        <c:v>02/03/2021</c:v>
                      </c:pt>
                      <c:pt idx="549">
                        <c:v>03/03/2021</c:v>
                      </c:pt>
                      <c:pt idx="550">
                        <c:v>04/03/2021</c:v>
                      </c:pt>
                      <c:pt idx="551">
                        <c:v>05/03/2021</c:v>
                      </c:pt>
                      <c:pt idx="552">
                        <c:v>06/03/2021</c:v>
                      </c:pt>
                      <c:pt idx="553">
                        <c:v>07/03/2021</c:v>
                      </c:pt>
                      <c:pt idx="554">
                        <c:v>08/03/2021</c:v>
                      </c:pt>
                      <c:pt idx="555">
                        <c:v>09/03/2021</c:v>
                      </c:pt>
                      <c:pt idx="556">
                        <c:v>10/03/2021</c:v>
                      </c:pt>
                      <c:pt idx="557">
                        <c:v>11/03/2021</c:v>
                      </c:pt>
                      <c:pt idx="558">
                        <c:v>12/03/2021</c:v>
                      </c:pt>
                      <c:pt idx="559">
                        <c:v>13/03/2021</c:v>
                      </c:pt>
                      <c:pt idx="560">
                        <c:v>14/03/2021</c:v>
                      </c:pt>
                      <c:pt idx="561">
                        <c:v>15/03/2021</c:v>
                      </c:pt>
                      <c:pt idx="562">
                        <c:v>16/03/2021</c:v>
                      </c:pt>
                      <c:pt idx="563">
                        <c:v>17/03/2021</c:v>
                      </c:pt>
                      <c:pt idx="564">
                        <c:v>18/03/2021</c:v>
                      </c:pt>
                      <c:pt idx="565">
                        <c:v>19/03/2021</c:v>
                      </c:pt>
                      <c:pt idx="566">
                        <c:v>20/03/2021</c:v>
                      </c:pt>
                      <c:pt idx="567">
                        <c:v>21/03/2021</c:v>
                      </c:pt>
                      <c:pt idx="568">
                        <c:v>22/03/2021</c:v>
                      </c:pt>
                      <c:pt idx="569">
                        <c:v>23/03/2021</c:v>
                      </c:pt>
                      <c:pt idx="570">
                        <c:v>24/03/2021</c:v>
                      </c:pt>
                      <c:pt idx="571">
                        <c:v>25/03/2021</c:v>
                      </c:pt>
                      <c:pt idx="572">
                        <c:v>26/03/2021</c:v>
                      </c:pt>
                      <c:pt idx="573">
                        <c:v>27/03/2021</c:v>
                      </c:pt>
                      <c:pt idx="574">
                        <c:v>28/03/2021</c:v>
                      </c:pt>
                      <c:pt idx="575">
                        <c:v>29/03/2021</c:v>
                      </c:pt>
                      <c:pt idx="576">
                        <c:v>30/03/2021</c:v>
                      </c:pt>
                      <c:pt idx="577">
                        <c:v>31/03/2021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Apr 20 Example 2'!$E$103:$E$1034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45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345-4591-A7CD-EFE3290CA328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Apr 20 Example 2'!$F$102</c15:sqref>
                        </c15:formulaRef>
                      </c:ext>
                    </c:extLst>
                    <c:strCache>
                      <c:ptCount val="1"/>
                      <c:pt idx="0">
                        <c:v>Total Cap</c:v>
                      </c:pt>
                    </c:strCache>
                  </c:strRef>
                </c:tx>
                <c:spPr>
                  <a:ln w="12700" cap="rnd">
                    <a:solidFill>
                      <a:srgbClr val="FF0000"/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Apr 20 Example 2'!$F$103:$F$1034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45.5</c:v>
                      </c:pt>
                      <c:pt idx="142">
                        <c:v>45.5</c:v>
                      </c:pt>
                      <c:pt idx="143">
                        <c:v>45.5</c:v>
                      </c:pt>
                      <c:pt idx="144">
                        <c:v>45.5</c:v>
                      </c:pt>
                      <c:pt idx="145">
                        <c:v>45.5</c:v>
                      </c:pt>
                      <c:pt idx="146">
                        <c:v>45.5</c:v>
                      </c:pt>
                      <c:pt idx="147">
                        <c:v>45.5</c:v>
                      </c:pt>
                      <c:pt idx="148">
                        <c:v>45.5</c:v>
                      </c:pt>
                      <c:pt idx="149">
                        <c:v>45.5</c:v>
                      </c:pt>
                      <c:pt idx="150">
                        <c:v>45.5</c:v>
                      </c:pt>
                      <c:pt idx="151">
                        <c:v>45.5</c:v>
                      </c:pt>
                      <c:pt idx="152">
                        <c:v>45.5</c:v>
                      </c:pt>
                      <c:pt idx="153">
                        <c:v>45.5</c:v>
                      </c:pt>
                      <c:pt idx="154">
                        <c:v>45.5</c:v>
                      </c:pt>
                      <c:pt idx="155">
                        <c:v>45.5</c:v>
                      </c:pt>
                      <c:pt idx="156">
                        <c:v>45.5</c:v>
                      </c:pt>
                      <c:pt idx="157">
                        <c:v>45.5</c:v>
                      </c:pt>
                      <c:pt idx="158">
                        <c:v>45.5</c:v>
                      </c:pt>
                      <c:pt idx="159">
                        <c:v>45.5</c:v>
                      </c:pt>
                      <c:pt idx="160">
                        <c:v>45.5</c:v>
                      </c:pt>
                      <c:pt idx="161">
                        <c:v>45.5</c:v>
                      </c:pt>
                      <c:pt idx="162">
                        <c:v>45.5</c:v>
                      </c:pt>
                      <c:pt idx="163">
                        <c:v>45.5</c:v>
                      </c:pt>
                      <c:pt idx="164">
                        <c:v>45.5</c:v>
                      </c:pt>
                      <c:pt idx="165">
                        <c:v>45.5</c:v>
                      </c:pt>
                      <c:pt idx="166">
                        <c:v>45.5</c:v>
                      </c:pt>
                      <c:pt idx="167">
                        <c:v>45.5</c:v>
                      </c:pt>
                      <c:pt idx="168">
                        <c:v>45.5</c:v>
                      </c:pt>
                      <c:pt idx="169">
                        <c:v>45.5</c:v>
                      </c:pt>
                      <c:pt idx="170">
                        <c:v>45.5</c:v>
                      </c:pt>
                      <c:pt idx="171">
                        <c:v>45.5</c:v>
                      </c:pt>
                      <c:pt idx="172">
                        <c:v>45.5</c:v>
                      </c:pt>
                      <c:pt idx="173">
                        <c:v>45.5</c:v>
                      </c:pt>
                      <c:pt idx="174">
                        <c:v>45.5</c:v>
                      </c:pt>
                      <c:pt idx="175">
                        <c:v>45.5</c:v>
                      </c:pt>
                      <c:pt idx="176">
                        <c:v>45.5</c:v>
                      </c:pt>
                      <c:pt idx="177">
                        <c:v>45.5</c:v>
                      </c:pt>
                      <c:pt idx="178">
                        <c:v>45.5</c:v>
                      </c:pt>
                      <c:pt idx="179">
                        <c:v>45.5</c:v>
                      </c:pt>
                      <c:pt idx="180">
                        <c:v>45.5</c:v>
                      </c:pt>
                      <c:pt idx="181">
                        <c:v>45.5</c:v>
                      </c:pt>
                      <c:pt idx="182">
                        <c:v>45.5</c:v>
                      </c:pt>
                      <c:pt idx="183">
                        <c:v>45.5</c:v>
                      </c:pt>
                      <c:pt idx="184">
                        <c:v>45.5</c:v>
                      </c:pt>
                      <c:pt idx="185">
                        <c:v>45.5</c:v>
                      </c:pt>
                      <c:pt idx="186">
                        <c:v>45.5</c:v>
                      </c:pt>
                      <c:pt idx="187">
                        <c:v>45.5</c:v>
                      </c:pt>
                      <c:pt idx="188">
                        <c:v>45.5</c:v>
                      </c:pt>
                      <c:pt idx="189">
                        <c:v>45.5</c:v>
                      </c:pt>
                      <c:pt idx="190">
                        <c:v>45.5</c:v>
                      </c:pt>
                      <c:pt idx="191">
                        <c:v>45.5</c:v>
                      </c:pt>
                      <c:pt idx="192">
                        <c:v>45.5</c:v>
                      </c:pt>
                      <c:pt idx="193">
                        <c:v>45.5</c:v>
                      </c:pt>
                      <c:pt idx="194">
                        <c:v>45.5</c:v>
                      </c:pt>
                      <c:pt idx="195">
                        <c:v>45.5</c:v>
                      </c:pt>
                      <c:pt idx="196">
                        <c:v>45.5</c:v>
                      </c:pt>
                      <c:pt idx="197">
                        <c:v>45.5</c:v>
                      </c:pt>
                      <c:pt idx="198">
                        <c:v>45.5</c:v>
                      </c:pt>
                      <c:pt idx="199">
                        <c:v>45.5</c:v>
                      </c:pt>
                      <c:pt idx="200">
                        <c:v>45.5</c:v>
                      </c:pt>
                      <c:pt idx="201">
                        <c:v>45.5</c:v>
                      </c:pt>
                      <c:pt idx="202">
                        <c:v>45.5</c:v>
                      </c:pt>
                      <c:pt idx="203">
                        <c:v>45.5</c:v>
                      </c:pt>
                      <c:pt idx="204">
                        <c:v>45.5</c:v>
                      </c:pt>
                      <c:pt idx="205">
                        <c:v>45.5</c:v>
                      </c:pt>
                      <c:pt idx="206">
                        <c:v>45.5</c:v>
                      </c:pt>
                      <c:pt idx="207">
                        <c:v>45.5</c:v>
                      </c:pt>
                      <c:pt idx="208">
                        <c:v>45.5</c:v>
                      </c:pt>
                      <c:pt idx="209">
                        <c:v>45.5</c:v>
                      </c:pt>
                      <c:pt idx="210">
                        <c:v>45.5</c:v>
                      </c:pt>
                      <c:pt idx="211">
                        <c:v>45.5</c:v>
                      </c:pt>
                      <c:pt idx="212">
                        <c:v>45.5</c:v>
                      </c:pt>
                      <c:pt idx="213">
                        <c:v>45.5</c:v>
                      </c:pt>
                      <c:pt idx="214">
                        <c:v>45.5</c:v>
                      </c:pt>
                      <c:pt idx="215">
                        <c:v>45.5</c:v>
                      </c:pt>
                      <c:pt idx="216">
                        <c:v>45.5</c:v>
                      </c:pt>
                      <c:pt idx="217">
                        <c:v>45.5</c:v>
                      </c:pt>
                      <c:pt idx="218">
                        <c:v>45.5</c:v>
                      </c:pt>
                      <c:pt idx="219">
                        <c:v>45.5</c:v>
                      </c:pt>
                      <c:pt idx="220">
                        <c:v>45.5</c:v>
                      </c:pt>
                      <c:pt idx="221">
                        <c:v>45.5</c:v>
                      </c:pt>
                      <c:pt idx="222">
                        <c:v>45.5</c:v>
                      </c:pt>
                      <c:pt idx="223">
                        <c:v>45.5</c:v>
                      </c:pt>
                      <c:pt idx="224">
                        <c:v>45.5</c:v>
                      </c:pt>
                      <c:pt idx="225">
                        <c:v>45.5</c:v>
                      </c:pt>
                      <c:pt idx="226">
                        <c:v>45.5</c:v>
                      </c:pt>
                      <c:pt idx="227">
                        <c:v>45.5</c:v>
                      </c:pt>
                      <c:pt idx="228">
                        <c:v>45.5</c:v>
                      </c:pt>
                      <c:pt idx="229">
                        <c:v>45.5</c:v>
                      </c:pt>
                      <c:pt idx="230">
                        <c:v>45.5</c:v>
                      </c:pt>
                      <c:pt idx="231">
                        <c:v>45.5</c:v>
                      </c:pt>
                      <c:pt idx="232">
                        <c:v>45.5</c:v>
                      </c:pt>
                      <c:pt idx="233">
                        <c:v>45.5</c:v>
                      </c:pt>
                      <c:pt idx="234">
                        <c:v>45.5</c:v>
                      </c:pt>
                      <c:pt idx="235">
                        <c:v>45.5</c:v>
                      </c:pt>
                      <c:pt idx="236">
                        <c:v>45.5</c:v>
                      </c:pt>
                      <c:pt idx="237">
                        <c:v>45.5</c:v>
                      </c:pt>
                      <c:pt idx="238">
                        <c:v>45.5</c:v>
                      </c:pt>
                      <c:pt idx="239">
                        <c:v>45.5</c:v>
                      </c:pt>
                      <c:pt idx="240">
                        <c:v>45.5</c:v>
                      </c:pt>
                      <c:pt idx="241">
                        <c:v>45.5</c:v>
                      </c:pt>
                      <c:pt idx="242">
                        <c:v>45.5</c:v>
                      </c:pt>
                      <c:pt idx="243">
                        <c:v>45.5</c:v>
                      </c:pt>
                      <c:pt idx="244">
                        <c:v>45.5</c:v>
                      </c:pt>
                      <c:pt idx="245">
                        <c:v>45.5</c:v>
                      </c:pt>
                      <c:pt idx="246">
                        <c:v>45.5</c:v>
                      </c:pt>
                      <c:pt idx="247">
                        <c:v>45.5</c:v>
                      </c:pt>
                      <c:pt idx="248">
                        <c:v>45.5</c:v>
                      </c:pt>
                      <c:pt idx="249">
                        <c:v>45.5</c:v>
                      </c:pt>
                      <c:pt idx="250">
                        <c:v>45.5</c:v>
                      </c:pt>
                      <c:pt idx="251">
                        <c:v>45.5</c:v>
                      </c:pt>
                      <c:pt idx="252">
                        <c:v>45.5</c:v>
                      </c:pt>
                      <c:pt idx="253">
                        <c:v>45.5</c:v>
                      </c:pt>
                      <c:pt idx="254">
                        <c:v>45.5</c:v>
                      </c:pt>
                      <c:pt idx="255">
                        <c:v>45.5</c:v>
                      </c:pt>
                      <c:pt idx="256">
                        <c:v>45.5</c:v>
                      </c:pt>
                      <c:pt idx="257">
                        <c:v>45.5</c:v>
                      </c:pt>
                      <c:pt idx="258">
                        <c:v>45.5</c:v>
                      </c:pt>
                      <c:pt idx="259">
                        <c:v>45.5</c:v>
                      </c:pt>
                      <c:pt idx="260">
                        <c:v>45.5</c:v>
                      </c:pt>
                      <c:pt idx="261">
                        <c:v>45.5</c:v>
                      </c:pt>
                      <c:pt idx="262">
                        <c:v>45.5</c:v>
                      </c:pt>
                      <c:pt idx="263">
                        <c:v>45.5</c:v>
                      </c:pt>
                      <c:pt idx="264">
                        <c:v>45.5</c:v>
                      </c:pt>
                      <c:pt idx="265">
                        <c:v>45.5</c:v>
                      </c:pt>
                      <c:pt idx="266">
                        <c:v>45.5</c:v>
                      </c:pt>
                      <c:pt idx="267">
                        <c:v>45.5</c:v>
                      </c:pt>
                      <c:pt idx="268">
                        <c:v>45.5</c:v>
                      </c:pt>
                      <c:pt idx="269">
                        <c:v>45.5</c:v>
                      </c:pt>
                      <c:pt idx="270">
                        <c:v>45.5</c:v>
                      </c:pt>
                      <c:pt idx="271">
                        <c:v>45.5</c:v>
                      </c:pt>
                      <c:pt idx="272">
                        <c:v>45.5</c:v>
                      </c:pt>
                      <c:pt idx="273">
                        <c:v>45.5</c:v>
                      </c:pt>
                      <c:pt idx="274">
                        <c:v>45.5</c:v>
                      </c:pt>
                      <c:pt idx="275">
                        <c:v>45.5</c:v>
                      </c:pt>
                      <c:pt idx="276">
                        <c:v>45.5</c:v>
                      </c:pt>
                      <c:pt idx="277">
                        <c:v>45.5</c:v>
                      </c:pt>
                      <c:pt idx="278">
                        <c:v>45.5</c:v>
                      </c:pt>
                      <c:pt idx="279">
                        <c:v>45.5</c:v>
                      </c:pt>
                      <c:pt idx="280">
                        <c:v>45.5</c:v>
                      </c:pt>
                      <c:pt idx="281">
                        <c:v>45.5</c:v>
                      </c:pt>
                      <c:pt idx="282">
                        <c:v>45.5</c:v>
                      </c:pt>
                      <c:pt idx="283">
                        <c:v>45.5</c:v>
                      </c:pt>
                      <c:pt idx="284">
                        <c:v>45.5</c:v>
                      </c:pt>
                      <c:pt idx="285">
                        <c:v>45.5</c:v>
                      </c:pt>
                      <c:pt idx="286">
                        <c:v>45.5</c:v>
                      </c:pt>
                      <c:pt idx="287">
                        <c:v>45.5</c:v>
                      </c:pt>
                      <c:pt idx="288">
                        <c:v>45.5</c:v>
                      </c:pt>
                      <c:pt idx="289">
                        <c:v>45.5</c:v>
                      </c:pt>
                      <c:pt idx="290">
                        <c:v>45.5</c:v>
                      </c:pt>
                      <c:pt idx="291">
                        <c:v>45.5</c:v>
                      </c:pt>
                      <c:pt idx="292">
                        <c:v>45.5</c:v>
                      </c:pt>
                      <c:pt idx="293">
                        <c:v>45.5</c:v>
                      </c:pt>
                      <c:pt idx="294">
                        <c:v>45.5</c:v>
                      </c:pt>
                      <c:pt idx="295">
                        <c:v>45.5</c:v>
                      </c:pt>
                      <c:pt idx="296">
                        <c:v>45.5</c:v>
                      </c:pt>
                      <c:pt idx="297">
                        <c:v>45.5</c:v>
                      </c:pt>
                      <c:pt idx="298">
                        <c:v>45.5</c:v>
                      </c:pt>
                      <c:pt idx="299">
                        <c:v>45.5</c:v>
                      </c:pt>
                      <c:pt idx="300">
                        <c:v>45.5</c:v>
                      </c:pt>
                      <c:pt idx="301">
                        <c:v>45.5</c:v>
                      </c:pt>
                      <c:pt idx="302">
                        <c:v>45.5</c:v>
                      </c:pt>
                      <c:pt idx="303">
                        <c:v>45.5</c:v>
                      </c:pt>
                      <c:pt idx="304">
                        <c:v>45.5</c:v>
                      </c:pt>
                      <c:pt idx="305">
                        <c:v>45.5</c:v>
                      </c:pt>
                      <c:pt idx="306">
                        <c:v>45.5</c:v>
                      </c:pt>
                      <c:pt idx="307">
                        <c:v>45.5</c:v>
                      </c:pt>
                      <c:pt idx="308">
                        <c:v>45.5</c:v>
                      </c:pt>
                      <c:pt idx="309">
                        <c:v>45.5</c:v>
                      </c:pt>
                      <c:pt idx="310">
                        <c:v>45.5</c:v>
                      </c:pt>
                      <c:pt idx="311">
                        <c:v>45.5</c:v>
                      </c:pt>
                      <c:pt idx="312">
                        <c:v>45.5</c:v>
                      </c:pt>
                      <c:pt idx="313">
                        <c:v>45.5</c:v>
                      </c:pt>
                      <c:pt idx="314">
                        <c:v>45.5</c:v>
                      </c:pt>
                      <c:pt idx="315">
                        <c:v>45.5</c:v>
                      </c:pt>
                      <c:pt idx="316">
                        <c:v>45.5</c:v>
                      </c:pt>
                      <c:pt idx="317">
                        <c:v>45.5</c:v>
                      </c:pt>
                      <c:pt idx="318">
                        <c:v>45.5</c:v>
                      </c:pt>
                      <c:pt idx="319">
                        <c:v>45.5</c:v>
                      </c:pt>
                      <c:pt idx="320">
                        <c:v>45.5</c:v>
                      </c:pt>
                      <c:pt idx="321">
                        <c:v>45.5</c:v>
                      </c:pt>
                      <c:pt idx="322">
                        <c:v>45.5</c:v>
                      </c:pt>
                      <c:pt idx="323">
                        <c:v>45.5</c:v>
                      </c:pt>
                      <c:pt idx="324">
                        <c:v>45.5</c:v>
                      </c:pt>
                      <c:pt idx="325">
                        <c:v>45.5</c:v>
                      </c:pt>
                      <c:pt idx="326">
                        <c:v>45.5</c:v>
                      </c:pt>
                      <c:pt idx="327">
                        <c:v>45.5</c:v>
                      </c:pt>
                      <c:pt idx="328">
                        <c:v>45.5</c:v>
                      </c:pt>
                      <c:pt idx="329">
                        <c:v>45.5</c:v>
                      </c:pt>
                      <c:pt idx="330">
                        <c:v>45.5</c:v>
                      </c:pt>
                      <c:pt idx="331">
                        <c:v>45.5</c:v>
                      </c:pt>
                      <c:pt idx="332">
                        <c:v>45.5</c:v>
                      </c:pt>
                      <c:pt idx="333">
                        <c:v>45.5</c:v>
                      </c:pt>
                      <c:pt idx="334">
                        <c:v>45.5</c:v>
                      </c:pt>
                      <c:pt idx="335">
                        <c:v>45.5</c:v>
                      </c:pt>
                      <c:pt idx="336">
                        <c:v>45.5</c:v>
                      </c:pt>
                      <c:pt idx="337">
                        <c:v>45.5</c:v>
                      </c:pt>
                      <c:pt idx="338">
                        <c:v>45.5</c:v>
                      </c:pt>
                      <c:pt idx="339">
                        <c:v>45.5</c:v>
                      </c:pt>
                      <c:pt idx="340">
                        <c:v>45.5</c:v>
                      </c:pt>
                      <c:pt idx="341">
                        <c:v>45.5</c:v>
                      </c:pt>
                      <c:pt idx="342">
                        <c:v>45.5</c:v>
                      </c:pt>
                      <c:pt idx="343">
                        <c:v>45.5</c:v>
                      </c:pt>
                      <c:pt idx="344">
                        <c:v>45.5</c:v>
                      </c:pt>
                      <c:pt idx="345">
                        <c:v>45.5</c:v>
                      </c:pt>
                      <c:pt idx="346">
                        <c:v>45.5</c:v>
                      </c:pt>
                      <c:pt idx="347">
                        <c:v>45.5</c:v>
                      </c:pt>
                      <c:pt idx="348">
                        <c:v>45.5</c:v>
                      </c:pt>
                      <c:pt idx="349">
                        <c:v>45.5</c:v>
                      </c:pt>
                      <c:pt idx="350">
                        <c:v>45.5</c:v>
                      </c:pt>
                      <c:pt idx="351">
                        <c:v>45.5</c:v>
                      </c:pt>
                      <c:pt idx="352">
                        <c:v>45.5</c:v>
                      </c:pt>
                      <c:pt idx="353">
                        <c:v>45.5</c:v>
                      </c:pt>
                      <c:pt idx="354">
                        <c:v>45.5</c:v>
                      </c:pt>
                      <c:pt idx="355">
                        <c:v>45.5</c:v>
                      </c:pt>
                      <c:pt idx="356">
                        <c:v>45.5</c:v>
                      </c:pt>
                      <c:pt idx="357">
                        <c:v>45.5</c:v>
                      </c:pt>
                      <c:pt idx="358">
                        <c:v>45.5</c:v>
                      </c:pt>
                      <c:pt idx="359">
                        <c:v>45.5</c:v>
                      </c:pt>
                      <c:pt idx="360">
                        <c:v>45.5</c:v>
                      </c:pt>
                      <c:pt idx="361">
                        <c:v>45.5</c:v>
                      </c:pt>
                      <c:pt idx="362">
                        <c:v>45.5</c:v>
                      </c:pt>
                      <c:pt idx="363">
                        <c:v>45.5</c:v>
                      </c:pt>
                      <c:pt idx="364">
                        <c:v>45.5</c:v>
                      </c:pt>
                      <c:pt idx="365">
                        <c:v>45.5</c:v>
                      </c:pt>
                      <c:pt idx="366">
                        <c:v>45.5</c:v>
                      </c:pt>
                      <c:pt idx="367">
                        <c:v>45.5</c:v>
                      </c:pt>
                      <c:pt idx="368">
                        <c:v>45.5</c:v>
                      </c:pt>
                      <c:pt idx="369">
                        <c:v>45.5</c:v>
                      </c:pt>
                      <c:pt idx="370">
                        <c:v>45.5</c:v>
                      </c:pt>
                      <c:pt idx="371">
                        <c:v>45.5</c:v>
                      </c:pt>
                      <c:pt idx="372">
                        <c:v>45.5</c:v>
                      </c:pt>
                      <c:pt idx="373">
                        <c:v>45.5</c:v>
                      </c:pt>
                      <c:pt idx="374">
                        <c:v>45.5</c:v>
                      </c:pt>
                      <c:pt idx="375">
                        <c:v>45.5</c:v>
                      </c:pt>
                      <c:pt idx="376">
                        <c:v>45.5</c:v>
                      </c:pt>
                      <c:pt idx="377">
                        <c:v>45.5</c:v>
                      </c:pt>
                      <c:pt idx="378">
                        <c:v>45.5</c:v>
                      </c:pt>
                      <c:pt idx="379">
                        <c:v>45.5</c:v>
                      </c:pt>
                      <c:pt idx="380">
                        <c:v>45.5</c:v>
                      </c:pt>
                      <c:pt idx="381">
                        <c:v>45.5</c:v>
                      </c:pt>
                      <c:pt idx="382">
                        <c:v>45.5</c:v>
                      </c:pt>
                      <c:pt idx="383">
                        <c:v>45.5</c:v>
                      </c:pt>
                      <c:pt idx="384">
                        <c:v>45.5</c:v>
                      </c:pt>
                      <c:pt idx="385">
                        <c:v>45.5</c:v>
                      </c:pt>
                      <c:pt idx="386">
                        <c:v>45.5</c:v>
                      </c:pt>
                      <c:pt idx="387">
                        <c:v>45.5</c:v>
                      </c:pt>
                      <c:pt idx="388">
                        <c:v>45.5</c:v>
                      </c:pt>
                      <c:pt idx="389">
                        <c:v>45.5</c:v>
                      </c:pt>
                      <c:pt idx="390">
                        <c:v>45.5</c:v>
                      </c:pt>
                      <c:pt idx="391">
                        <c:v>45.5</c:v>
                      </c:pt>
                      <c:pt idx="392">
                        <c:v>45.5</c:v>
                      </c:pt>
                      <c:pt idx="393">
                        <c:v>45.5</c:v>
                      </c:pt>
                      <c:pt idx="394">
                        <c:v>45.5</c:v>
                      </c:pt>
                      <c:pt idx="395">
                        <c:v>45.5</c:v>
                      </c:pt>
                      <c:pt idx="396">
                        <c:v>45.5</c:v>
                      </c:pt>
                      <c:pt idx="397">
                        <c:v>45.5</c:v>
                      </c:pt>
                      <c:pt idx="398">
                        <c:v>45.5</c:v>
                      </c:pt>
                      <c:pt idx="399">
                        <c:v>45.5</c:v>
                      </c:pt>
                      <c:pt idx="400">
                        <c:v>45.5</c:v>
                      </c:pt>
                      <c:pt idx="401">
                        <c:v>45.5</c:v>
                      </c:pt>
                      <c:pt idx="402">
                        <c:v>45.5</c:v>
                      </c:pt>
                      <c:pt idx="403">
                        <c:v>45.5</c:v>
                      </c:pt>
                      <c:pt idx="404">
                        <c:v>45.5</c:v>
                      </c:pt>
                      <c:pt idx="405">
                        <c:v>45.5</c:v>
                      </c:pt>
                      <c:pt idx="406">
                        <c:v>45.5</c:v>
                      </c:pt>
                      <c:pt idx="407">
                        <c:v>45.5</c:v>
                      </c:pt>
                      <c:pt idx="408">
                        <c:v>45.5</c:v>
                      </c:pt>
                      <c:pt idx="409">
                        <c:v>45.5</c:v>
                      </c:pt>
                      <c:pt idx="410">
                        <c:v>45.5</c:v>
                      </c:pt>
                      <c:pt idx="411">
                        <c:v>45.5</c:v>
                      </c:pt>
                      <c:pt idx="412">
                        <c:v>45.5</c:v>
                      </c:pt>
                      <c:pt idx="413">
                        <c:v>45.5</c:v>
                      </c:pt>
                      <c:pt idx="414">
                        <c:v>45.5</c:v>
                      </c:pt>
                      <c:pt idx="415">
                        <c:v>45.5</c:v>
                      </c:pt>
                      <c:pt idx="416">
                        <c:v>45.5</c:v>
                      </c:pt>
                      <c:pt idx="417">
                        <c:v>45.5</c:v>
                      </c:pt>
                      <c:pt idx="418">
                        <c:v>45.5</c:v>
                      </c:pt>
                      <c:pt idx="419">
                        <c:v>45.5</c:v>
                      </c:pt>
                      <c:pt idx="420">
                        <c:v>45.5</c:v>
                      </c:pt>
                      <c:pt idx="421">
                        <c:v>45.5</c:v>
                      </c:pt>
                      <c:pt idx="422">
                        <c:v>45.5</c:v>
                      </c:pt>
                      <c:pt idx="423">
                        <c:v>45.5</c:v>
                      </c:pt>
                      <c:pt idx="424">
                        <c:v>45.5</c:v>
                      </c:pt>
                      <c:pt idx="425">
                        <c:v>45.5</c:v>
                      </c:pt>
                      <c:pt idx="426">
                        <c:v>45.5</c:v>
                      </c:pt>
                      <c:pt idx="427">
                        <c:v>45.5</c:v>
                      </c:pt>
                      <c:pt idx="428">
                        <c:v>45.5</c:v>
                      </c:pt>
                      <c:pt idx="429">
                        <c:v>45.5</c:v>
                      </c:pt>
                      <c:pt idx="430">
                        <c:v>45.5</c:v>
                      </c:pt>
                      <c:pt idx="431">
                        <c:v>45.5</c:v>
                      </c:pt>
                      <c:pt idx="432">
                        <c:v>45.5</c:v>
                      </c:pt>
                      <c:pt idx="433">
                        <c:v>45.5</c:v>
                      </c:pt>
                      <c:pt idx="434">
                        <c:v>45.5</c:v>
                      </c:pt>
                      <c:pt idx="435">
                        <c:v>45.5</c:v>
                      </c:pt>
                      <c:pt idx="436">
                        <c:v>45.5</c:v>
                      </c:pt>
                      <c:pt idx="437">
                        <c:v>45.5</c:v>
                      </c:pt>
                      <c:pt idx="438">
                        <c:v>45.5</c:v>
                      </c:pt>
                      <c:pt idx="439">
                        <c:v>45.5</c:v>
                      </c:pt>
                      <c:pt idx="440">
                        <c:v>45.5</c:v>
                      </c:pt>
                      <c:pt idx="441">
                        <c:v>45.5</c:v>
                      </c:pt>
                      <c:pt idx="442">
                        <c:v>45.5</c:v>
                      </c:pt>
                      <c:pt idx="443">
                        <c:v>45.5</c:v>
                      </c:pt>
                      <c:pt idx="444">
                        <c:v>45.5</c:v>
                      </c:pt>
                      <c:pt idx="445">
                        <c:v>45.5</c:v>
                      </c:pt>
                      <c:pt idx="446">
                        <c:v>45.5</c:v>
                      </c:pt>
                      <c:pt idx="447">
                        <c:v>45.5</c:v>
                      </c:pt>
                      <c:pt idx="448">
                        <c:v>45.5</c:v>
                      </c:pt>
                      <c:pt idx="449">
                        <c:v>45.5</c:v>
                      </c:pt>
                      <c:pt idx="450">
                        <c:v>45.5</c:v>
                      </c:pt>
                      <c:pt idx="451">
                        <c:v>45.5</c:v>
                      </c:pt>
                      <c:pt idx="452">
                        <c:v>45.5</c:v>
                      </c:pt>
                      <c:pt idx="453">
                        <c:v>45.5</c:v>
                      </c:pt>
                      <c:pt idx="454">
                        <c:v>45.5</c:v>
                      </c:pt>
                      <c:pt idx="455">
                        <c:v>45.5</c:v>
                      </c:pt>
                      <c:pt idx="456">
                        <c:v>45.5</c:v>
                      </c:pt>
                      <c:pt idx="457">
                        <c:v>45.5</c:v>
                      </c:pt>
                      <c:pt idx="458">
                        <c:v>45.5</c:v>
                      </c:pt>
                      <c:pt idx="459">
                        <c:v>45.5</c:v>
                      </c:pt>
                      <c:pt idx="460">
                        <c:v>45.5</c:v>
                      </c:pt>
                      <c:pt idx="461">
                        <c:v>45.5</c:v>
                      </c:pt>
                      <c:pt idx="462">
                        <c:v>45.5</c:v>
                      </c:pt>
                      <c:pt idx="463">
                        <c:v>45.5</c:v>
                      </c:pt>
                      <c:pt idx="464">
                        <c:v>45.5</c:v>
                      </c:pt>
                      <c:pt idx="465">
                        <c:v>45.5</c:v>
                      </c:pt>
                      <c:pt idx="466">
                        <c:v>45.5</c:v>
                      </c:pt>
                      <c:pt idx="467">
                        <c:v>45.5</c:v>
                      </c:pt>
                      <c:pt idx="468">
                        <c:v>45.5</c:v>
                      </c:pt>
                      <c:pt idx="469">
                        <c:v>45.5</c:v>
                      </c:pt>
                      <c:pt idx="470">
                        <c:v>45.5</c:v>
                      </c:pt>
                      <c:pt idx="471">
                        <c:v>45.5</c:v>
                      </c:pt>
                      <c:pt idx="472">
                        <c:v>45.5</c:v>
                      </c:pt>
                      <c:pt idx="473">
                        <c:v>45.5</c:v>
                      </c:pt>
                      <c:pt idx="474">
                        <c:v>45.5</c:v>
                      </c:pt>
                      <c:pt idx="475">
                        <c:v>45.5</c:v>
                      </c:pt>
                      <c:pt idx="476">
                        <c:v>45.5</c:v>
                      </c:pt>
                      <c:pt idx="477">
                        <c:v>45.5</c:v>
                      </c:pt>
                      <c:pt idx="478">
                        <c:v>45.5</c:v>
                      </c:pt>
                      <c:pt idx="479">
                        <c:v>45.5</c:v>
                      </c:pt>
                      <c:pt idx="480">
                        <c:v>45.5</c:v>
                      </c:pt>
                      <c:pt idx="481">
                        <c:v>45.5</c:v>
                      </c:pt>
                      <c:pt idx="482">
                        <c:v>45.5</c:v>
                      </c:pt>
                      <c:pt idx="483">
                        <c:v>45.5</c:v>
                      </c:pt>
                      <c:pt idx="484">
                        <c:v>45.5</c:v>
                      </c:pt>
                      <c:pt idx="485">
                        <c:v>45.5</c:v>
                      </c:pt>
                      <c:pt idx="486">
                        <c:v>45.5</c:v>
                      </c:pt>
                      <c:pt idx="487">
                        <c:v>45.5</c:v>
                      </c:pt>
                      <c:pt idx="488">
                        <c:v>45.5</c:v>
                      </c:pt>
                      <c:pt idx="489">
                        <c:v>45.5</c:v>
                      </c:pt>
                      <c:pt idx="490">
                        <c:v>45.5</c:v>
                      </c:pt>
                      <c:pt idx="491">
                        <c:v>45.5</c:v>
                      </c:pt>
                      <c:pt idx="492">
                        <c:v>45.5</c:v>
                      </c:pt>
                      <c:pt idx="493">
                        <c:v>45.5</c:v>
                      </c:pt>
                      <c:pt idx="494">
                        <c:v>45.5</c:v>
                      </c:pt>
                      <c:pt idx="495">
                        <c:v>45.5</c:v>
                      </c:pt>
                      <c:pt idx="496">
                        <c:v>45.5</c:v>
                      </c:pt>
                      <c:pt idx="497">
                        <c:v>45.5</c:v>
                      </c:pt>
                      <c:pt idx="498">
                        <c:v>45.5</c:v>
                      </c:pt>
                      <c:pt idx="499">
                        <c:v>45.5</c:v>
                      </c:pt>
                      <c:pt idx="500">
                        <c:v>45.5</c:v>
                      </c:pt>
                      <c:pt idx="501">
                        <c:v>45.5</c:v>
                      </c:pt>
                      <c:pt idx="502">
                        <c:v>45.5</c:v>
                      </c:pt>
                      <c:pt idx="503">
                        <c:v>45.5</c:v>
                      </c:pt>
                      <c:pt idx="504">
                        <c:v>45.5</c:v>
                      </c:pt>
                      <c:pt idx="505">
                        <c:v>45.5</c:v>
                      </c:pt>
                      <c:pt idx="506">
                        <c:v>45.5</c:v>
                      </c:pt>
                      <c:pt idx="507">
                        <c:v>45.5</c:v>
                      </c:pt>
                      <c:pt idx="508">
                        <c:v>45.5</c:v>
                      </c:pt>
                      <c:pt idx="509">
                        <c:v>45.5</c:v>
                      </c:pt>
                      <c:pt idx="510">
                        <c:v>45.5</c:v>
                      </c:pt>
                      <c:pt idx="511">
                        <c:v>45.5</c:v>
                      </c:pt>
                      <c:pt idx="512">
                        <c:v>45.5</c:v>
                      </c:pt>
                      <c:pt idx="513">
                        <c:v>45.5</c:v>
                      </c:pt>
                      <c:pt idx="514">
                        <c:v>45.5</c:v>
                      </c:pt>
                      <c:pt idx="515">
                        <c:v>45.5</c:v>
                      </c:pt>
                      <c:pt idx="516">
                        <c:v>45.5</c:v>
                      </c:pt>
                      <c:pt idx="517">
                        <c:v>45.5</c:v>
                      </c:pt>
                      <c:pt idx="518">
                        <c:v>45.5</c:v>
                      </c:pt>
                      <c:pt idx="519">
                        <c:v>45.5</c:v>
                      </c:pt>
                      <c:pt idx="520">
                        <c:v>45.5</c:v>
                      </c:pt>
                      <c:pt idx="521">
                        <c:v>45.5</c:v>
                      </c:pt>
                      <c:pt idx="522">
                        <c:v>45.5</c:v>
                      </c:pt>
                      <c:pt idx="523">
                        <c:v>45.5</c:v>
                      </c:pt>
                      <c:pt idx="524">
                        <c:v>45.5</c:v>
                      </c:pt>
                      <c:pt idx="525">
                        <c:v>45.5</c:v>
                      </c:pt>
                      <c:pt idx="526">
                        <c:v>45.5</c:v>
                      </c:pt>
                      <c:pt idx="527">
                        <c:v>45.5</c:v>
                      </c:pt>
                      <c:pt idx="528">
                        <c:v>45.5</c:v>
                      </c:pt>
                      <c:pt idx="529">
                        <c:v>45.5</c:v>
                      </c:pt>
                      <c:pt idx="530">
                        <c:v>45.5</c:v>
                      </c:pt>
                      <c:pt idx="531">
                        <c:v>45.5</c:v>
                      </c:pt>
                      <c:pt idx="532">
                        <c:v>45.5</c:v>
                      </c:pt>
                      <c:pt idx="533">
                        <c:v>45.5</c:v>
                      </c:pt>
                      <c:pt idx="534">
                        <c:v>45.5</c:v>
                      </c:pt>
                      <c:pt idx="535">
                        <c:v>45.5</c:v>
                      </c:pt>
                      <c:pt idx="536">
                        <c:v>45.5</c:v>
                      </c:pt>
                      <c:pt idx="537">
                        <c:v>45.5</c:v>
                      </c:pt>
                      <c:pt idx="538">
                        <c:v>45.5</c:v>
                      </c:pt>
                      <c:pt idx="539">
                        <c:v>45.5</c:v>
                      </c:pt>
                      <c:pt idx="540">
                        <c:v>45.5</c:v>
                      </c:pt>
                      <c:pt idx="541">
                        <c:v>45.5</c:v>
                      </c:pt>
                      <c:pt idx="542">
                        <c:v>45.5</c:v>
                      </c:pt>
                      <c:pt idx="543">
                        <c:v>45.5</c:v>
                      </c:pt>
                      <c:pt idx="544">
                        <c:v>45.5</c:v>
                      </c:pt>
                      <c:pt idx="545">
                        <c:v>45.5</c:v>
                      </c:pt>
                      <c:pt idx="546">
                        <c:v>45.5</c:v>
                      </c:pt>
                      <c:pt idx="547">
                        <c:v>45.5</c:v>
                      </c:pt>
                      <c:pt idx="548">
                        <c:v>45.5</c:v>
                      </c:pt>
                      <c:pt idx="549">
                        <c:v>45.5</c:v>
                      </c:pt>
                      <c:pt idx="550">
                        <c:v>45.5</c:v>
                      </c:pt>
                      <c:pt idx="551">
                        <c:v>45.5</c:v>
                      </c:pt>
                      <c:pt idx="552">
                        <c:v>45.5</c:v>
                      </c:pt>
                      <c:pt idx="553">
                        <c:v>45.5</c:v>
                      </c:pt>
                      <c:pt idx="554">
                        <c:v>45.5</c:v>
                      </c:pt>
                      <c:pt idx="555">
                        <c:v>45.5</c:v>
                      </c:pt>
                      <c:pt idx="556">
                        <c:v>45.5</c:v>
                      </c:pt>
                      <c:pt idx="557">
                        <c:v>45.5</c:v>
                      </c:pt>
                      <c:pt idx="558">
                        <c:v>45.5</c:v>
                      </c:pt>
                      <c:pt idx="559">
                        <c:v>45.5</c:v>
                      </c:pt>
                      <c:pt idx="560">
                        <c:v>45.5</c:v>
                      </c:pt>
                      <c:pt idx="561">
                        <c:v>45.5</c:v>
                      </c:pt>
                      <c:pt idx="562">
                        <c:v>45.5</c:v>
                      </c:pt>
                      <c:pt idx="563">
                        <c:v>45.5</c:v>
                      </c:pt>
                      <c:pt idx="564">
                        <c:v>45.5</c:v>
                      </c:pt>
                      <c:pt idx="565">
                        <c:v>45.5</c:v>
                      </c:pt>
                      <c:pt idx="566">
                        <c:v>45.5</c:v>
                      </c:pt>
                      <c:pt idx="567">
                        <c:v>45.5</c:v>
                      </c:pt>
                      <c:pt idx="568">
                        <c:v>45.5</c:v>
                      </c:pt>
                      <c:pt idx="569">
                        <c:v>45.5</c:v>
                      </c:pt>
                      <c:pt idx="570">
                        <c:v>45.5</c:v>
                      </c:pt>
                      <c:pt idx="571">
                        <c:v>45.5</c:v>
                      </c:pt>
                      <c:pt idx="572">
                        <c:v>45.5</c:v>
                      </c:pt>
                      <c:pt idx="573">
                        <c:v>45.5</c:v>
                      </c:pt>
                      <c:pt idx="574">
                        <c:v>45.5</c:v>
                      </c:pt>
                      <c:pt idx="575">
                        <c:v>45.5</c:v>
                      </c:pt>
                      <c:pt idx="576">
                        <c:v>45.5</c:v>
                      </c:pt>
                      <c:pt idx="577">
                        <c:v>45.5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345-4591-A7CD-EFE3290CA328}"/>
                  </c:ext>
                </c:extLst>
              </c15:ser>
            </c15:filteredLineSeries>
          </c:ext>
        </c:extLst>
      </c:lineChar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92853872"/>
        <c:axId val="-2092862576"/>
        <c:extLst>
          <c:ext xmlns:c15="http://schemas.microsoft.com/office/drawing/2012/chart" uri="{02D57815-91ED-43cb-92C2-25804820EDAC}">
            <c15:filteredLineSeries>
              <c15:ser>
                <c:idx val="10"/>
                <c:order val="10"/>
                <c:tx>
                  <c:strRef>
                    <c:extLst>
                      <c:ext uri="{02D57815-91ED-43cb-92C2-25804820EDAC}">
                        <c15:formulaRef>
                          <c15:sqref>'Gas Apr 20 Example 2'!$R$102</c15:sqref>
                        </c15:formulaRef>
                      </c:ext>
                    </c:extLst>
                    <c:strCache>
                      <c:ptCount val="1"/>
                      <c:pt idx="0">
                        <c:v>Winter 20 Price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'Gas Apr 20 Example 2'!$R$103:$R$1034</c15:sqref>
                        </c15:formulaRef>
                      </c:ext>
                    </c:extLst>
                    <c:numCache>
                      <c:formatCode>0.00</c:formatCode>
                      <c:ptCount val="932"/>
                      <c:pt idx="0">
                        <c:v>52.506999999999998</c:v>
                      </c:pt>
                      <c:pt idx="1">
                        <c:v>51.708999999999996</c:v>
                      </c:pt>
                      <c:pt idx="2">
                        <c:v>51.991</c:v>
                      </c:pt>
                      <c:pt idx="3">
                        <c:v>51.853999999999999</c:v>
                      </c:pt>
                      <c:pt idx="4">
                        <c:v>52.353999999999999</c:v>
                      </c:pt>
                      <c:pt idx="5">
                        <c:v>52.623999999999995</c:v>
                      </c:pt>
                      <c:pt idx="6">
                        <c:v>52.623999999999995</c:v>
                      </c:pt>
                      <c:pt idx="7">
                        <c:v>52.623999999999995</c:v>
                      </c:pt>
                      <c:pt idx="8">
                        <c:v>52.744</c:v>
                      </c:pt>
                      <c:pt idx="9">
                        <c:v>55.451000000000001</c:v>
                      </c:pt>
                      <c:pt idx="10">
                        <c:v>55</c:v>
                      </c:pt>
                      <c:pt idx="11">
                        <c:v>53.981000000000002</c:v>
                      </c:pt>
                      <c:pt idx="12">
                        <c:v>53.48</c:v>
                      </c:pt>
                      <c:pt idx="13">
                        <c:v>53.48</c:v>
                      </c:pt>
                      <c:pt idx="14">
                        <c:v>53.48</c:v>
                      </c:pt>
                      <c:pt idx="15">
                        <c:v>57.027999999999999</c:v>
                      </c:pt>
                      <c:pt idx="16">
                        <c:v>54.912999999999997</c:v>
                      </c:pt>
                      <c:pt idx="17">
                        <c:v>54.731999999999999</c:v>
                      </c:pt>
                      <c:pt idx="18">
                        <c:v>54.936999999999998</c:v>
                      </c:pt>
                      <c:pt idx="19">
                        <c:v>55.524999999999999</c:v>
                      </c:pt>
                      <c:pt idx="20">
                        <c:v>55.524999999999999</c:v>
                      </c:pt>
                      <c:pt idx="21">
                        <c:v>55.524999999999999</c:v>
                      </c:pt>
                      <c:pt idx="22">
                        <c:v>54.934999999999995</c:v>
                      </c:pt>
                      <c:pt idx="23">
                        <c:v>54.78</c:v>
                      </c:pt>
                      <c:pt idx="24">
                        <c:v>54.271999999999998</c:v>
                      </c:pt>
                      <c:pt idx="25">
                        <c:v>54.708999999999996</c:v>
                      </c:pt>
                      <c:pt idx="26">
                        <c:v>54.344000000000001</c:v>
                      </c:pt>
                      <c:pt idx="27">
                        <c:v>54.344000000000001</c:v>
                      </c:pt>
                      <c:pt idx="28">
                        <c:v>54.344000000000001</c:v>
                      </c:pt>
                      <c:pt idx="29">
                        <c:v>54.3</c:v>
                      </c:pt>
                      <c:pt idx="30">
                        <c:v>54.393000000000001</c:v>
                      </c:pt>
                      <c:pt idx="31">
                        <c:v>53.190000000000005</c:v>
                      </c:pt>
                      <c:pt idx="32">
                        <c:v>52.513000000000005</c:v>
                      </c:pt>
                      <c:pt idx="33">
                        <c:v>52.833000000000006</c:v>
                      </c:pt>
                      <c:pt idx="34">
                        <c:v>52.833000000000006</c:v>
                      </c:pt>
                      <c:pt idx="35">
                        <c:v>52.833000000000006</c:v>
                      </c:pt>
                      <c:pt idx="36">
                        <c:v>52.833000000000006</c:v>
                      </c:pt>
                      <c:pt idx="37">
                        <c:v>53.243000000000002</c:v>
                      </c:pt>
                      <c:pt idx="38">
                        <c:v>53.6</c:v>
                      </c:pt>
                      <c:pt idx="39">
                        <c:v>54.088000000000001</c:v>
                      </c:pt>
                      <c:pt idx="40">
                        <c:v>53.804000000000002</c:v>
                      </c:pt>
                      <c:pt idx="41">
                        <c:v>53.804000000000002</c:v>
                      </c:pt>
                      <c:pt idx="42">
                        <c:v>53.804000000000002</c:v>
                      </c:pt>
                      <c:pt idx="43">
                        <c:v>53.504000000000005</c:v>
                      </c:pt>
                      <c:pt idx="44">
                        <c:v>52.893000000000001</c:v>
                      </c:pt>
                      <c:pt idx="45">
                        <c:v>52.190000000000005</c:v>
                      </c:pt>
                      <c:pt idx="46">
                        <c:v>52.120000000000005</c:v>
                      </c:pt>
                      <c:pt idx="47">
                        <c:v>51.597000000000001</c:v>
                      </c:pt>
                      <c:pt idx="48">
                        <c:v>51.597000000000001</c:v>
                      </c:pt>
                      <c:pt idx="49">
                        <c:v>51.597000000000001</c:v>
                      </c:pt>
                      <c:pt idx="50">
                        <c:v>50.617000000000004</c:v>
                      </c:pt>
                      <c:pt idx="51">
                        <c:v>50.64</c:v>
                      </c:pt>
                      <c:pt idx="52">
                        <c:v>50.535000000000004</c:v>
                      </c:pt>
                      <c:pt idx="53">
                        <c:v>51.484000000000002</c:v>
                      </c:pt>
                      <c:pt idx="54">
                        <c:v>50.798999999999999</c:v>
                      </c:pt>
                      <c:pt idx="55">
                        <c:v>50.798999999999999</c:v>
                      </c:pt>
                      <c:pt idx="56">
                        <c:v>50.798999999999999</c:v>
                      </c:pt>
                      <c:pt idx="57">
                        <c:v>50.458000000000006</c:v>
                      </c:pt>
                      <c:pt idx="58">
                        <c:v>50.398000000000003</c:v>
                      </c:pt>
                      <c:pt idx="59">
                        <c:v>49.999000000000002</c:v>
                      </c:pt>
                      <c:pt idx="60">
                        <c:v>49.793000000000006</c:v>
                      </c:pt>
                      <c:pt idx="61">
                        <c:v>50.004000000000005</c:v>
                      </c:pt>
                      <c:pt idx="62">
                        <c:v>50.004000000000005</c:v>
                      </c:pt>
                      <c:pt idx="63">
                        <c:v>50.004000000000005</c:v>
                      </c:pt>
                      <c:pt idx="64">
                        <c:v>50.669000000000004</c:v>
                      </c:pt>
                      <c:pt idx="65">
                        <c:v>50.947000000000003</c:v>
                      </c:pt>
                      <c:pt idx="66">
                        <c:v>50.203000000000003</c:v>
                      </c:pt>
                      <c:pt idx="67">
                        <c:v>49.753</c:v>
                      </c:pt>
                      <c:pt idx="68">
                        <c:v>49.35</c:v>
                      </c:pt>
                      <c:pt idx="69">
                        <c:v>49.35</c:v>
                      </c:pt>
                      <c:pt idx="70">
                        <c:v>49.35</c:v>
                      </c:pt>
                      <c:pt idx="71">
                        <c:v>49.028000000000006</c:v>
                      </c:pt>
                      <c:pt idx="72">
                        <c:v>48.464000000000006</c:v>
                      </c:pt>
                      <c:pt idx="73">
                        <c:v>48.236000000000004</c:v>
                      </c:pt>
                      <c:pt idx="74">
                        <c:v>48.603000000000002</c:v>
                      </c:pt>
                      <c:pt idx="75">
                        <c:v>49.185000000000002</c:v>
                      </c:pt>
                      <c:pt idx="76">
                        <c:v>49.185000000000002</c:v>
                      </c:pt>
                      <c:pt idx="77">
                        <c:v>49.185000000000002</c:v>
                      </c:pt>
                      <c:pt idx="78">
                        <c:v>48.456000000000003</c:v>
                      </c:pt>
                      <c:pt idx="79">
                        <c:v>48.472000000000001</c:v>
                      </c:pt>
                      <c:pt idx="80">
                        <c:v>48.762</c:v>
                      </c:pt>
                      <c:pt idx="81">
                        <c:v>48.851000000000006</c:v>
                      </c:pt>
                      <c:pt idx="82">
                        <c:v>49.701000000000001</c:v>
                      </c:pt>
                      <c:pt idx="83">
                        <c:v>49.701000000000001</c:v>
                      </c:pt>
                      <c:pt idx="84">
                        <c:v>49.701000000000001</c:v>
                      </c:pt>
                      <c:pt idx="85">
                        <c:v>49.693000000000005</c:v>
                      </c:pt>
                      <c:pt idx="86">
                        <c:v>49.065000000000005</c:v>
                      </c:pt>
                      <c:pt idx="87">
                        <c:v>49.349000000000004</c:v>
                      </c:pt>
                      <c:pt idx="88">
                        <c:v>48.524000000000001</c:v>
                      </c:pt>
                      <c:pt idx="89">
                        <c:v>48.025000000000006</c:v>
                      </c:pt>
                      <c:pt idx="90">
                        <c:v>48.025000000000006</c:v>
                      </c:pt>
                      <c:pt idx="91">
                        <c:v>48.025000000000006</c:v>
                      </c:pt>
                      <c:pt idx="92">
                        <c:v>47.463000000000001</c:v>
                      </c:pt>
                      <c:pt idx="93">
                        <c:v>47.289000000000001</c:v>
                      </c:pt>
                      <c:pt idx="94">
                        <c:v>47.266000000000005</c:v>
                      </c:pt>
                      <c:pt idx="95">
                        <c:v>46.418000000000006</c:v>
                      </c:pt>
                      <c:pt idx="96">
                        <c:v>45.902000000000001</c:v>
                      </c:pt>
                      <c:pt idx="97">
                        <c:v>45.902000000000001</c:v>
                      </c:pt>
                      <c:pt idx="98">
                        <c:v>45.902000000000001</c:v>
                      </c:pt>
                      <c:pt idx="99">
                        <c:v>45.432000000000002</c:v>
                      </c:pt>
                      <c:pt idx="100">
                        <c:v>44.916000000000004</c:v>
                      </c:pt>
                      <c:pt idx="101">
                        <c:v>44.194000000000003</c:v>
                      </c:pt>
                      <c:pt idx="102">
                        <c:v>45.644000000000005</c:v>
                      </c:pt>
                      <c:pt idx="103">
                        <c:v>44.145000000000003</c:v>
                      </c:pt>
                      <c:pt idx="104">
                        <c:v>44.145000000000003</c:v>
                      </c:pt>
                      <c:pt idx="105">
                        <c:v>44.145000000000003</c:v>
                      </c:pt>
                      <c:pt idx="106">
                        <c:v>44.396000000000001</c:v>
                      </c:pt>
                      <c:pt idx="107">
                        <c:v>45.736000000000004</c:v>
                      </c:pt>
                      <c:pt idx="108">
                        <c:v>46.703000000000003</c:v>
                      </c:pt>
                      <c:pt idx="109">
                        <c:v>47.425000000000004</c:v>
                      </c:pt>
                      <c:pt idx="110">
                        <c:v>47.074000000000005</c:v>
                      </c:pt>
                      <c:pt idx="111">
                        <c:v>47.074000000000005</c:v>
                      </c:pt>
                      <c:pt idx="112">
                        <c:v>47.074000000000005</c:v>
                      </c:pt>
                      <c:pt idx="113">
                        <c:v>46.283000000000001</c:v>
                      </c:pt>
                      <c:pt idx="114">
                        <c:v>45.425000000000004</c:v>
                      </c:pt>
                      <c:pt idx="115">
                        <c:v>45.425000000000004</c:v>
                      </c:pt>
                      <c:pt idx="116">
                        <c:v>45.425000000000004</c:v>
                      </c:pt>
                      <c:pt idx="117">
                        <c:v>45.249000000000002</c:v>
                      </c:pt>
                      <c:pt idx="118">
                        <c:v>45.249000000000002</c:v>
                      </c:pt>
                      <c:pt idx="119">
                        <c:v>45.249000000000002</c:v>
                      </c:pt>
                      <c:pt idx="120">
                        <c:v>44.159000000000006</c:v>
                      </c:pt>
                      <c:pt idx="121">
                        <c:v>43.114000000000004</c:v>
                      </c:pt>
                      <c:pt idx="122">
                        <c:v>43.114000000000004</c:v>
                      </c:pt>
                      <c:pt idx="123">
                        <c:v>42.984000000000002</c:v>
                      </c:pt>
                      <c:pt idx="124">
                        <c:v>45.31</c:v>
                      </c:pt>
                      <c:pt idx="125">
                        <c:v>45.31</c:v>
                      </c:pt>
                      <c:pt idx="126">
                        <c:v>45.31</c:v>
                      </c:pt>
                      <c:pt idx="127">
                        <c:v>44.38</c:v>
                      </c:pt>
                      <c:pt idx="128">
                        <c:v>43.513000000000005</c:v>
                      </c:pt>
                      <c:pt idx="129">
                        <c:v>43.696000000000005</c:v>
                      </c:pt>
                      <c:pt idx="130">
                        <c:v>43.952000000000005</c:v>
                      </c:pt>
                      <c:pt idx="131">
                        <c:v>43.381</c:v>
                      </c:pt>
                      <c:pt idx="132">
                        <c:v>43.381</c:v>
                      </c:pt>
                      <c:pt idx="133">
                        <c:v>43.381</c:v>
                      </c:pt>
                      <c:pt idx="134">
                        <c:v>43.833000000000006</c:v>
                      </c:pt>
                      <c:pt idx="135">
                        <c:v>42.319000000000003</c:v>
                      </c:pt>
                      <c:pt idx="136">
                        <c:v>41.995000000000005</c:v>
                      </c:pt>
                      <c:pt idx="137">
                        <c:v>41.057000000000002</c:v>
                      </c:pt>
                      <c:pt idx="138">
                        <c:v>40.067362637362642</c:v>
                      </c:pt>
                      <c:pt idx="139">
                        <c:v>40.067362637362642</c:v>
                      </c:pt>
                      <c:pt idx="140">
                        <c:v>40.067362637362642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7-A345-4591-A7CD-EFE3290CA328}"/>
                  </c:ext>
                </c:extLst>
              </c15:ser>
            </c15:filteredLineSeries>
          </c:ext>
        </c:extLst>
      </c:lineChart>
      <c:dateAx>
        <c:axId val="-209285441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2848432"/>
        <c:crosses val="autoZero"/>
        <c:auto val="1"/>
        <c:lblOffset val="100"/>
        <c:baseTimeUnit val="days"/>
      </c:dateAx>
      <c:valAx>
        <c:axId val="-209284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2854416"/>
        <c:crosses val="autoZero"/>
        <c:crossBetween val="between"/>
      </c:valAx>
      <c:valAx>
        <c:axId val="-209286257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2853872"/>
        <c:crosses val="max"/>
        <c:crossBetween val="between"/>
      </c:valAx>
      <c:dateAx>
        <c:axId val="-209285387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-2092862576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Volume Purchased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'Gas Apr 20 Example 2'!$X$119</c:f>
              <c:strCache>
                <c:ptCount val="1"/>
                <c:pt idx="0">
                  <c:v>Therms Done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'Gas Apr 20 Example 2'!$W$120:$W$131</c:f>
              <c:numCache>
                <c:formatCode>mmmm\ yy</c:formatCode>
                <c:ptCount val="12"/>
                <c:pt idx="0">
                  <c:v>43922</c:v>
                </c:pt>
                <c:pt idx="1">
                  <c:v>43952</c:v>
                </c:pt>
                <c:pt idx="2">
                  <c:v>43983</c:v>
                </c:pt>
                <c:pt idx="3">
                  <c:v>44013</c:v>
                </c:pt>
                <c:pt idx="4">
                  <c:v>44044</c:v>
                </c:pt>
                <c:pt idx="5">
                  <c:v>44075</c:v>
                </c:pt>
                <c:pt idx="6">
                  <c:v>44105</c:v>
                </c:pt>
                <c:pt idx="7">
                  <c:v>44136</c:v>
                </c:pt>
                <c:pt idx="8">
                  <c:v>44166</c:v>
                </c:pt>
                <c:pt idx="9">
                  <c:v>44197</c:v>
                </c:pt>
                <c:pt idx="10">
                  <c:v>44228</c:v>
                </c:pt>
                <c:pt idx="11">
                  <c:v>44256</c:v>
                </c:pt>
              </c:numCache>
            </c:numRef>
          </c:cat>
          <c:val>
            <c:numRef>
              <c:f>'Gas Apr 20 Example 2'!$X$120:$X$131</c:f>
              <c:numCache>
                <c:formatCode>General</c:formatCode>
                <c:ptCount val="12"/>
                <c:pt idx="0">
                  <c:v>2250000</c:v>
                </c:pt>
                <c:pt idx="1">
                  <c:v>2325000</c:v>
                </c:pt>
                <c:pt idx="2">
                  <c:v>2250000</c:v>
                </c:pt>
                <c:pt idx="3">
                  <c:v>2325000</c:v>
                </c:pt>
                <c:pt idx="4">
                  <c:v>2325000</c:v>
                </c:pt>
                <c:pt idx="5">
                  <c:v>2250000</c:v>
                </c:pt>
                <c:pt idx="6">
                  <c:v>3100000</c:v>
                </c:pt>
                <c:pt idx="7">
                  <c:v>3000000</c:v>
                </c:pt>
                <c:pt idx="8">
                  <c:v>3100000</c:v>
                </c:pt>
                <c:pt idx="9">
                  <c:v>3100000</c:v>
                </c:pt>
                <c:pt idx="10">
                  <c:v>2800000</c:v>
                </c:pt>
                <c:pt idx="11">
                  <c:v>3100000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52-46F6-B8AE-E3954EC7369D}"/>
            </c:ext>
          </c:extLst>
        </c:ser>
        <c:ser>
          <c:idx val="1"/>
          <c:order val="1"/>
          <c:tx>
            <c:strRef>
              <c:f>'Gas Apr 20 Example 2'!$Y$119</c:f>
              <c:strCache>
                <c:ptCount val="1"/>
                <c:pt idx="0">
                  <c:v>Therms Outstanding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'Gas Apr 20 Example 2'!$W$120:$W$131</c:f>
              <c:numCache>
                <c:formatCode>mmmm\ yy</c:formatCode>
                <c:ptCount val="12"/>
                <c:pt idx="0">
                  <c:v>43922</c:v>
                </c:pt>
                <c:pt idx="1">
                  <c:v>43952</c:v>
                </c:pt>
                <c:pt idx="2">
                  <c:v>43983</c:v>
                </c:pt>
                <c:pt idx="3">
                  <c:v>44013</c:v>
                </c:pt>
                <c:pt idx="4">
                  <c:v>44044</c:v>
                </c:pt>
                <c:pt idx="5">
                  <c:v>44075</c:v>
                </c:pt>
                <c:pt idx="6">
                  <c:v>44105</c:v>
                </c:pt>
                <c:pt idx="7">
                  <c:v>44136</c:v>
                </c:pt>
                <c:pt idx="8">
                  <c:v>44166</c:v>
                </c:pt>
                <c:pt idx="9">
                  <c:v>44197</c:v>
                </c:pt>
                <c:pt idx="10">
                  <c:v>44228</c:v>
                </c:pt>
                <c:pt idx="11">
                  <c:v>44256</c:v>
                </c:pt>
              </c:numCache>
            </c:numRef>
          </c:cat>
          <c:val>
            <c:numRef>
              <c:f>'Gas Apr 20 Example 2'!$Y$120:$Y$131</c:f>
              <c:numCache>
                <c:formatCode>General</c:formatCode>
                <c:ptCount val="12"/>
                <c:pt idx="0">
                  <c:v>3988518.3046795353</c:v>
                </c:pt>
                <c:pt idx="1">
                  <c:v>2195256.933387029</c:v>
                </c:pt>
                <c:pt idx="2">
                  <c:v>1608413.3477383433</c:v>
                </c:pt>
                <c:pt idx="3">
                  <c:v>526054.38446386764</c:v>
                </c:pt>
                <c:pt idx="4">
                  <c:v>905845.97310040053</c:v>
                </c:pt>
                <c:pt idx="5">
                  <c:v>1201495.7840942829</c:v>
                </c:pt>
                <c:pt idx="6">
                  <c:v>2197902.9975130819</c:v>
                </c:pt>
                <c:pt idx="7">
                  <c:v>4070632.9846190801</c:v>
                </c:pt>
                <c:pt idx="8">
                  <c:v>6849267.2328465264</c:v>
                </c:pt>
                <c:pt idx="9">
                  <c:v>5008872.9357875409</c:v>
                </c:pt>
                <c:pt idx="10">
                  <c:v>6966127.7882761639</c:v>
                </c:pt>
                <c:pt idx="11">
                  <c:v>4054832.6145699536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52-46F6-B8AE-E3954EC73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092847888"/>
        <c:axId val="-2092853328"/>
      </c:barChart>
      <c:dateAx>
        <c:axId val="-2092847888"/>
        <c:scaling>
          <c:orientation val="minMax"/>
        </c:scaling>
        <c:delete val="0"/>
        <c:axPos val="b"/>
        <c:numFmt formatCode="mmmm\ 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2853328"/>
        <c:crosses val="autoZero"/>
        <c:auto val="1"/>
        <c:lblOffset val="100"/>
        <c:baseTimeUnit val="months"/>
      </c:dateAx>
      <c:valAx>
        <c:axId val="-209285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2847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Purchase</a:t>
            </a:r>
            <a:r>
              <a:rPr lang="en-GB" baseline="0"/>
              <a:t> Progress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5"/>
          <c:order val="5"/>
          <c:tx>
            <c:strRef>
              <c:f>'Gas Apr 20 Example 2'!$G$102</c:f>
              <c:strCache>
                <c:ptCount val="1"/>
                <c:pt idx="0">
                  <c:v>Purchased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'Gas Apr 20 Example 2'!$A$103:$A$1426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'Gas Apr 20 Example 2'!$G$103:$G$1426</c:f>
              <c:numCache>
                <c:formatCode>General</c:formatCode>
                <c:ptCount val="1324"/>
                <c:pt idx="0">
                  <c:v>9125000</c:v>
                </c:pt>
                <c:pt idx="1">
                  <c:v>9125000</c:v>
                </c:pt>
                <c:pt idx="2">
                  <c:v>9125000</c:v>
                </c:pt>
                <c:pt idx="3">
                  <c:v>9125000</c:v>
                </c:pt>
                <c:pt idx="4">
                  <c:v>9125000</c:v>
                </c:pt>
                <c:pt idx="5">
                  <c:v>9125000</c:v>
                </c:pt>
                <c:pt idx="6">
                  <c:v>9125000</c:v>
                </c:pt>
                <c:pt idx="7">
                  <c:v>9125000</c:v>
                </c:pt>
                <c:pt idx="8">
                  <c:v>9125000</c:v>
                </c:pt>
                <c:pt idx="9">
                  <c:v>9125000</c:v>
                </c:pt>
                <c:pt idx="10">
                  <c:v>9125000</c:v>
                </c:pt>
                <c:pt idx="11">
                  <c:v>9125000</c:v>
                </c:pt>
                <c:pt idx="12">
                  <c:v>9125000</c:v>
                </c:pt>
                <c:pt idx="13">
                  <c:v>9125000</c:v>
                </c:pt>
                <c:pt idx="14">
                  <c:v>9125000</c:v>
                </c:pt>
                <c:pt idx="15">
                  <c:v>9125000</c:v>
                </c:pt>
                <c:pt idx="16">
                  <c:v>9125000</c:v>
                </c:pt>
                <c:pt idx="17">
                  <c:v>9125000</c:v>
                </c:pt>
                <c:pt idx="18">
                  <c:v>9125000</c:v>
                </c:pt>
                <c:pt idx="19">
                  <c:v>9125000</c:v>
                </c:pt>
                <c:pt idx="20">
                  <c:v>9125000</c:v>
                </c:pt>
                <c:pt idx="21">
                  <c:v>9125000</c:v>
                </c:pt>
                <c:pt idx="22">
                  <c:v>9125000</c:v>
                </c:pt>
                <c:pt idx="23">
                  <c:v>9125000</c:v>
                </c:pt>
                <c:pt idx="24">
                  <c:v>9125000</c:v>
                </c:pt>
                <c:pt idx="25">
                  <c:v>9125000</c:v>
                </c:pt>
                <c:pt idx="26">
                  <c:v>9125000</c:v>
                </c:pt>
                <c:pt idx="27">
                  <c:v>9125000</c:v>
                </c:pt>
                <c:pt idx="28">
                  <c:v>9125000</c:v>
                </c:pt>
                <c:pt idx="29">
                  <c:v>9125000</c:v>
                </c:pt>
                <c:pt idx="30">
                  <c:v>9125000</c:v>
                </c:pt>
                <c:pt idx="31">
                  <c:v>9125000</c:v>
                </c:pt>
                <c:pt idx="32">
                  <c:v>9125000</c:v>
                </c:pt>
                <c:pt idx="33">
                  <c:v>9125000</c:v>
                </c:pt>
                <c:pt idx="34">
                  <c:v>9125000</c:v>
                </c:pt>
                <c:pt idx="35">
                  <c:v>9125000</c:v>
                </c:pt>
                <c:pt idx="36">
                  <c:v>9125000</c:v>
                </c:pt>
                <c:pt idx="37">
                  <c:v>9125000</c:v>
                </c:pt>
                <c:pt idx="38">
                  <c:v>9125000</c:v>
                </c:pt>
                <c:pt idx="39">
                  <c:v>9125000</c:v>
                </c:pt>
                <c:pt idx="40">
                  <c:v>9125000</c:v>
                </c:pt>
                <c:pt idx="41">
                  <c:v>9125000</c:v>
                </c:pt>
                <c:pt idx="42">
                  <c:v>9125000</c:v>
                </c:pt>
                <c:pt idx="43">
                  <c:v>9125000</c:v>
                </c:pt>
                <c:pt idx="44">
                  <c:v>9125000</c:v>
                </c:pt>
                <c:pt idx="45">
                  <c:v>13700000</c:v>
                </c:pt>
                <c:pt idx="46">
                  <c:v>13700000</c:v>
                </c:pt>
                <c:pt idx="47">
                  <c:v>13700000</c:v>
                </c:pt>
                <c:pt idx="48">
                  <c:v>13700000</c:v>
                </c:pt>
                <c:pt idx="49">
                  <c:v>13700000</c:v>
                </c:pt>
                <c:pt idx="50">
                  <c:v>13700000</c:v>
                </c:pt>
                <c:pt idx="51">
                  <c:v>13700000</c:v>
                </c:pt>
                <c:pt idx="52">
                  <c:v>13700000</c:v>
                </c:pt>
                <c:pt idx="53">
                  <c:v>18250000</c:v>
                </c:pt>
                <c:pt idx="54">
                  <c:v>18250000</c:v>
                </c:pt>
                <c:pt idx="55">
                  <c:v>18250000</c:v>
                </c:pt>
                <c:pt idx="56">
                  <c:v>18250000</c:v>
                </c:pt>
                <c:pt idx="57">
                  <c:v>18250000</c:v>
                </c:pt>
                <c:pt idx="58">
                  <c:v>18250000</c:v>
                </c:pt>
                <c:pt idx="59">
                  <c:v>18250000</c:v>
                </c:pt>
                <c:pt idx="60">
                  <c:v>18250000</c:v>
                </c:pt>
                <c:pt idx="61">
                  <c:v>18250000</c:v>
                </c:pt>
                <c:pt idx="62">
                  <c:v>18250000</c:v>
                </c:pt>
                <c:pt idx="63">
                  <c:v>18250000</c:v>
                </c:pt>
                <c:pt idx="64">
                  <c:v>18250000</c:v>
                </c:pt>
                <c:pt idx="65">
                  <c:v>18250000</c:v>
                </c:pt>
                <c:pt idx="66">
                  <c:v>18250000</c:v>
                </c:pt>
                <c:pt idx="67">
                  <c:v>22825000</c:v>
                </c:pt>
                <c:pt idx="68">
                  <c:v>22825000</c:v>
                </c:pt>
                <c:pt idx="69">
                  <c:v>22825000</c:v>
                </c:pt>
                <c:pt idx="70">
                  <c:v>22825000</c:v>
                </c:pt>
                <c:pt idx="71">
                  <c:v>22825000</c:v>
                </c:pt>
                <c:pt idx="72">
                  <c:v>22825000</c:v>
                </c:pt>
                <c:pt idx="73">
                  <c:v>22825000</c:v>
                </c:pt>
                <c:pt idx="74">
                  <c:v>22825000</c:v>
                </c:pt>
                <c:pt idx="75">
                  <c:v>22825000</c:v>
                </c:pt>
                <c:pt idx="76">
                  <c:v>22825000</c:v>
                </c:pt>
                <c:pt idx="77">
                  <c:v>22825000</c:v>
                </c:pt>
                <c:pt idx="78">
                  <c:v>22825000</c:v>
                </c:pt>
                <c:pt idx="79">
                  <c:v>22825000</c:v>
                </c:pt>
                <c:pt idx="80">
                  <c:v>22825000</c:v>
                </c:pt>
                <c:pt idx="81">
                  <c:v>27375000</c:v>
                </c:pt>
                <c:pt idx="82">
                  <c:v>27375000</c:v>
                </c:pt>
                <c:pt idx="83">
                  <c:v>27375000</c:v>
                </c:pt>
                <c:pt idx="84">
                  <c:v>27375000</c:v>
                </c:pt>
                <c:pt idx="85">
                  <c:v>27375000</c:v>
                </c:pt>
                <c:pt idx="86">
                  <c:v>27375000</c:v>
                </c:pt>
                <c:pt idx="87">
                  <c:v>27375000</c:v>
                </c:pt>
                <c:pt idx="88">
                  <c:v>27375000</c:v>
                </c:pt>
                <c:pt idx="89">
                  <c:v>27375000</c:v>
                </c:pt>
                <c:pt idx="90">
                  <c:v>27375000</c:v>
                </c:pt>
                <c:pt idx="91">
                  <c:v>27375000</c:v>
                </c:pt>
                <c:pt idx="92">
                  <c:v>27375000</c:v>
                </c:pt>
                <c:pt idx="93">
                  <c:v>27375000</c:v>
                </c:pt>
                <c:pt idx="94">
                  <c:v>27375000</c:v>
                </c:pt>
                <c:pt idx="95">
                  <c:v>27375000</c:v>
                </c:pt>
                <c:pt idx="96">
                  <c:v>27375000</c:v>
                </c:pt>
                <c:pt idx="97">
                  <c:v>27375000</c:v>
                </c:pt>
                <c:pt idx="98">
                  <c:v>27375000</c:v>
                </c:pt>
                <c:pt idx="99">
                  <c:v>27375000</c:v>
                </c:pt>
                <c:pt idx="100">
                  <c:v>27375000</c:v>
                </c:pt>
                <c:pt idx="101">
                  <c:v>27375000</c:v>
                </c:pt>
                <c:pt idx="102">
                  <c:v>27375000</c:v>
                </c:pt>
                <c:pt idx="103">
                  <c:v>27375000</c:v>
                </c:pt>
                <c:pt idx="104">
                  <c:v>27375000</c:v>
                </c:pt>
                <c:pt idx="105">
                  <c:v>27375000</c:v>
                </c:pt>
                <c:pt idx="106">
                  <c:v>27375000</c:v>
                </c:pt>
                <c:pt idx="107">
                  <c:v>27375000</c:v>
                </c:pt>
                <c:pt idx="108">
                  <c:v>27375000</c:v>
                </c:pt>
                <c:pt idx="109">
                  <c:v>31925000</c:v>
                </c:pt>
                <c:pt idx="110">
                  <c:v>31925000</c:v>
                </c:pt>
                <c:pt idx="111">
                  <c:v>31925000</c:v>
                </c:pt>
                <c:pt idx="112">
                  <c:v>31925000</c:v>
                </c:pt>
                <c:pt idx="113">
                  <c:v>31925000</c:v>
                </c:pt>
                <c:pt idx="114">
                  <c:v>31925000</c:v>
                </c:pt>
                <c:pt idx="115">
                  <c:v>31925000</c:v>
                </c:pt>
                <c:pt idx="116">
                  <c:v>31925000</c:v>
                </c:pt>
                <c:pt idx="117">
                  <c:v>31925000</c:v>
                </c:pt>
                <c:pt idx="118">
                  <c:v>31925000</c:v>
                </c:pt>
                <c:pt idx="119">
                  <c:v>31925000</c:v>
                </c:pt>
                <c:pt idx="120">
                  <c:v>31925000</c:v>
                </c:pt>
                <c:pt idx="121">
                  <c:v>31925000</c:v>
                </c:pt>
                <c:pt idx="122">
                  <c:v>31925000</c:v>
                </c:pt>
                <c:pt idx="123">
                  <c:v>31925000</c:v>
                </c:pt>
                <c:pt idx="124">
                  <c:v>31925000</c:v>
                </c:pt>
                <c:pt idx="125">
                  <c:v>31925000</c:v>
                </c:pt>
                <c:pt idx="126">
                  <c:v>31925000</c:v>
                </c:pt>
                <c:pt idx="127">
                  <c:v>31925000</c:v>
                </c:pt>
                <c:pt idx="128">
                  <c:v>31925000</c:v>
                </c:pt>
                <c:pt idx="129">
                  <c:v>31925000</c:v>
                </c:pt>
                <c:pt idx="130">
                  <c:v>31925000</c:v>
                </c:pt>
                <c:pt idx="131">
                  <c:v>31925000</c:v>
                </c:pt>
                <c:pt idx="132">
                  <c:v>31925000</c:v>
                </c:pt>
                <c:pt idx="133">
                  <c:v>31925000</c:v>
                </c:pt>
                <c:pt idx="134">
                  <c:v>31925000</c:v>
                </c:pt>
                <c:pt idx="135">
                  <c:v>31925000</c:v>
                </c:pt>
                <c:pt idx="136">
                  <c:v>31925000</c:v>
                </c:pt>
                <c:pt idx="137">
                  <c:v>31925000</c:v>
                </c:pt>
                <c:pt idx="138">
                  <c:v>31925000</c:v>
                </c:pt>
                <c:pt idx="139">
                  <c:v>31925000</c:v>
                </c:pt>
                <c:pt idx="140">
                  <c:v>31925000</c:v>
                </c:pt>
                <c:pt idx="141">
                  <c:v>31925000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3E-4916-A409-65E0CB6E8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2851696"/>
        <c:axId val="-2092852240"/>
      </c:areaChart>
      <c:lineChart>
        <c:grouping val="standard"/>
        <c:varyColors val="0"/>
        <c:ser>
          <c:idx val="0"/>
          <c:order val="0"/>
          <c:tx>
            <c:strRef>
              <c:f>'Gas Apr 20 Example 2'!$B$102</c:f>
              <c:strCache>
                <c:ptCount val="1"/>
                <c:pt idx="0">
                  <c:v>Summer 20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'Gas Apr 20 Example 2'!$A$103:$A$1426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'Gas Apr 20 Example 2'!$B$103:$B$1426</c:f>
              <c:numCache>
                <c:formatCode>General</c:formatCode>
                <c:ptCount val="1324"/>
                <c:pt idx="0">
                  <c:v>42.826000000000001</c:v>
                </c:pt>
                <c:pt idx="1">
                  <c:v>41.95</c:v>
                </c:pt>
                <c:pt idx="2">
                  <c:v>42.07</c:v>
                </c:pt>
                <c:pt idx="3">
                  <c:v>41.916000000000004</c:v>
                </c:pt>
                <c:pt idx="4">
                  <c:v>42.372</c:v>
                </c:pt>
                <c:pt idx="5">
                  <c:v>42.614000000000004</c:v>
                </c:pt>
                <c:pt idx="6">
                  <c:v>42.614000000000004</c:v>
                </c:pt>
                <c:pt idx="7">
                  <c:v>42.614000000000004</c:v>
                </c:pt>
                <c:pt idx="8">
                  <c:v>42.746000000000002</c:v>
                </c:pt>
                <c:pt idx="9">
                  <c:v>45.908000000000001</c:v>
                </c:pt>
                <c:pt idx="10">
                  <c:v>45.846000000000004</c:v>
                </c:pt>
                <c:pt idx="11">
                  <c:v>45.146000000000001</c:v>
                </c:pt>
                <c:pt idx="12">
                  <c:v>44.715000000000003</c:v>
                </c:pt>
                <c:pt idx="13">
                  <c:v>44.715000000000003</c:v>
                </c:pt>
                <c:pt idx="14">
                  <c:v>44.715000000000003</c:v>
                </c:pt>
                <c:pt idx="15">
                  <c:v>47.725000000000001</c:v>
                </c:pt>
                <c:pt idx="16">
                  <c:v>45.664000000000001</c:v>
                </c:pt>
                <c:pt idx="17">
                  <c:v>45.36</c:v>
                </c:pt>
                <c:pt idx="18">
                  <c:v>45.483000000000004</c:v>
                </c:pt>
                <c:pt idx="19">
                  <c:v>46.273000000000003</c:v>
                </c:pt>
                <c:pt idx="20">
                  <c:v>46.273000000000003</c:v>
                </c:pt>
                <c:pt idx="21">
                  <c:v>46.273000000000003</c:v>
                </c:pt>
                <c:pt idx="22">
                  <c:v>45.629000000000005</c:v>
                </c:pt>
                <c:pt idx="23">
                  <c:v>45.417000000000002</c:v>
                </c:pt>
                <c:pt idx="24">
                  <c:v>44.828000000000003</c:v>
                </c:pt>
                <c:pt idx="25">
                  <c:v>45.214000000000006</c:v>
                </c:pt>
                <c:pt idx="26">
                  <c:v>44.984999999999999</c:v>
                </c:pt>
                <c:pt idx="27">
                  <c:v>44.984999999999999</c:v>
                </c:pt>
                <c:pt idx="28">
                  <c:v>44.984999999999999</c:v>
                </c:pt>
                <c:pt idx="29">
                  <c:v>45.027000000000001</c:v>
                </c:pt>
                <c:pt idx="30">
                  <c:v>45.395000000000003</c:v>
                </c:pt>
                <c:pt idx="31">
                  <c:v>44.014000000000003</c:v>
                </c:pt>
                <c:pt idx="32">
                  <c:v>43.230000000000004</c:v>
                </c:pt>
                <c:pt idx="33">
                  <c:v>43.341000000000001</c:v>
                </c:pt>
                <c:pt idx="34">
                  <c:v>43.341000000000001</c:v>
                </c:pt>
                <c:pt idx="35">
                  <c:v>43.341000000000001</c:v>
                </c:pt>
                <c:pt idx="36">
                  <c:v>43.269000000000005</c:v>
                </c:pt>
                <c:pt idx="37">
                  <c:v>43.652000000000001</c:v>
                </c:pt>
                <c:pt idx="38">
                  <c:v>43.995000000000005</c:v>
                </c:pt>
                <c:pt idx="39">
                  <c:v>44.489000000000004</c:v>
                </c:pt>
                <c:pt idx="40">
                  <c:v>44.242000000000004</c:v>
                </c:pt>
                <c:pt idx="41">
                  <c:v>44.242000000000004</c:v>
                </c:pt>
                <c:pt idx="42">
                  <c:v>44.242000000000004</c:v>
                </c:pt>
                <c:pt idx="43">
                  <c:v>43.983000000000004</c:v>
                </c:pt>
                <c:pt idx="44">
                  <c:v>43.344000000000001</c:v>
                </c:pt>
                <c:pt idx="45">
                  <c:v>42.873000000000005</c:v>
                </c:pt>
                <c:pt idx="46">
                  <c:v>42.78</c:v>
                </c:pt>
                <c:pt idx="47">
                  <c:v>42.279000000000003</c:v>
                </c:pt>
                <c:pt idx="48">
                  <c:v>42.279000000000003</c:v>
                </c:pt>
                <c:pt idx="49">
                  <c:v>42.279000000000003</c:v>
                </c:pt>
                <c:pt idx="50">
                  <c:v>41.446000000000005</c:v>
                </c:pt>
                <c:pt idx="51">
                  <c:v>41.297000000000004</c:v>
                </c:pt>
                <c:pt idx="52">
                  <c:v>41.024000000000001</c:v>
                </c:pt>
                <c:pt idx="53">
                  <c:v>41.564</c:v>
                </c:pt>
                <c:pt idx="54">
                  <c:v>40.832000000000001</c:v>
                </c:pt>
                <c:pt idx="55">
                  <c:v>40.832000000000001</c:v>
                </c:pt>
                <c:pt idx="56">
                  <c:v>40.832000000000001</c:v>
                </c:pt>
                <c:pt idx="57">
                  <c:v>40.078000000000003</c:v>
                </c:pt>
                <c:pt idx="58">
                  <c:v>39.925000000000004</c:v>
                </c:pt>
                <c:pt idx="59">
                  <c:v>39.534000000000006</c:v>
                </c:pt>
                <c:pt idx="60">
                  <c:v>39.613</c:v>
                </c:pt>
                <c:pt idx="61">
                  <c:v>39.974000000000004</c:v>
                </c:pt>
                <c:pt idx="62">
                  <c:v>39.974000000000004</c:v>
                </c:pt>
                <c:pt idx="63">
                  <c:v>39.974000000000004</c:v>
                </c:pt>
                <c:pt idx="64">
                  <c:v>40.842000000000006</c:v>
                </c:pt>
                <c:pt idx="65">
                  <c:v>40.995000000000005</c:v>
                </c:pt>
                <c:pt idx="66">
                  <c:v>39.931000000000004</c:v>
                </c:pt>
                <c:pt idx="67">
                  <c:v>39.553000000000004</c:v>
                </c:pt>
                <c:pt idx="68">
                  <c:v>39.048000000000002</c:v>
                </c:pt>
                <c:pt idx="69">
                  <c:v>39.048000000000002</c:v>
                </c:pt>
                <c:pt idx="70">
                  <c:v>39.048000000000002</c:v>
                </c:pt>
                <c:pt idx="71">
                  <c:v>38.601000000000006</c:v>
                </c:pt>
                <c:pt idx="72">
                  <c:v>38.099000000000004</c:v>
                </c:pt>
                <c:pt idx="73">
                  <c:v>38</c:v>
                </c:pt>
                <c:pt idx="74">
                  <c:v>38.547000000000004</c:v>
                </c:pt>
                <c:pt idx="75">
                  <c:v>39.050000000000004</c:v>
                </c:pt>
                <c:pt idx="76">
                  <c:v>39.050000000000004</c:v>
                </c:pt>
                <c:pt idx="77">
                  <c:v>39.050000000000004</c:v>
                </c:pt>
                <c:pt idx="78">
                  <c:v>38.206000000000003</c:v>
                </c:pt>
                <c:pt idx="79">
                  <c:v>38.231999999999999</c:v>
                </c:pt>
                <c:pt idx="80">
                  <c:v>38.617000000000004</c:v>
                </c:pt>
                <c:pt idx="81">
                  <c:v>38.888000000000005</c:v>
                </c:pt>
                <c:pt idx="82">
                  <c:v>39.888000000000005</c:v>
                </c:pt>
                <c:pt idx="83">
                  <c:v>39.888000000000005</c:v>
                </c:pt>
                <c:pt idx="84">
                  <c:v>39.888000000000005</c:v>
                </c:pt>
                <c:pt idx="85">
                  <c:v>39.660000000000004</c:v>
                </c:pt>
                <c:pt idx="86">
                  <c:v>38.927</c:v>
                </c:pt>
                <c:pt idx="87">
                  <c:v>39.306000000000004</c:v>
                </c:pt>
                <c:pt idx="88">
                  <c:v>38.431000000000004</c:v>
                </c:pt>
                <c:pt idx="89">
                  <c:v>38.001000000000005</c:v>
                </c:pt>
                <c:pt idx="90">
                  <c:v>38.001000000000005</c:v>
                </c:pt>
                <c:pt idx="91">
                  <c:v>38.001000000000005</c:v>
                </c:pt>
                <c:pt idx="92">
                  <c:v>37.079000000000001</c:v>
                </c:pt>
                <c:pt idx="93">
                  <c:v>36.875</c:v>
                </c:pt>
                <c:pt idx="94">
                  <c:v>36.654000000000003</c:v>
                </c:pt>
                <c:pt idx="95">
                  <c:v>35.651000000000003</c:v>
                </c:pt>
                <c:pt idx="96">
                  <c:v>34.899000000000001</c:v>
                </c:pt>
                <c:pt idx="97">
                  <c:v>34.899000000000001</c:v>
                </c:pt>
                <c:pt idx="98">
                  <c:v>34.899000000000001</c:v>
                </c:pt>
                <c:pt idx="99">
                  <c:v>34.369</c:v>
                </c:pt>
                <c:pt idx="100">
                  <c:v>33.793000000000006</c:v>
                </c:pt>
                <c:pt idx="101">
                  <c:v>33.125</c:v>
                </c:pt>
                <c:pt idx="102">
                  <c:v>34.838000000000001</c:v>
                </c:pt>
                <c:pt idx="103">
                  <c:v>32.469000000000001</c:v>
                </c:pt>
                <c:pt idx="104">
                  <c:v>32.469000000000001</c:v>
                </c:pt>
                <c:pt idx="105">
                  <c:v>32.469000000000001</c:v>
                </c:pt>
                <c:pt idx="106">
                  <c:v>32.624000000000002</c:v>
                </c:pt>
                <c:pt idx="107">
                  <c:v>34.053000000000004</c:v>
                </c:pt>
                <c:pt idx="108">
                  <c:v>34.904000000000003</c:v>
                </c:pt>
                <c:pt idx="109">
                  <c:v>35.528000000000006</c:v>
                </c:pt>
                <c:pt idx="110">
                  <c:v>34.787000000000006</c:v>
                </c:pt>
                <c:pt idx="111">
                  <c:v>34.787000000000006</c:v>
                </c:pt>
                <c:pt idx="112">
                  <c:v>34.787000000000006</c:v>
                </c:pt>
                <c:pt idx="113">
                  <c:v>32.583000000000006</c:v>
                </c:pt>
                <c:pt idx="114">
                  <c:v>31.649000000000001</c:v>
                </c:pt>
                <c:pt idx="115">
                  <c:v>31.649000000000001</c:v>
                </c:pt>
                <c:pt idx="116">
                  <c:v>31.649000000000001</c:v>
                </c:pt>
                <c:pt idx="117">
                  <c:v>31.402000000000001</c:v>
                </c:pt>
                <c:pt idx="118">
                  <c:v>31.402000000000001</c:v>
                </c:pt>
                <c:pt idx="119">
                  <c:v>31.402000000000001</c:v>
                </c:pt>
                <c:pt idx="120">
                  <c:v>30.25</c:v>
                </c:pt>
                <c:pt idx="121">
                  <c:v>29.164999999999999</c:v>
                </c:pt>
                <c:pt idx="122">
                  <c:v>29.164999999999999</c:v>
                </c:pt>
                <c:pt idx="123">
                  <c:v>29.135999999999999</c:v>
                </c:pt>
                <c:pt idx="124">
                  <c:v>31.736999999999998</c:v>
                </c:pt>
                <c:pt idx="125">
                  <c:v>31.736999999999998</c:v>
                </c:pt>
                <c:pt idx="126">
                  <c:v>31.736999999999998</c:v>
                </c:pt>
                <c:pt idx="127">
                  <c:v>30.503999999999998</c:v>
                </c:pt>
                <c:pt idx="128">
                  <c:v>29.614999999999998</c:v>
                </c:pt>
                <c:pt idx="129">
                  <c:v>29.687999999999999</c:v>
                </c:pt>
                <c:pt idx="130">
                  <c:v>30.061</c:v>
                </c:pt>
                <c:pt idx="131">
                  <c:v>29.491</c:v>
                </c:pt>
                <c:pt idx="132">
                  <c:v>29.491</c:v>
                </c:pt>
                <c:pt idx="133">
                  <c:v>29.491</c:v>
                </c:pt>
                <c:pt idx="134">
                  <c:v>30.065999999999999</c:v>
                </c:pt>
                <c:pt idx="135">
                  <c:v>28.367999999999999</c:v>
                </c:pt>
                <c:pt idx="136">
                  <c:v>28.15</c:v>
                </c:pt>
                <c:pt idx="137">
                  <c:v>27.768000000000001</c:v>
                </c:pt>
                <c:pt idx="138">
                  <c:v>27.164153005464481</c:v>
                </c:pt>
                <c:pt idx="139">
                  <c:v>27.164153005464481</c:v>
                </c:pt>
                <c:pt idx="140">
                  <c:v>27.164153005464481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3E-4916-A409-65E0CB6E89E3}"/>
            </c:ext>
          </c:extLst>
        </c:ser>
        <c:ser>
          <c:idx val="1"/>
          <c:order val="1"/>
          <c:tx>
            <c:strRef>
              <c:f>'Gas Apr 20 Example 2'!$C$102</c:f>
              <c:strCache>
                <c:ptCount val="1"/>
                <c:pt idx="0">
                  <c:v>Winter 20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'Gas Apr 20 Example 2'!$A$103:$A$1426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'Gas Apr 20 Example 2'!$C$103:$C$1426</c:f>
              <c:numCache>
                <c:formatCode>General</c:formatCode>
                <c:ptCount val="1324"/>
                <c:pt idx="0">
                  <c:v>52.506999999999998</c:v>
                </c:pt>
                <c:pt idx="1">
                  <c:v>51.708999999999996</c:v>
                </c:pt>
                <c:pt idx="2">
                  <c:v>51.991</c:v>
                </c:pt>
                <c:pt idx="3">
                  <c:v>51.853999999999999</c:v>
                </c:pt>
                <c:pt idx="4">
                  <c:v>52.353999999999999</c:v>
                </c:pt>
                <c:pt idx="5">
                  <c:v>52.623999999999995</c:v>
                </c:pt>
                <c:pt idx="6">
                  <c:v>52.623999999999995</c:v>
                </c:pt>
                <c:pt idx="7">
                  <c:v>52.623999999999995</c:v>
                </c:pt>
                <c:pt idx="8">
                  <c:v>52.744</c:v>
                </c:pt>
                <c:pt idx="9">
                  <c:v>55.451000000000001</c:v>
                </c:pt>
                <c:pt idx="10">
                  <c:v>55</c:v>
                </c:pt>
                <c:pt idx="11">
                  <c:v>53.981000000000002</c:v>
                </c:pt>
                <c:pt idx="12">
                  <c:v>53.48</c:v>
                </c:pt>
                <c:pt idx="13">
                  <c:v>53.48</c:v>
                </c:pt>
                <c:pt idx="14">
                  <c:v>53.48</c:v>
                </c:pt>
                <c:pt idx="15">
                  <c:v>57.027999999999999</c:v>
                </c:pt>
                <c:pt idx="16">
                  <c:v>54.912999999999997</c:v>
                </c:pt>
                <c:pt idx="17">
                  <c:v>54.731999999999999</c:v>
                </c:pt>
                <c:pt idx="18">
                  <c:v>54.936999999999998</c:v>
                </c:pt>
                <c:pt idx="19">
                  <c:v>55.524999999999999</c:v>
                </c:pt>
                <c:pt idx="20">
                  <c:v>55.524999999999999</c:v>
                </c:pt>
                <c:pt idx="21">
                  <c:v>55.524999999999999</c:v>
                </c:pt>
                <c:pt idx="22">
                  <c:v>54.934999999999995</c:v>
                </c:pt>
                <c:pt idx="23">
                  <c:v>54.78</c:v>
                </c:pt>
                <c:pt idx="24">
                  <c:v>54.271999999999998</c:v>
                </c:pt>
                <c:pt idx="25">
                  <c:v>54.708999999999996</c:v>
                </c:pt>
                <c:pt idx="26">
                  <c:v>54.344000000000001</c:v>
                </c:pt>
                <c:pt idx="27">
                  <c:v>54.344000000000001</c:v>
                </c:pt>
                <c:pt idx="28">
                  <c:v>54.344000000000001</c:v>
                </c:pt>
                <c:pt idx="29">
                  <c:v>54.3</c:v>
                </c:pt>
                <c:pt idx="30">
                  <c:v>54.393000000000001</c:v>
                </c:pt>
                <c:pt idx="31">
                  <c:v>53.190000000000005</c:v>
                </c:pt>
                <c:pt idx="32">
                  <c:v>52.513000000000005</c:v>
                </c:pt>
                <c:pt idx="33">
                  <c:v>52.833000000000006</c:v>
                </c:pt>
                <c:pt idx="34">
                  <c:v>52.833000000000006</c:v>
                </c:pt>
                <c:pt idx="35">
                  <c:v>52.833000000000006</c:v>
                </c:pt>
                <c:pt idx="36">
                  <c:v>52.833000000000006</c:v>
                </c:pt>
                <c:pt idx="37">
                  <c:v>53.243000000000002</c:v>
                </c:pt>
                <c:pt idx="38">
                  <c:v>53.6</c:v>
                </c:pt>
                <c:pt idx="39">
                  <c:v>54.088000000000001</c:v>
                </c:pt>
                <c:pt idx="40">
                  <c:v>53.804000000000002</c:v>
                </c:pt>
                <c:pt idx="41">
                  <c:v>53.804000000000002</c:v>
                </c:pt>
                <c:pt idx="42">
                  <c:v>53.804000000000002</c:v>
                </c:pt>
                <c:pt idx="43">
                  <c:v>53.504000000000005</c:v>
                </c:pt>
                <c:pt idx="44">
                  <c:v>52.893000000000001</c:v>
                </c:pt>
                <c:pt idx="45">
                  <c:v>52.190000000000005</c:v>
                </c:pt>
                <c:pt idx="46">
                  <c:v>52.120000000000005</c:v>
                </c:pt>
                <c:pt idx="47">
                  <c:v>51.597000000000001</c:v>
                </c:pt>
                <c:pt idx="48">
                  <c:v>51.597000000000001</c:v>
                </c:pt>
                <c:pt idx="49">
                  <c:v>51.597000000000001</c:v>
                </c:pt>
                <c:pt idx="50">
                  <c:v>50.617000000000004</c:v>
                </c:pt>
                <c:pt idx="51">
                  <c:v>50.64</c:v>
                </c:pt>
                <c:pt idx="52">
                  <c:v>50.535000000000004</c:v>
                </c:pt>
                <c:pt idx="53">
                  <c:v>51.484000000000002</c:v>
                </c:pt>
                <c:pt idx="54">
                  <c:v>50.798999999999999</c:v>
                </c:pt>
                <c:pt idx="55">
                  <c:v>50.798999999999999</c:v>
                </c:pt>
                <c:pt idx="56">
                  <c:v>50.798999999999999</c:v>
                </c:pt>
                <c:pt idx="57">
                  <c:v>50.458000000000006</c:v>
                </c:pt>
                <c:pt idx="58">
                  <c:v>50.398000000000003</c:v>
                </c:pt>
                <c:pt idx="59">
                  <c:v>49.999000000000002</c:v>
                </c:pt>
                <c:pt idx="60">
                  <c:v>49.793000000000006</c:v>
                </c:pt>
                <c:pt idx="61">
                  <c:v>50.004000000000005</c:v>
                </c:pt>
                <c:pt idx="62">
                  <c:v>50.004000000000005</c:v>
                </c:pt>
                <c:pt idx="63">
                  <c:v>50.004000000000005</c:v>
                </c:pt>
                <c:pt idx="64">
                  <c:v>50.669000000000004</c:v>
                </c:pt>
                <c:pt idx="65">
                  <c:v>50.947000000000003</c:v>
                </c:pt>
                <c:pt idx="66">
                  <c:v>50.203000000000003</c:v>
                </c:pt>
                <c:pt idx="67">
                  <c:v>49.753</c:v>
                </c:pt>
                <c:pt idx="68">
                  <c:v>49.35</c:v>
                </c:pt>
                <c:pt idx="69">
                  <c:v>49.35</c:v>
                </c:pt>
                <c:pt idx="70">
                  <c:v>49.35</c:v>
                </c:pt>
                <c:pt idx="71">
                  <c:v>49.028000000000006</c:v>
                </c:pt>
                <c:pt idx="72">
                  <c:v>48.464000000000006</c:v>
                </c:pt>
                <c:pt idx="73">
                  <c:v>48.236000000000004</c:v>
                </c:pt>
                <c:pt idx="74">
                  <c:v>48.603000000000002</c:v>
                </c:pt>
                <c:pt idx="75">
                  <c:v>49.185000000000002</c:v>
                </c:pt>
                <c:pt idx="76">
                  <c:v>49.185000000000002</c:v>
                </c:pt>
                <c:pt idx="77">
                  <c:v>49.185000000000002</c:v>
                </c:pt>
                <c:pt idx="78">
                  <c:v>48.456000000000003</c:v>
                </c:pt>
                <c:pt idx="79">
                  <c:v>48.472000000000001</c:v>
                </c:pt>
                <c:pt idx="80">
                  <c:v>48.762</c:v>
                </c:pt>
                <c:pt idx="81">
                  <c:v>48.851000000000006</c:v>
                </c:pt>
                <c:pt idx="82">
                  <c:v>49.701000000000001</c:v>
                </c:pt>
                <c:pt idx="83">
                  <c:v>49.701000000000001</c:v>
                </c:pt>
                <c:pt idx="84">
                  <c:v>49.701000000000001</c:v>
                </c:pt>
                <c:pt idx="85">
                  <c:v>49.693000000000005</c:v>
                </c:pt>
                <c:pt idx="86">
                  <c:v>49.065000000000005</c:v>
                </c:pt>
                <c:pt idx="87">
                  <c:v>49.349000000000004</c:v>
                </c:pt>
                <c:pt idx="88">
                  <c:v>48.524000000000001</c:v>
                </c:pt>
                <c:pt idx="89">
                  <c:v>48.025000000000006</c:v>
                </c:pt>
                <c:pt idx="90">
                  <c:v>48.025000000000006</c:v>
                </c:pt>
                <c:pt idx="91">
                  <c:v>48.025000000000006</c:v>
                </c:pt>
                <c:pt idx="92">
                  <c:v>47.463000000000001</c:v>
                </c:pt>
                <c:pt idx="93">
                  <c:v>47.289000000000001</c:v>
                </c:pt>
                <c:pt idx="94">
                  <c:v>47.266000000000005</c:v>
                </c:pt>
                <c:pt idx="95">
                  <c:v>46.418000000000006</c:v>
                </c:pt>
                <c:pt idx="96">
                  <c:v>45.902000000000001</c:v>
                </c:pt>
                <c:pt idx="97">
                  <c:v>45.902000000000001</c:v>
                </c:pt>
                <c:pt idx="98">
                  <c:v>45.902000000000001</c:v>
                </c:pt>
                <c:pt idx="99">
                  <c:v>45.432000000000002</c:v>
                </c:pt>
                <c:pt idx="100">
                  <c:v>44.916000000000004</c:v>
                </c:pt>
                <c:pt idx="101">
                  <c:v>44.194000000000003</c:v>
                </c:pt>
                <c:pt idx="102">
                  <c:v>45.644000000000005</c:v>
                </c:pt>
                <c:pt idx="103">
                  <c:v>44.145000000000003</c:v>
                </c:pt>
                <c:pt idx="104">
                  <c:v>44.145000000000003</c:v>
                </c:pt>
                <c:pt idx="105">
                  <c:v>44.145000000000003</c:v>
                </c:pt>
                <c:pt idx="106">
                  <c:v>44.396000000000001</c:v>
                </c:pt>
                <c:pt idx="107">
                  <c:v>45.736000000000004</c:v>
                </c:pt>
                <c:pt idx="108">
                  <c:v>46.703000000000003</c:v>
                </c:pt>
                <c:pt idx="109">
                  <c:v>47.425000000000004</c:v>
                </c:pt>
                <c:pt idx="110">
                  <c:v>47.074000000000005</c:v>
                </c:pt>
                <c:pt idx="111">
                  <c:v>47.074000000000005</c:v>
                </c:pt>
                <c:pt idx="112">
                  <c:v>47.074000000000005</c:v>
                </c:pt>
                <c:pt idx="113">
                  <c:v>46.283000000000001</c:v>
                </c:pt>
                <c:pt idx="114">
                  <c:v>45.425000000000004</c:v>
                </c:pt>
                <c:pt idx="115">
                  <c:v>45.425000000000004</c:v>
                </c:pt>
                <c:pt idx="116">
                  <c:v>45.425000000000004</c:v>
                </c:pt>
                <c:pt idx="117">
                  <c:v>45.249000000000002</c:v>
                </c:pt>
                <c:pt idx="118">
                  <c:v>45.249000000000002</c:v>
                </c:pt>
                <c:pt idx="119">
                  <c:v>45.249000000000002</c:v>
                </c:pt>
                <c:pt idx="120">
                  <c:v>44.159000000000006</c:v>
                </c:pt>
                <c:pt idx="121">
                  <c:v>43.114000000000004</c:v>
                </c:pt>
                <c:pt idx="122">
                  <c:v>43.114000000000004</c:v>
                </c:pt>
                <c:pt idx="123">
                  <c:v>42.984000000000002</c:v>
                </c:pt>
                <c:pt idx="124">
                  <c:v>45.31</c:v>
                </c:pt>
                <c:pt idx="125">
                  <c:v>45.31</c:v>
                </c:pt>
                <c:pt idx="126">
                  <c:v>45.31</c:v>
                </c:pt>
                <c:pt idx="127">
                  <c:v>44.38</c:v>
                </c:pt>
                <c:pt idx="128">
                  <c:v>43.513000000000005</c:v>
                </c:pt>
                <c:pt idx="129">
                  <c:v>43.696000000000005</c:v>
                </c:pt>
                <c:pt idx="130">
                  <c:v>43.952000000000005</c:v>
                </c:pt>
                <c:pt idx="131">
                  <c:v>43.381</c:v>
                </c:pt>
                <c:pt idx="132">
                  <c:v>43.381</c:v>
                </c:pt>
                <c:pt idx="133">
                  <c:v>43.381</c:v>
                </c:pt>
                <c:pt idx="134">
                  <c:v>43.833000000000006</c:v>
                </c:pt>
                <c:pt idx="135">
                  <c:v>42.319000000000003</c:v>
                </c:pt>
                <c:pt idx="136">
                  <c:v>41.995000000000005</c:v>
                </c:pt>
                <c:pt idx="137">
                  <c:v>41.057000000000002</c:v>
                </c:pt>
                <c:pt idx="138">
                  <c:v>40.067362637362642</c:v>
                </c:pt>
                <c:pt idx="139">
                  <c:v>40.067362637362642</c:v>
                </c:pt>
                <c:pt idx="140">
                  <c:v>40.067362637362642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3E-4916-A409-65E0CB6E89E3}"/>
            </c:ext>
          </c:extLst>
        </c:ser>
        <c:ser>
          <c:idx val="2"/>
          <c:order val="2"/>
          <c:tx>
            <c:strRef>
              <c:f>'Gas Apr 20 Example 2'!$D$102</c:f>
              <c:strCache>
                <c:ptCount val="1"/>
                <c:pt idx="0">
                  <c:v>Basket Price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'Gas Apr 20 Example 2'!$A$103:$A$1426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'Gas Apr 20 Example 2'!$D$103:$D$1426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41.233638742007614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3E-4916-A409-65E0CB6E89E3}"/>
            </c:ext>
          </c:extLst>
        </c:ser>
        <c:ser>
          <c:idx val="3"/>
          <c:order val="3"/>
          <c:tx>
            <c:strRef>
              <c:f>'Gas Apr 20 Example 2'!$E$102</c:f>
              <c:strCache>
                <c:ptCount val="1"/>
                <c:pt idx="0">
                  <c:v>Stop Loss Cap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'Gas Apr 20 Example 2'!$A$103:$A$1426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'Gas Apr 20 Example 2'!$E$103:$E$1426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45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3E-4916-A409-65E0CB6E89E3}"/>
            </c:ext>
          </c:extLst>
        </c:ser>
        <c:ser>
          <c:idx val="4"/>
          <c:order val="4"/>
          <c:tx>
            <c:strRef>
              <c:f>'Gas Apr 20 Example 2'!$F$102</c:f>
              <c:strCache>
                <c:ptCount val="1"/>
                <c:pt idx="0">
                  <c:v>Total Cap</c:v>
                </c:pt>
              </c:strCache>
            </c:strRef>
          </c:tx>
          <c:spPr>
            <a:ln w="2222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'Gas Apr 20 Example 2'!$A$103:$A$1426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'Gas Apr 20 Example 2'!$F$103:$F$1426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45.5</c:v>
                </c:pt>
                <c:pt idx="142">
                  <c:v>45.5</c:v>
                </c:pt>
                <c:pt idx="143">
                  <c:v>45.5</c:v>
                </c:pt>
                <c:pt idx="144">
                  <c:v>45.5</c:v>
                </c:pt>
                <c:pt idx="145">
                  <c:v>45.5</c:v>
                </c:pt>
                <c:pt idx="146">
                  <c:v>45.5</c:v>
                </c:pt>
                <c:pt idx="147">
                  <c:v>45.5</c:v>
                </c:pt>
                <c:pt idx="148">
                  <c:v>45.5</c:v>
                </c:pt>
                <c:pt idx="149">
                  <c:v>45.5</c:v>
                </c:pt>
                <c:pt idx="150">
                  <c:v>45.5</c:v>
                </c:pt>
                <c:pt idx="151">
                  <c:v>45.5</c:v>
                </c:pt>
                <c:pt idx="152">
                  <c:v>45.5</c:v>
                </c:pt>
                <c:pt idx="153">
                  <c:v>45.5</c:v>
                </c:pt>
                <c:pt idx="154">
                  <c:v>45.5</c:v>
                </c:pt>
                <c:pt idx="155">
                  <c:v>45.5</c:v>
                </c:pt>
                <c:pt idx="156">
                  <c:v>45.5</c:v>
                </c:pt>
                <c:pt idx="157">
                  <c:v>45.5</c:v>
                </c:pt>
                <c:pt idx="158">
                  <c:v>45.5</c:v>
                </c:pt>
                <c:pt idx="159">
                  <c:v>45.5</c:v>
                </c:pt>
                <c:pt idx="160">
                  <c:v>45.5</c:v>
                </c:pt>
                <c:pt idx="161">
                  <c:v>45.5</c:v>
                </c:pt>
                <c:pt idx="162">
                  <c:v>45.5</c:v>
                </c:pt>
                <c:pt idx="163">
                  <c:v>45.5</c:v>
                </c:pt>
                <c:pt idx="164">
                  <c:v>45.5</c:v>
                </c:pt>
                <c:pt idx="165">
                  <c:v>45.5</c:v>
                </c:pt>
                <c:pt idx="166">
                  <c:v>45.5</c:v>
                </c:pt>
                <c:pt idx="167">
                  <c:v>45.5</c:v>
                </c:pt>
                <c:pt idx="168">
                  <c:v>45.5</c:v>
                </c:pt>
                <c:pt idx="169">
                  <c:v>45.5</c:v>
                </c:pt>
                <c:pt idx="170">
                  <c:v>45.5</c:v>
                </c:pt>
                <c:pt idx="171">
                  <c:v>45.5</c:v>
                </c:pt>
                <c:pt idx="172">
                  <c:v>45.5</c:v>
                </c:pt>
                <c:pt idx="173">
                  <c:v>45.5</c:v>
                </c:pt>
                <c:pt idx="174">
                  <c:v>45.5</c:v>
                </c:pt>
                <c:pt idx="175">
                  <c:v>45.5</c:v>
                </c:pt>
                <c:pt idx="176">
                  <c:v>45.5</c:v>
                </c:pt>
                <c:pt idx="177">
                  <c:v>45.5</c:v>
                </c:pt>
                <c:pt idx="178">
                  <c:v>45.5</c:v>
                </c:pt>
                <c:pt idx="179">
                  <c:v>45.5</c:v>
                </c:pt>
                <c:pt idx="180">
                  <c:v>45.5</c:v>
                </c:pt>
                <c:pt idx="181">
                  <c:v>45.5</c:v>
                </c:pt>
                <c:pt idx="182">
                  <c:v>45.5</c:v>
                </c:pt>
                <c:pt idx="183">
                  <c:v>45.5</c:v>
                </c:pt>
                <c:pt idx="184">
                  <c:v>45.5</c:v>
                </c:pt>
                <c:pt idx="185">
                  <c:v>45.5</c:v>
                </c:pt>
                <c:pt idx="186">
                  <c:v>45.5</c:v>
                </c:pt>
                <c:pt idx="187">
                  <c:v>45.5</c:v>
                </c:pt>
                <c:pt idx="188">
                  <c:v>45.5</c:v>
                </c:pt>
                <c:pt idx="189">
                  <c:v>45.5</c:v>
                </c:pt>
                <c:pt idx="190">
                  <c:v>45.5</c:v>
                </c:pt>
                <c:pt idx="191">
                  <c:v>45.5</c:v>
                </c:pt>
                <c:pt idx="192">
                  <c:v>45.5</c:v>
                </c:pt>
                <c:pt idx="193">
                  <c:v>45.5</c:v>
                </c:pt>
                <c:pt idx="194">
                  <c:v>45.5</c:v>
                </c:pt>
                <c:pt idx="195">
                  <c:v>45.5</c:v>
                </c:pt>
                <c:pt idx="196">
                  <c:v>45.5</c:v>
                </c:pt>
                <c:pt idx="197">
                  <c:v>45.5</c:v>
                </c:pt>
                <c:pt idx="198">
                  <c:v>45.5</c:v>
                </c:pt>
                <c:pt idx="199">
                  <c:v>45.5</c:v>
                </c:pt>
                <c:pt idx="200">
                  <c:v>45.5</c:v>
                </c:pt>
                <c:pt idx="201">
                  <c:v>45.5</c:v>
                </c:pt>
                <c:pt idx="202">
                  <c:v>45.5</c:v>
                </c:pt>
                <c:pt idx="203">
                  <c:v>45.5</c:v>
                </c:pt>
                <c:pt idx="204">
                  <c:v>45.5</c:v>
                </c:pt>
                <c:pt idx="205">
                  <c:v>45.5</c:v>
                </c:pt>
                <c:pt idx="206">
                  <c:v>45.5</c:v>
                </c:pt>
                <c:pt idx="207">
                  <c:v>45.5</c:v>
                </c:pt>
                <c:pt idx="208">
                  <c:v>45.5</c:v>
                </c:pt>
                <c:pt idx="209">
                  <c:v>45.5</c:v>
                </c:pt>
                <c:pt idx="210">
                  <c:v>45.5</c:v>
                </c:pt>
                <c:pt idx="211">
                  <c:v>45.5</c:v>
                </c:pt>
                <c:pt idx="212">
                  <c:v>45.5</c:v>
                </c:pt>
                <c:pt idx="213">
                  <c:v>45.5</c:v>
                </c:pt>
                <c:pt idx="214">
                  <c:v>45.5</c:v>
                </c:pt>
                <c:pt idx="215">
                  <c:v>45.5</c:v>
                </c:pt>
                <c:pt idx="216">
                  <c:v>45.5</c:v>
                </c:pt>
                <c:pt idx="217">
                  <c:v>45.5</c:v>
                </c:pt>
                <c:pt idx="218">
                  <c:v>45.5</c:v>
                </c:pt>
                <c:pt idx="219">
                  <c:v>45.5</c:v>
                </c:pt>
                <c:pt idx="220">
                  <c:v>45.5</c:v>
                </c:pt>
                <c:pt idx="221">
                  <c:v>45.5</c:v>
                </c:pt>
                <c:pt idx="222">
                  <c:v>45.5</c:v>
                </c:pt>
                <c:pt idx="223">
                  <c:v>45.5</c:v>
                </c:pt>
                <c:pt idx="224">
                  <c:v>45.5</c:v>
                </c:pt>
                <c:pt idx="225">
                  <c:v>45.5</c:v>
                </c:pt>
                <c:pt idx="226">
                  <c:v>45.5</c:v>
                </c:pt>
                <c:pt idx="227">
                  <c:v>45.5</c:v>
                </c:pt>
                <c:pt idx="228">
                  <c:v>45.5</c:v>
                </c:pt>
                <c:pt idx="229">
                  <c:v>45.5</c:v>
                </c:pt>
                <c:pt idx="230">
                  <c:v>45.5</c:v>
                </c:pt>
                <c:pt idx="231">
                  <c:v>45.5</c:v>
                </c:pt>
                <c:pt idx="232">
                  <c:v>45.5</c:v>
                </c:pt>
                <c:pt idx="233">
                  <c:v>45.5</c:v>
                </c:pt>
                <c:pt idx="234">
                  <c:v>45.5</c:v>
                </c:pt>
                <c:pt idx="235">
                  <c:v>45.5</c:v>
                </c:pt>
                <c:pt idx="236">
                  <c:v>45.5</c:v>
                </c:pt>
                <c:pt idx="237">
                  <c:v>45.5</c:v>
                </c:pt>
                <c:pt idx="238">
                  <c:v>45.5</c:v>
                </c:pt>
                <c:pt idx="239">
                  <c:v>45.5</c:v>
                </c:pt>
                <c:pt idx="240">
                  <c:v>45.5</c:v>
                </c:pt>
                <c:pt idx="241">
                  <c:v>45.5</c:v>
                </c:pt>
                <c:pt idx="242">
                  <c:v>45.5</c:v>
                </c:pt>
                <c:pt idx="243">
                  <c:v>45.5</c:v>
                </c:pt>
                <c:pt idx="244">
                  <c:v>45.5</c:v>
                </c:pt>
                <c:pt idx="245">
                  <c:v>45.5</c:v>
                </c:pt>
                <c:pt idx="246">
                  <c:v>45.5</c:v>
                </c:pt>
                <c:pt idx="247">
                  <c:v>45.5</c:v>
                </c:pt>
                <c:pt idx="248">
                  <c:v>45.5</c:v>
                </c:pt>
                <c:pt idx="249">
                  <c:v>45.5</c:v>
                </c:pt>
                <c:pt idx="250">
                  <c:v>45.5</c:v>
                </c:pt>
                <c:pt idx="251">
                  <c:v>45.5</c:v>
                </c:pt>
                <c:pt idx="252">
                  <c:v>45.5</c:v>
                </c:pt>
                <c:pt idx="253">
                  <c:v>45.5</c:v>
                </c:pt>
                <c:pt idx="254">
                  <c:v>45.5</c:v>
                </c:pt>
                <c:pt idx="255">
                  <c:v>45.5</c:v>
                </c:pt>
                <c:pt idx="256">
                  <c:v>45.5</c:v>
                </c:pt>
                <c:pt idx="257">
                  <c:v>45.5</c:v>
                </c:pt>
                <c:pt idx="258">
                  <c:v>45.5</c:v>
                </c:pt>
                <c:pt idx="259">
                  <c:v>45.5</c:v>
                </c:pt>
                <c:pt idx="260">
                  <c:v>45.5</c:v>
                </c:pt>
                <c:pt idx="261">
                  <c:v>45.5</c:v>
                </c:pt>
                <c:pt idx="262">
                  <c:v>45.5</c:v>
                </c:pt>
                <c:pt idx="263">
                  <c:v>45.5</c:v>
                </c:pt>
                <c:pt idx="264">
                  <c:v>45.5</c:v>
                </c:pt>
                <c:pt idx="265">
                  <c:v>45.5</c:v>
                </c:pt>
                <c:pt idx="266">
                  <c:v>45.5</c:v>
                </c:pt>
                <c:pt idx="267">
                  <c:v>45.5</c:v>
                </c:pt>
                <c:pt idx="268">
                  <c:v>45.5</c:v>
                </c:pt>
                <c:pt idx="269">
                  <c:v>45.5</c:v>
                </c:pt>
                <c:pt idx="270">
                  <c:v>45.5</c:v>
                </c:pt>
                <c:pt idx="271">
                  <c:v>45.5</c:v>
                </c:pt>
                <c:pt idx="272">
                  <c:v>45.5</c:v>
                </c:pt>
                <c:pt idx="273">
                  <c:v>45.5</c:v>
                </c:pt>
                <c:pt idx="274">
                  <c:v>45.5</c:v>
                </c:pt>
                <c:pt idx="275">
                  <c:v>45.5</c:v>
                </c:pt>
                <c:pt idx="276">
                  <c:v>45.5</c:v>
                </c:pt>
                <c:pt idx="277">
                  <c:v>45.5</c:v>
                </c:pt>
                <c:pt idx="278">
                  <c:v>45.5</c:v>
                </c:pt>
                <c:pt idx="279">
                  <c:v>45.5</c:v>
                </c:pt>
                <c:pt idx="280">
                  <c:v>45.5</c:v>
                </c:pt>
                <c:pt idx="281">
                  <c:v>45.5</c:v>
                </c:pt>
                <c:pt idx="282">
                  <c:v>45.5</c:v>
                </c:pt>
                <c:pt idx="283">
                  <c:v>45.5</c:v>
                </c:pt>
                <c:pt idx="284">
                  <c:v>45.5</c:v>
                </c:pt>
                <c:pt idx="285">
                  <c:v>45.5</c:v>
                </c:pt>
                <c:pt idx="286">
                  <c:v>45.5</c:v>
                </c:pt>
                <c:pt idx="287">
                  <c:v>45.5</c:v>
                </c:pt>
                <c:pt idx="288">
                  <c:v>45.5</c:v>
                </c:pt>
                <c:pt idx="289">
                  <c:v>45.5</c:v>
                </c:pt>
                <c:pt idx="290">
                  <c:v>45.5</c:v>
                </c:pt>
                <c:pt idx="291">
                  <c:v>45.5</c:v>
                </c:pt>
                <c:pt idx="292">
                  <c:v>45.5</c:v>
                </c:pt>
                <c:pt idx="293">
                  <c:v>45.5</c:v>
                </c:pt>
                <c:pt idx="294">
                  <c:v>45.5</c:v>
                </c:pt>
                <c:pt idx="295">
                  <c:v>45.5</c:v>
                </c:pt>
                <c:pt idx="296">
                  <c:v>45.5</c:v>
                </c:pt>
                <c:pt idx="297">
                  <c:v>45.5</c:v>
                </c:pt>
                <c:pt idx="298">
                  <c:v>45.5</c:v>
                </c:pt>
                <c:pt idx="299">
                  <c:v>45.5</c:v>
                </c:pt>
                <c:pt idx="300">
                  <c:v>45.5</c:v>
                </c:pt>
                <c:pt idx="301">
                  <c:v>45.5</c:v>
                </c:pt>
                <c:pt idx="302">
                  <c:v>45.5</c:v>
                </c:pt>
                <c:pt idx="303">
                  <c:v>45.5</c:v>
                </c:pt>
                <c:pt idx="304">
                  <c:v>45.5</c:v>
                </c:pt>
                <c:pt idx="305">
                  <c:v>45.5</c:v>
                </c:pt>
                <c:pt idx="306">
                  <c:v>45.5</c:v>
                </c:pt>
                <c:pt idx="307">
                  <c:v>45.5</c:v>
                </c:pt>
                <c:pt idx="308">
                  <c:v>45.5</c:v>
                </c:pt>
                <c:pt idx="309">
                  <c:v>45.5</c:v>
                </c:pt>
                <c:pt idx="310">
                  <c:v>45.5</c:v>
                </c:pt>
                <c:pt idx="311">
                  <c:v>45.5</c:v>
                </c:pt>
                <c:pt idx="312">
                  <c:v>45.5</c:v>
                </c:pt>
                <c:pt idx="313">
                  <c:v>45.5</c:v>
                </c:pt>
                <c:pt idx="314">
                  <c:v>45.5</c:v>
                </c:pt>
                <c:pt idx="315">
                  <c:v>45.5</c:v>
                </c:pt>
                <c:pt idx="316">
                  <c:v>45.5</c:v>
                </c:pt>
                <c:pt idx="317">
                  <c:v>45.5</c:v>
                </c:pt>
                <c:pt idx="318">
                  <c:v>45.5</c:v>
                </c:pt>
                <c:pt idx="319">
                  <c:v>45.5</c:v>
                </c:pt>
                <c:pt idx="320">
                  <c:v>45.5</c:v>
                </c:pt>
                <c:pt idx="321">
                  <c:v>45.5</c:v>
                </c:pt>
                <c:pt idx="322">
                  <c:v>45.5</c:v>
                </c:pt>
                <c:pt idx="323">
                  <c:v>45.5</c:v>
                </c:pt>
                <c:pt idx="324">
                  <c:v>45.5</c:v>
                </c:pt>
                <c:pt idx="325">
                  <c:v>45.5</c:v>
                </c:pt>
                <c:pt idx="326">
                  <c:v>45.5</c:v>
                </c:pt>
                <c:pt idx="327">
                  <c:v>45.5</c:v>
                </c:pt>
                <c:pt idx="328">
                  <c:v>45.5</c:v>
                </c:pt>
                <c:pt idx="329">
                  <c:v>45.5</c:v>
                </c:pt>
                <c:pt idx="330">
                  <c:v>45.5</c:v>
                </c:pt>
                <c:pt idx="331">
                  <c:v>45.5</c:v>
                </c:pt>
                <c:pt idx="332">
                  <c:v>45.5</c:v>
                </c:pt>
                <c:pt idx="333">
                  <c:v>45.5</c:v>
                </c:pt>
                <c:pt idx="334">
                  <c:v>45.5</c:v>
                </c:pt>
                <c:pt idx="335">
                  <c:v>45.5</c:v>
                </c:pt>
                <c:pt idx="336">
                  <c:v>45.5</c:v>
                </c:pt>
                <c:pt idx="337">
                  <c:v>45.5</c:v>
                </c:pt>
                <c:pt idx="338">
                  <c:v>45.5</c:v>
                </c:pt>
                <c:pt idx="339">
                  <c:v>45.5</c:v>
                </c:pt>
                <c:pt idx="340">
                  <c:v>45.5</c:v>
                </c:pt>
                <c:pt idx="341">
                  <c:v>45.5</c:v>
                </c:pt>
                <c:pt idx="342">
                  <c:v>45.5</c:v>
                </c:pt>
                <c:pt idx="343">
                  <c:v>45.5</c:v>
                </c:pt>
                <c:pt idx="344">
                  <c:v>45.5</c:v>
                </c:pt>
                <c:pt idx="345">
                  <c:v>45.5</c:v>
                </c:pt>
                <c:pt idx="346">
                  <c:v>45.5</c:v>
                </c:pt>
                <c:pt idx="347">
                  <c:v>45.5</c:v>
                </c:pt>
                <c:pt idx="348">
                  <c:v>45.5</c:v>
                </c:pt>
                <c:pt idx="349">
                  <c:v>45.5</c:v>
                </c:pt>
                <c:pt idx="350">
                  <c:v>45.5</c:v>
                </c:pt>
                <c:pt idx="351">
                  <c:v>45.5</c:v>
                </c:pt>
                <c:pt idx="352">
                  <c:v>45.5</c:v>
                </c:pt>
                <c:pt idx="353">
                  <c:v>45.5</c:v>
                </c:pt>
                <c:pt idx="354">
                  <c:v>45.5</c:v>
                </c:pt>
                <c:pt idx="355">
                  <c:v>45.5</c:v>
                </c:pt>
                <c:pt idx="356">
                  <c:v>45.5</c:v>
                </c:pt>
                <c:pt idx="357">
                  <c:v>45.5</c:v>
                </c:pt>
                <c:pt idx="358">
                  <c:v>45.5</c:v>
                </c:pt>
                <c:pt idx="359">
                  <c:v>45.5</c:v>
                </c:pt>
                <c:pt idx="360">
                  <c:v>45.5</c:v>
                </c:pt>
                <c:pt idx="361">
                  <c:v>45.5</c:v>
                </c:pt>
                <c:pt idx="362">
                  <c:v>45.5</c:v>
                </c:pt>
                <c:pt idx="363">
                  <c:v>45.5</c:v>
                </c:pt>
                <c:pt idx="364">
                  <c:v>45.5</c:v>
                </c:pt>
                <c:pt idx="365">
                  <c:v>45.5</c:v>
                </c:pt>
                <c:pt idx="366">
                  <c:v>45.5</c:v>
                </c:pt>
                <c:pt idx="367">
                  <c:v>45.5</c:v>
                </c:pt>
                <c:pt idx="368">
                  <c:v>45.5</c:v>
                </c:pt>
                <c:pt idx="369">
                  <c:v>45.5</c:v>
                </c:pt>
                <c:pt idx="370">
                  <c:v>45.5</c:v>
                </c:pt>
                <c:pt idx="371">
                  <c:v>45.5</c:v>
                </c:pt>
                <c:pt idx="372">
                  <c:v>45.5</c:v>
                </c:pt>
                <c:pt idx="373">
                  <c:v>45.5</c:v>
                </c:pt>
                <c:pt idx="374">
                  <c:v>45.5</c:v>
                </c:pt>
                <c:pt idx="375">
                  <c:v>45.5</c:v>
                </c:pt>
                <c:pt idx="376">
                  <c:v>45.5</c:v>
                </c:pt>
                <c:pt idx="377">
                  <c:v>45.5</c:v>
                </c:pt>
                <c:pt idx="378">
                  <c:v>45.5</c:v>
                </c:pt>
                <c:pt idx="379">
                  <c:v>45.5</c:v>
                </c:pt>
                <c:pt idx="380">
                  <c:v>45.5</c:v>
                </c:pt>
                <c:pt idx="381">
                  <c:v>45.5</c:v>
                </c:pt>
                <c:pt idx="382">
                  <c:v>45.5</c:v>
                </c:pt>
                <c:pt idx="383">
                  <c:v>45.5</c:v>
                </c:pt>
                <c:pt idx="384">
                  <c:v>45.5</c:v>
                </c:pt>
                <c:pt idx="385">
                  <c:v>45.5</c:v>
                </c:pt>
                <c:pt idx="386">
                  <c:v>45.5</c:v>
                </c:pt>
                <c:pt idx="387">
                  <c:v>45.5</c:v>
                </c:pt>
                <c:pt idx="388">
                  <c:v>45.5</c:v>
                </c:pt>
                <c:pt idx="389">
                  <c:v>45.5</c:v>
                </c:pt>
                <c:pt idx="390">
                  <c:v>45.5</c:v>
                </c:pt>
                <c:pt idx="391">
                  <c:v>45.5</c:v>
                </c:pt>
                <c:pt idx="392">
                  <c:v>45.5</c:v>
                </c:pt>
                <c:pt idx="393">
                  <c:v>45.5</c:v>
                </c:pt>
                <c:pt idx="394">
                  <c:v>45.5</c:v>
                </c:pt>
                <c:pt idx="395">
                  <c:v>45.5</c:v>
                </c:pt>
                <c:pt idx="396">
                  <c:v>45.5</c:v>
                </c:pt>
                <c:pt idx="397">
                  <c:v>45.5</c:v>
                </c:pt>
                <c:pt idx="398">
                  <c:v>45.5</c:v>
                </c:pt>
                <c:pt idx="399">
                  <c:v>45.5</c:v>
                </c:pt>
                <c:pt idx="400">
                  <c:v>45.5</c:v>
                </c:pt>
                <c:pt idx="401">
                  <c:v>45.5</c:v>
                </c:pt>
                <c:pt idx="402">
                  <c:v>45.5</c:v>
                </c:pt>
                <c:pt idx="403">
                  <c:v>45.5</c:v>
                </c:pt>
                <c:pt idx="404">
                  <c:v>45.5</c:v>
                </c:pt>
                <c:pt idx="405">
                  <c:v>45.5</c:v>
                </c:pt>
                <c:pt idx="406">
                  <c:v>45.5</c:v>
                </c:pt>
                <c:pt idx="407">
                  <c:v>45.5</c:v>
                </c:pt>
                <c:pt idx="408">
                  <c:v>45.5</c:v>
                </c:pt>
                <c:pt idx="409">
                  <c:v>45.5</c:v>
                </c:pt>
                <c:pt idx="410">
                  <c:v>45.5</c:v>
                </c:pt>
                <c:pt idx="411">
                  <c:v>45.5</c:v>
                </c:pt>
                <c:pt idx="412">
                  <c:v>45.5</c:v>
                </c:pt>
                <c:pt idx="413">
                  <c:v>45.5</c:v>
                </c:pt>
                <c:pt idx="414">
                  <c:v>45.5</c:v>
                </c:pt>
                <c:pt idx="415">
                  <c:v>45.5</c:v>
                </c:pt>
                <c:pt idx="416">
                  <c:v>45.5</c:v>
                </c:pt>
                <c:pt idx="417">
                  <c:v>45.5</c:v>
                </c:pt>
                <c:pt idx="418">
                  <c:v>45.5</c:v>
                </c:pt>
                <c:pt idx="419">
                  <c:v>45.5</c:v>
                </c:pt>
                <c:pt idx="420">
                  <c:v>45.5</c:v>
                </c:pt>
                <c:pt idx="421">
                  <c:v>45.5</c:v>
                </c:pt>
                <c:pt idx="422">
                  <c:v>45.5</c:v>
                </c:pt>
                <c:pt idx="423">
                  <c:v>45.5</c:v>
                </c:pt>
                <c:pt idx="424">
                  <c:v>45.5</c:v>
                </c:pt>
                <c:pt idx="425">
                  <c:v>45.5</c:v>
                </c:pt>
                <c:pt idx="426">
                  <c:v>45.5</c:v>
                </c:pt>
                <c:pt idx="427">
                  <c:v>45.5</c:v>
                </c:pt>
                <c:pt idx="428">
                  <c:v>45.5</c:v>
                </c:pt>
                <c:pt idx="429">
                  <c:v>45.5</c:v>
                </c:pt>
                <c:pt idx="430">
                  <c:v>45.5</c:v>
                </c:pt>
                <c:pt idx="431">
                  <c:v>45.5</c:v>
                </c:pt>
                <c:pt idx="432">
                  <c:v>45.5</c:v>
                </c:pt>
                <c:pt idx="433">
                  <c:v>45.5</c:v>
                </c:pt>
                <c:pt idx="434">
                  <c:v>45.5</c:v>
                </c:pt>
                <c:pt idx="435">
                  <c:v>45.5</c:v>
                </c:pt>
                <c:pt idx="436">
                  <c:v>45.5</c:v>
                </c:pt>
                <c:pt idx="437">
                  <c:v>45.5</c:v>
                </c:pt>
                <c:pt idx="438">
                  <c:v>45.5</c:v>
                </c:pt>
                <c:pt idx="439">
                  <c:v>45.5</c:v>
                </c:pt>
                <c:pt idx="440">
                  <c:v>45.5</c:v>
                </c:pt>
                <c:pt idx="441">
                  <c:v>45.5</c:v>
                </c:pt>
                <c:pt idx="442">
                  <c:v>45.5</c:v>
                </c:pt>
                <c:pt idx="443">
                  <c:v>45.5</c:v>
                </c:pt>
                <c:pt idx="444">
                  <c:v>45.5</c:v>
                </c:pt>
                <c:pt idx="445">
                  <c:v>45.5</c:v>
                </c:pt>
                <c:pt idx="446">
                  <c:v>45.5</c:v>
                </c:pt>
                <c:pt idx="447">
                  <c:v>45.5</c:v>
                </c:pt>
                <c:pt idx="448">
                  <c:v>45.5</c:v>
                </c:pt>
                <c:pt idx="449">
                  <c:v>45.5</c:v>
                </c:pt>
                <c:pt idx="450">
                  <c:v>45.5</c:v>
                </c:pt>
                <c:pt idx="451">
                  <c:v>45.5</c:v>
                </c:pt>
                <c:pt idx="452">
                  <c:v>45.5</c:v>
                </c:pt>
                <c:pt idx="453">
                  <c:v>45.5</c:v>
                </c:pt>
                <c:pt idx="454">
                  <c:v>45.5</c:v>
                </c:pt>
                <c:pt idx="455">
                  <c:v>45.5</c:v>
                </c:pt>
                <c:pt idx="456">
                  <c:v>45.5</c:v>
                </c:pt>
                <c:pt idx="457">
                  <c:v>45.5</c:v>
                </c:pt>
                <c:pt idx="458">
                  <c:v>45.5</c:v>
                </c:pt>
                <c:pt idx="459">
                  <c:v>45.5</c:v>
                </c:pt>
                <c:pt idx="460">
                  <c:v>45.5</c:v>
                </c:pt>
                <c:pt idx="461">
                  <c:v>45.5</c:v>
                </c:pt>
                <c:pt idx="462">
                  <c:v>45.5</c:v>
                </c:pt>
                <c:pt idx="463">
                  <c:v>45.5</c:v>
                </c:pt>
                <c:pt idx="464">
                  <c:v>45.5</c:v>
                </c:pt>
                <c:pt idx="465">
                  <c:v>45.5</c:v>
                </c:pt>
                <c:pt idx="466">
                  <c:v>45.5</c:v>
                </c:pt>
                <c:pt idx="467">
                  <c:v>45.5</c:v>
                </c:pt>
                <c:pt idx="468">
                  <c:v>45.5</c:v>
                </c:pt>
                <c:pt idx="469">
                  <c:v>45.5</c:v>
                </c:pt>
                <c:pt idx="470">
                  <c:v>45.5</c:v>
                </c:pt>
                <c:pt idx="471">
                  <c:v>45.5</c:v>
                </c:pt>
                <c:pt idx="472">
                  <c:v>45.5</c:v>
                </c:pt>
                <c:pt idx="473">
                  <c:v>45.5</c:v>
                </c:pt>
                <c:pt idx="474">
                  <c:v>45.5</c:v>
                </c:pt>
                <c:pt idx="475">
                  <c:v>45.5</c:v>
                </c:pt>
                <c:pt idx="476">
                  <c:v>45.5</c:v>
                </c:pt>
                <c:pt idx="477">
                  <c:v>45.5</c:v>
                </c:pt>
                <c:pt idx="478">
                  <c:v>45.5</c:v>
                </c:pt>
                <c:pt idx="479">
                  <c:v>45.5</c:v>
                </c:pt>
                <c:pt idx="480">
                  <c:v>45.5</c:v>
                </c:pt>
                <c:pt idx="481">
                  <c:v>45.5</c:v>
                </c:pt>
                <c:pt idx="482">
                  <c:v>45.5</c:v>
                </c:pt>
                <c:pt idx="483">
                  <c:v>45.5</c:v>
                </c:pt>
                <c:pt idx="484">
                  <c:v>45.5</c:v>
                </c:pt>
                <c:pt idx="485">
                  <c:v>45.5</c:v>
                </c:pt>
                <c:pt idx="486">
                  <c:v>45.5</c:v>
                </c:pt>
                <c:pt idx="487">
                  <c:v>45.5</c:v>
                </c:pt>
                <c:pt idx="488">
                  <c:v>45.5</c:v>
                </c:pt>
                <c:pt idx="489">
                  <c:v>45.5</c:v>
                </c:pt>
                <c:pt idx="490">
                  <c:v>45.5</c:v>
                </c:pt>
                <c:pt idx="491">
                  <c:v>45.5</c:v>
                </c:pt>
                <c:pt idx="492">
                  <c:v>45.5</c:v>
                </c:pt>
                <c:pt idx="493">
                  <c:v>45.5</c:v>
                </c:pt>
                <c:pt idx="494">
                  <c:v>45.5</c:v>
                </c:pt>
                <c:pt idx="495">
                  <c:v>45.5</c:v>
                </c:pt>
                <c:pt idx="496">
                  <c:v>45.5</c:v>
                </c:pt>
                <c:pt idx="497">
                  <c:v>45.5</c:v>
                </c:pt>
                <c:pt idx="498">
                  <c:v>45.5</c:v>
                </c:pt>
                <c:pt idx="499">
                  <c:v>45.5</c:v>
                </c:pt>
                <c:pt idx="500">
                  <c:v>45.5</c:v>
                </c:pt>
                <c:pt idx="501">
                  <c:v>45.5</c:v>
                </c:pt>
                <c:pt idx="502">
                  <c:v>45.5</c:v>
                </c:pt>
                <c:pt idx="503">
                  <c:v>45.5</c:v>
                </c:pt>
                <c:pt idx="504">
                  <c:v>45.5</c:v>
                </c:pt>
                <c:pt idx="505">
                  <c:v>45.5</c:v>
                </c:pt>
                <c:pt idx="506">
                  <c:v>45.5</c:v>
                </c:pt>
                <c:pt idx="507">
                  <c:v>45.5</c:v>
                </c:pt>
                <c:pt idx="508">
                  <c:v>45.5</c:v>
                </c:pt>
                <c:pt idx="509">
                  <c:v>45.5</c:v>
                </c:pt>
                <c:pt idx="510">
                  <c:v>45.5</c:v>
                </c:pt>
                <c:pt idx="511">
                  <c:v>45.5</c:v>
                </c:pt>
                <c:pt idx="512">
                  <c:v>45.5</c:v>
                </c:pt>
                <c:pt idx="513">
                  <c:v>45.5</c:v>
                </c:pt>
                <c:pt idx="514">
                  <c:v>45.5</c:v>
                </c:pt>
                <c:pt idx="515">
                  <c:v>45.5</c:v>
                </c:pt>
                <c:pt idx="516">
                  <c:v>45.5</c:v>
                </c:pt>
                <c:pt idx="517">
                  <c:v>45.5</c:v>
                </c:pt>
                <c:pt idx="518">
                  <c:v>45.5</c:v>
                </c:pt>
                <c:pt idx="519">
                  <c:v>45.5</c:v>
                </c:pt>
                <c:pt idx="520">
                  <c:v>45.5</c:v>
                </c:pt>
                <c:pt idx="521">
                  <c:v>45.5</c:v>
                </c:pt>
                <c:pt idx="522">
                  <c:v>45.5</c:v>
                </c:pt>
                <c:pt idx="523">
                  <c:v>45.5</c:v>
                </c:pt>
                <c:pt idx="524">
                  <c:v>45.5</c:v>
                </c:pt>
                <c:pt idx="525">
                  <c:v>45.5</c:v>
                </c:pt>
                <c:pt idx="526">
                  <c:v>45.5</c:v>
                </c:pt>
                <c:pt idx="527">
                  <c:v>45.5</c:v>
                </c:pt>
                <c:pt idx="528">
                  <c:v>45.5</c:v>
                </c:pt>
                <c:pt idx="529">
                  <c:v>45.5</c:v>
                </c:pt>
                <c:pt idx="530">
                  <c:v>45.5</c:v>
                </c:pt>
                <c:pt idx="531">
                  <c:v>45.5</c:v>
                </c:pt>
                <c:pt idx="532">
                  <c:v>45.5</c:v>
                </c:pt>
                <c:pt idx="533">
                  <c:v>45.5</c:v>
                </c:pt>
                <c:pt idx="534">
                  <c:v>45.5</c:v>
                </c:pt>
                <c:pt idx="535">
                  <c:v>45.5</c:v>
                </c:pt>
                <c:pt idx="536">
                  <c:v>45.5</c:v>
                </c:pt>
                <c:pt idx="537">
                  <c:v>45.5</c:v>
                </c:pt>
                <c:pt idx="538">
                  <c:v>45.5</c:v>
                </c:pt>
                <c:pt idx="539">
                  <c:v>45.5</c:v>
                </c:pt>
                <c:pt idx="540">
                  <c:v>45.5</c:v>
                </c:pt>
                <c:pt idx="541">
                  <c:v>45.5</c:v>
                </c:pt>
                <c:pt idx="542">
                  <c:v>45.5</c:v>
                </c:pt>
                <c:pt idx="543">
                  <c:v>45.5</c:v>
                </c:pt>
                <c:pt idx="544">
                  <c:v>45.5</c:v>
                </c:pt>
                <c:pt idx="545">
                  <c:v>45.5</c:v>
                </c:pt>
                <c:pt idx="546">
                  <c:v>45.5</c:v>
                </c:pt>
                <c:pt idx="547">
                  <c:v>45.5</c:v>
                </c:pt>
                <c:pt idx="548">
                  <c:v>45.5</c:v>
                </c:pt>
                <c:pt idx="549">
                  <c:v>45.5</c:v>
                </c:pt>
                <c:pt idx="550">
                  <c:v>45.5</c:v>
                </c:pt>
                <c:pt idx="551">
                  <c:v>45.5</c:v>
                </c:pt>
                <c:pt idx="552">
                  <c:v>45.5</c:v>
                </c:pt>
                <c:pt idx="553">
                  <c:v>45.5</c:v>
                </c:pt>
                <c:pt idx="554">
                  <c:v>45.5</c:v>
                </c:pt>
                <c:pt idx="555">
                  <c:v>45.5</c:v>
                </c:pt>
                <c:pt idx="556">
                  <c:v>45.5</c:v>
                </c:pt>
                <c:pt idx="557">
                  <c:v>45.5</c:v>
                </c:pt>
                <c:pt idx="558">
                  <c:v>45.5</c:v>
                </c:pt>
                <c:pt idx="559">
                  <c:v>45.5</c:v>
                </c:pt>
                <c:pt idx="560">
                  <c:v>45.5</c:v>
                </c:pt>
                <c:pt idx="561">
                  <c:v>45.5</c:v>
                </c:pt>
                <c:pt idx="562">
                  <c:v>45.5</c:v>
                </c:pt>
                <c:pt idx="563">
                  <c:v>45.5</c:v>
                </c:pt>
                <c:pt idx="564">
                  <c:v>45.5</c:v>
                </c:pt>
                <c:pt idx="565">
                  <c:v>45.5</c:v>
                </c:pt>
                <c:pt idx="566">
                  <c:v>45.5</c:v>
                </c:pt>
                <c:pt idx="567">
                  <c:v>45.5</c:v>
                </c:pt>
                <c:pt idx="568">
                  <c:v>45.5</c:v>
                </c:pt>
                <c:pt idx="569">
                  <c:v>45.5</c:v>
                </c:pt>
                <c:pt idx="570">
                  <c:v>45.5</c:v>
                </c:pt>
                <c:pt idx="571">
                  <c:v>45.5</c:v>
                </c:pt>
                <c:pt idx="572">
                  <c:v>45.5</c:v>
                </c:pt>
                <c:pt idx="573">
                  <c:v>45.5</c:v>
                </c:pt>
                <c:pt idx="574">
                  <c:v>45.5</c:v>
                </c:pt>
                <c:pt idx="575">
                  <c:v>45.5</c:v>
                </c:pt>
                <c:pt idx="576">
                  <c:v>45.5</c:v>
                </c:pt>
                <c:pt idx="577">
                  <c:v>45.5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3E-4916-A409-65E0CB6E8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92852784"/>
        <c:axId val="-2092863120"/>
      </c:lineChart>
      <c:lineChart>
        <c:grouping val="standard"/>
        <c:varyColors val="0"/>
        <c:ser>
          <c:idx val="6"/>
          <c:order val="6"/>
          <c:tx>
            <c:strRef>
              <c:f>'Gas Apr 20 Example 2'!$H$102</c:f>
              <c:strCache>
                <c:ptCount val="1"/>
                <c:pt idx="0">
                  <c:v>100% Volume</c:v>
                </c:pt>
              </c:strCache>
            </c:strRef>
          </c:tx>
          <c:spPr>
            <a:ln w="28575" cap="rnd" cmpd="dbl">
              <a:solidFill>
                <a:schemeClr val="accent1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'Gas Apr 20 Example 2'!$A$103:$A$1426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'Gas Apr 20 Example 2'!$H$103:$H$1426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71498221.281075805</c:v>
                </c:pt>
                <c:pt idx="142">
                  <c:v>71498221.281075805</c:v>
                </c:pt>
                <c:pt idx="143">
                  <c:v>71498221.281075805</c:v>
                </c:pt>
                <c:pt idx="144">
                  <c:v>71498221.281075805</c:v>
                </c:pt>
                <c:pt idx="145">
                  <c:v>71498221.281075805</c:v>
                </c:pt>
                <c:pt idx="146">
                  <c:v>71498221.281075805</c:v>
                </c:pt>
                <c:pt idx="147">
                  <c:v>71498221.281075805</c:v>
                </c:pt>
                <c:pt idx="148">
                  <c:v>71498221.281075805</c:v>
                </c:pt>
                <c:pt idx="149">
                  <c:v>71498221.281075805</c:v>
                </c:pt>
                <c:pt idx="150">
                  <c:v>71498221.281075805</c:v>
                </c:pt>
                <c:pt idx="151">
                  <c:v>71498221.281075805</c:v>
                </c:pt>
                <c:pt idx="152">
                  <c:v>71498221.281075805</c:v>
                </c:pt>
                <c:pt idx="153">
                  <c:v>71498221.281075805</c:v>
                </c:pt>
                <c:pt idx="154">
                  <c:v>71498221.281075805</c:v>
                </c:pt>
                <c:pt idx="155">
                  <c:v>71498221.281075805</c:v>
                </c:pt>
                <c:pt idx="156">
                  <c:v>71498221.281075805</c:v>
                </c:pt>
                <c:pt idx="157">
                  <c:v>71498221.281075805</c:v>
                </c:pt>
                <c:pt idx="158">
                  <c:v>71498221.281075805</c:v>
                </c:pt>
                <c:pt idx="159">
                  <c:v>71498221.281075805</c:v>
                </c:pt>
                <c:pt idx="160">
                  <c:v>71498221.281075805</c:v>
                </c:pt>
                <c:pt idx="161">
                  <c:v>71498221.281075805</c:v>
                </c:pt>
                <c:pt idx="162">
                  <c:v>71498221.281075805</c:v>
                </c:pt>
                <c:pt idx="163">
                  <c:v>71498221.281075805</c:v>
                </c:pt>
                <c:pt idx="164">
                  <c:v>71498221.281075805</c:v>
                </c:pt>
                <c:pt idx="165">
                  <c:v>71498221.281075805</c:v>
                </c:pt>
                <c:pt idx="166">
                  <c:v>71498221.281075805</c:v>
                </c:pt>
                <c:pt idx="167">
                  <c:v>71498221.281075805</c:v>
                </c:pt>
                <c:pt idx="168">
                  <c:v>71498221.281075805</c:v>
                </c:pt>
                <c:pt idx="169">
                  <c:v>71498221.281075805</c:v>
                </c:pt>
                <c:pt idx="170">
                  <c:v>71498221.281075805</c:v>
                </c:pt>
                <c:pt idx="171">
                  <c:v>71498221.281075805</c:v>
                </c:pt>
                <c:pt idx="172">
                  <c:v>71498221.281075805</c:v>
                </c:pt>
                <c:pt idx="173">
                  <c:v>71498221.281075805</c:v>
                </c:pt>
                <c:pt idx="174">
                  <c:v>71498221.281075805</c:v>
                </c:pt>
                <c:pt idx="175">
                  <c:v>71498221.281075805</c:v>
                </c:pt>
                <c:pt idx="176">
                  <c:v>71498221.281075805</c:v>
                </c:pt>
                <c:pt idx="177">
                  <c:v>71498221.281075805</c:v>
                </c:pt>
                <c:pt idx="178">
                  <c:v>71498221.281075805</c:v>
                </c:pt>
                <c:pt idx="179">
                  <c:v>71498221.281075805</c:v>
                </c:pt>
                <c:pt idx="180">
                  <c:v>71498221.281075805</c:v>
                </c:pt>
                <c:pt idx="181">
                  <c:v>71498221.281075805</c:v>
                </c:pt>
                <c:pt idx="182">
                  <c:v>71498221.281075805</c:v>
                </c:pt>
                <c:pt idx="183">
                  <c:v>71498221.281075805</c:v>
                </c:pt>
                <c:pt idx="184">
                  <c:v>71498221.281075805</c:v>
                </c:pt>
                <c:pt idx="185">
                  <c:v>71498221.281075805</c:v>
                </c:pt>
                <c:pt idx="186">
                  <c:v>71498221.281075805</c:v>
                </c:pt>
                <c:pt idx="187">
                  <c:v>71498221.281075805</c:v>
                </c:pt>
                <c:pt idx="188">
                  <c:v>71498221.281075805</c:v>
                </c:pt>
                <c:pt idx="189">
                  <c:v>71498221.281075805</c:v>
                </c:pt>
                <c:pt idx="190">
                  <c:v>71498221.281075805</c:v>
                </c:pt>
                <c:pt idx="191">
                  <c:v>71498221.281075805</c:v>
                </c:pt>
                <c:pt idx="192">
                  <c:v>71498221.281075805</c:v>
                </c:pt>
                <c:pt idx="193">
                  <c:v>71498221.281075805</c:v>
                </c:pt>
                <c:pt idx="194">
                  <c:v>71498221.281075805</c:v>
                </c:pt>
                <c:pt idx="195">
                  <c:v>71498221.281075805</c:v>
                </c:pt>
                <c:pt idx="196">
                  <c:v>71498221.281075805</c:v>
                </c:pt>
                <c:pt idx="197">
                  <c:v>71498221.281075805</c:v>
                </c:pt>
                <c:pt idx="198">
                  <c:v>71498221.281075805</c:v>
                </c:pt>
                <c:pt idx="199">
                  <c:v>71498221.281075805</c:v>
                </c:pt>
                <c:pt idx="200">
                  <c:v>71498221.281075805</c:v>
                </c:pt>
                <c:pt idx="201">
                  <c:v>71498221.281075805</c:v>
                </c:pt>
                <c:pt idx="202">
                  <c:v>71498221.281075805</c:v>
                </c:pt>
                <c:pt idx="203">
                  <c:v>71498221.281075805</c:v>
                </c:pt>
                <c:pt idx="204">
                  <c:v>71498221.281075805</c:v>
                </c:pt>
                <c:pt idx="205">
                  <c:v>71498221.281075805</c:v>
                </c:pt>
                <c:pt idx="206">
                  <c:v>71498221.281075805</c:v>
                </c:pt>
                <c:pt idx="207">
                  <c:v>71498221.281075805</c:v>
                </c:pt>
                <c:pt idx="208">
                  <c:v>71498221.281075805</c:v>
                </c:pt>
                <c:pt idx="209">
                  <c:v>71498221.281075805</c:v>
                </c:pt>
                <c:pt idx="210">
                  <c:v>71498221.281075805</c:v>
                </c:pt>
                <c:pt idx="211">
                  <c:v>71498221.281075805</c:v>
                </c:pt>
                <c:pt idx="212">
                  <c:v>71498221.281075805</c:v>
                </c:pt>
                <c:pt idx="213">
                  <c:v>71498221.281075805</c:v>
                </c:pt>
                <c:pt idx="214">
                  <c:v>71498221.281075805</c:v>
                </c:pt>
                <c:pt idx="215">
                  <c:v>71498221.281075805</c:v>
                </c:pt>
                <c:pt idx="216">
                  <c:v>71498221.281075805</c:v>
                </c:pt>
                <c:pt idx="217">
                  <c:v>71498221.281075805</c:v>
                </c:pt>
                <c:pt idx="218">
                  <c:v>71498221.281075805</c:v>
                </c:pt>
                <c:pt idx="219">
                  <c:v>71498221.281075805</c:v>
                </c:pt>
                <c:pt idx="220">
                  <c:v>71498221.281075805</c:v>
                </c:pt>
                <c:pt idx="221">
                  <c:v>71498221.281075805</c:v>
                </c:pt>
                <c:pt idx="222">
                  <c:v>71498221.281075805</c:v>
                </c:pt>
                <c:pt idx="223">
                  <c:v>71498221.281075805</c:v>
                </c:pt>
                <c:pt idx="224">
                  <c:v>71498221.281075805</c:v>
                </c:pt>
                <c:pt idx="225">
                  <c:v>71498221.281075805</c:v>
                </c:pt>
                <c:pt idx="226">
                  <c:v>71498221.281075805</c:v>
                </c:pt>
                <c:pt idx="227">
                  <c:v>71498221.281075805</c:v>
                </c:pt>
                <c:pt idx="228">
                  <c:v>71498221.281075805</c:v>
                </c:pt>
                <c:pt idx="229">
                  <c:v>71498221.281075805</c:v>
                </c:pt>
                <c:pt idx="230">
                  <c:v>71498221.281075805</c:v>
                </c:pt>
                <c:pt idx="231">
                  <c:v>71498221.281075805</c:v>
                </c:pt>
                <c:pt idx="232">
                  <c:v>71498221.281075805</c:v>
                </c:pt>
                <c:pt idx="233">
                  <c:v>71498221.281075805</c:v>
                </c:pt>
                <c:pt idx="234">
                  <c:v>71498221.281075805</c:v>
                </c:pt>
                <c:pt idx="235">
                  <c:v>71498221.281075805</c:v>
                </c:pt>
                <c:pt idx="236">
                  <c:v>71498221.281075805</c:v>
                </c:pt>
                <c:pt idx="237">
                  <c:v>71498221.281075805</c:v>
                </c:pt>
                <c:pt idx="238">
                  <c:v>71498221.281075805</c:v>
                </c:pt>
                <c:pt idx="239">
                  <c:v>71498221.281075805</c:v>
                </c:pt>
                <c:pt idx="240">
                  <c:v>71498221.281075805</c:v>
                </c:pt>
                <c:pt idx="241">
                  <c:v>71498221.281075805</c:v>
                </c:pt>
                <c:pt idx="242">
                  <c:v>71498221.281075805</c:v>
                </c:pt>
                <c:pt idx="243">
                  <c:v>71498221.281075805</c:v>
                </c:pt>
                <c:pt idx="244">
                  <c:v>71498221.281075805</c:v>
                </c:pt>
                <c:pt idx="245">
                  <c:v>71498221.281075805</c:v>
                </c:pt>
                <c:pt idx="246">
                  <c:v>71498221.281075805</c:v>
                </c:pt>
                <c:pt idx="247">
                  <c:v>71498221.281075805</c:v>
                </c:pt>
                <c:pt idx="248">
                  <c:v>71498221.281075805</c:v>
                </c:pt>
                <c:pt idx="249">
                  <c:v>71498221.281075805</c:v>
                </c:pt>
                <c:pt idx="250">
                  <c:v>71498221.281075805</c:v>
                </c:pt>
                <c:pt idx="251">
                  <c:v>71498221.281075805</c:v>
                </c:pt>
                <c:pt idx="252">
                  <c:v>71498221.281075805</c:v>
                </c:pt>
                <c:pt idx="253">
                  <c:v>71498221.281075805</c:v>
                </c:pt>
                <c:pt idx="254">
                  <c:v>71498221.281075805</c:v>
                </c:pt>
                <c:pt idx="255">
                  <c:v>71498221.281075805</c:v>
                </c:pt>
                <c:pt idx="256">
                  <c:v>71498221.281075805</c:v>
                </c:pt>
                <c:pt idx="257">
                  <c:v>71498221.281075805</c:v>
                </c:pt>
                <c:pt idx="258">
                  <c:v>71498221.281075805</c:v>
                </c:pt>
                <c:pt idx="259">
                  <c:v>71498221.281075805</c:v>
                </c:pt>
                <c:pt idx="260">
                  <c:v>71498221.281075805</c:v>
                </c:pt>
                <c:pt idx="261">
                  <c:v>71498221.281075805</c:v>
                </c:pt>
                <c:pt idx="262">
                  <c:v>71498221.281075805</c:v>
                </c:pt>
                <c:pt idx="263">
                  <c:v>71498221.281075805</c:v>
                </c:pt>
                <c:pt idx="264">
                  <c:v>71498221.281075805</c:v>
                </c:pt>
                <c:pt idx="265">
                  <c:v>71498221.281075805</c:v>
                </c:pt>
                <c:pt idx="266">
                  <c:v>71498221.281075805</c:v>
                </c:pt>
                <c:pt idx="267">
                  <c:v>71498221.281075805</c:v>
                </c:pt>
                <c:pt idx="268">
                  <c:v>71498221.281075805</c:v>
                </c:pt>
                <c:pt idx="269">
                  <c:v>71498221.281075805</c:v>
                </c:pt>
                <c:pt idx="270">
                  <c:v>71498221.281075805</c:v>
                </c:pt>
                <c:pt idx="271">
                  <c:v>71498221.281075805</c:v>
                </c:pt>
                <c:pt idx="272">
                  <c:v>71498221.281075805</c:v>
                </c:pt>
                <c:pt idx="273">
                  <c:v>71498221.281075805</c:v>
                </c:pt>
                <c:pt idx="274">
                  <c:v>71498221.281075805</c:v>
                </c:pt>
                <c:pt idx="275">
                  <c:v>71498221.281075805</c:v>
                </c:pt>
                <c:pt idx="276">
                  <c:v>71498221.281075805</c:v>
                </c:pt>
                <c:pt idx="277">
                  <c:v>71498221.281075805</c:v>
                </c:pt>
                <c:pt idx="278">
                  <c:v>71498221.281075805</c:v>
                </c:pt>
                <c:pt idx="279">
                  <c:v>71498221.281075805</c:v>
                </c:pt>
                <c:pt idx="280">
                  <c:v>71498221.281075805</c:v>
                </c:pt>
                <c:pt idx="281">
                  <c:v>71498221.281075805</c:v>
                </c:pt>
                <c:pt idx="282">
                  <c:v>71498221.281075805</c:v>
                </c:pt>
                <c:pt idx="283">
                  <c:v>71498221.281075805</c:v>
                </c:pt>
                <c:pt idx="284">
                  <c:v>71498221.281075805</c:v>
                </c:pt>
                <c:pt idx="285">
                  <c:v>71498221.281075805</c:v>
                </c:pt>
                <c:pt idx="286">
                  <c:v>71498221.281075805</c:v>
                </c:pt>
                <c:pt idx="287">
                  <c:v>71498221.281075805</c:v>
                </c:pt>
                <c:pt idx="288">
                  <c:v>71498221.281075805</c:v>
                </c:pt>
                <c:pt idx="289">
                  <c:v>71498221.281075805</c:v>
                </c:pt>
                <c:pt idx="290">
                  <c:v>71498221.281075805</c:v>
                </c:pt>
                <c:pt idx="291">
                  <c:v>71498221.281075805</c:v>
                </c:pt>
                <c:pt idx="292">
                  <c:v>71498221.281075805</c:v>
                </c:pt>
                <c:pt idx="293">
                  <c:v>71498221.281075805</c:v>
                </c:pt>
                <c:pt idx="294">
                  <c:v>71498221.281075805</c:v>
                </c:pt>
                <c:pt idx="295">
                  <c:v>71498221.281075805</c:v>
                </c:pt>
                <c:pt idx="296">
                  <c:v>71498221.281075805</c:v>
                </c:pt>
                <c:pt idx="297">
                  <c:v>71498221.281075805</c:v>
                </c:pt>
                <c:pt idx="298">
                  <c:v>71498221.281075805</c:v>
                </c:pt>
                <c:pt idx="299">
                  <c:v>71498221.281075805</c:v>
                </c:pt>
                <c:pt idx="300">
                  <c:v>71498221.281075805</c:v>
                </c:pt>
                <c:pt idx="301">
                  <c:v>71498221.281075805</c:v>
                </c:pt>
                <c:pt idx="302">
                  <c:v>71498221.281075805</c:v>
                </c:pt>
                <c:pt idx="303">
                  <c:v>71498221.281075805</c:v>
                </c:pt>
                <c:pt idx="304">
                  <c:v>71498221.281075805</c:v>
                </c:pt>
                <c:pt idx="305">
                  <c:v>71498221.281075805</c:v>
                </c:pt>
                <c:pt idx="306">
                  <c:v>71498221.281075805</c:v>
                </c:pt>
                <c:pt idx="307">
                  <c:v>71498221.281075805</c:v>
                </c:pt>
                <c:pt idx="308">
                  <c:v>71498221.281075805</c:v>
                </c:pt>
                <c:pt idx="309">
                  <c:v>71498221.281075805</c:v>
                </c:pt>
                <c:pt idx="310">
                  <c:v>71498221.281075805</c:v>
                </c:pt>
                <c:pt idx="311">
                  <c:v>71498221.281075805</c:v>
                </c:pt>
                <c:pt idx="312">
                  <c:v>71498221.281075805</c:v>
                </c:pt>
                <c:pt idx="313">
                  <c:v>71498221.281075805</c:v>
                </c:pt>
                <c:pt idx="314">
                  <c:v>71498221.281075805</c:v>
                </c:pt>
                <c:pt idx="315">
                  <c:v>71498221.281075805</c:v>
                </c:pt>
                <c:pt idx="316">
                  <c:v>71498221.281075805</c:v>
                </c:pt>
                <c:pt idx="317">
                  <c:v>71498221.281075805</c:v>
                </c:pt>
                <c:pt idx="318">
                  <c:v>71498221.281075805</c:v>
                </c:pt>
                <c:pt idx="319">
                  <c:v>71498221.281075805</c:v>
                </c:pt>
                <c:pt idx="320">
                  <c:v>71498221.281075805</c:v>
                </c:pt>
                <c:pt idx="321">
                  <c:v>71498221.281075805</c:v>
                </c:pt>
                <c:pt idx="322">
                  <c:v>71498221.281075805</c:v>
                </c:pt>
                <c:pt idx="323">
                  <c:v>71498221.281075805</c:v>
                </c:pt>
                <c:pt idx="324">
                  <c:v>71498221.281075805</c:v>
                </c:pt>
                <c:pt idx="325">
                  <c:v>71498221.281075805</c:v>
                </c:pt>
                <c:pt idx="326">
                  <c:v>71498221.281075805</c:v>
                </c:pt>
                <c:pt idx="327">
                  <c:v>71498221.281075805</c:v>
                </c:pt>
                <c:pt idx="328">
                  <c:v>71498221.281075805</c:v>
                </c:pt>
                <c:pt idx="329">
                  <c:v>71498221.281075805</c:v>
                </c:pt>
                <c:pt idx="330">
                  <c:v>71498221.281075805</c:v>
                </c:pt>
                <c:pt idx="331">
                  <c:v>71498221.281075805</c:v>
                </c:pt>
                <c:pt idx="332">
                  <c:v>71498221.281075805</c:v>
                </c:pt>
                <c:pt idx="333">
                  <c:v>71498221.281075805</c:v>
                </c:pt>
                <c:pt idx="334">
                  <c:v>71498221.281075805</c:v>
                </c:pt>
                <c:pt idx="335">
                  <c:v>71498221.281075805</c:v>
                </c:pt>
                <c:pt idx="336">
                  <c:v>71498221.281075805</c:v>
                </c:pt>
                <c:pt idx="337">
                  <c:v>71498221.281075805</c:v>
                </c:pt>
                <c:pt idx="338">
                  <c:v>71498221.281075805</c:v>
                </c:pt>
                <c:pt idx="339">
                  <c:v>71498221.281075805</c:v>
                </c:pt>
                <c:pt idx="340">
                  <c:v>71498221.281075805</c:v>
                </c:pt>
                <c:pt idx="341">
                  <c:v>71498221.281075805</c:v>
                </c:pt>
                <c:pt idx="342">
                  <c:v>71498221.281075805</c:v>
                </c:pt>
                <c:pt idx="343">
                  <c:v>71498221.281075805</c:v>
                </c:pt>
                <c:pt idx="344">
                  <c:v>71498221.281075805</c:v>
                </c:pt>
                <c:pt idx="345">
                  <c:v>71498221.281075805</c:v>
                </c:pt>
                <c:pt idx="346">
                  <c:v>71498221.281075805</c:v>
                </c:pt>
                <c:pt idx="347">
                  <c:v>71498221.281075805</c:v>
                </c:pt>
                <c:pt idx="348">
                  <c:v>71498221.281075805</c:v>
                </c:pt>
                <c:pt idx="349">
                  <c:v>71498221.281075805</c:v>
                </c:pt>
                <c:pt idx="350">
                  <c:v>71498221.281075805</c:v>
                </c:pt>
                <c:pt idx="351">
                  <c:v>71498221.281075805</c:v>
                </c:pt>
                <c:pt idx="352">
                  <c:v>71498221.281075805</c:v>
                </c:pt>
                <c:pt idx="353">
                  <c:v>71498221.281075805</c:v>
                </c:pt>
                <c:pt idx="354">
                  <c:v>71498221.281075805</c:v>
                </c:pt>
                <c:pt idx="355">
                  <c:v>71498221.281075805</c:v>
                </c:pt>
                <c:pt idx="356">
                  <c:v>71498221.281075805</c:v>
                </c:pt>
                <c:pt idx="357">
                  <c:v>71498221.281075805</c:v>
                </c:pt>
                <c:pt idx="358">
                  <c:v>71498221.281075805</c:v>
                </c:pt>
                <c:pt idx="359">
                  <c:v>71498221.281075805</c:v>
                </c:pt>
                <c:pt idx="360">
                  <c:v>71498221.281075805</c:v>
                </c:pt>
                <c:pt idx="361">
                  <c:v>71498221.281075805</c:v>
                </c:pt>
                <c:pt idx="362">
                  <c:v>71498221.281075805</c:v>
                </c:pt>
                <c:pt idx="363">
                  <c:v>71498221.281075805</c:v>
                </c:pt>
                <c:pt idx="364">
                  <c:v>71498221.281075805</c:v>
                </c:pt>
                <c:pt idx="365">
                  <c:v>71498221.281075805</c:v>
                </c:pt>
                <c:pt idx="366">
                  <c:v>71498221.281075805</c:v>
                </c:pt>
                <c:pt idx="367">
                  <c:v>71498221.281075805</c:v>
                </c:pt>
                <c:pt idx="368">
                  <c:v>71498221.281075805</c:v>
                </c:pt>
                <c:pt idx="369">
                  <c:v>71498221.281075805</c:v>
                </c:pt>
                <c:pt idx="370">
                  <c:v>71498221.281075805</c:v>
                </c:pt>
                <c:pt idx="371">
                  <c:v>71498221.281075805</c:v>
                </c:pt>
                <c:pt idx="372">
                  <c:v>71498221.281075805</c:v>
                </c:pt>
                <c:pt idx="373">
                  <c:v>71498221.281075805</c:v>
                </c:pt>
                <c:pt idx="374">
                  <c:v>71498221.281075805</c:v>
                </c:pt>
                <c:pt idx="375">
                  <c:v>71498221.281075805</c:v>
                </c:pt>
                <c:pt idx="376">
                  <c:v>71498221.281075805</c:v>
                </c:pt>
                <c:pt idx="377">
                  <c:v>71498221.281075805</c:v>
                </c:pt>
                <c:pt idx="378">
                  <c:v>71498221.281075805</c:v>
                </c:pt>
                <c:pt idx="379">
                  <c:v>71498221.281075805</c:v>
                </c:pt>
                <c:pt idx="380">
                  <c:v>71498221.281075805</c:v>
                </c:pt>
                <c:pt idx="381">
                  <c:v>71498221.281075805</c:v>
                </c:pt>
                <c:pt idx="382">
                  <c:v>71498221.281075805</c:v>
                </c:pt>
                <c:pt idx="383">
                  <c:v>71498221.281075805</c:v>
                </c:pt>
                <c:pt idx="384">
                  <c:v>71498221.281075805</c:v>
                </c:pt>
                <c:pt idx="385">
                  <c:v>71498221.281075805</c:v>
                </c:pt>
                <c:pt idx="386">
                  <c:v>71498221.281075805</c:v>
                </c:pt>
                <c:pt idx="387">
                  <c:v>71498221.281075805</c:v>
                </c:pt>
                <c:pt idx="388">
                  <c:v>71498221.281075805</c:v>
                </c:pt>
                <c:pt idx="389">
                  <c:v>71498221.281075805</c:v>
                </c:pt>
                <c:pt idx="390">
                  <c:v>71498221.281075805</c:v>
                </c:pt>
                <c:pt idx="391">
                  <c:v>71498221.281075805</c:v>
                </c:pt>
                <c:pt idx="392">
                  <c:v>71498221.281075805</c:v>
                </c:pt>
                <c:pt idx="393">
                  <c:v>71498221.281075805</c:v>
                </c:pt>
                <c:pt idx="394">
                  <c:v>71498221.281075805</c:v>
                </c:pt>
                <c:pt idx="395">
                  <c:v>71498221.281075805</c:v>
                </c:pt>
                <c:pt idx="396">
                  <c:v>71498221.281075805</c:v>
                </c:pt>
                <c:pt idx="397">
                  <c:v>71498221.281075805</c:v>
                </c:pt>
                <c:pt idx="398">
                  <c:v>71498221.281075805</c:v>
                </c:pt>
                <c:pt idx="399">
                  <c:v>71498221.281075805</c:v>
                </c:pt>
                <c:pt idx="400">
                  <c:v>71498221.281075805</c:v>
                </c:pt>
                <c:pt idx="401">
                  <c:v>71498221.281075805</c:v>
                </c:pt>
                <c:pt idx="402">
                  <c:v>71498221.281075805</c:v>
                </c:pt>
                <c:pt idx="403">
                  <c:v>71498221.281075805</c:v>
                </c:pt>
                <c:pt idx="404">
                  <c:v>71498221.281075805</c:v>
                </c:pt>
                <c:pt idx="405">
                  <c:v>71498221.281075805</c:v>
                </c:pt>
                <c:pt idx="406">
                  <c:v>71498221.281075805</c:v>
                </c:pt>
                <c:pt idx="407">
                  <c:v>71498221.281075805</c:v>
                </c:pt>
                <c:pt idx="408">
                  <c:v>71498221.281075805</c:v>
                </c:pt>
                <c:pt idx="409">
                  <c:v>71498221.281075805</c:v>
                </c:pt>
                <c:pt idx="410">
                  <c:v>71498221.281075805</c:v>
                </c:pt>
                <c:pt idx="411">
                  <c:v>71498221.281075805</c:v>
                </c:pt>
                <c:pt idx="412">
                  <c:v>71498221.281075805</c:v>
                </c:pt>
                <c:pt idx="413">
                  <c:v>71498221.281075805</c:v>
                </c:pt>
                <c:pt idx="414">
                  <c:v>71498221.281075805</c:v>
                </c:pt>
                <c:pt idx="415">
                  <c:v>71498221.281075805</c:v>
                </c:pt>
                <c:pt idx="416">
                  <c:v>71498221.281075805</c:v>
                </c:pt>
                <c:pt idx="417">
                  <c:v>71498221.281075805</c:v>
                </c:pt>
                <c:pt idx="418">
                  <c:v>71498221.281075805</c:v>
                </c:pt>
                <c:pt idx="419">
                  <c:v>71498221.281075805</c:v>
                </c:pt>
                <c:pt idx="420">
                  <c:v>71498221.281075805</c:v>
                </c:pt>
                <c:pt idx="421">
                  <c:v>71498221.281075805</c:v>
                </c:pt>
                <c:pt idx="422">
                  <c:v>71498221.281075805</c:v>
                </c:pt>
                <c:pt idx="423">
                  <c:v>71498221.281075805</c:v>
                </c:pt>
                <c:pt idx="424">
                  <c:v>71498221.281075805</c:v>
                </c:pt>
                <c:pt idx="425">
                  <c:v>71498221.281075805</c:v>
                </c:pt>
                <c:pt idx="426">
                  <c:v>71498221.281075805</c:v>
                </c:pt>
                <c:pt idx="427">
                  <c:v>71498221.281075805</c:v>
                </c:pt>
                <c:pt idx="428">
                  <c:v>71498221.281075805</c:v>
                </c:pt>
                <c:pt idx="429">
                  <c:v>71498221.281075805</c:v>
                </c:pt>
                <c:pt idx="430">
                  <c:v>71498221.281075805</c:v>
                </c:pt>
                <c:pt idx="431">
                  <c:v>71498221.281075805</c:v>
                </c:pt>
                <c:pt idx="432">
                  <c:v>71498221.281075805</c:v>
                </c:pt>
                <c:pt idx="433">
                  <c:v>71498221.281075805</c:v>
                </c:pt>
                <c:pt idx="434">
                  <c:v>71498221.281075805</c:v>
                </c:pt>
                <c:pt idx="435">
                  <c:v>71498221.281075805</c:v>
                </c:pt>
                <c:pt idx="436">
                  <c:v>71498221.281075805</c:v>
                </c:pt>
                <c:pt idx="437">
                  <c:v>71498221.281075805</c:v>
                </c:pt>
                <c:pt idx="438">
                  <c:v>71498221.281075805</c:v>
                </c:pt>
                <c:pt idx="439">
                  <c:v>71498221.281075805</c:v>
                </c:pt>
                <c:pt idx="440">
                  <c:v>71498221.281075805</c:v>
                </c:pt>
                <c:pt idx="441">
                  <c:v>71498221.281075805</c:v>
                </c:pt>
                <c:pt idx="442">
                  <c:v>71498221.281075805</c:v>
                </c:pt>
                <c:pt idx="443">
                  <c:v>71498221.281075805</c:v>
                </c:pt>
                <c:pt idx="444">
                  <c:v>71498221.281075805</c:v>
                </c:pt>
                <c:pt idx="445">
                  <c:v>71498221.281075805</c:v>
                </c:pt>
                <c:pt idx="446">
                  <c:v>71498221.281075805</c:v>
                </c:pt>
                <c:pt idx="447">
                  <c:v>71498221.281075805</c:v>
                </c:pt>
                <c:pt idx="448">
                  <c:v>71498221.281075805</c:v>
                </c:pt>
                <c:pt idx="449">
                  <c:v>71498221.281075805</c:v>
                </c:pt>
                <c:pt idx="450">
                  <c:v>71498221.281075805</c:v>
                </c:pt>
                <c:pt idx="451">
                  <c:v>71498221.281075805</c:v>
                </c:pt>
                <c:pt idx="452">
                  <c:v>71498221.281075805</c:v>
                </c:pt>
                <c:pt idx="453">
                  <c:v>71498221.281075805</c:v>
                </c:pt>
                <c:pt idx="454">
                  <c:v>71498221.281075805</c:v>
                </c:pt>
                <c:pt idx="455">
                  <c:v>71498221.281075805</c:v>
                </c:pt>
                <c:pt idx="456">
                  <c:v>71498221.281075805</c:v>
                </c:pt>
                <c:pt idx="457">
                  <c:v>71498221.281075805</c:v>
                </c:pt>
                <c:pt idx="458">
                  <c:v>71498221.281075805</c:v>
                </c:pt>
                <c:pt idx="459">
                  <c:v>71498221.281075805</c:v>
                </c:pt>
                <c:pt idx="460">
                  <c:v>71498221.281075805</c:v>
                </c:pt>
                <c:pt idx="461">
                  <c:v>71498221.281075805</c:v>
                </c:pt>
                <c:pt idx="462">
                  <c:v>71498221.281075805</c:v>
                </c:pt>
                <c:pt idx="463">
                  <c:v>71498221.281075805</c:v>
                </c:pt>
                <c:pt idx="464">
                  <c:v>71498221.281075805</c:v>
                </c:pt>
                <c:pt idx="465">
                  <c:v>71498221.281075805</c:v>
                </c:pt>
                <c:pt idx="466">
                  <c:v>71498221.281075805</c:v>
                </c:pt>
                <c:pt idx="467">
                  <c:v>71498221.281075805</c:v>
                </c:pt>
                <c:pt idx="468">
                  <c:v>71498221.281075805</c:v>
                </c:pt>
                <c:pt idx="469">
                  <c:v>71498221.281075805</c:v>
                </c:pt>
                <c:pt idx="470">
                  <c:v>71498221.281075805</c:v>
                </c:pt>
                <c:pt idx="471">
                  <c:v>71498221.281075805</c:v>
                </c:pt>
                <c:pt idx="472">
                  <c:v>71498221.281075805</c:v>
                </c:pt>
                <c:pt idx="473">
                  <c:v>71498221.281075805</c:v>
                </c:pt>
                <c:pt idx="474">
                  <c:v>71498221.281075805</c:v>
                </c:pt>
                <c:pt idx="475">
                  <c:v>71498221.281075805</c:v>
                </c:pt>
                <c:pt idx="476">
                  <c:v>71498221.281075805</c:v>
                </c:pt>
                <c:pt idx="477">
                  <c:v>71498221.281075805</c:v>
                </c:pt>
                <c:pt idx="478">
                  <c:v>71498221.281075805</c:v>
                </c:pt>
                <c:pt idx="479">
                  <c:v>71498221.281075805</c:v>
                </c:pt>
                <c:pt idx="480">
                  <c:v>71498221.281075805</c:v>
                </c:pt>
                <c:pt idx="481">
                  <c:v>71498221.281075805</c:v>
                </c:pt>
                <c:pt idx="482">
                  <c:v>71498221.281075805</c:v>
                </c:pt>
                <c:pt idx="483">
                  <c:v>71498221.281075805</c:v>
                </c:pt>
                <c:pt idx="484">
                  <c:v>71498221.281075805</c:v>
                </c:pt>
                <c:pt idx="485">
                  <c:v>71498221.281075805</c:v>
                </c:pt>
                <c:pt idx="486">
                  <c:v>71498221.281075805</c:v>
                </c:pt>
                <c:pt idx="487">
                  <c:v>71498221.281075805</c:v>
                </c:pt>
                <c:pt idx="488">
                  <c:v>71498221.281075805</c:v>
                </c:pt>
                <c:pt idx="489">
                  <c:v>71498221.281075805</c:v>
                </c:pt>
                <c:pt idx="490">
                  <c:v>71498221.281075805</c:v>
                </c:pt>
                <c:pt idx="491">
                  <c:v>71498221.281075805</c:v>
                </c:pt>
                <c:pt idx="492">
                  <c:v>71498221.281075805</c:v>
                </c:pt>
                <c:pt idx="493">
                  <c:v>71498221.281075805</c:v>
                </c:pt>
                <c:pt idx="494">
                  <c:v>71498221.281075805</c:v>
                </c:pt>
                <c:pt idx="495">
                  <c:v>71498221.281075805</c:v>
                </c:pt>
                <c:pt idx="496">
                  <c:v>71498221.281075805</c:v>
                </c:pt>
                <c:pt idx="497">
                  <c:v>71498221.281075805</c:v>
                </c:pt>
                <c:pt idx="498">
                  <c:v>71498221.281075805</c:v>
                </c:pt>
                <c:pt idx="499">
                  <c:v>71498221.281075805</c:v>
                </c:pt>
                <c:pt idx="500">
                  <c:v>71498221.281075805</c:v>
                </c:pt>
                <c:pt idx="501">
                  <c:v>71498221.281075805</c:v>
                </c:pt>
                <c:pt idx="502">
                  <c:v>71498221.281075805</c:v>
                </c:pt>
                <c:pt idx="503">
                  <c:v>71498221.281075805</c:v>
                </c:pt>
                <c:pt idx="504">
                  <c:v>71498221.281075805</c:v>
                </c:pt>
                <c:pt idx="505">
                  <c:v>71498221.281075805</c:v>
                </c:pt>
                <c:pt idx="506">
                  <c:v>71498221.281075805</c:v>
                </c:pt>
                <c:pt idx="507">
                  <c:v>71498221.281075805</c:v>
                </c:pt>
                <c:pt idx="508">
                  <c:v>71498221.281075805</c:v>
                </c:pt>
                <c:pt idx="509">
                  <c:v>71498221.281075805</c:v>
                </c:pt>
                <c:pt idx="510">
                  <c:v>71498221.281075805</c:v>
                </c:pt>
                <c:pt idx="511">
                  <c:v>71498221.281075805</c:v>
                </c:pt>
                <c:pt idx="512">
                  <c:v>71498221.281075805</c:v>
                </c:pt>
                <c:pt idx="513">
                  <c:v>71498221.281075805</c:v>
                </c:pt>
                <c:pt idx="514">
                  <c:v>71498221.281075805</c:v>
                </c:pt>
                <c:pt idx="515">
                  <c:v>71498221.281075805</c:v>
                </c:pt>
                <c:pt idx="516">
                  <c:v>71498221.281075805</c:v>
                </c:pt>
                <c:pt idx="517">
                  <c:v>71498221.281075805</c:v>
                </c:pt>
                <c:pt idx="518">
                  <c:v>71498221.281075805</c:v>
                </c:pt>
                <c:pt idx="519">
                  <c:v>71498221.281075805</c:v>
                </c:pt>
                <c:pt idx="520">
                  <c:v>71498221.281075805</c:v>
                </c:pt>
                <c:pt idx="521">
                  <c:v>71498221.281075805</c:v>
                </c:pt>
                <c:pt idx="522">
                  <c:v>71498221.281075805</c:v>
                </c:pt>
                <c:pt idx="523">
                  <c:v>71498221.281075805</c:v>
                </c:pt>
                <c:pt idx="524">
                  <c:v>71498221.281075805</c:v>
                </c:pt>
                <c:pt idx="525">
                  <c:v>71498221.281075805</c:v>
                </c:pt>
                <c:pt idx="526">
                  <c:v>71498221.281075805</c:v>
                </c:pt>
                <c:pt idx="527">
                  <c:v>71498221.281075805</c:v>
                </c:pt>
                <c:pt idx="528">
                  <c:v>71498221.281075805</c:v>
                </c:pt>
                <c:pt idx="529">
                  <c:v>71498221.281075805</c:v>
                </c:pt>
                <c:pt idx="530">
                  <c:v>71498221.281075805</c:v>
                </c:pt>
                <c:pt idx="531">
                  <c:v>71498221.281075805</c:v>
                </c:pt>
                <c:pt idx="532">
                  <c:v>71498221.281075805</c:v>
                </c:pt>
                <c:pt idx="533">
                  <c:v>71498221.281075805</c:v>
                </c:pt>
                <c:pt idx="534">
                  <c:v>71498221.281075805</c:v>
                </c:pt>
                <c:pt idx="535">
                  <c:v>71498221.281075805</c:v>
                </c:pt>
                <c:pt idx="536">
                  <c:v>71498221.281075805</c:v>
                </c:pt>
                <c:pt idx="537">
                  <c:v>71498221.281075805</c:v>
                </c:pt>
                <c:pt idx="538">
                  <c:v>71498221.281075805</c:v>
                </c:pt>
                <c:pt idx="539">
                  <c:v>71498221.281075805</c:v>
                </c:pt>
                <c:pt idx="540">
                  <c:v>71498221.281075805</c:v>
                </c:pt>
                <c:pt idx="541">
                  <c:v>71498221.281075805</c:v>
                </c:pt>
                <c:pt idx="542">
                  <c:v>71498221.281075805</c:v>
                </c:pt>
                <c:pt idx="543">
                  <c:v>71498221.281075805</c:v>
                </c:pt>
                <c:pt idx="544">
                  <c:v>71498221.281075805</c:v>
                </c:pt>
                <c:pt idx="545">
                  <c:v>71498221.281075805</c:v>
                </c:pt>
                <c:pt idx="546">
                  <c:v>71498221.281075805</c:v>
                </c:pt>
                <c:pt idx="547">
                  <c:v>71498221.281075805</c:v>
                </c:pt>
                <c:pt idx="548">
                  <c:v>71498221.281075805</c:v>
                </c:pt>
                <c:pt idx="549">
                  <c:v>71498221.281075805</c:v>
                </c:pt>
                <c:pt idx="550">
                  <c:v>71498221.281075805</c:v>
                </c:pt>
                <c:pt idx="551">
                  <c:v>71498221.281075805</c:v>
                </c:pt>
                <c:pt idx="552">
                  <c:v>71498221.281075805</c:v>
                </c:pt>
                <c:pt idx="553">
                  <c:v>71498221.281075805</c:v>
                </c:pt>
                <c:pt idx="554">
                  <c:v>71498221.281075805</c:v>
                </c:pt>
                <c:pt idx="555">
                  <c:v>71498221.281075805</c:v>
                </c:pt>
                <c:pt idx="556">
                  <c:v>71498221.281075805</c:v>
                </c:pt>
                <c:pt idx="557">
                  <c:v>71498221.281075805</c:v>
                </c:pt>
                <c:pt idx="558">
                  <c:v>71498221.281075805</c:v>
                </c:pt>
                <c:pt idx="559">
                  <c:v>71498221.281075805</c:v>
                </c:pt>
                <c:pt idx="560">
                  <c:v>71498221.281075805</c:v>
                </c:pt>
                <c:pt idx="561">
                  <c:v>71498221.281075805</c:v>
                </c:pt>
                <c:pt idx="562">
                  <c:v>71498221.281075805</c:v>
                </c:pt>
                <c:pt idx="563">
                  <c:v>71498221.281075805</c:v>
                </c:pt>
                <c:pt idx="564">
                  <c:v>71498221.281075805</c:v>
                </c:pt>
                <c:pt idx="565">
                  <c:v>71498221.281075805</c:v>
                </c:pt>
                <c:pt idx="566">
                  <c:v>71498221.281075805</c:v>
                </c:pt>
                <c:pt idx="567">
                  <c:v>71498221.281075805</c:v>
                </c:pt>
                <c:pt idx="568">
                  <c:v>71498221.281075805</c:v>
                </c:pt>
                <c:pt idx="569">
                  <c:v>71498221.281075805</c:v>
                </c:pt>
                <c:pt idx="570">
                  <c:v>71498221.281075805</c:v>
                </c:pt>
                <c:pt idx="571">
                  <c:v>71498221.281075805</c:v>
                </c:pt>
                <c:pt idx="572">
                  <c:v>71498221.281075805</c:v>
                </c:pt>
                <c:pt idx="573">
                  <c:v>71498221.281075805</c:v>
                </c:pt>
                <c:pt idx="574">
                  <c:v>71498221.281075805</c:v>
                </c:pt>
                <c:pt idx="575">
                  <c:v>71498221.281075805</c:v>
                </c:pt>
                <c:pt idx="576">
                  <c:v>71498221.281075805</c:v>
                </c:pt>
                <c:pt idx="577">
                  <c:v>71498221.281075805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93E-4916-A409-65E0CB6E89E3}"/>
            </c:ext>
          </c:extLst>
        </c:ser>
        <c:ser>
          <c:idx val="7"/>
          <c:order val="7"/>
          <c:tx>
            <c:strRef>
              <c:f>'Gas Apr 20 Example 2'!$I$102</c:f>
              <c:strCache>
                <c:ptCount val="1"/>
                <c:pt idx="0">
                  <c:v>Glidepath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'Gas Apr 20 Example 2'!$A$103:$A$1426</c:f>
              <c:strCache>
                <c:ptCount val="57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</c:strCache>
            </c:strRef>
          </c:cat>
          <c:val>
            <c:numRef>
              <c:f>'Gas Apr 20 Example 2'!$I$103:$I$1426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351630.59646430722</c:v>
                </c:pt>
                <c:pt idx="31">
                  <c:v>703261.19292861444</c:v>
                </c:pt>
                <c:pt idx="32">
                  <c:v>1054891.7893929216</c:v>
                </c:pt>
                <c:pt idx="33">
                  <c:v>1406522.3858572289</c:v>
                </c:pt>
                <c:pt idx="34">
                  <c:v>1758152.9823215362</c:v>
                </c:pt>
                <c:pt idx="35">
                  <c:v>2109783.5787858432</c:v>
                </c:pt>
                <c:pt idx="36">
                  <c:v>2461414.1752501503</c:v>
                </c:pt>
                <c:pt idx="37">
                  <c:v>2813044.7717144573</c:v>
                </c:pt>
                <c:pt idx="38">
                  <c:v>3164675.3681787644</c:v>
                </c:pt>
                <c:pt idx="39">
                  <c:v>3516305.9646430714</c:v>
                </c:pt>
                <c:pt idx="40">
                  <c:v>3867936.5611073785</c:v>
                </c:pt>
                <c:pt idx="41">
                  <c:v>4219567.1575716855</c:v>
                </c:pt>
                <c:pt idx="42">
                  <c:v>4571197.7540359925</c:v>
                </c:pt>
                <c:pt idx="43">
                  <c:v>4922828.3505002996</c:v>
                </c:pt>
                <c:pt idx="44">
                  <c:v>5274458.9469646066</c:v>
                </c:pt>
                <c:pt idx="45">
                  <c:v>5626089.5434289137</c:v>
                </c:pt>
                <c:pt idx="46">
                  <c:v>5977720.1398932207</c:v>
                </c:pt>
                <c:pt idx="47">
                  <c:v>6329350.7363575278</c:v>
                </c:pt>
                <c:pt idx="48">
                  <c:v>6680981.3328218348</c:v>
                </c:pt>
                <c:pt idx="49">
                  <c:v>7032611.9292861419</c:v>
                </c:pt>
                <c:pt idx="50">
                  <c:v>7384242.5257504489</c:v>
                </c:pt>
                <c:pt idx="51">
                  <c:v>7735873.122214756</c:v>
                </c:pt>
                <c:pt idx="52">
                  <c:v>8087503.718679063</c:v>
                </c:pt>
                <c:pt idx="53">
                  <c:v>8439134.315143371</c:v>
                </c:pt>
                <c:pt idx="54">
                  <c:v>8790764.911607679</c:v>
                </c:pt>
                <c:pt idx="55">
                  <c:v>9142395.508071987</c:v>
                </c:pt>
                <c:pt idx="56">
                  <c:v>9494026.1045362949</c:v>
                </c:pt>
                <c:pt idx="57">
                  <c:v>9845656.7010006029</c:v>
                </c:pt>
                <c:pt idx="58">
                  <c:v>10197287.297464911</c:v>
                </c:pt>
                <c:pt idx="59">
                  <c:v>10548917.893929219</c:v>
                </c:pt>
                <c:pt idx="60">
                  <c:v>10900548.490393527</c:v>
                </c:pt>
                <c:pt idx="61">
                  <c:v>11252179.086857835</c:v>
                </c:pt>
                <c:pt idx="62">
                  <c:v>11603809.683322143</c:v>
                </c:pt>
                <c:pt idx="63">
                  <c:v>11955440.279786451</c:v>
                </c:pt>
                <c:pt idx="64">
                  <c:v>12307070.876250759</c:v>
                </c:pt>
                <c:pt idx="65">
                  <c:v>12658701.472715067</c:v>
                </c:pt>
                <c:pt idx="66">
                  <c:v>13010332.069179375</c:v>
                </c:pt>
                <c:pt idx="67">
                  <c:v>13361962.665643683</c:v>
                </c:pt>
                <c:pt idx="68">
                  <c:v>13713593.262107991</c:v>
                </c:pt>
                <c:pt idx="69">
                  <c:v>14065223.858572299</c:v>
                </c:pt>
                <c:pt idx="70">
                  <c:v>14416854.455036607</c:v>
                </c:pt>
                <c:pt idx="71">
                  <c:v>14768485.051500915</c:v>
                </c:pt>
                <c:pt idx="72">
                  <c:v>15120115.647965223</c:v>
                </c:pt>
                <c:pt idx="73">
                  <c:v>15471746.244429531</c:v>
                </c:pt>
                <c:pt idx="74">
                  <c:v>15823376.840893839</c:v>
                </c:pt>
                <c:pt idx="75">
                  <c:v>16175007.437358147</c:v>
                </c:pt>
                <c:pt idx="76">
                  <c:v>16526638.033822455</c:v>
                </c:pt>
                <c:pt idx="77">
                  <c:v>16878268.630286761</c:v>
                </c:pt>
                <c:pt idx="78">
                  <c:v>17229899.226751067</c:v>
                </c:pt>
                <c:pt idx="79">
                  <c:v>17581529.823215373</c:v>
                </c:pt>
                <c:pt idx="80">
                  <c:v>17933160.419679679</c:v>
                </c:pt>
                <c:pt idx="81">
                  <c:v>18284791.016143985</c:v>
                </c:pt>
                <c:pt idx="82">
                  <c:v>18636421.612608291</c:v>
                </c:pt>
                <c:pt idx="83">
                  <c:v>18988052.209072597</c:v>
                </c:pt>
                <c:pt idx="84">
                  <c:v>19339682.805536903</c:v>
                </c:pt>
                <c:pt idx="85">
                  <c:v>19691313.40200121</c:v>
                </c:pt>
                <c:pt idx="86">
                  <c:v>20042943.998465516</c:v>
                </c:pt>
                <c:pt idx="87">
                  <c:v>20394574.594929822</c:v>
                </c:pt>
                <c:pt idx="88">
                  <c:v>20746205.191394128</c:v>
                </c:pt>
                <c:pt idx="89">
                  <c:v>21097835.787858434</c:v>
                </c:pt>
                <c:pt idx="90">
                  <c:v>21449466.38432274</c:v>
                </c:pt>
                <c:pt idx="91">
                  <c:v>21801096.980787046</c:v>
                </c:pt>
                <c:pt idx="92">
                  <c:v>22152727.577251352</c:v>
                </c:pt>
                <c:pt idx="93">
                  <c:v>22504358.173715658</c:v>
                </c:pt>
                <c:pt idx="94">
                  <c:v>22855988.770179965</c:v>
                </c:pt>
                <c:pt idx="95">
                  <c:v>23207619.366644271</c:v>
                </c:pt>
                <c:pt idx="96">
                  <c:v>23559249.963108577</c:v>
                </c:pt>
                <c:pt idx="97">
                  <c:v>23910880.559572883</c:v>
                </c:pt>
                <c:pt idx="98">
                  <c:v>24262511.156037189</c:v>
                </c:pt>
                <c:pt idx="99">
                  <c:v>24614141.752501495</c:v>
                </c:pt>
                <c:pt idx="100">
                  <c:v>24965772.348965801</c:v>
                </c:pt>
                <c:pt idx="101">
                  <c:v>25317402.945430107</c:v>
                </c:pt>
                <c:pt idx="102">
                  <c:v>25669033.541894414</c:v>
                </c:pt>
                <c:pt idx="103">
                  <c:v>26020664.13835872</c:v>
                </c:pt>
                <c:pt idx="104">
                  <c:v>26372294.734823026</c:v>
                </c:pt>
                <c:pt idx="105">
                  <c:v>26723925.331287332</c:v>
                </c:pt>
                <c:pt idx="106">
                  <c:v>27075555.927751638</c:v>
                </c:pt>
                <c:pt idx="107">
                  <c:v>27427186.524215944</c:v>
                </c:pt>
                <c:pt idx="108">
                  <c:v>27778817.12068025</c:v>
                </c:pt>
                <c:pt idx="109">
                  <c:v>28130447.717144556</c:v>
                </c:pt>
                <c:pt idx="110">
                  <c:v>28482078.313608862</c:v>
                </c:pt>
                <c:pt idx="111">
                  <c:v>28833708.910073169</c:v>
                </c:pt>
                <c:pt idx="112">
                  <c:v>29185339.506537475</c:v>
                </c:pt>
                <c:pt idx="113">
                  <c:v>29536970.103001781</c:v>
                </c:pt>
                <c:pt idx="114">
                  <c:v>29888600.699466087</c:v>
                </c:pt>
                <c:pt idx="115">
                  <c:v>30240231.295930393</c:v>
                </c:pt>
                <c:pt idx="116">
                  <c:v>30591861.892394699</c:v>
                </c:pt>
                <c:pt idx="117">
                  <c:v>30943492.488859005</c:v>
                </c:pt>
                <c:pt idx="118">
                  <c:v>31295123.085323311</c:v>
                </c:pt>
                <c:pt idx="119">
                  <c:v>31646753.681787618</c:v>
                </c:pt>
                <c:pt idx="120">
                  <c:v>31998384.278251924</c:v>
                </c:pt>
                <c:pt idx="121">
                  <c:v>32350014.87471623</c:v>
                </c:pt>
                <c:pt idx="122">
                  <c:v>32701645.471180536</c:v>
                </c:pt>
                <c:pt idx="123">
                  <c:v>33053276.067644842</c:v>
                </c:pt>
                <c:pt idx="124">
                  <c:v>33404906.664109148</c:v>
                </c:pt>
                <c:pt idx="125">
                  <c:v>33756537.260573454</c:v>
                </c:pt>
                <c:pt idx="126">
                  <c:v>34108167.85703776</c:v>
                </c:pt>
                <c:pt idx="127">
                  <c:v>34459798.453502066</c:v>
                </c:pt>
                <c:pt idx="128">
                  <c:v>34811429.049966373</c:v>
                </c:pt>
                <c:pt idx="129">
                  <c:v>35163059.646430679</c:v>
                </c:pt>
                <c:pt idx="130">
                  <c:v>35514690.242894985</c:v>
                </c:pt>
                <c:pt idx="131">
                  <c:v>35866320.839359291</c:v>
                </c:pt>
                <c:pt idx="132">
                  <c:v>36217951.435823597</c:v>
                </c:pt>
                <c:pt idx="133">
                  <c:v>36569582.032287903</c:v>
                </c:pt>
                <c:pt idx="134">
                  <c:v>36921212.628752209</c:v>
                </c:pt>
                <c:pt idx="135">
                  <c:v>37272843.225216515</c:v>
                </c:pt>
                <c:pt idx="136">
                  <c:v>37624473.821680821</c:v>
                </c:pt>
                <c:pt idx="137">
                  <c:v>37976104.418145128</c:v>
                </c:pt>
                <c:pt idx="138">
                  <c:v>38327735.014609434</c:v>
                </c:pt>
                <c:pt idx="139">
                  <c:v>38679365.61107374</c:v>
                </c:pt>
                <c:pt idx="140">
                  <c:v>39030996.207538046</c:v>
                </c:pt>
                <c:pt idx="141">
                  <c:v>39382626.804002352</c:v>
                </c:pt>
                <c:pt idx="142">
                  <c:v>39734257.400466658</c:v>
                </c:pt>
                <c:pt idx="143">
                  <c:v>40085887.996930964</c:v>
                </c:pt>
                <c:pt idx="144">
                  <c:v>40437518.59339527</c:v>
                </c:pt>
                <c:pt idx="145">
                  <c:v>40789149.189859577</c:v>
                </c:pt>
                <c:pt idx="146">
                  <c:v>41140779.786323883</c:v>
                </c:pt>
                <c:pt idx="147">
                  <c:v>41492410.382788189</c:v>
                </c:pt>
                <c:pt idx="148">
                  <c:v>41844040.979252495</c:v>
                </c:pt>
                <c:pt idx="149">
                  <c:v>42195671.575716801</c:v>
                </c:pt>
                <c:pt idx="150">
                  <c:v>42547302.172181107</c:v>
                </c:pt>
                <c:pt idx="151">
                  <c:v>42898932.768645413</c:v>
                </c:pt>
                <c:pt idx="152">
                  <c:v>43250563.365109719</c:v>
                </c:pt>
                <c:pt idx="153">
                  <c:v>43602193.961574025</c:v>
                </c:pt>
                <c:pt idx="154">
                  <c:v>43953824.558038332</c:v>
                </c:pt>
                <c:pt idx="155">
                  <c:v>44305455.154502638</c:v>
                </c:pt>
                <c:pt idx="156">
                  <c:v>44657085.750966944</c:v>
                </c:pt>
                <c:pt idx="157">
                  <c:v>45008716.34743125</c:v>
                </c:pt>
                <c:pt idx="158">
                  <c:v>45360346.943895556</c:v>
                </c:pt>
                <c:pt idx="159">
                  <c:v>45711977.540359862</c:v>
                </c:pt>
                <c:pt idx="160">
                  <c:v>46063608.136824168</c:v>
                </c:pt>
                <c:pt idx="161">
                  <c:v>46415238.733288474</c:v>
                </c:pt>
                <c:pt idx="162">
                  <c:v>46766869.32975278</c:v>
                </c:pt>
                <c:pt idx="163">
                  <c:v>47118499.926217087</c:v>
                </c:pt>
                <c:pt idx="164">
                  <c:v>47470130.522681393</c:v>
                </c:pt>
                <c:pt idx="165">
                  <c:v>47821761.119145699</c:v>
                </c:pt>
                <c:pt idx="166">
                  <c:v>48173391.715610005</c:v>
                </c:pt>
                <c:pt idx="167">
                  <c:v>48525022.312074311</c:v>
                </c:pt>
                <c:pt idx="168">
                  <c:v>48876652.908538617</c:v>
                </c:pt>
                <c:pt idx="169">
                  <c:v>49228283.505002923</c:v>
                </c:pt>
                <c:pt idx="170">
                  <c:v>49579914.101467229</c:v>
                </c:pt>
                <c:pt idx="171">
                  <c:v>49931544.697931536</c:v>
                </c:pt>
                <c:pt idx="172">
                  <c:v>50283175.294395842</c:v>
                </c:pt>
                <c:pt idx="173">
                  <c:v>50634805.890860148</c:v>
                </c:pt>
                <c:pt idx="174">
                  <c:v>50986436.487324454</c:v>
                </c:pt>
                <c:pt idx="175">
                  <c:v>51338067.08378876</c:v>
                </c:pt>
                <c:pt idx="176">
                  <c:v>51689697.680253066</c:v>
                </c:pt>
                <c:pt idx="177">
                  <c:v>52041328.276717372</c:v>
                </c:pt>
                <c:pt idx="178">
                  <c:v>52392958.873181678</c:v>
                </c:pt>
                <c:pt idx="179">
                  <c:v>52744589.469645984</c:v>
                </c:pt>
                <c:pt idx="180">
                  <c:v>53096220.066110291</c:v>
                </c:pt>
                <c:pt idx="181">
                  <c:v>53447850.662574597</c:v>
                </c:pt>
                <c:pt idx="182">
                  <c:v>53799481.259038903</c:v>
                </c:pt>
                <c:pt idx="183">
                  <c:v>54151111.855503209</c:v>
                </c:pt>
                <c:pt idx="184">
                  <c:v>54502742.451967515</c:v>
                </c:pt>
                <c:pt idx="185">
                  <c:v>54854373.048431821</c:v>
                </c:pt>
                <c:pt idx="186">
                  <c:v>55206003.644896127</c:v>
                </c:pt>
                <c:pt idx="187">
                  <c:v>55557634.241360433</c:v>
                </c:pt>
                <c:pt idx="188">
                  <c:v>55909264.83782474</c:v>
                </c:pt>
                <c:pt idx="189">
                  <c:v>56260895.434289046</c:v>
                </c:pt>
                <c:pt idx="190">
                  <c:v>56612526.030753352</c:v>
                </c:pt>
                <c:pt idx="191">
                  <c:v>56964156.627217658</c:v>
                </c:pt>
                <c:pt idx="192">
                  <c:v>57315787.223681964</c:v>
                </c:pt>
                <c:pt idx="193">
                  <c:v>57667417.82014627</c:v>
                </c:pt>
                <c:pt idx="194">
                  <c:v>58019048.416610576</c:v>
                </c:pt>
                <c:pt idx="195">
                  <c:v>58370679.013074882</c:v>
                </c:pt>
                <c:pt idx="196">
                  <c:v>58722309.609539188</c:v>
                </c:pt>
                <c:pt idx="197">
                  <c:v>59073940.206003495</c:v>
                </c:pt>
                <c:pt idx="198">
                  <c:v>59425570.802467801</c:v>
                </c:pt>
                <c:pt idx="199">
                  <c:v>59777201.398932107</c:v>
                </c:pt>
                <c:pt idx="200">
                  <c:v>60128831.995396413</c:v>
                </c:pt>
                <c:pt idx="201">
                  <c:v>60480462.591860719</c:v>
                </c:pt>
                <c:pt idx="202">
                  <c:v>60832093.188325025</c:v>
                </c:pt>
                <c:pt idx="203">
                  <c:v>61183723.784789331</c:v>
                </c:pt>
                <c:pt idx="204">
                  <c:v>61535354.381253637</c:v>
                </c:pt>
                <c:pt idx="205">
                  <c:v>61886984.977717943</c:v>
                </c:pt>
                <c:pt idx="206">
                  <c:v>62238615.57418225</c:v>
                </c:pt>
                <c:pt idx="207">
                  <c:v>62590246.170646556</c:v>
                </c:pt>
                <c:pt idx="208">
                  <c:v>62941876.767110862</c:v>
                </c:pt>
                <c:pt idx="209">
                  <c:v>63293507.363575168</c:v>
                </c:pt>
                <c:pt idx="210">
                  <c:v>63645137.960039474</c:v>
                </c:pt>
                <c:pt idx="211">
                  <c:v>63996768.55650378</c:v>
                </c:pt>
                <c:pt idx="212">
                  <c:v>64348399.152968086</c:v>
                </c:pt>
                <c:pt idx="213">
                  <c:v>64348399.152968086</c:v>
                </c:pt>
                <c:pt idx="214">
                  <c:v>64348399.152968086</c:v>
                </c:pt>
                <c:pt idx="215">
                  <c:v>64348399.152968086</c:v>
                </c:pt>
                <c:pt idx="216">
                  <c:v>64348399.152968086</c:v>
                </c:pt>
                <c:pt idx="217">
                  <c:v>64348399.152968086</c:v>
                </c:pt>
                <c:pt idx="218">
                  <c:v>64348399.152968086</c:v>
                </c:pt>
                <c:pt idx="219">
                  <c:v>64348399.152968086</c:v>
                </c:pt>
                <c:pt idx="220">
                  <c:v>64348399.152968086</c:v>
                </c:pt>
                <c:pt idx="221">
                  <c:v>64348399.152968086</c:v>
                </c:pt>
                <c:pt idx="222">
                  <c:v>64348399.152968086</c:v>
                </c:pt>
                <c:pt idx="223">
                  <c:v>64348399.152968086</c:v>
                </c:pt>
                <c:pt idx="224">
                  <c:v>64348399.152968086</c:v>
                </c:pt>
                <c:pt idx="225">
                  <c:v>64348399.152968086</c:v>
                </c:pt>
                <c:pt idx="226">
                  <c:v>64348399.152968086</c:v>
                </c:pt>
                <c:pt idx="227">
                  <c:v>64348399.152968086</c:v>
                </c:pt>
                <c:pt idx="228">
                  <c:v>64348399.152968086</c:v>
                </c:pt>
                <c:pt idx="229">
                  <c:v>64348399.152968086</c:v>
                </c:pt>
                <c:pt idx="230">
                  <c:v>64348399.152968086</c:v>
                </c:pt>
                <c:pt idx="231">
                  <c:v>64348399.152968086</c:v>
                </c:pt>
                <c:pt idx="232">
                  <c:v>64348399.152968086</c:v>
                </c:pt>
                <c:pt idx="233">
                  <c:v>64348399.152968086</c:v>
                </c:pt>
                <c:pt idx="234">
                  <c:v>64348399.152968086</c:v>
                </c:pt>
                <c:pt idx="235">
                  <c:v>64348399.152968086</c:v>
                </c:pt>
                <c:pt idx="236">
                  <c:v>64348399.152968086</c:v>
                </c:pt>
                <c:pt idx="237">
                  <c:v>64348399.152968086</c:v>
                </c:pt>
                <c:pt idx="238">
                  <c:v>64348399.152968086</c:v>
                </c:pt>
                <c:pt idx="239">
                  <c:v>64348399.152968086</c:v>
                </c:pt>
                <c:pt idx="240">
                  <c:v>64348399.152968086</c:v>
                </c:pt>
                <c:pt idx="241">
                  <c:v>64348399.152968086</c:v>
                </c:pt>
                <c:pt idx="242">
                  <c:v>64348399.152968086</c:v>
                </c:pt>
                <c:pt idx="243">
                  <c:v>64348399.152968086</c:v>
                </c:pt>
                <c:pt idx="244">
                  <c:v>64348399.152968086</c:v>
                </c:pt>
                <c:pt idx="245">
                  <c:v>64348399.152968086</c:v>
                </c:pt>
                <c:pt idx="246">
                  <c:v>64348399.152968086</c:v>
                </c:pt>
                <c:pt idx="247">
                  <c:v>64348399.152968086</c:v>
                </c:pt>
                <c:pt idx="248">
                  <c:v>64348399.152968086</c:v>
                </c:pt>
                <c:pt idx="249">
                  <c:v>64348399.152968086</c:v>
                </c:pt>
                <c:pt idx="250">
                  <c:v>64348399.152968086</c:v>
                </c:pt>
                <c:pt idx="251">
                  <c:v>64348399.152968086</c:v>
                </c:pt>
                <c:pt idx="252">
                  <c:v>64348399.152968086</c:v>
                </c:pt>
                <c:pt idx="253">
                  <c:v>64348399.152968086</c:v>
                </c:pt>
                <c:pt idx="254">
                  <c:v>64348399.152968086</c:v>
                </c:pt>
                <c:pt idx="255">
                  <c:v>64348399.152968086</c:v>
                </c:pt>
                <c:pt idx="256">
                  <c:v>64348399.152968086</c:v>
                </c:pt>
                <c:pt idx="257">
                  <c:v>64348399.152968086</c:v>
                </c:pt>
                <c:pt idx="258">
                  <c:v>64348399.152968086</c:v>
                </c:pt>
                <c:pt idx="259">
                  <c:v>64348399.152968086</c:v>
                </c:pt>
                <c:pt idx="260">
                  <c:v>64348399.152968086</c:v>
                </c:pt>
                <c:pt idx="261">
                  <c:v>64348399.152968086</c:v>
                </c:pt>
                <c:pt idx="262">
                  <c:v>64348399.152968086</c:v>
                </c:pt>
                <c:pt idx="263">
                  <c:v>64348399.152968086</c:v>
                </c:pt>
                <c:pt idx="264">
                  <c:v>64348399.152968086</c:v>
                </c:pt>
                <c:pt idx="265">
                  <c:v>64348399.152968086</c:v>
                </c:pt>
                <c:pt idx="266">
                  <c:v>64348399.152968086</c:v>
                </c:pt>
                <c:pt idx="267">
                  <c:v>64348399.152968086</c:v>
                </c:pt>
                <c:pt idx="268">
                  <c:v>64348399.152968086</c:v>
                </c:pt>
                <c:pt idx="269">
                  <c:v>64348399.152968086</c:v>
                </c:pt>
                <c:pt idx="270">
                  <c:v>64348399.152968086</c:v>
                </c:pt>
                <c:pt idx="271">
                  <c:v>64348399.152968086</c:v>
                </c:pt>
                <c:pt idx="272">
                  <c:v>64348399.152968086</c:v>
                </c:pt>
                <c:pt idx="273">
                  <c:v>64348399.152968086</c:v>
                </c:pt>
                <c:pt idx="274">
                  <c:v>64348399.152968086</c:v>
                </c:pt>
                <c:pt idx="275">
                  <c:v>64348399.152968086</c:v>
                </c:pt>
                <c:pt idx="276">
                  <c:v>64348399.152968086</c:v>
                </c:pt>
                <c:pt idx="277">
                  <c:v>64348399.152968086</c:v>
                </c:pt>
                <c:pt idx="278">
                  <c:v>64348399.152968086</c:v>
                </c:pt>
                <c:pt idx="279">
                  <c:v>64348399.152968086</c:v>
                </c:pt>
                <c:pt idx="280">
                  <c:v>64348399.152968086</c:v>
                </c:pt>
                <c:pt idx="281">
                  <c:v>64348399.152968086</c:v>
                </c:pt>
                <c:pt idx="282">
                  <c:v>64348399.152968086</c:v>
                </c:pt>
                <c:pt idx="283">
                  <c:v>64348399.152968086</c:v>
                </c:pt>
                <c:pt idx="284">
                  <c:v>64348399.152968086</c:v>
                </c:pt>
                <c:pt idx="285">
                  <c:v>64348399.152968086</c:v>
                </c:pt>
                <c:pt idx="286">
                  <c:v>64348399.152968086</c:v>
                </c:pt>
                <c:pt idx="287">
                  <c:v>64348399.152968086</c:v>
                </c:pt>
                <c:pt idx="288">
                  <c:v>64348399.152968086</c:v>
                </c:pt>
                <c:pt idx="289">
                  <c:v>64348399.152968086</c:v>
                </c:pt>
                <c:pt idx="290">
                  <c:v>64348399.152968086</c:v>
                </c:pt>
                <c:pt idx="291">
                  <c:v>64348399.152968086</c:v>
                </c:pt>
                <c:pt idx="292">
                  <c:v>64348399.152968086</c:v>
                </c:pt>
                <c:pt idx="293">
                  <c:v>64348399.152968086</c:v>
                </c:pt>
                <c:pt idx="294">
                  <c:v>64348399.152968086</c:v>
                </c:pt>
                <c:pt idx="295">
                  <c:v>64348399.152968086</c:v>
                </c:pt>
                <c:pt idx="296">
                  <c:v>64348399.152968086</c:v>
                </c:pt>
                <c:pt idx="297">
                  <c:v>64348399.152968086</c:v>
                </c:pt>
                <c:pt idx="298">
                  <c:v>64348399.152968086</c:v>
                </c:pt>
                <c:pt idx="299">
                  <c:v>64348399.152968086</c:v>
                </c:pt>
                <c:pt idx="300">
                  <c:v>64348399.152968086</c:v>
                </c:pt>
                <c:pt idx="301">
                  <c:v>64348399.152968086</c:v>
                </c:pt>
                <c:pt idx="302">
                  <c:v>64348399.152968086</c:v>
                </c:pt>
                <c:pt idx="303">
                  <c:v>64348399.152968086</c:v>
                </c:pt>
                <c:pt idx="304">
                  <c:v>64348399.152968086</c:v>
                </c:pt>
                <c:pt idx="305">
                  <c:v>64348399.152968086</c:v>
                </c:pt>
                <c:pt idx="306">
                  <c:v>64348399.152968086</c:v>
                </c:pt>
                <c:pt idx="307">
                  <c:v>64348399.152968086</c:v>
                </c:pt>
                <c:pt idx="308">
                  <c:v>64348399.152968086</c:v>
                </c:pt>
                <c:pt idx="309">
                  <c:v>64348399.152968086</c:v>
                </c:pt>
                <c:pt idx="310">
                  <c:v>64348399.152968086</c:v>
                </c:pt>
                <c:pt idx="311">
                  <c:v>64348399.152968086</c:v>
                </c:pt>
                <c:pt idx="312">
                  <c:v>64348399.152968086</c:v>
                </c:pt>
                <c:pt idx="313">
                  <c:v>64348399.152968086</c:v>
                </c:pt>
                <c:pt idx="314">
                  <c:v>64348399.152968086</c:v>
                </c:pt>
                <c:pt idx="315">
                  <c:v>64348399.152968086</c:v>
                </c:pt>
                <c:pt idx="316">
                  <c:v>64348399.152968086</c:v>
                </c:pt>
                <c:pt idx="317">
                  <c:v>64348399.152968086</c:v>
                </c:pt>
                <c:pt idx="318">
                  <c:v>64348399.152968086</c:v>
                </c:pt>
                <c:pt idx="319">
                  <c:v>64348399.152968086</c:v>
                </c:pt>
                <c:pt idx="320">
                  <c:v>64348399.152968086</c:v>
                </c:pt>
                <c:pt idx="321">
                  <c:v>64348399.152968086</c:v>
                </c:pt>
                <c:pt idx="322">
                  <c:v>64348399.152968086</c:v>
                </c:pt>
                <c:pt idx="323">
                  <c:v>64348399.152968086</c:v>
                </c:pt>
                <c:pt idx="324">
                  <c:v>64348399.152968086</c:v>
                </c:pt>
                <c:pt idx="325">
                  <c:v>64348399.152968086</c:v>
                </c:pt>
                <c:pt idx="326">
                  <c:v>64348399.152968086</c:v>
                </c:pt>
                <c:pt idx="327">
                  <c:v>64348399.152968086</c:v>
                </c:pt>
                <c:pt idx="328">
                  <c:v>64348399.152968086</c:v>
                </c:pt>
                <c:pt idx="329">
                  <c:v>64348399.152968086</c:v>
                </c:pt>
                <c:pt idx="330">
                  <c:v>64348399.152968086</c:v>
                </c:pt>
                <c:pt idx="331">
                  <c:v>64348399.152968086</c:v>
                </c:pt>
                <c:pt idx="332">
                  <c:v>64348399.152968086</c:v>
                </c:pt>
                <c:pt idx="333">
                  <c:v>64348399.152968086</c:v>
                </c:pt>
                <c:pt idx="334">
                  <c:v>64348399.152968086</c:v>
                </c:pt>
                <c:pt idx="335">
                  <c:v>64348399.152968086</c:v>
                </c:pt>
                <c:pt idx="336">
                  <c:v>64348399.152968086</c:v>
                </c:pt>
                <c:pt idx="337">
                  <c:v>64348399.152968086</c:v>
                </c:pt>
                <c:pt idx="338">
                  <c:v>64348399.152968086</c:v>
                </c:pt>
                <c:pt idx="339">
                  <c:v>64348399.152968086</c:v>
                </c:pt>
                <c:pt idx="340">
                  <c:v>64348399.152968086</c:v>
                </c:pt>
                <c:pt idx="341">
                  <c:v>64348399.152968086</c:v>
                </c:pt>
                <c:pt idx="342">
                  <c:v>64348399.152968086</c:v>
                </c:pt>
                <c:pt idx="343">
                  <c:v>64348399.152968086</c:v>
                </c:pt>
                <c:pt idx="344">
                  <c:v>64348399.152968086</c:v>
                </c:pt>
                <c:pt idx="345">
                  <c:v>64348399.152968086</c:v>
                </c:pt>
                <c:pt idx="346">
                  <c:v>64348399.152968086</c:v>
                </c:pt>
                <c:pt idx="347">
                  <c:v>64348399.152968086</c:v>
                </c:pt>
                <c:pt idx="348">
                  <c:v>64348399.152968086</c:v>
                </c:pt>
                <c:pt idx="349">
                  <c:v>64348399.152968086</c:v>
                </c:pt>
                <c:pt idx="350">
                  <c:v>64348399.152968086</c:v>
                </c:pt>
                <c:pt idx="351">
                  <c:v>64348399.152968086</c:v>
                </c:pt>
                <c:pt idx="352">
                  <c:v>64348399.152968086</c:v>
                </c:pt>
                <c:pt idx="353">
                  <c:v>64348399.152968086</c:v>
                </c:pt>
                <c:pt idx="354">
                  <c:v>64348399.152968086</c:v>
                </c:pt>
                <c:pt idx="355">
                  <c:v>64348399.152968086</c:v>
                </c:pt>
                <c:pt idx="356">
                  <c:v>64348399.152968086</c:v>
                </c:pt>
                <c:pt idx="357">
                  <c:v>64348399.152968086</c:v>
                </c:pt>
                <c:pt idx="358">
                  <c:v>64348399.152968086</c:v>
                </c:pt>
                <c:pt idx="359">
                  <c:v>64348399.152968086</c:v>
                </c:pt>
                <c:pt idx="360">
                  <c:v>64348399.152968086</c:v>
                </c:pt>
                <c:pt idx="361">
                  <c:v>64348399.152968086</c:v>
                </c:pt>
                <c:pt idx="362">
                  <c:v>64348399.152968086</c:v>
                </c:pt>
                <c:pt idx="363">
                  <c:v>64348399.152968086</c:v>
                </c:pt>
                <c:pt idx="364">
                  <c:v>64348399.152968086</c:v>
                </c:pt>
                <c:pt idx="365">
                  <c:v>64348399.152968086</c:v>
                </c:pt>
                <c:pt idx="366">
                  <c:v>64348399.152968086</c:v>
                </c:pt>
                <c:pt idx="367">
                  <c:v>64348399.152968086</c:v>
                </c:pt>
                <c:pt idx="368">
                  <c:v>64348399.152968086</c:v>
                </c:pt>
                <c:pt idx="369">
                  <c:v>64348399.152968086</c:v>
                </c:pt>
                <c:pt idx="370">
                  <c:v>64348399.152968086</c:v>
                </c:pt>
                <c:pt idx="371">
                  <c:v>64348399.152968086</c:v>
                </c:pt>
                <c:pt idx="372">
                  <c:v>64348399.152968086</c:v>
                </c:pt>
                <c:pt idx="373">
                  <c:v>64348399.152968086</c:v>
                </c:pt>
                <c:pt idx="374">
                  <c:v>64348399.152968086</c:v>
                </c:pt>
                <c:pt idx="375">
                  <c:v>64348399.152968086</c:v>
                </c:pt>
                <c:pt idx="376">
                  <c:v>64348399.152968086</c:v>
                </c:pt>
                <c:pt idx="377">
                  <c:v>64348399.152968086</c:v>
                </c:pt>
                <c:pt idx="378">
                  <c:v>64348399.152968086</c:v>
                </c:pt>
                <c:pt idx="379">
                  <c:v>64348399.152968086</c:v>
                </c:pt>
                <c:pt idx="380">
                  <c:v>64348399.152968086</c:v>
                </c:pt>
                <c:pt idx="381">
                  <c:v>64348399.152968086</c:v>
                </c:pt>
                <c:pt idx="382">
                  <c:v>64348399.152968086</c:v>
                </c:pt>
                <c:pt idx="383">
                  <c:v>64348399.152968086</c:v>
                </c:pt>
                <c:pt idx="384">
                  <c:v>64348399.152968086</c:v>
                </c:pt>
                <c:pt idx="385">
                  <c:v>64348399.152968086</c:v>
                </c:pt>
                <c:pt idx="386">
                  <c:v>64348399.152968086</c:v>
                </c:pt>
                <c:pt idx="387">
                  <c:v>64348399.152968086</c:v>
                </c:pt>
                <c:pt idx="388">
                  <c:v>64348399.152968086</c:v>
                </c:pt>
                <c:pt idx="389">
                  <c:v>64348399.152968086</c:v>
                </c:pt>
                <c:pt idx="390">
                  <c:v>64348399.152968086</c:v>
                </c:pt>
                <c:pt idx="391">
                  <c:v>64348399.152968086</c:v>
                </c:pt>
                <c:pt idx="392">
                  <c:v>64348399.152968086</c:v>
                </c:pt>
                <c:pt idx="393">
                  <c:v>64348399.152968086</c:v>
                </c:pt>
                <c:pt idx="394">
                  <c:v>64348399.152968086</c:v>
                </c:pt>
                <c:pt idx="395">
                  <c:v>64348399.152968086</c:v>
                </c:pt>
                <c:pt idx="396">
                  <c:v>64348399.152968086</c:v>
                </c:pt>
                <c:pt idx="397">
                  <c:v>64348399.152968086</c:v>
                </c:pt>
                <c:pt idx="398">
                  <c:v>64348399.152968086</c:v>
                </c:pt>
                <c:pt idx="399">
                  <c:v>64348399.152968086</c:v>
                </c:pt>
                <c:pt idx="400">
                  <c:v>64348399.152968086</c:v>
                </c:pt>
                <c:pt idx="401">
                  <c:v>64348399.152968086</c:v>
                </c:pt>
                <c:pt idx="402">
                  <c:v>64348399.152968086</c:v>
                </c:pt>
                <c:pt idx="403">
                  <c:v>64348399.152968086</c:v>
                </c:pt>
                <c:pt idx="404">
                  <c:v>64348399.152968086</c:v>
                </c:pt>
                <c:pt idx="405">
                  <c:v>64348399.152968086</c:v>
                </c:pt>
                <c:pt idx="406">
                  <c:v>64348399.152968086</c:v>
                </c:pt>
                <c:pt idx="407">
                  <c:v>64348399.152968086</c:v>
                </c:pt>
                <c:pt idx="408">
                  <c:v>64348399.152968086</c:v>
                </c:pt>
                <c:pt idx="409">
                  <c:v>64348399.152968086</c:v>
                </c:pt>
                <c:pt idx="410">
                  <c:v>64348399.152968086</c:v>
                </c:pt>
                <c:pt idx="411">
                  <c:v>64348399.152968086</c:v>
                </c:pt>
                <c:pt idx="412">
                  <c:v>64348399.152968086</c:v>
                </c:pt>
                <c:pt idx="413">
                  <c:v>64348399.152968086</c:v>
                </c:pt>
                <c:pt idx="414">
                  <c:v>64348399.152968086</c:v>
                </c:pt>
                <c:pt idx="415">
                  <c:v>64348399.152968086</c:v>
                </c:pt>
                <c:pt idx="416">
                  <c:v>64348399.152968086</c:v>
                </c:pt>
                <c:pt idx="417">
                  <c:v>64348399.152968086</c:v>
                </c:pt>
                <c:pt idx="418">
                  <c:v>64348399.152968086</c:v>
                </c:pt>
                <c:pt idx="419">
                  <c:v>64348399.152968086</c:v>
                </c:pt>
                <c:pt idx="420">
                  <c:v>64348399.152968086</c:v>
                </c:pt>
                <c:pt idx="421">
                  <c:v>64348399.152968086</c:v>
                </c:pt>
                <c:pt idx="422">
                  <c:v>64348399.152968086</c:v>
                </c:pt>
                <c:pt idx="423">
                  <c:v>64348399.152968086</c:v>
                </c:pt>
                <c:pt idx="424">
                  <c:v>64348399.152968086</c:v>
                </c:pt>
                <c:pt idx="425">
                  <c:v>64348399.152968086</c:v>
                </c:pt>
                <c:pt idx="426">
                  <c:v>64348399.152968086</c:v>
                </c:pt>
                <c:pt idx="427">
                  <c:v>64348399.152968086</c:v>
                </c:pt>
                <c:pt idx="428">
                  <c:v>64348399.152968086</c:v>
                </c:pt>
                <c:pt idx="429">
                  <c:v>64348399.152968086</c:v>
                </c:pt>
                <c:pt idx="430">
                  <c:v>64348399.152968086</c:v>
                </c:pt>
                <c:pt idx="431">
                  <c:v>64348399.152968086</c:v>
                </c:pt>
                <c:pt idx="432">
                  <c:v>64348399.152968086</c:v>
                </c:pt>
                <c:pt idx="433">
                  <c:v>64348399.152968086</c:v>
                </c:pt>
                <c:pt idx="434">
                  <c:v>64348399.152968086</c:v>
                </c:pt>
                <c:pt idx="435">
                  <c:v>64348399.152968086</c:v>
                </c:pt>
                <c:pt idx="436">
                  <c:v>64348399.152968086</c:v>
                </c:pt>
                <c:pt idx="437">
                  <c:v>64348399.152968086</c:v>
                </c:pt>
                <c:pt idx="438">
                  <c:v>64348399.152968086</c:v>
                </c:pt>
                <c:pt idx="439">
                  <c:v>64348399.152968086</c:v>
                </c:pt>
                <c:pt idx="440">
                  <c:v>64348399.152968086</c:v>
                </c:pt>
                <c:pt idx="441">
                  <c:v>64348399.152968086</c:v>
                </c:pt>
                <c:pt idx="442">
                  <c:v>64348399.152968086</c:v>
                </c:pt>
                <c:pt idx="443">
                  <c:v>64348399.152968086</c:v>
                </c:pt>
                <c:pt idx="444">
                  <c:v>64348399.152968086</c:v>
                </c:pt>
                <c:pt idx="445">
                  <c:v>64348399.152968086</c:v>
                </c:pt>
                <c:pt idx="446">
                  <c:v>64348399.152968086</c:v>
                </c:pt>
                <c:pt idx="447">
                  <c:v>64348399.152968086</c:v>
                </c:pt>
                <c:pt idx="448">
                  <c:v>64348399.152968086</c:v>
                </c:pt>
                <c:pt idx="449">
                  <c:v>64348399.152968086</c:v>
                </c:pt>
                <c:pt idx="450">
                  <c:v>64348399.152968086</c:v>
                </c:pt>
                <c:pt idx="451">
                  <c:v>64348399.152968086</c:v>
                </c:pt>
                <c:pt idx="452">
                  <c:v>64348399.152968086</c:v>
                </c:pt>
                <c:pt idx="453">
                  <c:v>64348399.152968086</c:v>
                </c:pt>
                <c:pt idx="454">
                  <c:v>64348399.152968086</c:v>
                </c:pt>
                <c:pt idx="455">
                  <c:v>64348399.152968086</c:v>
                </c:pt>
                <c:pt idx="456">
                  <c:v>64348399.152968086</c:v>
                </c:pt>
                <c:pt idx="457">
                  <c:v>64348399.152968086</c:v>
                </c:pt>
                <c:pt idx="458">
                  <c:v>64348399.152968086</c:v>
                </c:pt>
                <c:pt idx="459">
                  <c:v>64348399.152968086</c:v>
                </c:pt>
                <c:pt idx="460">
                  <c:v>64348399.152968086</c:v>
                </c:pt>
                <c:pt idx="461">
                  <c:v>64348399.152968086</c:v>
                </c:pt>
                <c:pt idx="462">
                  <c:v>64348399.152968086</c:v>
                </c:pt>
                <c:pt idx="463">
                  <c:v>64348399.152968086</c:v>
                </c:pt>
                <c:pt idx="464">
                  <c:v>64348399.152968086</c:v>
                </c:pt>
                <c:pt idx="465">
                  <c:v>64348399.152968086</c:v>
                </c:pt>
                <c:pt idx="466">
                  <c:v>64348399.152968086</c:v>
                </c:pt>
                <c:pt idx="467">
                  <c:v>64348399.152968086</c:v>
                </c:pt>
                <c:pt idx="468">
                  <c:v>64348399.152968086</c:v>
                </c:pt>
                <c:pt idx="469">
                  <c:v>64348399.152968086</c:v>
                </c:pt>
                <c:pt idx="470">
                  <c:v>64348399.152968086</c:v>
                </c:pt>
                <c:pt idx="471">
                  <c:v>64348399.152968086</c:v>
                </c:pt>
                <c:pt idx="472">
                  <c:v>64348399.152968086</c:v>
                </c:pt>
                <c:pt idx="473">
                  <c:v>64348399.152968086</c:v>
                </c:pt>
                <c:pt idx="474">
                  <c:v>64348399.152968086</c:v>
                </c:pt>
                <c:pt idx="475">
                  <c:v>64348399.152968086</c:v>
                </c:pt>
                <c:pt idx="476">
                  <c:v>64348399.152968086</c:v>
                </c:pt>
                <c:pt idx="477">
                  <c:v>64348399.152968086</c:v>
                </c:pt>
                <c:pt idx="478">
                  <c:v>64348399.152968086</c:v>
                </c:pt>
                <c:pt idx="479">
                  <c:v>64348399.152968086</c:v>
                </c:pt>
                <c:pt idx="480">
                  <c:v>64348399.152968086</c:v>
                </c:pt>
                <c:pt idx="481">
                  <c:v>64348399.152968086</c:v>
                </c:pt>
                <c:pt idx="482">
                  <c:v>64348399.152968086</c:v>
                </c:pt>
                <c:pt idx="483">
                  <c:v>64348399.152968086</c:v>
                </c:pt>
                <c:pt idx="484">
                  <c:v>64348399.152968086</c:v>
                </c:pt>
                <c:pt idx="485">
                  <c:v>64348399.152968086</c:v>
                </c:pt>
                <c:pt idx="486">
                  <c:v>64348399.152968086</c:v>
                </c:pt>
                <c:pt idx="487">
                  <c:v>64348399.152968086</c:v>
                </c:pt>
                <c:pt idx="488">
                  <c:v>64348399.152968086</c:v>
                </c:pt>
                <c:pt idx="489">
                  <c:v>64348399.152968086</c:v>
                </c:pt>
                <c:pt idx="490">
                  <c:v>64348399.152968086</c:v>
                </c:pt>
                <c:pt idx="491">
                  <c:v>64348399.152968086</c:v>
                </c:pt>
                <c:pt idx="492">
                  <c:v>64348399.152968086</c:v>
                </c:pt>
                <c:pt idx="493">
                  <c:v>64348399.152968086</c:v>
                </c:pt>
                <c:pt idx="494">
                  <c:v>64348399.152968086</c:v>
                </c:pt>
                <c:pt idx="495">
                  <c:v>64348399.152968086</c:v>
                </c:pt>
                <c:pt idx="496">
                  <c:v>64348399.152968086</c:v>
                </c:pt>
                <c:pt idx="497">
                  <c:v>64348399.152968086</c:v>
                </c:pt>
                <c:pt idx="498">
                  <c:v>64348399.152968086</c:v>
                </c:pt>
                <c:pt idx="499">
                  <c:v>64348399.152968086</c:v>
                </c:pt>
                <c:pt idx="500">
                  <c:v>64348399.152968086</c:v>
                </c:pt>
                <c:pt idx="501">
                  <c:v>64348399.152968086</c:v>
                </c:pt>
                <c:pt idx="502">
                  <c:v>64348399.152968086</c:v>
                </c:pt>
                <c:pt idx="503">
                  <c:v>64348399.152968086</c:v>
                </c:pt>
                <c:pt idx="504">
                  <c:v>64348399.152968086</c:v>
                </c:pt>
                <c:pt idx="505">
                  <c:v>64348399.152968086</c:v>
                </c:pt>
                <c:pt idx="506">
                  <c:v>64348399.152968086</c:v>
                </c:pt>
                <c:pt idx="507">
                  <c:v>64348399.152968086</c:v>
                </c:pt>
                <c:pt idx="508">
                  <c:v>64348399.152968086</c:v>
                </c:pt>
                <c:pt idx="509">
                  <c:v>64348399.152968086</c:v>
                </c:pt>
                <c:pt idx="510">
                  <c:v>64348399.152968086</c:v>
                </c:pt>
                <c:pt idx="511">
                  <c:v>64348399.152968086</c:v>
                </c:pt>
                <c:pt idx="512">
                  <c:v>64348399.152968086</c:v>
                </c:pt>
                <c:pt idx="513">
                  <c:v>64348399.152968086</c:v>
                </c:pt>
                <c:pt idx="514">
                  <c:v>64348399.152968086</c:v>
                </c:pt>
                <c:pt idx="515">
                  <c:v>64348399.152968086</c:v>
                </c:pt>
                <c:pt idx="516">
                  <c:v>64348399.152968086</c:v>
                </c:pt>
                <c:pt idx="517">
                  <c:v>64348399.152968086</c:v>
                </c:pt>
                <c:pt idx="518">
                  <c:v>64348399.152968086</c:v>
                </c:pt>
                <c:pt idx="519">
                  <c:v>64348399.152968086</c:v>
                </c:pt>
                <c:pt idx="520">
                  <c:v>64348399.152968086</c:v>
                </c:pt>
                <c:pt idx="521">
                  <c:v>64348399.152968086</c:v>
                </c:pt>
                <c:pt idx="522">
                  <c:v>64348399.152968086</c:v>
                </c:pt>
                <c:pt idx="523">
                  <c:v>64348399.152968086</c:v>
                </c:pt>
                <c:pt idx="524">
                  <c:v>64348399.152968086</c:v>
                </c:pt>
                <c:pt idx="525">
                  <c:v>64348399.152968086</c:v>
                </c:pt>
                <c:pt idx="526">
                  <c:v>64348399.152968086</c:v>
                </c:pt>
                <c:pt idx="527">
                  <c:v>64348399.152968086</c:v>
                </c:pt>
                <c:pt idx="528">
                  <c:v>64348399.152968086</c:v>
                </c:pt>
                <c:pt idx="529">
                  <c:v>64348399.152968086</c:v>
                </c:pt>
                <c:pt idx="530">
                  <c:v>64348399.152968086</c:v>
                </c:pt>
                <c:pt idx="531">
                  <c:v>64348399.152968086</c:v>
                </c:pt>
                <c:pt idx="532">
                  <c:v>64348399.152968086</c:v>
                </c:pt>
                <c:pt idx="533">
                  <c:v>64348399.152968086</c:v>
                </c:pt>
                <c:pt idx="534">
                  <c:v>64348399.152968086</c:v>
                </c:pt>
                <c:pt idx="535">
                  <c:v>64348399.152968086</c:v>
                </c:pt>
                <c:pt idx="536">
                  <c:v>64348399.152968086</c:v>
                </c:pt>
                <c:pt idx="537">
                  <c:v>64348399.152968086</c:v>
                </c:pt>
                <c:pt idx="538">
                  <c:v>64348399.152968086</c:v>
                </c:pt>
                <c:pt idx="539">
                  <c:v>64348399.152968086</c:v>
                </c:pt>
                <c:pt idx="540">
                  <c:v>64348399.152968086</c:v>
                </c:pt>
                <c:pt idx="541">
                  <c:v>64348399.152968086</c:v>
                </c:pt>
                <c:pt idx="542">
                  <c:v>64348399.152968086</c:v>
                </c:pt>
                <c:pt idx="543">
                  <c:v>64348399.152968086</c:v>
                </c:pt>
                <c:pt idx="544">
                  <c:v>64348399.152968086</c:v>
                </c:pt>
                <c:pt idx="545">
                  <c:v>64348399.152968086</c:v>
                </c:pt>
                <c:pt idx="546">
                  <c:v>64348399.152968086</c:v>
                </c:pt>
                <c:pt idx="547">
                  <c:v>64348399.152968086</c:v>
                </c:pt>
                <c:pt idx="548">
                  <c:v>64348399.152968086</c:v>
                </c:pt>
                <c:pt idx="549">
                  <c:v>64348399.152968086</c:v>
                </c:pt>
                <c:pt idx="550">
                  <c:v>64348399.152968086</c:v>
                </c:pt>
                <c:pt idx="551">
                  <c:v>64348399.152968086</c:v>
                </c:pt>
                <c:pt idx="552">
                  <c:v>64348399.152968086</c:v>
                </c:pt>
                <c:pt idx="553">
                  <c:v>64348399.152968086</c:v>
                </c:pt>
                <c:pt idx="554">
                  <c:v>64348399.152968086</c:v>
                </c:pt>
                <c:pt idx="555">
                  <c:v>64348399.152968086</c:v>
                </c:pt>
                <c:pt idx="556">
                  <c:v>64348399.152968086</c:v>
                </c:pt>
                <c:pt idx="557">
                  <c:v>64348399.152968086</c:v>
                </c:pt>
                <c:pt idx="558">
                  <c:v>64348399.152968086</c:v>
                </c:pt>
                <c:pt idx="559">
                  <c:v>64348399.152968086</c:v>
                </c:pt>
                <c:pt idx="560">
                  <c:v>64348399.152968086</c:v>
                </c:pt>
                <c:pt idx="561">
                  <c:v>64348399.152968086</c:v>
                </c:pt>
                <c:pt idx="562">
                  <c:v>64348399.152968086</c:v>
                </c:pt>
                <c:pt idx="563">
                  <c:v>64348399.152968086</c:v>
                </c:pt>
                <c:pt idx="564">
                  <c:v>64348399.152968086</c:v>
                </c:pt>
                <c:pt idx="565">
                  <c:v>64348399.152968086</c:v>
                </c:pt>
                <c:pt idx="566">
                  <c:v>64348399.152968086</c:v>
                </c:pt>
                <c:pt idx="567">
                  <c:v>64348399.152968086</c:v>
                </c:pt>
                <c:pt idx="568">
                  <c:v>64348399.152968086</c:v>
                </c:pt>
                <c:pt idx="569">
                  <c:v>64348399.152968086</c:v>
                </c:pt>
                <c:pt idx="570">
                  <c:v>64348399.152968086</c:v>
                </c:pt>
                <c:pt idx="571">
                  <c:v>64348399.152968086</c:v>
                </c:pt>
                <c:pt idx="572">
                  <c:v>64348399.152968086</c:v>
                </c:pt>
                <c:pt idx="573">
                  <c:v>64348399.152968086</c:v>
                </c:pt>
                <c:pt idx="574">
                  <c:v>64348399.152968086</c:v>
                </c:pt>
                <c:pt idx="575">
                  <c:v>64348399.152968086</c:v>
                </c:pt>
                <c:pt idx="576">
                  <c:v>64348399.152968086</c:v>
                </c:pt>
                <c:pt idx="577">
                  <c:v>64348399.152968086</c:v>
                </c:pt>
                <c:pt idx="578">
                  <c:v>64348399.152968086</c:v>
                </c:pt>
                <c:pt idx="579">
                  <c:v>64348399.152968086</c:v>
                </c:pt>
                <c:pt idx="580">
                  <c:v>64348399.152968086</c:v>
                </c:pt>
                <c:pt idx="581">
                  <c:v>64348399.152968086</c:v>
                </c:pt>
                <c:pt idx="582">
                  <c:v>64348399.152968086</c:v>
                </c:pt>
                <c:pt idx="583">
                  <c:v>64348399.152968086</c:v>
                </c:pt>
                <c:pt idx="584">
                  <c:v>64348399.152968086</c:v>
                </c:pt>
                <c:pt idx="585">
                  <c:v>64348399.152968086</c:v>
                </c:pt>
                <c:pt idx="586">
                  <c:v>64348399.152968086</c:v>
                </c:pt>
                <c:pt idx="587">
                  <c:v>64348399.152968086</c:v>
                </c:pt>
                <c:pt idx="588">
                  <c:v>64348399.152968086</c:v>
                </c:pt>
                <c:pt idx="589">
                  <c:v>64348399.152968086</c:v>
                </c:pt>
                <c:pt idx="590">
                  <c:v>64348399.152968086</c:v>
                </c:pt>
                <c:pt idx="591">
                  <c:v>64348399.152968086</c:v>
                </c:pt>
                <c:pt idx="592">
                  <c:v>64348399.152968086</c:v>
                </c:pt>
                <c:pt idx="593">
                  <c:v>64348399.152968086</c:v>
                </c:pt>
                <c:pt idx="594">
                  <c:v>64348399.152968086</c:v>
                </c:pt>
                <c:pt idx="595">
                  <c:v>64348399.152968086</c:v>
                </c:pt>
                <c:pt idx="596">
                  <c:v>64348399.152968086</c:v>
                </c:pt>
                <c:pt idx="597">
                  <c:v>64348399.152968086</c:v>
                </c:pt>
                <c:pt idx="598">
                  <c:v>64348399.152968086</c:v>
                </c:pt>
                <c:pt idx="599">
                  <c:v>64348399.152968086</c:v>
                </c:pt>
                <c:pt idx="600">
                  <c:v>64348399.152968086</c:v>
                </c:pt>
                <c:pt idx="601">
                  <c:v>64348399.152968086</c:v>
                </c:pt>
                <c:pt idx="602">
                  <c:v>64348399.152968086</c:v>
                </c:pt>
                <c:pt idx="603">
                  <c:v>64348399.152968086</c:v>
                </c:pt>
                <c:pt idx="604">
                  <c:v>64348399.152968086</c:v>
                </c:pt>
                <c:pt idx="605">
                  <c:v>64348399.152968086</c:v>
                </c:pt>
                <c:pt idx="606">
                  <c:v>64348399.152968086</c:v>
                </c:pt>
                <c:pt idx="607">
                  <c:v>64348399.152968086</c:v>
                </c:pt>
                <c:pt idx="608">
                  <c:v>64348399.152968086</c:v>
                </c:pt>
                <c:pt idx="609">
                  <c:v>64348399.152968086</c:v>
                </c:pt>
                <c:pt idx="610">
                  <c:v>64348399.152968086</c:v>
                </c:pt>
                <c:pt idx="611">
                  <c:v>64348399.152968086</c:v>
                </c:pt>
                <c:pt idx="612">
                  <c:v>64348399.152968086</c:v>
                </c:pt>
                <c:pt idx="613">
                  <c:v>64348399.152968086</c:v>
                </c:pt>
                <c:pt idx="614">
                  <c:v>64348399.152968086</c:v>
                </c:pt>
                <c:pt idx="615">
                  <c:v>64348399.152968086</c:v>
                </c:pt>
                <c:pt idx="616">
                  <c:v>64348399.152968086</c:v>
                </c:pt>
                <c:pt idx="617">
                  <c:v>64348399.152968086</c:v>
                </c:pt>
                <c:pt idx="618">
                  <c:v>64348399.152968086</c:v>
                </c:pt>
                <c:pt idx="619">
                  <c:v>64348399.152968086</c:v>
                </c:pt>
                <c:pt idx="620">
                  <c:v>64348399.152968086</c:v>
                </c:pt>
                <c:pt idx="621">
                  <c:v>64348399.152968086</c:v>
                </c:pt>
                <c:pt idx="622">
                  <c:v>64348399.152968086</c:v>
                </c:pt>
                <c:pt idx="623">
                  <c:v>64348399.152968086</c:v>
                </c:pt>
                <c:pt idx="624">
                  <c:v>64348399.152968086</c:v>
                </c:pt>
                <c:pt idx="625">
                  <c:v>64348399.152968086</c:v>
                </c:pt>
                <c:pt idx="626">
                  <c:v>64348399.152968086</c:v>
                </c:pt>
                <c:pt idx="627">
                  <c:v>64348399.152968086</c:v>
                </c:pt>
                <c:pt idx="628">
                  <c:v>64348399.152968086</c:v>
                </c:pt>
                <c:pt idx="629">
                  <c:v>64348399.152968086</c:v>
                </c:pt>
                <c:pt idx="630">
                  <c:v>64348399.152968086</c:v>
                </c:pt>
                <c:pt idx="631">
                  <c:v>64348399.152968086</c:v>
                </c:pt>
                <c:pt idx="632">
                  <c:v>64348399.152968086</c:v>
                </c:pt>
                <c:pt idx="633">
                  <c:v>64348399.152968086</c:v>
                </c:pt>
                <c:pt idx="634">
                  <c:v>64348399.152968086</c:v>
                </c:pt>
                <c:pt idx="635">
                  <c:v>64348399.152968086</c:v>
                </c:pt>
                <c:pt idx="636">
                  <c:v>64348399.152968086</c:v>
                </c:pt>
                <c:pt idx="637">
                  <c:v>64348399.152968086</c:v>
                </c:pt>
                <c:pt idx="638">
                  <c:v>64348399.152968086</c:v>
                </c:pt>
                <c:pt idx="639">
                  <c:v>64348399.152968086</c:v>
                </c:pt>
                <c:pt idx="640">
                  <c:v>64348399.152968086</c:v>
                </c:pt>
                <c:pt idx="641">
                  <c:v>64348399.152968086</c:v>
                </c:pt>
                <c:pt idx="642">
                  <c:v>64348399.152968086</c:v>
                </c:pt>
                <c:pt idx="643">
                  <c:v>64348399.152968086</c:v>
                </c:pt>
                <c:pt idx="644">
                  <c:v>64348399.152968086</c:v>
                </c:pt>
                <c:pt idx="645">
                  <c:v>64348399.152968086</c:v>
                </c:pt>
                <c:pt idx="646">
                  <c:v>64348399.152968086</c:v>
                </c:pt>
                <c:pt idx="647">
                  <c:v>64348399.152968086</c:v>
                </c:pt>
                <c:pt idx="648">
                  <c:v>64348399.152968086</c:v>
                </c:pt>
                <c:pt idx="649">
                  <c:v>64348399.152968086</c:v>
                </c:pt>
                <c:pt idx="650">
                  <c:v>64348399.152968086</c:v>
                </c:pt>
                <c:pt idx="651">
                  <c:v>64348399.152968086</c:v>
                </c:pt>
                <c:pt idx="652">
                  <c:v>64348399.152968086</c:v>
                </c:pt>
                <c:pt idx="653">
                  <c:v>64348399.152968086</c:v>
                </c:pt>
                <c:pt idx="654">
                  <c:v>64348399.152968086</c:v>
                </c:pt>
                <c:pt idx="655">
                  <c:v>64348399.152968086</c:v>
                </c:pt>
                <c:pt idx="656">
                  <c:v>64348399.152968086</c:v>
                </c:pt>
                <c:pt idx="657">
                  <c:v>64348399.152968086</c:v>
                </c:pt>
                <c:pt idx="658">
                  <c:v>64348399.152968086</c:v>
                </c:pt>
                <c:pt idx="659">
                  <c:v>64348399.152968086</c:v>
                </c:pt>
                <c:pt idx="660">
                  <c:v>64348399.152968086</c:v>
                </c:pt>
                <c:pt idx="661">
                  <c:v>64348399.152968086</c:v>
                </c:pt>
                <c:pt idx="662">
                  <c:v>64348399.152968086</c:v>
                </c:pt>
                <c:pt idx="663">
                  <c:v>64348399.152968086</c:v>
                </c:pt>
                <c:pt idx="664">
                  <c:v>64348399.152968086</c:v>
                </c:pt>
                <c:pt idx="665">
                  <c:v>64348399.152968086</c:v>
                </c:pt>
                <c:pt idx="666">
                  <c:v>64348399.152968086</c:v>
                </c:pt>
                <c:pt idx="667">
                  <c:v>64348399.152968086</c:v>
                </c:pt>
                <c:pt idx="668">
                  <c:v>64348399.152968086</c:v>
                </c:pt>
                <c:pt idx="669">
                  <c:v>64348399.152968086</c:v>
                </c:pt>
                <c:pt idx="670">
                  <c:v>64348399.152968086</c:v>
                </c:pt>
                <c:pt idx="671">
                  <c:v>64348399.152968086</c:v>
                </c:pt>
                <c:pt idx="672">
                  <c:v>64348399.152968086</c:v>
                </c:pt>
                <c:pt idx="673">
                  <c:v>64348399.152968086</c:v>
                </c:pt>
                <c:pt idx="674">
                  <c:v>64348399.152968086</c:v>
                </c:pt>
                <c:pt idx="675">
                  <c:v>64348399.152968086</c:v>
                </c:pt>
                <c:pt idx="676">
                  <c:v>64348399.152968086</c:v>
                </c:pt>
                <c:pt idx="677">
                  <c:v>64348399.152968086</c:v>
                </c:pt>
                <c:pt idx="678">
                  <c:v>64348399.152968086</c:v>
                </c:pt>
                <c:pt idx="679">
                  <c:v>64348399.152968086</c:v>
                </c:pt>
                <c:pt idx="680">
                  <c:v>64348399.152968086</c:v>
                </c:pt>
                <c:pt idx="681">
                  <c:v>64348399.152968086</c:v>
                </c:pt>
                <c:pt idx="682">
                  <c:v>64348399.152968086</c:v>
                </c:pt>
                <c:pt idx="683">
                  <c:v>64348399.152968086</c:v>
                </c:pt>
                <c:pt idx="684">
                  <c:v>64348399.152968086</c:v>
                </c:pt>
                <c:pt idx="685">
                  <c:v>64348399.152968086</c:v>
                </c:pt>
                <c:pt idx="686">
                  <c:v>64348399.152968086</c:v>
                </c:pt>
                <c:pt idx="687">
                  <c:v>64348399.152968086</c:v>
                </c:pt>
                <c:pt idx="688">
                  <c:v>64348399.152968086</c:v>
                </c:pt>
                <c:pt idx="689">
                  <c:v>64348399.152968086</c:v>
                </c:pt>
                <c:pt idx="690">
                  <c:v>64348399.152968086</c:v>
                </c:pt>
                <c:pt idx="691">
                  <c:v>64348399.152968086</c:v>
                </c:pt>
                <c:pt idx="692">
                  <c:v>64348399.152968086</c:v>
                </c:pt>
                <c:pt idx="693">
                  <c:v>64348399.152968086</c:v>
                </c:pt>
                <c:pt idx="694">
                  <c:v>64348399.152968086</c:v>
                </c:pt>
                <c:pt idx="695">
                  <c:v>64348399.152968086</c:v>
                </c:pt>
                <c:pt idx="696">
                  <c:v>64348399.152968086</c:v>
                </c:pt>
                <c:pt idx="697">
                  <c:v>64348399.152968086</c:v>
                </c:pt>
                <c:pt idx="698">
                  <c:v>64348399.152968086</c:v>
                </c:pt>
                <c:pt idx="699">
                  <c:v>64348399.152968086</c:v>
                </c:pt>
                <c:pt idx="700">
                  <c:v>64348399.152968086</c:v>
                </c:pt>
                <c:pt idx="701">
                  <c:v>64348399.152968086</c:v>
                </c:pt>
                <c:pt idx="702">
                  <c:v>64348399.152968086</c:v>
                </c:pt>
                <c:pt idx="703">
                  <c:v>64348399.152968086</c:v>
                </c:pt>
                <c:pt idx="704">
                  <c:v>64348399.152968086</c:v>
                </c:pt>
                <c:pt idx="705">
                  <c:v>64348399.152968086</c:v>
                </c:pt>
                <c:pt idx="706">
                  <c:v>64348399.152968086</c:v>
                </c:pt>
                <c:pt idx="707">
                  <c:v>64348399.152968086</c:v>
                </c:pt>
                <c:pt idx="708">
                  <c:v>64348399.152968086</c:v>
                </c:pt>
                <c:pt idx="709">
                  <c:v>64348399.152968086</c:v>
                </c:pt>
                <c:pt idx="710">
                  <c:v>64348399.152968086</c:v>
                </c:pt>
                <c:pt idx="711">
                  <c:v>64348399.152968086</c:v>
                </c:pt>
                <c:pt idx="712">
                  <c:v>64348399.152968086</c:v>
                </c:pt>
                <c:pt idx="713">
                  <c:v>64348399.152968086</c:v>
                </c:pt>
                <c:pt idx="714">
                  <c:v>64348399.152968086</c:v>
                </c:pt>
                <c:pt idx="715">
                  <c:v>64348399.152968086</c:v>
                </c:pt>
                <c:pt idx="716">
                  <c:v>64348399.152968086</c:v>
                </c:pt>
                <c:pt idx="717">
                  <c:v>64348399.152968086</c:v>
                </c:pt>
                <c:pt idx="718">
                  <c:v>64348399.152968086</c:v>
                </c:pt>
                <c:pt idx="719">
                  <c:v>64348399.152968086</c:v>
                </c:pt>
                <c:pt idx="720">
                  <c:v>64348399.152968086</c:v>
                </c:pt>
                <c:pt idx="721">
                  <c:v>64348399.152968086</c:v>
                </c:pt>
                <c:pt idx="722">
                  <c:v>64348399.152968086</c:v>
                </c:pt>
                <c:pt idx="723">
                  <c:v>64348399.152968086</c:v>
                </c:pt>
                <c:pt idx="724">
                  <c:v>64348399.152968086</c:v>
                </c:pt>
                <c:pt idx="725">
                  <c:v>64348399.152968086</c:v>
                </c:pt>
                <c:pt idx="726">
                  <c:v>64348399.152968086</c:v>
                </c:pt>
                <c:pt idx="727">
                  <c:v>64348399.152968086</c:v>
                </c:pt>
                <c:pt idx="728">
                  <c:v>64348399.152968086</c:v>
                </c:pt>
                <c:pt idx="729">
                  <c:v>64348399.152968086</c:v>
                </c:pt>
                <c:pt idx="730">
                  <c:v>64348399.152968086</c:v>
                </c:pt>
                <c:pt idx="731">
                  <c:v>64348399.152968086</c:v>
                </c:pt>
                <c:pt idx="732">
                  <c:v>64348399.152968086</c:v>
                </c:pt>
                <c:pt idx="733">
                  <c:v>64348399.152968086</c:v>
                </c:pt>
                <c:pt idx="734">
                  <c:v>64348399.152968086</c:v>
                </c:pt>
                <c:pt idx="735">
                  <c:v>64348399.152968086</c:v>
                </c:pt>
                <c:pt idx="736">
                  <c:v>64348399.152968086</c:v>
                </c:pt>
                <c:pt idx="737">
                  <c:v>64348399.152968086</c:v>
                </c:pt>
                <c:pt idx="738">
                  <c:v>64348399.152968086</c:v>
                </c:pt>
                <c:pt idx="739">
                  <c:v>64348399.152968086</c:v>
                </c:pt>
                <c:pt idx="740">
                  <c:v>64348399.152968086</c:v>
                </c:pt>
                <c:pt idx="741">
                  <c:v>64348399.152968086</c:v>
                </c:pt>
                <c:pt idx="742">
                  <c:v>64348399.152968086</c:v>
                </c:pt>
                <c:pt idx="743">
                  <c:v>64348399.152968086</c:v>
                </c:pt>
                <c:pt idx="744">
                  <c:v>64348399.152968086</c:v>
                </c:pt>
                <c:pt idx="745">
                  <c:v>64348399.152968086</c:v>
                </c:pt>
                <c:pt idx="746">
                  <c:v>64348399.152968086</c:v>
                </c:pt>
                <c:pt idx="747">
                  <c:v>64348399.152968086</c:v>
                </c:pt>
                <c:pt idx="748">
                  <c:v>64348399.152968086</c:v>
                </c:pt>
                <c:pt idx="749">
                  <c:v>64348399.152968086</c:v>
                </c:pt>
                <c:pt idx="750">
                  <c:v>64348399.152968086</c:v>
                </c:pt>
                <c:pt idx="751">
                  <c:v>64348399.152968086</c:v>
                </c:pt>
                <c:pt idx="752">
                  <c:v>64348399.152968086</c:v>
                </c:pt>
                <c:pt idx="753">
                  <c:v>64348399.152968086</c:v>
                </c:pt>
                <c:pt idx="754">
                  <c:v>64348399.152968086</c:v>
                </c:pt>
                <c:pt idx="755">
                  <c:v>64348399.152968086</c:v>
                </c:pt>
                <c:pt idx="756">
                  <c:v>64348399.152968086</c:v>
                </c:pt>
                <c:pt idx="757">
                  <c:v>64348399.152968086</c:v>
                </c:pt>
                <c:pt idx="758">
                  <c:v>64348399.152968086</c:v>
                </c:pt>
                <c:pt idx="759">
                  <c:v>64348399.152968086</c:v>
                </c:pt>
                <c:pt idx="760">
                  <c:v>64348399.152968086</c:v>
                </c:pt>
                <c:pt idx="761">
                  <c:v>64348399.152968086</c:v>
                </c:pt>
                <c:pt idx="762">
                  <c:v>64348399.152968086</c:v>
                </c:pt>
                <c:pt idx="763">
                  <c:v>64348399.152968086</c:v>
                </c:pt>
                <c:pt idx="764">
                  <c:v>64348399.152968086</c:v>
                </c:pt>
                <c:pt idx="765">
                  <c:v>64348399.152968086</c:v>
                </c:pt>
                <c:pt idx="766">
                  <c:v>64348399.152968086</c:v>
                </c:pt>
                <c:pt idx="767">
                  <c:v>64348399.152968086</c:v>
                </c:pt>
                <c:pt idx="768">
                  <c:v>64348399.152968086</c:v>
                </c:pt>
                <c:pt idx="769">
                  <c:v>64348399.152968086</c:v>
                </c:pt>
                <c:pt idx="770">
                  <c:v>64348399.152968086</c:v>
                </c:pt>
                <c:pt idx="771">
                  <c:v>64348399.152968086</c:v>
                </c:pt>
                <c:pt idx="772">
                  <c:v>64348399.152968086</c:v>
                </c:pt>
                <c:pt idx="773">
                  <c:v>64348399.152968086</c:v>
                </c:pt>
                <c:pt idx="774">
                  <c:v>64348399.152968086</c:v>
                </c:pt>
                <c:pt idx="775">
                  <c:v>64348399.152968086</c:v>
                </c:pt>
                <c:pt idx="776">
                  <c:v>64348399.152968086</c:v>
                </c:pt>
                <c:pt idx="777">
                  <c:v>64348399.152968086</c:v>
                </c:pt>
                <c:pt idx="778">
                  <c:v>64348399.152968086</c:v>
                </c:pt>
                <c:pt idx="779">
                  <c:v>64348399.152968086</c:v>
                </c:pt>
                <c:pt idx="780">
                  <c:v>64348399.152968086</c:v>
                </c:pt>
                <c:pt idx="781">
                  <c:v>64348399.152968086</c:v>
                </c:pt>
                <c:pt idx="782">
                  <c:v>64348399.152968086</c:v>
                </c:pt>
                <c:pt idx="783">
                  <c:v>64348399.152968086</c:v>
                </c:pt>
                <c:pt idx="784">
                  <c:v>64348399.152968086</c:v>
                </c:pt>
                <c:pt idx="785">
                  <c:v>64348399.152968086</c:v>
                </c:pt>
                <c:pt idx="786">
                  <c:v>64348399.152968086</c:v>
                </c:pt>
                <c:pt idx="787">
                  <c:v>64348399.152968086</c:v>
                </c:pt>
                <c:pt idx="788">
                  <c:v>64348399.152968086</c:v>
                </c:pt>
                <c:pt idx="789">
                  <c:v>64348399.152968086</c:v>
                </c:pt>
                <c:pt idx="790">
                  <c:v>64348399.152968086</c:v>
                </c:pt>
                <c:pt idx="791">
                  <c:v>64348399.152968086</c:v>
                </c:pt>
                <c:pt idx="792">
                  <c:v>64348399.152968086</c:v>
                </c:pt>
                <c:pt idx="793">
                  <c:v>64348399.152968086</c:v>
                </c:pt>
                <c:pt idx="794">
                  <c:v>64348399.152968086</c:v>
                </c:pt>
                <c:pt idx="795">
                  <c:v>64348399.152968086</c:v>
                </c:pt>
                <c:pt idx="796">
                  <c:v>64348399.152968086</c:v>
                </c:pt>
                <c:pt idx="797">
                  <c:v>64348399.152968086</c:v>
                </c:pt>
                <c:pt idx="798">
                  <c:v>64348399.152968086</c:v>
                </c:pt>
                <c:pt idx="799">
                  <c:v>64348399.152968086</c:v>
                </c:pt>
                <c:pt idx="800">
                  <c:v>64348399.152968086</c:v>
                </c:pt>
                <c:pt idx="801">
                  <c:v>64348399.152968086</c:v>
                </c:pt>
                <c:pt idx="802">
                  <c:v>64348399.152968086</c:v>
                </c:pt>
                <c:pt idx="803">
                  <c:v>64348399.152968086</c:v>
                </c:pt>
                <c:pt idx="804">
                  <c:v>64348399.152968086</c:v>
                </c:pt>
                <c:pt idx="805">
                  <c:v>64348399.152968086</c:v>
                </c:pt>
                <c:pt idx="806">
                  <c:v>64348399.152968086</c:v>
                </c:pt>
                <c:pt idx="807">
                  <c:v>64348399.152968086</c:v>
                </c:pt>
                <c:pt idx="808">
                  <c:v>64348399.152968086</c:v>
                </c:pt>
                <c:pt idx="809">
                  <c:v>64348399.152968086</c:v>
                </c:pt>
                <c:pt idx="810">
                  <c:v>64348399.152968086</c:v>
                </c:pt>
                <c:pt idx="811">
                  <c:v>64348399.152968086</c:v>
                </c:pt>
                <c:pt idx="812">
                  <c:v>64348399.152968086</c:v>
                </c:pt>
                <c:pt idx="813">
                  <c:v>64348399.152968086</c:v>
                </c:pt>
                <c:pt idx="814">
                  <c:v>64348399.152968086</c:v>
                </c:pt>
                <c:pt idx="815">
                  <c:v>64348399.152968086</c:v>
                </c:pt>
                <c:pt idx="816">
                  <c:v>64348399.152968086</c:v>
                </c:pt>
                <c:pt idx="817">
                  <c:v>64348399.152968086</c:v>
                </c:pt>
                <c:pt idx="818">
                  <c:v>64348399.152968086</c:v>
                </c:pt>
                <c:pt idx="819">
                  <c:v>64348399.152968086</c:v>
                </c:pt>
                <c:pt idx="820">
                  <c:v>64348399.152968086</c:v>
                </c:pt>
                <c:pt idx="821">
                  <c:v>64348399.152968086</c:v>
                </c:pt>
                <c:pt idx="822">
                  <c:v>64348399.152968086</c:v>
                </c:pt>
                <c:pt idx="823">
                  <c:v>64348399.152968086</c:v>
                </c:pt>
                <c:pt idx="824">
                  <c:v>64348399.152968086</c:v>
                </c:pt>
                <c:pt idx="825">
                  <c:v>64348399.152968086</c:v>
                </c:pt>
                <c:pt idx="826">
                  <c:v>64348399.152968086</c:v>
                </c:pt>
                <c:pt idx="827">
                  <c:v>64348399.152968086</c:v>
                </c:pt>
                <c:pt idx="828">
                  <c:v>64348399.152968086</c:v>
                </c:pt>
                <c:pt idx="829">
                  <c:v>64348399.152968086</c:v>
                </c:pt>
                <c:pt idx="830">
                  <c:v>64348399.152968086</c:v>
                </c:pt>
                <c:pt idx="831">
                  <c:v>64348399.152968086</c:v>
                </c:pt>
                <c:pt idx="832">
                  <c:v>64348399.152968086</c:v>
                </c:pt>
                <c:pt idx="833">
                  <c:v>64348399.152968086</c:v>
                </c:pt>
                <c:pt idx="834">
                  <c:v>64348399.152968086</c:v>
                </c:pt>
                <c:pt idx="835">
                  <c:v>64348399.152968086</c:v>
                </c:pt>
                <c:pt idx="836">
                  <c:v>64348399.152968086</c:v>
                </c:pt>
                <c:pt idx="837">
                  <c:v>64348399.152968086</c:v>
                </c:pt>
                <c:pt idx="838">
                  <c:v>64348399.152968086</c:v>
                </c:pt>
                <c:pt idx="839">
                  <c:v>64348399.152968086</c:v>
                </c:pt>
                <c:pt idx="840">
                  <c:v>64348399.152968086</c:v>
                </c:pt>
                <c:pt idx="841">
                  <c:v>64348399.152968086</c:v>
                </c:pt>
                <c:pt idx="842">
                  <c:v>64348399.152968086</c:v>
                </c:pt>
                <c:pt idx="843">
                  <c:v>64348399.152968086</c:v>
                </c:pt>
                <c:pt idx="844">
                  <c:v>64348399.152968086</c:v>
                </c:pt>
                <c:pt idx="845">
                  <c:v>64348399.152968086</c:v>
                </c:pt>
                <c:pt idx="846">
                  <c:v>64348399.152968086</c:v>
                </c:pt>
                <c:pt idx="847">
                  <c:v>64348399.152968086</c:v>
                </c:pt>
                <c:pt idx="848">
                  <c:v>64348399.152968086</c:v>
                </c:pt>
                <c:pt idx="849">
                  <c:v>64348399.152968086</c:v>
                </c:pt>
                <c:pt idx="850">
                  <c:v>64348399.152968086</c:v>
                </c:pt>
                <c:pt idx="851">
                  <c:v>64348399.152968086</c:v>
                </c:pt>
                <c:pt idx="852">
                  <c:v>64348399.152968086</c:v>
                </c:pt>
                <c:pt idx="853">
                  <c:v>64348399.152968086</c:v>
                </c:pt>
                <c:pt idx="854">
                  <c:v>64348399.152968086</c:v>
                </c:pt>
                <c:pt idx="855">
                  <c:v>64348399.152968086</c:v>
                </c:pt>
                <c:pt idx="856">
                  <c:v>64348399.152968086</c:v>
                </c:pt>
                <c:pt idx="857">
                  <c:v>64348399.152968086</c:v>
                </c:pt>
                <c:pt idx="858">
                  <c:v>64348399.152968086</c:v>
                </c:pt>
                <c:pt idx="859">
                  <c:v>64348399.152968086</c:v>
                </c:pt>
                <c:pt idx="860">
                  <c:v>64348399.152968086</c:v>
                </c:pt>
                <c:pt idx="861">
                  <c:v>64348399.152968086</c:v>
                </c:pt>
                <c:pt idx="862">
                  <c:v>64348399.152968086</c:v>
                </c:pt>
                <c:pt idx="863">
                  <c:v>64348399.152968086</c:v>
                </c:pt>
                <c:pt idx="864">
                  <c:v>64348399.152968086</c:v>
                </c:pt>
                <c:pt idx="865">
                  <c:v>64348399.152968086</c:v>
                </c:pt>
                <c:pt idx="866">
                  <c:v>64348399.152968086</c:v>
                </c:pt>
                <c:pt idx="867">
                  <c:v>64348399.152968086</c:v>
                </c:pt>
                <c:pt idx="868">
                  <c:v>64348399.152968086</c:v>
                </c:pt>
                <c:pt idx="869">
                  <c:v>64348399.152968086</c:v>
                </c:pt>
                <c:pt idx="870">
                  <c:v>64348399.152968086</c:v>
                </c:pt>
                <c:pt idx="871">
                  <c:v>64348399.152968086</c:v>
                </c:pt>
                <c:pt idx="872">
                  <c:v>64348399.152968086</c:v>
                </c:pt>
                <c:pt idx="873">
                  <c:v>64348399.152968086</c:v>
                </c:pt>
                <c:pt idx="874">
                  <c:v>64348399.152968086</c:v>
                </c:pt>
                <c:pt idx="875">
                  <c:v>64348399.152968086</c:v>
                </c:pt>
                <c:pt idx="876">
                  <c:v>64348399.152968086</c:v>
                </c:pt>
                <c:pt idx="877">
                  <c:v>64348399.152968086</c:v>
                </c:pt>
                <c:pt idx="878">
                  <c:v>64348399.152968086</c:v>
                </c:pt>
                <c:pt idx="879">
                  <c:v>64348399.152968086</c:v>
                </c:pt>
                <c:pt idx="880">
                  <c:v>64348399.152968086</c:v>
                </c:pt>
                <c:pt idx="881">
                  <c:v>64348399.152968086</c:v>
                </c:pt>
                <c:pt idx="882">
                  <c:v>64348399.152968086</c:v>
                </c:pt>
                <c:pt idx="883">
                  <c:v>64348399.152968086</c:v>
                </c:pt>
                <c:pt idx="884">
                  <c:v>64348399.152968086</c:v>
                </c:pt>
                <c:pt idx="885">
                  <c:v>64348399.152968086</c:v>
                </c:pt>
                <c:pt idx="886">
                  <c:v>64348399.152968086</c:v>
                </c:pt>
                <c:pt idx="887">
                  <c:v>64348399.152968086</c:v>
                </c:pt>
                <c:pt idx="888">
                  <c:v>64348399.152968086</c:v>
                </c:pt>
                <c:pt idx="889">
                  <c:v>64348399.152968086</c:v>
                </c:pt>
                <c:pt idx="890">
                  <c:v>64348399.152968086</c:v>
                </c:pt>
                <c:pt idx="891">
                  <c:v>64348399.152968086</c:v>
                </c:pt>
                <c:pt idx="892">
                  <c:v>64348399.152968086</c:v>
                </c:pt>
                <c:pt idx="893">
                  <c:v>64348399.152968086</c:v>
                </c:pt>
                <c:pt idx="894">
                  <c:v>64348399.152968086</c:v>
                </c:pt>
                <c:pt idx="895">
                  <c:v>64348399.152968086</c:v>
                </c:pt>
                <c:pt idx="896">
                  <c:v>64348399.152968086</c:v>
                </c:pt>
                <c:pt idx="897">
                  <c:v>64348399.152968086</c:v>
                </c:pt>
                <c:pt idx="898">
                  <c:v>64348399.152968086</c:v>
                </c:pt>
                <c:pt idx="899">
                  <c:v>64348399.152968086</c:v>
                </c:pt>
                <c:pt idx="900">
                  <c:v>64348399.152968086</c:v>
                </c:pt>
                <c:pt idx="901">
                  <c:v>64348399.152968086</c:v>
                </c:pt>
                <c:pt idx="902">
                  <c:v>64348399.152968086</c:v>
                </c:pt>
                <c:pt idx="903">
                  <c:v>64348399.152968086</c:v>
                </c:pt>
                <c:pt idx="904">
                  <c:v>64348399.152968086</c:v>
                </c:pt>
                <c:pt idx="905">
                  <c:v>64348399.152968086</c:v>
                </c:pt>
                <c:pt idx="906">
                  <c:v>64348399.152968086</c:v>
                </c:pt>
                <c:pt idx="907">
                  <c:v>64348399.152968086</c:v>
                </c:pt>
                <c:pt idx="908">
                  <c:v>64348399.152968086</c:v>
                </c:pt>
                <c:pt idx="909">
                  <c:v>64348399.152968086</c:v>
                </c:pt>
                <c:pt idx="910">
                  <c:v>64348399.152968086</c:v>
                </c:pt>
                <c:pt idx="911">
                  <c:v>64348399.152968086</c:v>
                </c:pt>
                <c:pt idx="912">
                  <c:v>64348399.152968086</c:v>
                </c:pt>
                <c:pt idx="913">
                  <c:v>64348399.152968086</c:v>
                </c:pt>
                <c:pt idx="914">
                  <c:v>64348399.152968086</c:v>
                </c:pt>
                <c:pt idx="915">
                  <c:v>64348399.152968086</c:v>
                </c:pt>
                <c:pt idx="916">
                  <c:v>64348399.152968086</c:v>
                </c:pt>
                <c:pt idx="917">
                  <c:v>64348399.152968086</c:v>
                </c:pt>
                <c:pt idx="918">
                  <c:v>64348399.152968086</c:v>
                </c:pt>
                <c:pt idx="919">
                  <c:v>64348399.152968086</c:v>
                </c:pt>
                <c:pt idx="920">
                  <c:v>64348399.152968086</c:v>
                </c:pt>
                <c:pt idx="921">
                  <c:v>64348399.152968086</c:v>
                </c:pt>
                <c:pt idx="922">
                  <c:v>64348399.152968086</c:v>
                </c:pt>
                <c:pt idx="923">
                  <c:v>64348399.152968086</c:v>
                </c:pt>
                <c:pt idx="924">
                  <c:v>64348399.152968086</c:v>
                </c:pt>
                <c:pt idx="925">
                  <c:v>64348399.152968086</c:v>
                </c:pt>
                <c:pt idx="926">
                  <c:v>64348399.152968086</c:v>
                </c:pt>
                <c:pt idx="927">
                  <c:v>64348399.152968086</c:v>
                </c:pt>
                <c:pt idx="928">
                  <c:v>64348399.152968086</c:v>
                </c:pt>
                <c:pt idx="929">
                  <c:v>64348399.152968086</c:v>
                </c:pt>
                <c:pt idx="930">
                  <c:v>64348399.152968086</c:v>
                </c:pt>
                <c:pt idx="931">
                  <c:v>64348399.152968086</c:v>
                </c:pt>
                <c:pt idx="932">
                  <c:v>64348399.152968086</c:v>
                </c:pt>
                <c:pt idx="933">
                  <c:v>64348399.152968086</c:v>
                </c:pt>
                <c:pt idx="934">
                  <c:v>64348399.152968086</c:v>
                </c:pt>
                <c:pt idx="935">
                  <c:v>64348399.152968086</c:v>
                </c:pt>
                <c:pt idx="936">
                  <c:v>64348399.152968086</c:v>
                </c:pt>
                <c:pt idx="937">
                  <c:v>64348399.152968086</c:v>
                </c:pt>
                <c:pt idx="938">
                  <c:v>64348399.152968086</c:v>
                </c:pt>
                <c:pt idx="939">
                  <c:v>64348399.152968086</c:v>
                </c:pt>
                <c:pt idx="940">
                  <c:v>64348399.152968086</c:v>
                </c:pt>
                <c:pt idx="941">
                  <c:v>64348399.152968086</c:v>
                </c:pt>
                <c:pt idx="942">
                  <c:v>64348399.152968086</c:v>
                </c:pt>
                <c:pt idx="943">
                  <c:v>64348399.152968086</c:v>
                </c:pt>
                <c:pt idx="944">
                  <c:v>64348399.152968086</c:v>
                </c:pt>
                <c:pt idx="945">
                  <c:v>64348399.152968086</c:v>
                </c:pt>
                <c:pt idx="946">
                  <c:v>64348399.152968086</c:v>
                </c:pt>
                <c:pt idx="947">
                  <c:v>64348399.152968086</c:v>
                </c:pt>
                <c:pt idx="948">
                  <c:v>64348399.152968086</c:v>
                </c:pt>
                <c:pt idx="949">
                  <c:v>64348399.152968086</c:v>
                </c:pt>
                <c:pt idx="950">
                  <c:v>64348399.152968086</c:v>
                </c:pt>
                <c:pt idx="951">
                  <c:v>64348399.152968086</c:v>
                </c:pt>
                <c:pt idx="952">
                  <c:v>64348399.152968086</c:v>
                </c:pt>
                <c:pt idx="953">
                  <c:v>64348399.152968086</c:v>
                </c:pt>
                <c:pt idx="954">
                  <c:v>64348399.152968086</c:v>
                </c:pt>
                <c:pt idx="955">
                  <c:v>64348399.152968086</c:v>
                </c:pt>
                <c:pt idx="956">
                  <c:v>64348399.152968086</c:v>
                </c:pt>
                <c:pt idx="957">
                  <c:v>64348399.152968086</c:v>
                </c:pt>
                <c:pt idx="958">
                  <c:v>64348399.152968086</c:v>
                </c:pt>
                <c:pt idx="959">
                  <c:v>64348399.152968086</c:v>
                </c:pt>
                <c:pt idx="960">
                  <c:v>64348399.152968086</c:v>
                </c:pt>
                <c:pt idx="961">
                  <c:v>64348399.152968086</c:v>
                </c:pt>
                <c:pt idx="962">
                  <c:v>64348399.152968086</c:v>
                </c:pt>
                <c:pt idx="963">
                  <c:v>64348399.152968086</c:v>
                </c:pt>
                <c:pt idx="964">
                  <c:v>64348399.152968086</c:v>
                </c:pt>
                <c:pt idx="965">
                  <c:v>64348399.152968086</c:v>
                </c:pt>
                <c:pt idx="966">
                  <c:v>64348399.152968086</c:v>
                </c:pt>
                <c:pt idx="967">
                  <c:v>64348399.152968086</c:v>
                </c:pt>
                <c:pt idx="968">
                  <c:v>64348399.152968086</c:v>
                </c:pt>
                <c:pt idx="969">
                  <c:v>64348399.152968086</c:v>
                </c:pt>
                <c:pt idx="970">
                  <c:v>64348399.152968086</c:v>
                </c:pt>
                <c:pt idx="971">
                  <c:v>64348399.152968086</c:v>
                </c:pt>
                <c:pt idx="972">
                  <c:v>64348399.152968086</c:v>
                </c:pt>
                <c:pt idx="973">
                  <c:v>64348399.152968086</c:v>
                </c:pt>
                <c:pt idx="974">
                  <c:v>64348399.152968086</c:v>
                </c:pt>
                <c:pt idx="975">
                  <c:v>64348399.152968086</c:v>
                </c:pt>
                <c:pt idx="976">
                  <c:v>64348399.152968086</c:v>
                </c:pt>
                <c:pt idx="977">
                  <c:v>64348399.152968086</c:v>
                </c:pt>
                <c:pt idx="978">
                  <c:v>64348399.152968086</c:v>
                </c:pt>
                <c:pt idx="979">
                  <c:v>64348399.152968086</c:v>
                </c:pt>
                <c:pt idx="980">
                  <c:v>64348399.152968086</c:v>
                </c:pt>
                <c:pt idx="981">
                  <c:v>64348399.152968086</c:v>
                </c:pt>
                <c:pt idx="982">
                  <c:v>64348399.152968086</c:v>
                </c:pt>
                <c:pt idx="983">
                  <c:v>64348399.152968086</c:v>
                </c:pt>
                <c:pt idx="984">
                  <c:v>64348399.152968086</c:v>
                </c:pt>
                <c:pt idx="985">
                  <c:v>64348399.152968086</c:v>
                </c:pt>
                <c:pt idx="986">
                  <c:v>64348399.152968086</c:v>
                </c:pt>
                <c:pt idx="987">
                  <c:v>64348399.152968086</c:v>
                </c:pt>
                <c:pt idx="988">
                  <c:v>64348399.152968086</c:v>
                </c:pt>
                <c:pt idx="989">
                  <c:v>64348399.152968086</c:v>
                </c:pt>
                <c:pt idx="990">
                  <c:v>64348399.152968086</c:v>
                </c:pt>
                <c:pt idx="991">
                  <c:v>64348399.152968086</c:v>
                </c:pt>
                <c:pt idx="992">
                  <c:v>64348399.152968086</c:v>
                </c:pt>
                <c:pt idx="993">
                  <c:v>64348399.152968086</c:v>
                </c:pt>
                <c:pt idx="994">
                  <c:v>64348399.152968086</c:v>
                </c:pt>
                <c:pt idx="995">
                  <c:v>64348399.152968086</c:v>
                </c:pt>
                <c:pt idx="996">
                  <c:v>64348399.152968086</c:v>
                </c:pt>
                <c:pt idx="997">
                  <c:v>64348399.152968086</c:v>
                </c:pt>
                <c:pt idx="998">
                  <c:v>64348399.152968086</c:v>
                </c:pt>
                <c:pt idx="999">
                  <c:v>64348399.152968086</c:v>
                </c:pt>
                <c:pt idx="1000">
                  <c:v>64348399.152968086</c:v>
                </c:pt>
                <c:pt idx="1001">
                  <c:v>64348399.152968086</c:v>
                </c:pt>
                <c:pt idx="1002">
                  <c:v>64348399.152968086</c:v>
                </c:pt>
                <c:pt idx="1003">
                  <c:v>64348399.152968086</c:v>
                </c:pt>
                <c:pt idx="1004">
                  <c:v>64348399.152968086</c:v>
                </c:pt>
                <c:pt idx="1005">
                  <c:v>64348399.152968086</c:v>
                </c:pt>
                <c:pt idx="1006">
                  <c:v>64348399.152968086</c:v>
                </c:pt>
                <c:pt idx="1007">
                  <c:v>64348399.152968086</c:v>
                </c:pt>
                <c:pt idx="1008">
                  <c:v>64348399.152968086</c:v>
                </c:pt>
                <c:pt idx="1009">
                  <c:v>64348399.152968086</c:v>
                </c:pt>
                <c:pt idx="1010">
                  <c:v>64348399.152968086</c:v>
                </c:pt>
                <c:pt idx="1011">
                  <c:v>64348399.152968086</c:v>
                </c:pt>
                <c:pt idx="1012">
                  <c:v>64348399.152968086</c:v>
                </c:pt>
                <c:pt idx="1013">
                  <c:v>64348399.152968086</c:v>
                </c:pt>
                <c:pt idx="1014">
                  <c:v>64348399.152968086</c:v>
                </c:pt>
                <c:pt idx="1015">
                  <c:v>64348399.152968086</c:v>
                </c:pt>
                <c:pt idx="1016">
                  <c:v>64348399.152968086</c:v>
                </c:pt>
                <c:pt idx="1017">
                  <c:v>64348399.152968086</c:v>
                </c:pt>
                <c:pt idx="1018">
                  <c:v>64348399.152968086</c:v>
                </c:pt>
                <c:pt idx="1019">
                  <c:v>64348399.152968086</c:v>
                </c:pt>
                <c:pt idx="1020">
                  <c:v>64348399.152968086</c:v>
                </c:pt>
                <c:pt idx="1021">
                  <c:v>64348399.152968086</c:v>
                </c:pt>
                <c:pt idx="1022">
                  <c:v>64348399.152968086</c:v>
                </c:pt>
                <c:pt idx="1023">
                  <c:v>64348399.152968086</c:v>
                </c:pt>
                <c:pt idx="1024">
                  <c:v>64348399.152968086</c:v>
                </c:pt>
                <c:pt idx="1025">
                  <c:v>64348399.152968086</c:v>
                </c:pt>
                <c:pt idx="1026">
                  <c:v>64348399.152968086</c:v>
                </c:pt>
                <c:pt idx="1027">
                  <c:v>64348399.152968086</c:v>
                </c:pt>
                <c:pt idx="1028">
                  <c:v>64348399.152968086</c:v>
                </c:pt>
                <c:pt idx="1029">
                  <c:v>64348399.152968086</c:v>
                </c:pt>
                <c:pt idx="1030">
                  <c:v>64348399.152968086</c:v>
                </c:pt>
                <c:pt idx="1031">
                  <c:v>64348399.152968086</c:v>
                </c:pt>
                <c:pt idx="1032">
                  <c:v>64348399.152968086</c:v>
                </c:pt>
                <c:pt idx="1033">
                  <c:v>64348399.152968086</c:v>
                </c:pt>
                <c:pt idx="1034">
                  <c:v>64348399.152968086</c:v>
                </c:pt>
                <c:pt idx="1035">
                  <c:v>64348399.152968086</c:v>
                </c:pt>
                <c:pt idx="1036">
                  <c:v>64348399.152968086</c:v>
                </c:pt>
                <c:pt idx="1037">
                  <c:v>64348399.152968086</c:v>
                </c:pt>
                <c:pt idx="1038">
                  <c:v>64348399.152968086</c:v>
                </c:pt>
                <c:pt idx="1039">
                  <c:v>64348399.152968086</c:v>
                </c:pt>
                <c:pt idx="1040">
                  <c:v>64348399.152968086</c:v>
                </c:pt>
                <c:pt idx="1041">
                  <c:v>64348399.152968086</c:v>
                </c:pt>
                <c:pt idx="1042">
                  <c:v>64348399.152968086</c:v>
                </c:pt>
                <c:pt idx="1043">
                  <c:v>64348399.152968086</c:v>
                </c:pt>
                <c:pt idx="1044">
                  <c:v>64348399.152968086</c:v>
                </c:pt>
                <c:pt idx="1045">
                  <c:v>64348399.152968086</c:v>
                </c:pt>
                <c:pt idx="1046">
                  <c:v>64348399.152968086</c:v>
                </c:pt>
                <c:pt idx="1047">
                  <c:v>64348399.152968086</c:v>
                </c:pt>
                <c:pt idx="1048">
                  <c:v>64348399.152968086</c:v>
                </c:pt>
                <c:pt idx="1049">
                  <c:v>64348399.152968086</c:v>
                </c:pt>
                <c:pt idx="1050">
                  <c:v>64348399.152968086</c:v>
                </c:pt>
                <c:pt idx="1051">
                  <c:v>64348399.152968086</c:v>
                </c:pt>
                <c:pt idx="1052">
                  <c:v>64348399.152968086</c:v>
                </c:pt>
                <c:pt idx="1053">
                  <c:v>64348399.152968086</c:v>
                </c:pt>
                <c:pt idx="1054">
                  <c:v>64348399.152968086</c:v>
                </c:pt>
                <c:pt idx="1055">
                  <c:v>64348399.152968086</c:v>
                </c:pt>
                <c:pt idx="1056">
                  <c:v>64348399.152968086</c:v>
                </c:pt>
                <c:pt idx="1057">
                  <c:v>64348399.152968086</c:v>
                </c:pt>
                <c:pt idx="1058">
                  <c:v>64348399.152968086</c:v>
                </c:pt>
                <c:pt idx="1059">
                  <c:v>64348399.152968086</c:v>
                </c:pt>
                <c:pt idx="1060">
                  <c:v>64348399.152968086</c:v>
                </c:pt>
                <c:pt idx="1061">
                  <c:v>64348399.152968086</c:v>
                </c:pt>
                <c:pt idx="1062">
                  <c:v>64348399.152968086</c:v>
                </c:pt>
                <c:pt idx="1063">
                  <c:v>64348399.152968086</c:v>
                </c:pt>
                <c:pt idx="1064">
                  <c:v>64348399.152968086</c:v>
                </c:pt>
                <c:pt idx="1065">
                  <c:v>64348399.152968086</c:v>
                </c:pt>
                <c:pt idx="1066">
                  <c:v>64348399.152968086</c:v>
                </c:pt>
                <c:pt idx="1067">
                  <c:v>64348399.152968086</c:v>
                </c:pt>
                <c:pt idx="1068">
                  <c:v>64348399.152968086</c:v>
                </c:pt>
                <c:pt idx="1069">
                  <c:v>64348399.152968086</c:v>
                </c:pt>
                <c:pt idx="1070">
                  <c:v>64348399.152968086</c:v>
                </c:pt>
                <c:pt idx="1071">
                  <c:v>64348399.152968086</c:v>
                </c:pt>
                <c:pt idx="1072">
                  <c:v>64348399.152968086</c:v>
                </c:pt>
                <c:pt idx="1073">
                  <c:v>64348399.152968086</c:v>
                </c:pt>
                <c:pt idx="1074">
                  <c:v>64348399.152968086</c:v>
                </c:pt>
                <c:pt idx="1075">
                  <c:v>64348399.152968086</c:v>
                </c:pt>
                <c:pt idx="1076">
                  <c:v>64348399.152968086</c:v>
                </c:pt>
                <c:pt idx="1077">
                  <c:v>64348399.152968086</c:v>
                </c:pt>
                <c:pt idx="1078">
                  <c:v>64348399.152968086</c:v>
                </c:pt>
                <c:pt idx="1079">
                  <c:v>64348399.152968086</c:v>
                </c:pt>
                <c:pt idx="1080">
                  <c:v>64348399.152968086</c:v>
                </c:pt>
                <c:pt idx="1081">
                  <c:v>64348399.152968086</c:v>
                </c:pt>
                <c:pt idx="1082">
                  <c:v>64348399.152968086</c:v>
                </c:pt>
                <c:pt idx="1083">
                  <c:v>64348399.152968086</c:v>
                </c:pt>
                <c:pt idx="1084">
                  <c:v>64348399.152968086</c:v>
                </c:pt>
                <c:pt idx="1085">
                  <c:v>64348399.152968086</c:v>
                </c:pt>
                <c:pt idx="1086">
                  <c:v>64348399.152968086</c:v>
                </c:pt>
                <c:pt idx="1087">
                  <c:v>64348399.152968086</c:v>
                </c:pt>
                <c:pt idx="1088">
                  <c:v>64348399.152968086</c:v>
                </c:pt>
                <c:pt idx="1089">
                  <c:v>64348399.152968086</c:v>
                </c:pt>
                <c:pt idx="1090">
                  <c:v>64348399.152968086</c:v>
                </c:pt>
                <c:pt idx="1091">
                  <c:v>64348399.152968086</c:v>
                </c:pt>
                <c:pt idx="1092">
                  <c:v>64348399.152968086</c:v>
                </c:pt>
                <c:pt idx="1093">
                  <c:v>64348399.152968086</c:v>
                </c:pt>
                <c:pt idx="1094">
                  <c:v>64348399.152968086</c:v>
                </c:pt>
                <c:pt idx="1095">
                  <c:v>64348399.152968086</c:v>
                </c:pt>
                <c:pt idx="1096">
                  <c:v>64348399.152968086</c:v>
                </c:pt>
                <c:pt idx="1097">
                  <c:v>64348399.152968086</c:v>
                </c:pt>
                <c:pt idx="1098">
                  <c:v>64348399.152968086</c:v>
                </c:pt>
                <c:pt idx="1099">
                  <c:v>64348399.152968086</c:v>
                </c:pt>
                <c:pt idx="1100">
                  <c:v>64348399.152968086</c:v>
                </c:pt>
                <c:pt idx="1101">
                  <c:v>64348399.152968086</c:v>
                </c:pt>
                <c:pt idx="1102">
                  <c:v>64348399.152968086</c:v>
                </c:pt>
                <c:pt idx="1103">
                  <c:v>64348399.152968086</c:v>
                </c:pt>
                <c:pt idx="1104">
                  <c:v>64348399.152968086</c:v>
                </c:pt>
                <c:pt idx="1105">
                  <c:v>64348399.152968086</c:v>
                </c:pt>
                <c:pt idx="1106">
                  <c:v>64348399.152968086</c:v>
                </c:pt>
                <c:pt idx="1107">
                  <c:v>64348399.152968086</c:v>
                </c:pt>
                <c:pt idx="1108">
                  <c:v>64348399.152968086</c:v>
                </c:pt>
                <c:pt idx="1109">
                  <c:v>64348399.152968086</c:v>
                </c:pt>
                <c:pt idx="1110">
                  <c:v>64348399.152968086</c:v>
                </c:pt>
                <c:pt idx="1111">
                  <c:v>64348399.152968086</c:v>
                </c:pt>
                <c:pt idx="1112">
                  <c:v>64348399.152968086</c:v>
                </c:pt>
                <c:pt idx="1113">
                  <c:v>64348399.152968086</c:v>
                </c:pt>
                <c:pt idx="1114">
                  <c:v>64348399.152968086</c:v>
                </c:pt>
                <c:pt idx="1115">
                  <c:v>64348399.152968086</c:v>
                </c:pt>
                <c:pt idx="1116">
                  <c:v>64348399.152968086</c:v>
                </c:pt>
                <c:pt idx="1117">
                  <c:v>64348399.152968086</c:v>
                </c:pt>
                <c:pt idx="1118">
                  <c:v>64348399.152968086</c:v>
                </c:pt>
                <c:pt idx="1119">
                  <c:v>64348399.152968086</c:v>
                </c:pt>
                <c:pt idx="1120">
                  <c:v>64348399.152968086</c:v>
                </c:pt>
                <c:pt idx="1121">
                  <c:v>64348399.152968086</c:v>
                </c:pt>
                <c:pt idx="1122">
                  <c:v>64348399.152968086</c:v>
                </c:pt>
                <c:pt idx="1123">
                  <c:v>64348399.152968086</c:v>
                </c:pt>
                <c:pt idx="1124">
                  <c:v>64348399.152968086</c:v>
                </c:pt>
                <c:pt idx="1125">
                  <c:v>64348399.152968086</c:v>
                </c:pt>
                <c:pt idx="1126">
                  <c:v>64348399.152968086</c:v>
                </c:pt>
                <c:pt idx="1127">
                  <c:v>64348399.152968086</c:v>
                </c:pt>
                <c:pt idx="1128">
                  <c:v>64348399.152968086</c:v>
                </c:pt>
                <c:pt idx="1129">
                  <c:v>64348399.152968086</c:v>
                </c:pt>
                <c:pt idx="1130">
                  <c:v>64348399.152968086</c:v>
                </c:pt>
                <c:pt idx="1131">
                  <c:v>64348399.152968086</c:v>
                </c:pt>
                <c:pt idx="1132">
                  <c:v>64348399.152968086</c:v>
                </c:pt>
                <c:pt idx="1133">
                  <c:v>64348399.152968086</c:v>
                </c:pt>
                <c:pt idx="1134">
                  <c:v>64348399.152968086</c:v>
                </c:pt>
                <c:pt idx="1135">
                  <c:v>64348399.152968086</c:v>
                </c:pt>
                <c:pt idx="1136">
                  <c:v>64348399.152968086</c:v>
                </c:pt>
                <c:pt idx="1137">
                  <c:v>64348399.152968086</c:v>
                </c:pt>
                <c:pt idx="1138">
                  <c:v>64348399.152968086</c:v>
                </c:pt>
                <c:pt idx="1139">
                  <c:v>64348399.152968086</c:v>
                </c:pt>
                <c:pt idx="1140">
                  <c:v>64348399.152968086</c:v>
                </c:pt>
                <c:pt idx="1141">
                  <c:v>64348399.152968086</c:v>
                </c:pt>
                <c:pt idx="1142">
                  <c:v>64348399.152968086</c:v>
                </c:pt>
                <c:pt idx="1143">
                  <c:v>64348399.152968086</c:v>
                </c:pt>
                <c:pt idx="1144">
                  <c:v>64348399.152968086</c:v>
                </c:pt>
                <c:pt idx="1145">
                  <c:v>64348399.152968086</c:v>
                </c:pt>
                <c:pt idx="1146">
                  <c:v>64348399.152968086</c:v>
                </c:pt>
                <c:pt idx="1147">
                  <c:v>64348399.152968086</c:v>
                </c:pt>
                <c:pt idx="1148">
                  <c:v>64348399.152968086</c:v>
                </c:pt>
                <c:pt idx="1149">
                  <c:v>64348399.152968086</c:v>
                </c:pt>
                <c:pt idx="1150">
                  <c:v>64348399.152968086</c:v>
                </c:pt>
                <c:pt idx="1151">
                  <c:v>64348399.152968086</c:v>
                </c:pt>
                <c:pt idx="1152">
                  <c:v>64348399.152968086</c:v>
                </c:pt>
                <c:pt idx="1153">
                  <c:v>64348399.152968086</c:v>
                </c:pt>
                <c:pt idx="1154">
                  <c:v>64348399.152968086</c:v>
                </c:pt>
                <c:pt idx="1155">
                  <c:v>64348399.152968086</c:v>
                </c:pt>
                <c:pt idx="1156">
                  <c:v>64348399.152968086</c:v>
                </c:pt>
                <c:pt idx="1157">
                  <c:v>64348399.152968086</c:v>
                </c:pt>
                <c:pt idx="1158">
                  <c:v>64348399.152968086</c:v>
                </c:pt>
                <c:pt idx="1159">
                  <c:v>64348399.152968086</c:v>
                </c:pt>
                <c:pt idx="1160">
                  <c:v>64348399.152968086</c:v>
                </c:pt>
                <c:pt idx="1161">
                  <c:v>64348399.152968086</c:v>
                </c:pt>
                <c:pt idx="1162">
                  <c:v>64348399.152968086</c:v>
                </c:pt>
                <c:pt idx="1163">
                  <c:v>64348399.152968086</c:v>
                </c:pt>
                <c:pt idx="1164">
                  <c:v>64348399.152968086</c:v>
                </c:pt>
                <c:pt idx="1165">
                  <c:v>64348399.152968086</c:v>
                </c:pt>
                <c:pt idx="1166">
                  <c:v>64348399.152968086</c:v>
                </c:pt>
                <c:pt idx="1167">
                  <c:v>64348399.152968086</c:v>
                </c:pt>
                <c:pt idx="1168">
                  <c:v>64348399.152968086</c:v>
                </c:pt>
                <c:pt idx="1169">
                  <c:v>64348399.152968086</c:v>
                </c:pt>
                <c:pt idx="1170">
                  <c:v>64348399.152968086</c:v>
                </c:pt>
                <c:pt idx="1171">
                  <c:v>64348399.152968086</c:v>
                </c:pt>
                <c:pt idx="1172">
                  <c:v>64348399.152968086</c:v>
                </c:pt>
                <c:pt idx="1173">
                  <c:v>64348399.152968086</c:v>
                </c:pt>
                <c:pt idx="1174">
                  <c:v>64348399.152968086</c:v>
                </c:pt>
                <c:pt idx="1175">
                  <c:v>64348399.152968086</c:v>
                </c:pt>
                <c:pt idx="1176">
                  <c:v>64348399.152968086</c:v>
                </c:pt>
                <c:pt idx="1177">
                  <c:v>64348399.152968086</c:v>
                </c:pt>
                <c:pt idx="1178">
                  <c:v>64348399.152968086</c:v>
                </c:pt>
                <c:pt idx="1179">
                  <c:v>64348399.152968086</c:v>
                </c:pt>
                <c:pt idx="1180">
                  <c:v>64348399.152968086</c:v>
                </c:pt>
                <c:pt idx="1181">
                  <c:v>64348399.152968086</c:v>
                </c:pt>
                <c:pt idx="1182">
                  <c:v>64348399.152968086</c:v>
                </c:pt>
                <c:pt idx="1183">
                  <c:v>64348399.152968086</c:v>
                </c:pt>
                <c:pt idx="1184">
                  <c:v>64348399.152968086</c:v>
                </c:pt>
                <c:pt idx="1185">
                  <c:v>64348399.152968086</c:v>
                </c:pt>
                <c:pt idx="1186">
                  <c:v>64348399.152968086</c:v>
                </c:pt>
                <c:pt idx="1187">
                  <c:v>64348399.152968086</c:v>
                </c:pt>
                <c:pt idx="1188">
                  <c:v>64348399.152968086</c:v>
                </c:pt>
                <c:pt idx="1189">
                  <c:v>64348399.152968086</c:v>
                </c:pt>
                <c:pt idx="1190">
                  <c:v>64348399.152968086</c:v>
                </c:pt>
                <c:pt idx="1191">
                  <c:v>64348399.152968086</c:v>
                </c:pt>
                <c:pt idx="1192">
                  <c:v>64348399.152968086</c:v>
                </c:pt>
                <c:pt idx="1193">
                  <c:v>64348399.152968086</c:v>
                </c:pt>
                <c:pt idx="1194">
                  <c:v>64348399.152968086</c:v>
                </c:pt>
                <c:pt idx="1195">
                  <c:v>64348399.152968086</c:v>
                </c:pt>
                <c:pt idx="1196">
                  <c:v>64348399.152968086</c:v>
                </c:pt>
                <c:pt idx="1197">
                  <c:v>64348399.152968086</c:v>
                </c:pt>
                <c:pt idx="1198">
                  <c:v>64348399.152968086</c:v>
                </c:pt>
                <c:pt idx="1199">
                  <c:v>64348399.152968086</c:v>
                </c:pt>
                <c:pt idx="1200">
                  <c:v>64348399.152968086</c:v>
                </c:pt>
                <c:pt idx="1201">
                  <c:v>64348399.152968086</c:v>
                </c:pt>
                <c:pt idx="1202">
                  <c:v>64348399.152968086</c:v>
                </c:pt>
                <c:pt idx="1203">
                  <c:v>64348399.152968086</c:v>
                </c:pt>
                <c:pt idx="1204">
                  <c:v>64348399.152968086</c:v>
                </c:pt>
                <c:pt idx="1205">
                  <c:v>64348399.152968086</c:v>
                </c:pt>
                <c:pt idx="1206">
                  <c:v>64348399.152968086</c:v>
                </c:pt>
                <c:pt idx="1207">
                  <c:v>64348399.152968086</c:v>
                </c:pt>
                <c:pt idx="1208">
                  <c:v>64348399.152968086</c:v>
                </c:pt>
                <c:pt idx="1209">
                  <c:v>64348399.152968086</c:v>
                </c:pt>
                <c:pt idx="1210">
                  <c:v>64348399.152968086</c:v>
                </c:pt>
                <c:pt idx="1211">
                  <c:v>64348399.152968086</c:v>
                </c:pt>
                <c:pt idx="1212">
                  <c:v>64348399.152968086</c:v>
                </c:pt>
                <c:pt idx="1213">
                  <c:v>64348399.152968086</c:v>
                </c:pt>
                <c:pt idx="1214">
                  <c:v>64348399.152968086</c:v>
                </c:pt>
                <c:pt idx="1215">
                  <c:v>64348399.152968086</c:v>
                </c:pt>
                <c:pt idx="1216">
                  <c:v>64348399.152968086</c:v>
                </c:pt>
                <c:pt idx="1217">
                  <c:v>64348399.152968086</c:v>
                </c:pt>
                <c:pt idx="1218">
                  <c:v>64348399.152968086</c:v>
                </c:pt>
                <c:pt idx="1219">
                  <c:v>64348399.152968086</c:v>
                </c:pt>
                <c:pt idx="1220">
                  <c:v>64348399.152968086</c:v>
                </c:pt>
                <c:pt idx="1221">
                  <c:v>64348399.152968086</c:v>
                </c:pt>
                <c:pt idx="1222">
                  <c:v>64348399.152968086</c:v>
                </c:pt>
                <c:pt idx="1223">
                  <c:v>64348399.152968086</c:v>
                </c:pt>
                <c:pt idx="1224">
                  <c:v>64348399.152968086</c:v>
                </c:pt>
                <c:pt idx="1225">
                  <c:v>64348399.152968086</c:v>
                </c:pt>
                <c:pt idx="1226">
                  <c:v>64348399.152968086</c:v>
                </c:pt>
                <c:pt idx="1227">
                  <c:v>64348399.152968086</c:v>
                </c:pt>
                <c:pt idx="1228">
                  <c:v>64348399.152968086</c:v>
                </c:pt>
                <c:pt idx="1229">
                  <c:v>64348399.152968086</c:v>
                </c:pt>
                <c:pt idx="1230">
                  <c:v>64348399.152968086</c:v>
                </c:pt>
                <c:pt idx="1231">
                  <c:v>64348399.152968086</c:v>
                </c:pt>
                <c:pt idx="1232">
                  <c:v>64348399.152968086</c:v>
                </c:pt>
                <c:pt idx="1233">
                  <c:v>64348399.152968086</c:v>
                </c:pt>
                <c:pt idx="1234">
                  <c:v>64348399.152968086</c:v>
                </c:pt>
                <c:pt idx="1235">
                  <c:v>64348399.152968086</c:v>
                </c:pt>
                <c:pt idx="1236">
                  <c:v>64348399.152968086</c:v>
                </c:pt>
                <c:pt idx="1237">
                  <c:v>64348399.152968086</c:v>
                </c:pt>
                <c:pt idx="1238">
                  <c:v>64348399.152968086</c:v>
                </c:pt>
                <c:pt idx="1239">
                  <c:v>64348399.152968086</c:v>
                </c:pt>
                <c:pt idx="1240">
                  <c:v>64348399.152968086</c:v>
                </c:pt>
                <c:pt idx="1241">
                  <c:v>64348399.152968086</c:v>
                </c:pt>
                <c:pt idx="1242">
                  <c:v>64348399.152968086</c:v>
                </c:pt>
                <c:pt idx="1243">
                  <c:v>64348399.152968086</c:v>
                </c:pt>
                <c:pt idx="1244">
                  <c:v>64348399.152968086</c:v>
                </c:pt>
                <c:pt idx="1245">
                  <c:v>64348399.152968086</c:v>
                </c:pt>
                <c:pt idx="1246">
                  <c:v>64348399.152968086</c:v>
                </c:pt>
                <c:pt idx="1247">
                  <c:v>64348399.152968086</c:v>
                </c:pt>
                <c:pt idx="1248">
                  <c:v>64348399.152968086</c:v>
                </c:pt>
                <c:pt idx="1249">
                  <c:v>64348399.152968086</c:v>
                </c:pt>
                <c:pt idx="1250">
                  <c:v>64348399.152968086</c:v>
                </c:pt>
                <c:pt idx="1251">
                  <c:v>64348399.152968086</c:v>
                </c:pt>
                <c:pt idx="1252">
                  <c:v>64348399.152968086</c:v>
                </c:pt>
                <c:pt idx="1253">
                  <c:v>64348399.152968086</c:v>
                </c:pt>
                <c:pt idx="1254">
                  <c:v>64348399.152968086</c:v>
                </c:pt>
                <c:pt idx="1255">
                  <c:v>64348399.152968086</c:v>
                </c:pt>
                <c:pt idx="1256">
                  <c:v>64348399.152968086</c:v>
                </c:pt>
                <c:pt idx="1257">
                  <c:v>64348399.152968086</c:v>
                </c:pt>
                <c:pt idx="1258">
                  <c:v>64348399.152968086</c:v>
                </c:pt>
                <c:pt idx="1259">
                  <c:v>64348399.152968086</c:v>
                </c:pt>
                <c:pt idx="1260">
                  <c:v>64348399.152968086</c:v>
                </c:pt>
                <c:pt idx="1261">
                  <c:v>64348399.152968086</c:v>
                </c:pt>
                <c:pt idx="1262">
                  <c:v>64348399.152968086</c:v>
                </c:pt>
                <c:pt idx="1263">
                  <c:v>64348399.152968086</c:v>
                </c:pt>
                <c:pt idx="1264">
                  <c:v>64348399.152968086</c:v>
                </c:pt>
                <c:pt idx="1265">
                  <c:v>64348399.152968086</c:v>
                </c:pt>
                <c:pt idx="1266">
                  <c:v>64348399.152968086</c:v>
                </c:pt>
                <c:pt idx="1267">
                  <c:v>64348399.152968086</c:v>
                </c:pt>
                <c:pt idx="1268">
                  <c:v>64348399.152968086</c:v>
                </c:pt>
                <c:pt idx="1269">
                  <c:v>64348399.152968086</c:v>
                </c:pt>
                <c:pt idx="1270">
                  <c:v>64348399.152968086</c:v>
                </c:pt>
                <c:pt idx="1271">
                  <c:v>64348399.152968086</c:v>
                </c:pt>
                <c:pt idx="1272">
                  <c:v>64348399.152968086</c:v>
                </c:pt>
                <c:pt idx="1273">
                  <c:v>64348399.152968086</c:v>
                </c:pt>
                <c:pt idx="1274">
                  <c:v>64348399.152968086</c:v>
                </c:pt>
                <c:pt idx="1275">
                  <c:v>64348399.152968086</c:v>
                </c:pt>
                <c:pt idx="1276">
                  <c:v>64348399.152968086</c:v>
                </c:pt>
                <c:pt idx="1277">
                  <c:v>64348399.152968086</c:v>
                </c:pt>
                <c:pt idx="1278">
                  <c:v>64348399.152968086</c:v>
                </c:pt>
                <c:pt idx="1279">
                  <c:v>64348399.152968086</c:v>
                </c:pt>
                <c:pt idx="1280">
                  <c:v>64348399.152968086</c:v>
                </c:pt>
                <c:pt idx="1281">
                  <c:v>64348399.152968086</c:v>
                </c:pt>
                <c:pt idx="1282">
                  <c:v>64348399.152968086</c:v>
                </c:pt>
                <c:pt idx="1283">
                  <c:v>64348399.152968086</c:v>
                </c:pt>
                <c:pt idx="1284">
                  <c:v>64348399.152968086</c:v>
                </c:pt>
                <c:pt idx="1285">
                  <c:v>64348399.152968086</c:v>
                </c:pt>
                <c:pt idx="1286">
                  <c:v>64348399.152968086</c:v>
                </c:pt>
                <c:pt idx="1287">
                  <c:v>64348399.152968086</c:v>
                </c:pt>
                <c:pt idx="1288">
                  <c:v>64348399.152968086</c:v>
                </c:pt>
                <c:pt idx="1289">
                  <c:v>64348399.152968086</c:v>
                </c:pt>
                <c:pt idx="1290">
                  <c:v>64348399.152968086</c:v>
                </c:pt>
                <c:pt idx="1291">
                  <c:v>64348399.152968086</c:v>
                </c:pt>
                <c:pt idx="1292">
                  <c:v>64348399.152968086</c:v>
                </c:pt>
                <c:pt idx="1293">
                  <c:v>64348399.152968086</c:v>
                </c:pt>
                <c:pt idx="1294">
                  <c:v>64348399.152968086</c:v>
                </c:pt>
                <c:pt idx="1295">
                  <c:v>64348399.152968086</c:v>
                </c:pt>
                <c:pt idx="1296">
                  <c:v>64348399.152968086</c:v>
                </c:pt>
                <c:pt idx="1297">
                  <c:v>64348399.152968086</c:v>
                </c:pt>
                <c:pt idx="1298">
                  <c:v>64348399.152968086</c:v>
                </c:pt>
                <c:pt idx="1299">
                  <c:v>64348399.152968086</c:v>
                </c:pt>
                <c:pt idx="1300">
                  <c:v>64348399.152968086</c:v>
                </c:pt>
                <c:pt idx="1301">
                  <c:v>64348399.152968086</c:v>
                </c:pt>
                <c:pt idx="1302">
                  <c:v>64348399.152968086</c:v>
                </c:pt>
                <c:pt idx="1303">
                  <c:v>64348399.152968086</c:v>
                </c:pt>
                <c:pt idx="1304">
                  <c:v>64348399.152968086</c:v>
                </c:pt>
                <c:pt idx="1305">
                  <c:v>64348399.152968086</c:v>
                </c:pt>
                <c:pt idx="1306">
                  <c:v>64348399.152968086</c:v>
                </c:pt>
                <c:pt idx="1307">
                  <c:v>64348399.152968086</c:v>
                </c:pt>
                <c:pt idx="1308">
                  <c:v>64348399.152968086</c:v>
                </c:pt>
                <c:pt idx="1309">
                  <c:v>64348399.152968086</c:v>
                </c:pt>
                <c:pt idx="1310">
                  <c:v>64348399.152968086</c:v>
                </c:pt>
                <c:pt idx="1311">
                  <c:v>64348399.152968086</c:v>
                </c:pt>
                <c:pt idx="1312">
                  <c:v>64348399.152968086</c:v>
                </c:pt>
                <c:pt idx="1313">
                  <c:v>64348399.152968086</c:v>
                </c:pt>
                <c:pt idx="1314">
                  <c:v>64348399.152968086</c:v>
                </c:pt>
                <c:pt idx="1315">
                  <c:v>64348399.152968086</c:v>
                </c:pt>
                <c:pt idx="1316">
                  <c:v>64348399.152968086</c:v>
                </c:pt>
                <c:pt idx="1317">
                  <c:v>64348399.152968086</c:v>
                </c:pt>
                <c:pt idx="1318">
                  <c:v>64348399.152968086</c:v>
                </c:pt>
                <c:pt idx="1319">
                  <c:v>64348399.152968086</c:v>
                </c:pt>
                <c:pt idx="1320">
                  <c:v>64348399.152968086</c:v>
                </c:pt>
                <c:pt idx="1321">
                  <c:v>64348399.152968086</c:v>
                </c:pt>
                <c:pt idx="1322">
                  <c:v>64348399.152968086</c:v>
                </c:pt>
                <c:pt idx="1323">
                  <c:v>64348399.152968086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93E-4916-A409-65E0CB6E8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92851696"/>
        <c:axId val="-2092852240"/>
      </c:lineChart>
      <c:dateAx>
        <c:axId val="-209285278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2863120"/>
        <c:crosses val="autoZero"/>
        <c:auto val="1"/>
        <c:lblOffset val="100"/>
        <c:baseTimeUnit val="days"/>
      </c:dateAx>
      <c:valAx>
        <c:axId val="-2092863120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2852784"/>
        <c:crosses val="autoZero"/>
        <c:crossBetween val="between"/>
      </c:valAx>
      <c:valAx>
        <c:axId val="-209285224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2851696"/>
        <c:crosses val="max"/>
        <c:crossBetween val="between"/>
      </c:valAx>
      <c:dateAx>
        <c:axId val="-209285169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-2092852240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Rolling Season Price</a:t>
            </a:r>
            <a:r>
              <a:rPr lang="en-GB" baseline="0"/>
              <a:t> Caps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'Gas Apr 20 Example 2'!$O$102</c:f>
              <c:strCache>
                <c:ptCount val="1"/>
                <c:pt idx="0">
                  <c:v>5% Summer Roll</c:v>
                </c:pt>
              </c:strCache>
            </c:strRef>
          </c:tx>
          <c:spPr>
            <a:ln w="2222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'Gas Apr 20 Example 2'!$N$103:$N$1426</c:f>
              <c:strCache>
                <c:ptCount val="142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</c:strCache>
            </c:strRef>
          </c:cat>
          <c:val>
            <c:numRef>
              <c:f>'Gas Apr 20 Example 2'!$O$103:$O$1426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09-428B-974F-5D068B080846}"/>
            </c:ext>
          </c:extLst>
        </c:ser>
        <c:ser>
          <c:idx val="1"/>
          <c:order val="1"/>
          <c:tx>
            <c:strRef>
              <c:f>'Gas Apr 20 Example 2'!$P$102</c:f>
              <c:strCache>
                <c:ptCount val="1"/>
                <c:pt idx="0">
                  <c:v>5% Winter Roll</c:v>
                </c:pt>
              </c:strCache>
            </c:strRef>
          </c:tx>
          <c:spPr>
            <a:ln w="22225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'Gas Apr 20 Example 2'!$N$103:$N$1426</c:f>
              <c:strCache>
                <c:ptCount val="142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</c:strCache>
            </c:strRef>
          </c:cat>
          <c:val>
            <c:numRef>
              <c:f>'Gas Apr 20 Example 2'!$P$103:$P$1426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09-428B-974F-5D068B080846}"/>
            </c:ext>
          </c:extLst>
        </c:ser>
        <c:ser>
          <c:idx val="2"/>
          <c:order val="2"/>
          <c:tx>
            <c:strRef>
              <c:f>'Gas Apr 20 Example 2'!$Q$102</c:f>
              <c:strCache>
                <c:ptCount val="1"/>
                <c:pt idx="0">
                  <c:v>Summer 20 Price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'Gas Apr 20 Example 2'!$N$103:$N$1426</c:f>
              <c:strCache>
                <c:ptCount val="142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</c:strCache>
            </c:strRef>
          </c:cat>
          <c:val>
            <c:numRef>
              <c:f>'Gas Apr 20 Example 2'!$Q$103:$Q$1426</c:f>
              <c:numCache>
                <c:formatCode>0.00</c:formatCode>
                <c:ptCount val="1324"/>
                <c:pt idx="0">
                  <c:v>42.826000000000001</c:v>
                </c:pt>
                <c:pt idx="1">
                  <c:v>41.95</c:v>
                </c:pt>
                <c:pt idx="2">
                  <c:v>42.07</c:v>
                </c:pt>
                <c:pt idx="3">
                  <c:v>41.916000000000004</c:v>
                </c:pt>
                <c:pt idx="4">
                  <c:v>42.372</c:v>
                </c:pt>
                <c:pt idx="5">
                  <c:v>42.614000000000004</c:v>
                </c:pt>
                <c:pt idx="6">
                  <c:v>42.614000000000004</c:v>
                </c:pt>
                <c:pt idx="7">
                  <c:v>42.614000000000004</c:v>
                </c:pt>
                <c:pt idx="8">
                  <c:v>42.746000000000002</c:v>
                </c:pt>
                <c:pt idx="9">
                  <c:v>45.908000000000001</c:v>
                </c:pt>
                <c:pt idx="10">
                  <c:v>45.846000000000004</c:v>
                </c:pt>
                <c:pt idx="11">
                  <c:v>45.146000000000001</c:v>
                </c:pt>
                <c:pt idx="12">
                  <c:v>44.715000000000003</c:v>
                </c:pt>
                <c:pt idx="13">
                  <c:v>44.715000000000003</c:v>
                </c:pt>
                <c:pt idx="14">
                  <c:v>44.715000000000003</c:v>
                </c:pt>
                <c:pt idx="15">
                  <c:v>47.725000000000001</c:v>
                </c:pt>
                <c:pt idx="16">
                  <c:v>45.664000000000001</c:v>
                </c:pt>
                <c:pt idx="17">
                  <c:v>45.36</c:v>
                </c:pt>
                <c:pt idx="18">
                  <c:v>45.483000000000004</c:v>
                </c:pt>
                <c:pt idx="19">
                  <c:v>46.273000000000003</c:v>
                </c:pt>
                <c:pt idx="20">
                  <c:v>46.273000000000003</c:v>
                </c:pt>
                <c:pt idx="21">
                  <c:v>46.273000000000003</c:v>
                </c:pt>
                <c:pt idx="22">
                  <c:v>45.629000000000005</c:v>
                </c:pt>
                <c:pt idx="23">
                  <c:v>45.417000000000002</c:v>
                </c:pt>
                <c:pt idx="24">
                  <c:v>44.828000000000003</c:v>
                </c:pt>
                <c:pt idx="25">
                  <c:v>45.214000000000006</c:v>
                </c:pt>
                <c:pt idx="26">
                  <c:v>44.984999999999999</c:v>
                </c:pt>
                <c:pt idx="27">
                  <c:v>44.984999999999999</c:v>
                </c:pt>
                <c:pt idx="28">
                  <c:v>44.984999999999999</c:v>
                </c:pt>
                <c:pt idx="29">
                  <c:v>45.027000000000001</c:v>
                </c:pt>
                <c:pt idx="30">
                  <c:v>45.395000000000003</c:v>
                </c:pt>
                <c:pt idx="31">
                  <c:v>44.014000000000003</c:v>
                </c:pt>
                <c:pt idx="32">
                  <c:v>43.230000000000004</c:v>
                </c:pt>
                <c:pt idx="33">
                  <c:v>43.341000000000001</c:v>
                </c:pt>
                <c:pt idx="34">
                  <c:v>43.341000000000001</c:v>
                </c:pt>
                <c:pt idx="35">
                  <c:v>43.341000000000001</c:v>
                </c:pt>
                <c:pt idx="36">
                  <c:v>43.269000000000005</c:v>
                </c:pt>
                <c:pt idx="37">
                  <c:v>43.652000000000001</c:v>
                </c:pt>
                <c:pt idx="38">
                  <c:v>43.995000000000005</c:v>
                </c:pt>
                <c:pt idx="39">
                  <c:v>44.489000000000004</c:v>
                </c:pt>
                <c:pt idx="40">
                  <c:v>44.242000000000004</c:v>
                </c:pt>
                <c:pt idx="41">
                  <c:v>44.242000000000004</c:v>
                </c:pt>
                <c:pt idx="42">
                  <c:v>44.242000000000004</c:v>
                </c:pt>
                <c:pt idx="43">
                  <c:v>43.983000000000004</c:v>
                </c:pt>
                <c:pt idx="44">
                  <c:v>43.344000000000001</c:v>
                </c:pt>
                <c:pt idx="45">
                  <c:v>42.873000000000005</c:v>
                </c:pt>
                <c:pt idx="46">
                  <c:v>42.78</c:v>
                </c:pt>
                <c:pt idx="47">
                  <c:v>42.279000000000003</c:v>
                </c:pt>
                <c:pt idx="48">
                  <c:v>42.279000000000003</c:v>
                </c:pt>
                <c:pt idx="49">
                  <c:v>42.279000000000003</c:v>
                </c:pt>
                <c:pt idx="50">
                  <c:v>41.446000000000005</c:v>
                </c:pt>
                <c:pt idx="51">
                  <c:v>41.297000000000004</c:v>
                </c:pt>
                <c:pt idx="52">
                  <c:v>41.024000000000001</c:v>
                </c:pt>
                <c:pt idx="53">
                  <c:v>41.564</c:v>
                </c:pt>
                <c:pt idx="54">
                  <c:v>40.832000000000001</c:v>
                </c:pt>
                <c:pt idx="55">
                  <c:v>40.832000000000001</c:v>
                </c:pt>
                <c:pt idx="56">
                  <c:v>40.832000000000001</c:v>
                </c:pt>
                <c:pt idx="57">
                  <c:v>40.078000000000003</c:v>
                </c:pt>
                <c:pt idx="58">
                  <c:v>39.925000000000004</c:v>
                </c:pt>
                <c:pt idx="59">
                  <c:v>39.534000000000006</c:v>
                </c:pt>
                <c:pt idx="60">
                  <c:v>39.613</c:v>
                </c:pt>
                <c:pt idx="61">
                  <c:v>39.974000000000004</c:v>
                </c:pt>
                <c:pt idx="62">
                  <c:v>39.974000000000004</c:v>
                </c:pt>
                <c:pt idx="63">
                  <c:v>39.974000000000004</c:v>
                </c:pt>
                <c:pt idx="64">
                  <c:v>40.842000000000006</c:v>
                </c:pt>
                <c:pt idx="65">
                  <c:v>40.995000000000005</c:v>
                </c:pt>
                <c:pt idx="66">
                  <c:v>39.931000000000004</c:v>
                </c:pt>
                <c:pt idx="67">
                  <c:v>39.553000000000004</c:v>
                </c:pt>
                <c:pt idx="68">
                  <c:v>39.048000000000002</c:v>
                </c:pt>
                <c:pt idx="69">
                  <c:v>39.048000000000002</c:v>
                </c:pt>
                <c:pt idx="70">
                  <c:v>39.048000000000002</c:v>
                </c:pt>
                <c:pt idx="71">
                  <c:v>38.601000000000006</c:v>
                </c:pt>
                <c:pt idx="72">
                  <c:v>38.099000000000004</c:v>
                </c:pt>
                <c:pt idx="73">
                  <c:v>38</c:v>
                </c:pt>
                <c:pt idx="74">
                  <c:v>38.547000000000004</c:v>
                </c:pt>
                <c:pt idx="75">
                  <c:v>39.050000000000004</c:v>
                </c:pt>
                <c:pt idx="76">
                  <c:v>39.050000000000004</c:v>
                </c:pt>
                <c:pt idx="77">
                  <c:v>39.050000000000004</c:v>
                </c:pt>
                <c:pt idx="78">
                  <c:v>38.206000000000003</c:v>
                </c:pt>
                <c:pt idx="79">
                  <c:v>38.231999999999999</c:v>
                </c:pt>
                <c:pt idx="80">
                  <c:v>38.617000000000004</c:v>
                </c:pt>
                <c:pt idx="81">
                  <c:v>38.888000000000005</c:v>
                </c:pt>
                <c:pt idx="82">
                  <c:v>39.888000000000005</c:v>
                </c:pt>
                <c:pt idx="83">
                  <c:v>39.888000000000005</c:v>
                </c:pt>
                <c:pt idx="84">
                  <c:v>39.888000000000005</c:v>
                </c:pt>
                <c:pt idx="85">
                  <c:v>39.660000000000004</c:v>
                </c:pt>
                <c:pt idx="86">
                  <c:v>38.927</c:v>
                </c:pt>
                <c:pt idx="87">
                  <c:v>39.306000000000004</c:v>
                </c:pt>
                <c:pt idx="88">
                  <c:v>38.431000000000004</c:v>
                </c:pt>
                <c:pt idx="89">
                  <c:v>38.001000000000005</c:v>
                </c:pt>
                <c:pt idx="90">
                  <c:v>38.001000000000005</c:v>
                </c:pt>
                <c:pt idx="91">
                  <c:v>38.001000000000005</c:v>
                </c:pt>
                <c:pt idx="92">
                  <c:v>37.079000000000001</c:v>
                </c:pt>
                <c:pt idx="93">
                  <c:v>36.875</c:v>
                </c:pt>
                <c:pt idx="94">
                  <c:v>36.654000000000003</c:v>
                </c:pt>
                <c:pt idx="95">
                  <c:v>35.651000000000003</c:v>
                </c:pt>
                <c:pt idx="96">
                  <c:v>34.899000000000001</c:v>
                </c:pt>
                <c:pt idx="97">
                  <c:v>34.899000000000001</c:v>
                </c:pt>
                <c:pt idx="98">
                  <c:v>34.899000000000001</c:v>
                </c:pt>
                <c:pt idx="99">
                  <c:v>34.369</c:v>
                </c:pt>
                <c:pt idx="100">
                  <c:v>33.793000000000006</c:v>
                </c:pt>
                <c:pt idx="101">
                  <c:v>33.125</c:v>
                </c:pt>
                <c:pt idx="102">
                  <c:v>34.838000000000001</c:v>
                </c:pt>
                <c:pt idx="103">
                  <c:v>32.469000000000001</c:v>
                </c:pt>
                <c:pt idx="104">
                  <c:v>32.469000000000001</c:v>
                </c:pt>
                <c:pt idx="105">
                  <c:v>32.469000000000001</c:v>
                </c:pt>
                <c:pt idx="106">
                  <c:v>32.624000000000002</c:v>
                </c:pt>
                <c:pt idx="107">
                  <c:v>34.053000000000004</c:v>
                </c:pt>
                <c:pt idx="108">
                  <c:v>34.904000000000003</c:v>
                </c:pt>
                <c:pt idx="109">
                  <c:v>35.528000000000006</c:v>
                </c:pt>
                <c:pt idx="110">
                  <c:v>34.787000000000006</c:v>
                </c:pt>
                <c:pt idx="111">
                  <c:v>34.787000000000006</c:v>
                </c:pt>
                <c:pt idx="112">
                  <c:v>34.787000000000006</c:v>
                </c:pt>
                <c:pt idx="113">
                  <c:v>32.583000000000006</c:v>
                </c:pt>
                <c:pt idx="114">
                  <c:v>31.649000000000001</c:v>
                </c:pt>
                <c:pt idx="115">
                  <c:v>31.649000000000001</c:v>
                </c:pt>
                <c:pt idx="116">
                  <c:v>31.649000000000001</c:v>
                </c:pt>
                <c:pt idx="117">
                  <c:v>31.402000000000001</c:v>
                </c:pt>
                <c:pt idx="118">
                  <c:v>31.402000000000001</c:v>
                </c:pt>
                <c:pt idx="119">
                  <c:v>31.402000000000001</c:v>
                </c:pt>
                <c:pt idx="120">
                  <c:v>30.25</c:v>
                </c:pt>
                <c:pt idx="121">
                  <c:v>29.164999999999999</c:v>
                </c:pt>
                <c:pt idx="122">
                  <c:v>29.164999999999999</c:v>
                </c:pt>
                <c:pt idx="123">
                  <c:v>29.135999999999999</c:v>
                </c:pt>
                <c:pt idx="124">
                  <c:v>31.736999999999998</c:v>
                </c:pt>
                <c:pt idx="125">
                  <c:v>31.736999999999998</c:v>
                </c:pt>
                <c:pt idx="126">
                  <c:v>31.736999999999998</c:v>
                </c:pt>
                <c:pt idx="127">
                  <c:v>30.503999999999998</c:v>
                </c:pt>
                <c:pt idx="128">
                  <c:v>29.614999999999998</c:v>
                </c:pt>
                <c:pt idx="129">
                  <c:v>29.687999999999999</c:v>
                </c:pt>
                <c:pt idx="130">
                  <c:v>30.061</c:v>
                </c:pt>
                <c:pt idx="131">
                  <c:v>29.491</c:v>
                </c:pt>
                <c:pt idx="132">
                  <c:v>29.491</c:v>
                </c:pt>
                <c:pt idx="133">
                  <c:v>29.491</c:v>
                </c:pt>
                <c:pt idx="134">
                  <c:v>30.065999999999999</c:v>
                </c:pt>
                <c:pt idx="135">
                  <c:v>28.367999999999999</c:v>
                </c:pt>
                <c:pt idx="136">
                  <c:v>28.15</c:v>
                </c:pt>
                <c:pt idx="137">
                  <c:v>27.768000000000001</c:v>
                </c:pt>
                <c:pt idx="138">
                  <c:v>27.164153005464481</c:v>
                </c:pt>
                <c:pt idx="139">
                  <c:v>27.164153005464481</c:v>
                </c:pt>
                <c:pt idx="140">
                  <c:v>27.164153005464481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09-428B-974F-5D068B080846}"/>
            </c:ext>
          </c:extLst>
        </c:ser>
        <c:ser>
          <c:idx val="3"/>
          <c:order val="3"/>
          <c:tx>
            <c:strRef>
              <c:f>'Gas Apr 20 Example 2'!$R$102</c:f>
              <c:strCache>
                <c:ptCount val="1"/>
                <c:pt idx="0">
                  <c:v>Winter 20 Price</c:v>
                </c:pt>
              </c:strCache>
            </c:strRef>
          </c:tx>
          <c:spPr>
            <a:ln w="254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'Gas Apr 20 Example 2'!$N$103:$N$1426</c:f>
              <c:strCache>
                <c:ptCount val="142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</c:strCache>
            </c:strRef>
          </c:cat>
          <c:val>
            <c:numRef>
              <c:f>'Gas Apr 20 Example 2'!$R$103:$R$1426</c:f>
              <c:numCache>
                <c:formatCode>0.00</c:formatCode>
                <c:ptCount val="1324"/>
                <c:pt idx="0">
                  <c:v>52.506999999999998</c:v>
                </c:pt>
                <c:pt idx="1">
                  <c:v>51.708999999999996</c:v>
                </c:pt>
                <c:pt idx="2">
                  <c:v>51.991</c:v>
                </c:pt>
                <c:pt idx="3">
                  <c:v>51.853999999999999</c:v>
                </c:pt>
                <c:pt idx="4">
                  <c:v>52.353999999999999</c:v>
                </c:pt>
                <c:pt idx="5">
                  <c:v>52.623999999999995</c:v>
                </c:pt>
                <c:pt idx="6">
                  <c:v>52.623999999999995</c:v>
                </c:pt>
                <c:pt idx="7">
                  <c:v>52.623999999999995</c:v>
                </c:pt>
                <c:pt idx="8">
                  <c:v>52.744</c:v>
                </c:pt>
                <c:pt idx="9">
                  <c:v>55.451000000000001</c:v>
                </c:pt>
                <c:pt idx="10">
                  <c:v>55</c:v>
                </c:pt>
                <c:pt idx="11">
                  <c:v>53.981000000000002</c:v>
                </c:pt>
                <c:pt idx="12">
                  <c:v>53.48</c:v>
                </c:pt>
                <c:pt idx="13">
                  <c:v>53.48</c:v>
                </c:pt>
                <c:pt idx="14">
                  <c:v>53.48</c:v>
                </c:pt>
                <c:pt idx="15">
                  <c:v>57.027999999999999</c:v>
                </c:pt>
                <c:pt idx="16">
                  <c:v>54.912999999999997</c:v>
                </c:pt>
                <c:pt idx="17">
                  <c:v>54.731999999999999</c:v>
                </c:pt>
                <c:pt idx="18">
                  <c:v>54.936999999999998</c:v>
                </c:pt>
                <c:pt idx="19">
                  <c:v>55.524999999999999</c:v>
                </c:pt>
                <c:pt idx="20">
                  <c:v>55.524999999999999</c:v>
                </c:pt>
                <c:pt idx="21">
                  <c:v>55.524999999999999</c:v>
                </c:pt>
                <c:pt idx="22">
                  <c:v>54.934999999999995</c:v>
                </c:pt>
                <c:pt idx="23">
                  <c:v>54.78</c:v>
                </c:pt>
                <c:pt idx="24">
                  <c:v>54.271999999999998</c:v>
                </c:pt>
                <c:pt idx="25">
                  <c:v>54.708999999999996</c:v>
                </c:pt>
                <c:pt idx="26">
                  <c:v>54.344000000000001</c:v>
                </c:pt>
                <c:pt idx="27">
                  <c:v>54.344000000000001</c:v>
                </c:pt>
                <c:pt idx="28">
                  <c:v>54.344000000000001</c:v>
                </c:pt>
                <c:pt idx="29">
                  <c:v>54.3</c:v>
                </c:pt>
                <c:pt idx="30">
                  <c:v>54.393000000000001</c:v>
                </c:pt>
                <c:pt idx="31">
                  <c:v>53.190000000000005</c:v>
                </c:pt>
                <c:pt idx="32">
                  <c:v>52.513000000000005</c:v>
                </c:pt>
                <c:pt idx="33">
                  <c:v>52.833000000000006</c:v>
                </c:pt>
                <c:pt idx="34">
                  <c:v>52.833000000000006</c:v>
                </c:pt>
                <c:pt idx="35">
                  <c:v>52.833000000000006</c:v>
                </c:pt>
                <c:pt idx="36">
                  <c:v>52.833000000000006</c:v>
                </c:pt>
                <c:pt idx="37">
                  <c:v>53.243000000000002</c:v>
                </c:pt>
                <c:pt idx="38">
                  <c:v>53.6</c:v>
                </c:pt>
                <c:pt idx="39">
                  <c:v>54.088000000000001</c:v>
                </c:pt>
                <c:pt idx="40">
                  <c:v>53.804000000000002</c:v>
                </c:pt>
                <c:pt idx="41">
                  <c:v>53.804000000000002</c:v>
                </c:pt>
                <c:pt idx="42">
                  <c:v>53.804000000000002</c:v>
                </c:pt>
                <c:pt idx="43">
                  <c:v>53.504000000000005</c:v>
                </c:pt>
                <c:pt idx="44">
                  <c:v>52.893000000000001</c:v>
                </c:pt>
                <c:pt idx="45">
                  <c:v>52.190000000000005</c:v>
                </c:pt>
                <c:pt idx="46">
                  <c:v>52.120000000000005</c:v>
                </c:pt>
                <c:pt idx="47">
                  <c:v>51.597000000000001</c:v>
                </c:pt>
                <c:pt idx="48">
                  <c:v>51.597000000000001</c:v>
                </c:pt>
                <c:pt idx="49">
                  <c:v>51.597000000000001</c:v>
                </c:pt>
                <c:pt idx="50">
                  <c:v>50.617000000000004</c:v>
                </c:pt>
                <c:pt idx="51">
                  <c:v>50.64</c:v>
                </c:pt>
                <c:pt idx="52">
                  <c:v>50.535000000000004</c:v>
                </c:pt>
                <c:pt idx="53">
                  <c:v>51.484000000000002</c:v>
                </c:pt>
                <c:pt idx="54">
                  <c:v>50.798999999999999</c:v>
                </c:pt>
                <c:pt idx="55">
                  <c:v>50.798999999999999</c:v>
                </c:pt>
                <c:pt idx="56">
                  <c:v>50.798999999999999</c:v>
                </c:pt>
                <c:pt idx="57">
                  <c:v>50.458000000000006</c:v>
                </c:pt>
                <c:pt idx="58">
                  <c:v>50.398000000000003</c:v>
                </c:pt>
                <c:pt idx="59">
                  <c:v>49.999000000000002</c:v>
                </c:pt>
                <c:pt idx="60">
                  <c:v>49.793000000000006</c:v>
                </c:pt>
                <c:pt idx="61">
                  <c:v>50.004000000000005</c:v>
                </c:pt>
                <c:pt idx="62">
                  <c:v>50.004000000000005</c:v>
                </c:pt>
                <c:pt idx="63">
                  <c:v>50.004000000000005</c:v>
                </c:pt>
                <c:pt idx="64">
                  <c:v>50.669000000000004</c:v>
                </c:pt>
                <c:pt idx="65">
                  <c:v>50.947000000000003</c:v>
                </c:pt>
                <c:pt idx="66">
                  <c:v>50.203000000000003</c:v>
                </c:pt>
                <c:pt idx="67">
                  <c:v>49.753</c:v>
                </c:pt>
                <c:pt idx="68">
                  <c:v>49.35</c:v>
                </c:pt>
                <c:pt idx="69">
                  <c:v>49.35</c:v>
                </c:pt>
                <c:pt idx="70">
                  <c:v>49.35</c:v>
                </c:pt>
                <c:pt idx="71">
                  <c:v>49.028000000000006</c:v>
                </c:pt>
                <c:pt idx="72">
                  <c:v>48.464000000000006</c:v>
                </c:pt>
                <c:pt idx="73">
                  <c:v>48.236000000000004</c:v>
                </c:pt>
                <c:pt idx="74">
                  <c:v>48.603000000000002</c:v>
                </c:pt>
                <c:pt idx="75">
                  <c:v>49.185000000000002</c:v>
                </c:pt>
                <c:pt idx="76">
                  <c:v>49.185000000000002</c:v>
                </c:pt>
                <c:pt idx="77">
                  <c:v>49.185000000000002</c:v>
                </c:pt>
                <c:pt idx="78">
                  <c:v>48.456000000000003</c:v>
                </c:pt>
                <c:pt idx="79">
                  <c:v>48.472000000000001</c:v>
                </c:pt>
                <c:pt idx="80">
                  <c:v>48.762</c:v>
                </c:pt>
                <c:pt idx="81">
                  <c:v>48.851000000000006</c:v>
                </c:pt>
                <c:pt idx="82">
                  <c:v>49.701000000000001</c:v>
                </c:pt>
                <c:pt idx="83">
                  <c:v>49.701000000000001</c:v>
                </c:pt>
                <c:pt idx="84">
                  <c:v>49.701000000000001</c:v>
                </c:pt>
                <c:pt idx="85">
                  <c:v>49.693000000000005</c:v>
                </c:pt>
                <c:pt idx="86">
                  <c:v>49.065000000000005</c:v>
                </c:pt>
                <c:pt idx="87">
                  <c:v>49.349000000000004</c:v>
                </c:pt>
                <c:pt idx="88">
                  <c:v>48.524000000000001</c:v>
                </c:pt>
                <c:pt idx="89">
                  <c:v>48.025000000000006</c:v>
                </c:pt>
                <c:pt idx="90">
                  <c:v>48.025000000000006</c:v>
                </c:pt>
                <c:pt idx="91">
                  <c:v>48.025000000000006</c:v>
                </c:pt>
                <c:pt idx="92">
                  <c:v>47.463000000000001</c:v>
                </c:pt>
                <c:pt idx="93">
                  <c:v>47.289000000000001</c:v>
                </c:pt>
                <c:pt idx="94">
                  <c:v>47.266000000000005</c:v>
                </c:pt>
                <c:pt idx="95">
                  <c:v>46.418000000000006</c:v>
                </c:pt>
                <c:pt idx="96">
                  <c:v>45.902000000000001</c:v>
                </c:pt>
                <c:pt idx="97">
                  <c:v>45.902000000000001</c:v>
                </c:pt>
                <c:pt idx="98">
                  <c:v>45.902000000000001</c:v>
                </c:pt>
                <c:pt idx="99">
                  <c:v>45.432000000000002</c:v>
                </c:pt>
                <c:pt idx="100">
                  <c:v>44.916000000000004</c:v>
                </c:pt>
                <c:pt idx="101">
                  <c:v>44.194000000000003</c:v>
                </c:pt>
                <c:pt idx="102">
                  <c:v>45.644000000000005</c:v>
                </c:pt>
                <c:pt idx="103">
                  <c:v>44.145000000000003</c:v>
                </c:pt>
                <c:pt idx="104">
                  <c:v>44.145000000000003</c:v>
                </c:pt>
                <c:pt idx="105">
                  <c:v>44.145000000000003</c:v>
                </c:pt>
                <c:pt idx="106">
                  <c:v>44.396000000000001</c:v>
                </c:pt>
                <c:pt idx="107">
                  <c:v>45.736000000000004</c:v>
                </c:pt>
                <c:pt idx="108">
                  <c:v>46.703000000000003</c:v>
                </c:pt>
                <c:pt idx="109">
                  <c:v>47.425000000000004</c:v>
                </c:pt>
                <c:pt idx="110">
                  <c:v>47.074000000000005</c:v>
                </c:pt>
                <c:pt idx="111">
                  <c:v>47.074000000000005</c:v>
                </c:pt>
                <c:pt idx="112">
                  <c:v>47.074000000000005</c:v>
                </c:pt>
                <c:pt idx="113">
                  <c:v>46.283000000000001</c:v>
                </c:pt>
                <c:pt idx="114">
                  <c:v>45.425000000000004</c:v>
                </c:pt>
                <c:pt idx="115">
                  <c:v>45.425000000000004</c:v>
                </c:pt>
                <c:pt idx="116">
                  <c:v>45.425000000000004</c:v>
                </c:pt>
                <c:pt idx="117">
                  <c:v>45.249000000000002</c:v>
                </c:pt>
                <c:pt idx="118">
                  <c:v>45.249000000000002</c:v>
                </c:pt>
                <c:pt idx="119">
                  <c:v>45.249000000000002</c:v>
                </c:pt>
                <c:pt idx="120">
                  <c:v>44.159000000000006</c:v>
                </c:pt>
                <c:pt idx="121">
                  <c:v>43.114000000000004</c:v>
                </c:pt>
                <c:pt idx="122">
                  <c:v>43.114000000000004</c:v>
                </c:pt>
                <c:pt idx="123">
                  <c:v>42.984000000000002</c:v>
                </c:pt>
                <c:pt idx="124">
                  <c:v>45.31</c:v>
                </c:pt>
                <c:pt idx="125">
                  <c:v>45.31</c:v>
                </c:pt>
                <c:pt idx="126">
                  <c:v>45.31</c:v>
                </c:pt>
                <c:pt idx="127">
                  <c:v>44.38</c:v>
                </c:pt>
                <c:pt idx="128">
                  <c:v>43.513000000000005</c:v>
                </c:pt>
                <c:pt idx="129">
                  <c:v>43.696000000000005</c:v>
                </c:pt>
                <c:pt idx="130">
                  <c:v>43.952000000000005</c:v>
                </c:pt>
                <c:pt idx="131">
                  <c:v>43.381</c:v>
                </c:pt>
                <c:pt idx="132">
                  <c:v>43.381</c:v>
                </c:pt>
                <c:pt idx="133">
                  <c:v>43.381</c:v>
                </c:pt>
                <c:pt idx="134">
                  <c:v>43.833000000000006</c:v>
                </c:pt>
                <c:pt idx="135">
                  <c:v>42.319000000000003</c:v>
                </c:pt>
                <c:pt idx="136">
                  <c:v>41.995000000000005</c:v>
                </c:pt>
                <c:pt idx="137">
                  <c:v>41.057000000000002</c:v>
                </c:pt>
                <c:pt idx="138">
                  <c:v>40.067362637362642</c:v>
                </c:pt>
                <c:pt idx="139">
                  <c:v>40.067362637362642</c:v>
                </c:pt>
                <c:pt idx="140">
                  <c:v>40.067362637362642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09-428B-974F-5D068B080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92851152"/>
        <c:axId val="-2092850608"/>
      </c:lineChart>
      <c:dateAx>
        <c:axId val="-2092851152"/>
        <c:scaling>
          <c:orientation val="minMax"/>
          <c:min val="43374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2850608"/>
        <c:crosses val="autoZero"/>
        <c:auto val="1"/>
        <c:lblOffset val="100"/>
        <c:baseTimeUnit val="days"/>
      </c:dateAx>
      <c:valAx>
        <c:axId val="-2092850608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2851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Purchasing vs Mechanistic Trader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'Gas Apr 22 Example 3'!$G$102</c:f>
              <c:strCache>
                <c:ptCount val="1"/>
                <c:pt idx="0">
                  <c:v>Purchased</c:v>
                </c:pt>
              </c:strCache>
            </c:strRef>
          </c:tx>
          <c:spPr>
            <a:solidFill>
              <a:schemeClr val="tx2">
                <a:lumMod val="60000"/>
                <a:lumOff val="40000"/>
                <a:alpha val="50000"/>
              </a:schemeClr>
            </a:solidFill>
            <a:ln>
              <a:noFill/>
            </a:ln>
            <a:effectLst/>
          </c:spPr>
          <c:cat>
            <c:numRef>
              <c:f>'Gas Apr 22 Example 3'!$A$103:$A$1034</c:f>
              <c:numCache>
                <c:formatCode>m/d/yyyy</c:formatCode>
                <c:ptCount val="932"/>
                <c:pt idx="0">
                  <c:v>43709</c:v>
                </c:pt>
                <c:pt idx="1">
                  <c:v>43710</c:v>
                </c:pt>
                <c:pt idx="2">
                  <c:v>43711</c:v>
                </c:pt>
                <c:pt idx="3">
                  <c:v>43712</c:v>
                </c:pt>
                <c:pt idx="4">
                  <c:v>43713</c:v>
                </c:pt>
                <c:pt idx="5">
                  <c:v>43714</c:v>
                </c:pt>
                <c:pt idx="6">
                  <c:v>43715</c:v>
                </c:pt>
                <c:pt idx="7">
                  <c:v>43716</c:v>
                </c:pt>
                <c:pt idx="8">
                  <c:v>43717</c:v>
                </c:pt>
                <c:pt idx="9">
                  <c:v>43718</c:v>
                </c:pt>
                <c:pt idx="10">
                  <c:v>43719</c:v>
                </c:pt>
                <c:pt idx="11">
                  <c:v>43720</c:v>
                </c:pt>
                <c:pt idx="12">
                  <c:v>43721</c:v>
                </c:pt>
                <c:pt idx="13">
                  <c:v>43722</c:v>
                </c:pt>
                <c:pt idx="14">
                  <c:v>43723</c:v>
                </c:pt>
                <c:pt idx="15">
                  <c:v>43724</c:v>
                </c:pt>
                <c:pt idx="16">
                  <c:v>43725</c:v>
                </c:pt>
                <c:pt idx="17">
                  <c:v>43726</c:v>
                </c:pt>
                <c:pt idx="18">
                  <c:v>43727</c:v>
                </c:pt>
                <c:pt idx="19">
                  <c:v>43728</c:v>
                </c:pt>
                <c:pt idx="20">
                  <c:v>43729</c:v>
                </c:pt>
                <c:pt idx="21">
                  <c:v>43730</c:v>
                </c:pt>
                <c:pt idx="22">
                  <c:v>43731</c:v>
                </c:pt>
                <c:pt idx="23">
                  <c:v>43732</c:v>
                </c:pt>
                <c:pt idx="24">
                  <c:v>43733</c:v>
                </c:pt>
                <c:pt idx="25">
                  <c:v>43734</c:v>
                </c:pt>
                <c:pt idx="26">
                  <c:v>43735</c:v>
                </c:pt>
                <c:pt idx="27">
                  <c:v>43736</c:v>
                </c:pt>
                <c:pt idx="28">
                  <c:v>43737</c:v>
                </c:pt>
                <c:pt idx="29">
                  <c:v>43738</c:v>
                </c:pt>
                <c:pt idx="30">
                  <c:v>43739</c:v>
                </c:pt>
                <c:pt idx="31">
                  <c:v>43740</c:v>
                </c:pt>
                <c:pt idx="32">
                  <c:v>43741</c:v>
                </c:pt>
                <c:pt idx="33">
                  <c:v>43742</c:v>
                </c:pt>
                <c:pt idx="34">
                  <c:v>43743</c:v>
                </c:pt>
                <c:pt idx="35">
                  <c:v>43744</c:v>
                </c:pt>
                <c:pt idx="36">
                  <c:v>43745</c:v>
                </c:pt>
                <c:pt idx="37">
                  <c:v>43746</c:v>
                </c:pt>
                <c:pt idx="38">
                  <c:v>43747</c:v>
                </c:pt>
                <c:pt idx="39">
                  <c:v>43748</c:v>
                </c:pt>
                <c:pt idx="40">
                  <c:v>43749</c:v>
                </c:pt>
                <c:pt idx="41">
                  <c:v>43750</c:v>
                </c:pt>
                <c:pt idx="42">
                  <c:v>43751</c:v>
                </c:pt>
                <c:pt idx="43">
                  <c:v>43752</c:v>
                </c:pt>
                <c:pt idx="44">
                  <c:v>43753</c:v>
                </c:pt>
                <c:pt idx="45">
                  <c:v>43754</c:v>
                </c:pt>
                <c:pt idx="46">
                  <c:v>43755</c:v>
                </c:pt>
                <c:pt idx="47">
                  <c:v>43756</c:v>
                </c:pt>
                <c:pt idx="48">
                  <c:v>43757</c:v>
                </c:pt>
                <c:pt idx="49">
                  <c:v>43758</c:v>
                </c:pt>
                <c:pt idx="50">
                  <c:v>43759</c:v>
                </c:pt>
                <c:pt idx="51">
                  <c:v>43760</c:v>
                </c:pt>
                <c:pt idx="52">
                  <c:v>43761</c:v>
                </c:pt>
                <c:pt idx="53">
                  <c:v>43762</c:v>
                </c:pt>
                <c:pt idx="54">
                  <c:v>43763</c:v>
                </c:pt>
                <c:pt idx="55">
                  <c:v>43764</c:v>
                </c:pt>
                <c:pt idx="56">
                  <c:v>43765</c:v>
                </c:pt>
                <c:pt idx="57">
                  <c:v>43766</c:v>
                </c:pt>
                <c:pt idx="58">
                  <c:v>43767</c:v>
                </c:pt>
                <c:pt idx="59">
                  <c:v>43768</c:v>
                </c:pt>
                <c:pt idx="60">
                  <c:v>43769</c:v>
                </c:pt>
                <c:pt idx="61">
                  <c:v>43770</c:v>
                </c:pt>
                <c:pt idx="62">
                  <c:v>43771</c:v>
                </c:pt>
                <c:pt idx="63">
                  <c:v>43772</c:v>
                </c:pt>
                <c:pt idx="64">
                  <c:v>43773</c:v>
                </c:pt>
                <c:pt idx="65">
                  <c:v>43774</c:v>
                </c:pt>
                <c:pt idx="66">
                  <c:v>43775</c:v>
                </c:pt>
                <c:pt idx="67">
                  <c:v>43776</c:v>
                </c:pt>
                <c:pt idx="68">
                  <c:v>43777</c:v>
                </c:pt>
                <c:pt idx="69">
                  <c:v>43778</c:v>
                </c:pt>
                <c:pt idx="70">
                  <c:v>43779</c:v>
                </c:pt>
                <c:pt idx="71">
                  <c:v>43780</c:v>
                </c:pt>
                <c:pt idx="72">
                  <c:v>43781</c:v>
                </c:pt>
                <c:pt idx="73">
                  <c:v>43782</c:v>
                </c:pt>
                <c:pt idx="74">
                  <c:v>43783</c:v>
                </c:pt>
                <c:pt idx="75">
                  <c:v>43784</c:v>
                </c:pt>
                <c:pt idx="76">
                  <c:v>43785</c:v>
                </c:pt>
                <c:pt idx="77">
                  <c:v>43786</c:v>
                </c:pt>
                <c:pt idx="78">
                  <c:v>43787</c:v>
                </c:pt>
                <c:pt idx="79">
                  <c:v>43788</c:v>
                </c:pt>
                <c:pt idx="80">
                  <c:v>43789</c:v>
                </c:pt>
                <c:pt idx="81">
                  <c:v>43790</c:v>
                </c:pt>
                <c:pt idx="82">
                  <c:v>43791</c:v>
                </c:pt>
                <c:pt idx="83">
                  <c:v>43792</c:v>
                </c:pt>
                <c:pt idx="84">
                  <c:v>43793</c:v>
                </c:pt>
                <c:pt idx="85">
                  <c:v>43794</c:v>
                </c:pt>
                <c:pt idx="86">
                  <c:v>43795</c:v>
                </c:pt>
                <c:pt idx="87">
                  <c:v>43796</c:v>
                </c:pt>
                <c:pt idx="88">
                  <c:v>43797</c:v>
                </c:pt>
                <c:pt idx="89">
                  <c:v>43798</c:v>
                </c:pt>
                <c:pt idx="90">
                  <c:v>43799</c:v>
                </c:pt>
                <c:pt idx="91">
                  <c:v>43800</c:v>
                </c:pt>
                <c:pt idx="92">
                  <c:v>43801</c:v>
                </c:pt>
                <c:pt idx="93">
                  <c:v>43802</c:v>
                </c:pt>
                <c:pt idx="94">
                  <c:v>43803</c:v>
                </c:pt>
                <c:pt idx="95">
                  <c:v>43804</c:v>
                </c:pt>
                <c:pt idx="96">
                  <c:v>43805</c:v>
                </c:pt>
                <c:pt idx="97">
                  <c:v>43806</c:v>
                </c:pt>
                <c:pt idx="98">
                  <c:v>43807</c:v>
                </c:pt>
                <c:pt idx="99">
                  <c:v>43808</c:v>
                </c:pt>
                <c:pt idx="100">
                  <c:v>43809</c:v>
                </c:pt>
                <c:pt idx="101">
                  <c:v>43810</c:v>
                </c:pt>
                <c:pt idx="102">
                  <c:v>43811</c:v>
                </c:pt>
                <c:pt idx="103">
                  <c:v>43812</c:v>
                </c:pt>
                <c:pt idx="104">
                  <c:v>43813</c:v>
                </c:pt>
                <c:pt idx="105">
                  <c:v>43814</c:v>
                </c:pt>
                <c:pt idx="106">
                  <c:v>43815</c:v>
                </c:pt>
                <c:pt idx="107">
                  <c:v>43816</c:v>
                </c:pt>
                <c:pt idx="108">
                  <c:v>43817</c:v>
                </c:pt>
                <c:pt idx="109">
                  <c:v>43818</c:v>
                </c:pt>
                <c:pt idx="110">
                  <c:v>43819</c:v>
                </c:pt>
                <c:pt idx="111">
                  <c:v>43820</c:v>
                </c:pt>
                <c:pt idx="112">
                  <c:v>43821</c:v>
                </c:pt>
                <c:pt idx="113">
                  <c:v>43822</c:v>
                </c:pt>
                <c:pt idx="114">
                  <c:v>43823</c:v>
                </c:pt>
                <c:pt idx="115">
                  <c:v>43824</c:v>
                </c:pt>
                <c:pt idx="116">
                  <c:v>43825</c:v>
                </c:pt>
                <c:pt idx="117">
                  <c:v>43826</c:v>
                </c:pt>
                <c:pt idx="118">
                  <c:v>43827</c:v>
                </c:pt>
                <c:pt idx="119">
                  <c:v>43828</c:v>
                </c:pt>
                <c:pt idx="120">
                  <c:v>43829</c:v>
                </c:pt>
                <c:pt idx="121">
                  <c:v>43830</c:v>
                </c:pt>
                <c:pt idx="122">
                  <c:v>43831</c:v>
                </c:pt>
                <c:pt idx="123">
                  <c:v>43832</c:v>
                </c:pt>
                <c:pt idx="124">
                  <c:v>43833</c:v>
                </c:pt>
                <c:pt idx="125">
                  <c:v>43834</c:v>
                </c:pt>
                <c:pt idx="126">
                  <c:v>43835</c:v>
                </c:pt>
                <c:pt idx="127">
                  <c:v>43836</c:v>
                </c:pt>
                <c:pt idx="128">
                  <c:v>43837</c:v>
                </c:pt>
                <c:pt idx="129">
                  <c:v>43838</c:v>
                </c:pt>
                <c:pt idx="130">
                  <c:v>43839</c:v>
                </c:pt>
                <c:pt idx="131">
                  <c:v>43840</c:v>
                </c:pt>
                <c:pt idx="132">
                  <c:v>43841</c:v>
                </c:pt>
                <c:pt idx="133">
                  <c:v>43842</c:v>
                </c:pt>
                <c:pt idx="134">
                  <c:v>43843</c:v>
                </c:pt>
                <c:pt idx="135">
                  <c:v>43844</c:v>
                </c:pt>
                <c:pt idx="136">
                  <c:v>43845</c:v>
                </c:pt>
                <c:pt idx="137">
                  <c:v>43846</c:v>
                </c:pt>
                <c:pt idx="138">
                  <c:v>43847</c:v>
                </c:pt>
                <c:pt idx="139">
                  <c:v>43848</c:v>
                </c:pt>
                <c:pt idx="140">
                  <c:v>43849</c:v>
                </c:pt>
                <c:pt idx="141">
                  <c:v>43850</c:v>
                </c:pt>
                <c:pt idx="142">
                  <c:v>43851</c:v>
                </c:pt>
                <c:pt idx="143">
                  <c:v>43852</c:v>
                </c:pt>
                <c:pt idx="144">
                  <c:v>43853</c:v>
                </c:pt>
                <c:pt idx="145">
                  <c:v>43854</c:v>
                </c:pt>
                <c:pt idx="146">
                  <c:v>43855</c:v>
                </c:pt>
                <c:pt idx="147">
                  <c:v>43856</c:v>
                </c:pt>
                <c:pt idx="148">
                  <c:v>43857</c:v>
                </c:pt>
                <c:pt idx="149">
                  <c:v>43858</c:v>
                </c:pt>
                <c:pt idx="150">
                  <c:v>43859</c:v>
                </c:pt>
                <c:pt idx="151">
                  <c:v>43860</c:v>
                </c:pt>
                <c:pt idx="152">
                  <c:v>43861</c:v>
                </c:pt>
                <c:pt idx="153">
                  <c:v>43862</c:v>
                </c:pt>
                <c:pt idx="154">
                  <c:v>43863</c:v>
                </c:pt>
                <c:pt idx="155">
                  <c:v>43864</c:v>
                </c:pt>
                <c:pt idx="156">
                  <c:v>43865</c:v>
                </c:pt>
                <c:pt idx="157">
                  <c:v>43866</c:v>
                </c:pt>
                <c:pt idx="158">
                  <c:v>43867</c:v>
                </c:pt>
                <c:pt idx="159">
                  <c:v>43868</c:v>
                </c:pt>
                <c:pt idx="160">
                  <c:v>43869</c:v>
                </c:pt>
                <c:pt idx="161">
                  <c:v>43870</c:v>
                </c:pt>
                <c:pt idx="162">
                  <c:v>43871</c:v>
                </c:pt>
                <c:pt idx="163">
                  <c:v>43872</c:v>
                </c:pt>
                <c:pt idx="164">
                  <c:v>43873</c:v>
                </c:pt>
                <c:pt idx="165">
                  <c:v>43874</c:v>
                </c:pt>
                <c:pt idx="166">
                  <c:v>43875</c:v>
                </c:pt>
                <c:pt idx="167">
                  <c:v>43876</c:v>
                </c:pt>
                <c:pt idx="168">
                  <c:v>43877</c:v>
                </c:pt>
                <c:pt idx="169">
                  <c:v>43878</c:v>
                </c:pt>
                <c:pt idx="170">
                  <c:v>43879</c:v>
                </c:pt>
                <c:pt idx="171">
                  <c:v>43880</c:v>
                </c:pt>
                <c:pt idx="172">
                  <c:v>43881</c:v>
                </c:pt>
                <c:pt idx="173">
                  <c:v>43882</c:v>
                </c:pt>
                <c:pt idx="174">
                  <c:v>43883</c:v>
                </c:pt>
                <c:pt idx="175">
                  <c:v>43884</c:v>
                </c:pt>
                <c:pt idx="176">
                  <c:v>43885</c:v>
                </c:pt>
                <c:pt idx="177">
                  <c:v>43886</c:v>
                </c:pt>
                <c:pt idx="178">
                  <c:v>43887</c:v>
                </c:pt>
                <c:pt idx="179">
                  <c:v>43888</c:v>
                </c:pt>
                <c:pt idx="180">
                  <c:v>43889</c:v>
                </c:pt>
                <c:pt idx="181">
                  <c:v>43890</c:v>
                </c:pt>
                <c:pt idx="182">
                  <c:v>43891</c:v>
                </c:pt>
                <c:pt idx="183">
                  <c:v>43892</c:v>
                </c:pt>
                <c:pt idx="184">
                  <c:v>43893</c:v>
                </c:pt>
                <c:pt idx="185">
                  <c:v>43894</c:v>
                </c:pt>
                <c:pt idx="186">
                  <c:v>43895</c:v>
                </c:pt>
                <c:pt idx="187">
                  <c:v>43896</c:v>
                </c:pt>
                <c:pt idx="188">
                  <c:v>43897</c:v>
                </c:pt>
                <c:pt idx="189">
                  <c:v>43898</c:v>
                </c:pt>
                <c:pt idx="190">
                  <c:v>43899</c:v>
                </c:pt>
                <c:pt idx="191">
                  <c:v>43900</c:v>
                </c:pt>
                <c:pt idx="192">
                  <c:v>43901</c:v>
                </c:pt>
                <c:pt idx="193">
                  <c:v>43902</c:v>
                </c:pt>
                <c:pt idx="194">
                  <c:v>43903</c:v>
                </c:pt>
                <c:pt idx="195">
                  <c:v>43904</c:v>
                </c:pt>
                <c:pt idx="196">
                  <c:v>43905</c:v>
                </c:pt>
                <c:pt idx="197">
                  <c:v>43906</c:v>
                </c:pt>
                <c:pt idx="198">
                  <c:v>43907</c:v>
                </c:pt>
                <c:pt idx="199">
                  <c:v>43908</c:v>
                </c:pt>
                <c:pt idx="200">
                  <c:v>43909</c:v>
                </c:pt>
                <c:pt idx="201">
                  <c:v>43910</c:v>
                </c:pt>
                <c:pt idx="202">
                  <c:v>43911</c:v>
                </c:pt>
                <c:pt idx="203">
                  <c:v>43912</c:v>
                </c:pt>
                <c:pt idx="204">
                  <c:v>43913</c:v>
                </c:pt>
                <c:pt idx="205">
                  <c:v>43914</c:v>
                </c:pt>
                <c:pt idx="206">
                  <c:v>43915</c:v>
                </c:pt>
                <c:pt idx="207">
                  <c:v>43916</c:v>
                </c:pt>
                <c:pt idx="208">
                  <c:v>43917</c:v>
                </c:pt>
                <c:pt idx="209">
                  <c:v>43918</c:v>
                </c:pt>
                <c:pt idx="210">
                  <c:v>43919</c:v>
                </c:pt>
                <c:pt idx="211">
                  <c:v>43920</c:v>
                </c:pt>
                <c:pt idx="212">
                  <c:v>43921</c:v>
                </c:pt>
                <c:pt idx="213">
                  <c:v>43922</c:v>
                </c:pt>
                <c:pt idx="214">
                  <c:v>43923</c:v>
                </c:pt>
                <c:pt idx="215">
                  <c:v>43924</c:v>
                </c:pt>
                <c:pt idx="216">
                  <c:v>43925</c:v>
                </c:pt>
                <c:pt idx="217">
                  <c:v>43926</c:v>
                </c:pt>
                <c:pt idx="218">
                  <c:v>43927</c:v>
                </c:pt>
                <c:pt idx="219">
                  <c:v>43928</c:v>
                </c:pt>
                <c:pt idx="220">
                  <c:v>43929</c:v>
                </c:pt>
                <c:pt idx="221">
                  <c:v>43930</c:v>
                </c:pt>
                <c:pt idx="222">
                  <c:v>43931</c:v>
                </c:pt>
                <c:pt idx="223">
                  <c:v>43932</c:v>
                </c:pt>
                <c:pt idx="224">
                  <c:v>43933</c:v>
                </c:pt>
                <c:pt idx="225">
                  <c:v>43934</c:v>
                </c:pt>
                <c:pt idx="226">
                  <c:v>43935</c:v>
                </c:pt>
                <c:pt idx="227">
                  <c:v>43936</c:v>
                </c:pt>
                <c:pt idx="228">
                  <c:v>43937</c:v>
                </c:pt>
                <c:pt idx="229">
                  <c:v>43938</c:v>
                </c:pt>
                <c:pt idx="230">
                  <c:v>43939</c:v>
                </c:pt>
                <c:pt idx="231">
                  <c:v>43940</c:v>
                </c:pt>
                <c:pt idx="232">
                  <c:v>43941</c:v>
                </c:pt>
                <c:pt idx="233">
                  <c:v>43942</c:v>
                </c:pt>
                <c:pt idx="234">
                  <c:v>43943</c:v>
                </c:pt>
                <c:pt idx="235">
                  <c:v>43944</c:v>
                </c:pt>
                <c:pt idx="236">
                  <c:v>43945</c:v>
                </c:pt>
                <c:pt idx="237">
                  <c:v>43946</c:v>
                </c:pt>
                <c:pt idx="238">
                  <c:v>43947</c:v>
                </c:pt>
                <c:pt idx="239">
                  <c:v>43948</c:v>
                </c:pt>
                <c:pt idx="240">
                  <c:v>43949</c:v>
                </c:pt>
                <c:pt idx="241">
                  <c:v>43950</c:v>
                </c:pt>
                <c:pt idx="242">
                  <c:v>43951</c:v>
                </c:pt>
                <c:pt idx="243">
                  <c:v>43952</c:v>
                </c:pt>
                <c:pt idx="244">
                  <c:v>43953</c:v>
                </c:pt>
                <c:pt idx="245">
                  <c:v>43954</c:v>
                </c:pt>
                <c:pt idx="246">
                  <c:v>43955</c:v>
                </c:pt>
                <c:pt idx="247">
                  <c:v>43956</c:v>
                </c:pt>
                <c:pt idx="248">
                  <c:v>43957</c:v>
                </c:pt>
                <c:pt idx="249">
                  <c:v>43958</c:v>
                </c:pt>
                <c:pt idx="250">
                  <c:v>43959</c:v>
                </c:pt>
                <c:pt idx="251">
                  <c:v>43960</c:v>
                </c:pt>
                <c:pt idx="252">
                  <c:v>43961</c:v>
                </c:pt>
                <c:pt idx="253">
                  <c:v>43962</c:v>
                </c:pt>
                <c:pt idx="254">
                  <c:v>43963</c:v>
                </c:pt>
                <c:pt idx="255">
                  <c:v>43964</c:v>
                </c:pt>
                <c:pt idx="256">
                  <c:v>43965</c:v>
                </c:pt>
                <c:pt idx="257">
                  <c:v>43966</c:v>
                </c:pt>
                <c:pt idx="258">
                  <c:v>43967</c:v>
                </c:pt>
                <c:pt idx="259">
                  <c:v>43968</c:v>
                </c:pt>
                <c:pt idx="260">
                  <c:v>43969</c:v>
                </c:pt>
                <c:pt idx="261">
                  <c:v>43970</c:v>
                </c:pt>
                <c:pt idx="262">
                  <c:v>43971</c:v>
                </c:pt>
                <c:pt idx="263">
                  <c:v>43972</c:v>
                </c:pt>
                <c:pt idx="264">
                  <c:v>43973</c:v>
                </c:pt>
                <c:pt idx="265">
                  <c:v>43974</c:v>
                </c:pt>
                <c:pt idx="266">
                  <c:v>43975</c:v>
                </c:pt>
                <c:pt idx="267">
                  <c:v>43976</c:v>
                </c:pt>
                <c:pt idx="268">
                  <c:v>43977</c:v>
                </c:pt>
                <c:pt idx="269">
                  <c:v>43978</c:v>
                </c:pt>
                <c:pt idx="270">
                  <c:v>43979</c:v>
                </c:pt>
                <c:pt idx="271">
                  <c:v>43980</c:v>
                </c:pt>
                <c:pt idx="272">
                  <c:v>43981</c:v>
                </c:pt>
                <c:pt idx="273">
                  <c:v>43982</c:v>
                </c:pt>
                <c:pt idx="274">
                  <c:v>43983</c:v>
                </c:pt>
                <c:pt idx="275">
                  <c:v>43984</c:v>
                </c:pt>
                <c:pt idx="276">
                  <c:v>43985</c:v>
                </c:pt>
                <c:pt idx="277">
                  <c:v>43986</c:v>
                </c:pt>
                <c:pt idx="278">
                  <c:v>43987</c:v>
                </c:pt>
                <c:pt idx="279">
                  <c:v>43988</c:v>
                </c:pt>
                <c:pt idx="280">
                  <c:v>43989</c:v>
                </c:pt>
                <c:pt idx="281">
                  <c:v>43990</c:v>
                </c:pt>
                <c:pt idx="282">
                  <c:v>43991</c:v>
                </c:pt>
                <c:pt idx="283">
                  <c:v>43992</c:v>
                </c:pt>
                <c:pt idx="284">
                  <c:v>43993</c:v>
                </c:pt>
                <c:pt idx="285">
                  <c:v>43994</c:v>
                </c:pt>
                <c:pt idx="286">
                  <c:v>43995</c:v>
                </c:pt>
                <c:pt idx="287">
                  <c:v>43996</c:v>
                </c:pt>
                <c:pt idx="288">
                  <c:v>43997</c:v>
                </c:pt>
                <c:pt idx="289">
                  <c:v>43998</c:v>
                </c:pt>
                <c:pt idx="290">
                  <c:v>43999</c:v>
                </c:pt>
                <c:pt idx="291">
                  <c:v>44000</c:v>
                </c:pt>
                <c:pt idx="292">
                  <c:v>44001</c:v>
                </c:pt>
                <c:pt idx="293">
                  <c:v>44002</c:v>
                </c:pt>
                <c:pt idx="294">
                  <c:v>44003</c:v>
                </c:pt>
                <c:pt idx="295">
                  <c:v>44004</c:v>
                </c:pt>
                <c:pt idx="296">
                  <c:v>44005</c:v>
                </c:pt>
                <c:pt idx="297">
                  <c:v>44006</c:v>
                </c:pt>
                <c:pt idx="298">
                  <c:v>44007</c:v>
                </c:pt>
                <c:pt idx="299">
                  <c:v>44008</c:v>
                </c:pt>
                <c:pt idx="300">
                  <c:v>44009</c:v>
                </c:pt>
                <c:pt idx="301">
                  <c:v>44010</c:v>
                </c:pt>
                <c:pt idx="302">
                  <c:v>44011</c:v>
                </c:pt>
                <c:pt idx="303">
                  <c:v>44012</c:v>
                </c:pt>
                <c:pt idx="304">
                  <c:v>44013</c:v>
                </c:pt>
                <c:pt idx="305">
                  <c:v>44014</c:v>
                </c:pt>
                <c:pt idx="306">
                  <c:v>44015</c:v>
                </c:pt>
                <c:pt idx="307">
                  <c:v>44016</c:v>
                </c:pt>
                <c:pt idx="308">
                  <c:v>44017</c:v>
                </c:pt>
                <c:pt idx="309">
                  <c:v>44018</c:v>
                </c:pt>
                <c:pt idx="310">
                  <c:v>44019</c:v>
                </c:pt>
                <c:pt idx="311">
                  <c:v>44020</c:v>
                </c:pt>
                <c:pt idx="312">
                  <c:v>44021</c:v>
                </c:pt>
                <c:pt idx="313">
                  <c:v>44022</c:v>
                </c:pt>
                <c:pt idx="314">
                  <c:v>44023</c:v>
                </c:pt>
                <c:pt idx="315">
                  <c:v>44024</c:v>
                </c:pt>
                <c:pt idx="316">
                  <c:v>44025</c:v>
                </c:pt>
                <c:pt idx="317">
                  <c:v>44026</c:v>
                </c:pt>
                <c:pt idx="318">
                  <c:v>44027</c:v>
                </c:pt>
                <c:pt idx="319">
                  <c:v>44028</c:v>
                </c:pt>
                <c:pt idx="320">
                  <c:v>44029</c:v>
                </c:pt>
                <c:pt idx="321">
                  <c:v>44030</c:v>
                </c:pt>
                <c:pt idx="322">
                  <c:v>44031</c:v>
                </c:pt>
                <c:pt idx="323">
                  <c:v>44032</c:v>
                </c:pt>
                <c:pt idx="324">
                  <c:v>44033</c:v>
                </c:pt>
                <c:pt idx="325">
                  <c:v>44034</c:v>
                </c:pt>
                <c:pt idx="326">
                  <c:v>44035</c:v>
                </c:pt>
                <c:pt idx="327">
                  <c:v>44036</c:v>
                </c:pt>
                <c:pt idx="328">
                  <c:v>44037</c:v>
                </c:pt>
                <c:pt idx="329">
                  <c:v>44038</c:v>
                </c:pt>
                <c:pt idx="330">
                  <c:v>44039</c:v>
                </c:pt>
                <c:pt idx="331">
                  <c:v>44040</c:v>
                </c:pt>
                <c:pt idx="332">
                  <c:v>44041</c:v>
                </c:pt>
                <c:pt idx="333">
                  <c:v>44042</c:v>
                </c:pt>
                <c:pt idx="334">
                  <c:v>44043</c:v>
                </c:pt>
                <c:pt idx="335">
                  <c:v>44044</c:v>
                </c:pt>
                <c:pt idx="336">
                  <c:v>44045</c:v>
                </c:pt>
                <c:pt idx="337">
                  <c:v>44046</c:v>
                </c:pt>
                <c:pt idx="338">
                  <c:v>44047</c:v>
                </c:pt>
                <c:pt idx="339">
                  <c:v>44048</c:v>
                </c:pt>
                <c:pt idx="340">
                  <c:v>44049</c:v>
                </c:pt>
                <c:pt idx="341">
                  <c:v>44050</c:v>
                </c:pt>
                <c:pt idx="342">
                  <c:v>44051</c:v>
                </c:pt>
                <c:pt idx="343">
                  <c:v>44052</c:v>
                </c:pt>
                <c:pt idx="344">
                  <c:v>44053</c:v>
                </c:pt>
                <c:pt idx="345">
                  <c:v>44054</c:v>
                </c:pt>
                <c:pt idx="346">
                  <c:v>44055</c:v>
                </c:pt>
                <c:pt idx="347">
                  <c:v>44056</c:v>
                </c:pt>
                <c:pt idx="348">
                  <c:v>44057</c:v>
                </c:pt>
                <c:pt idx="349">
                  <c:v>44058</c:v>
                </c:pt>
                <c:pt idx="350">
                  <c:v>44059</c:v>
                </c:pt>
                <c:pt idx="351">
                  <c:v>44060</c:v>
                </c:pt>
                <c:pt idx="352">
                  <c:v>44061</c:v>
                </c:pt>
                <c:pt idx="353">
                  <c:v>44062</c:v>
                </c:pt>
                <c:pt idx="354">
                  <c:v>44063</c:v>
                </c:pt>
                <c:pt idx="355">
                  <c:v>44064</c:v>
                </c:pt>
                <c:pt idx="356">
                  <c:v>44065</c:v>
                </c:pt>
                <c:pt idx="357">
                  <c:v>44066</c:v>
                </c:pt>
                <c:pt idx="358">
                  <c:v>44067</c:v>
                </c:pt>
                <c:pt idx="359">
                  <c:v>44068</c:v>
                </c:pt>
                <c:pt idx="360">
                  <c:v>44069</c:v>
                </c:pt>
                <c:pt idx="361">
                  <c:v>44070</c:v>
                </c:pt>
                <c:pt idx="362">
                  <c:v>44071</c:v>
                </c:pt>
                <c:pt idx="363">
                  <c:v>44072</c:v>
                </c:pt>
                <c:pt idx="364">
                  <c:v>44073</c:v>
                </c:pt>
                <c:pt idx="365">
                  <c:v>44074</c:v>
                </c:pt>
                <c:pt idx="366">
                  <c:v>44075</c:v>
                </c:pt>
                <c:pt idx="367">
                  <c:v>44076</c:v>
                </c:pt>
                <c:pt idx="368">
                  <c:v>44077</c:v>
                </c:pt>
                <c:pt idx="369">
                  <c:v>44078</c:v>
                </c:pt>
                <c:pt idx="370">
                  <c:v>44079</c:v>
                </c:pt>
                <c:pt idx="371">
                  <c:v>44080</c:v>
                </c:pt>
                <c:pt idx="372">
                  <c:v>44081</c:v>
                </c:pt>
                <c:pt idx="373">
                  <c:v>44082</c:v>
                </c:pt>
                <c:pt idx="374">
                  <c:v>44083</c:v>
                </c:pt>
                <c:pt idx="375">
                  <c:v>44084</c:v>
                </c:pt>
                <c:pt idx="376">
                  <c:v>44085</c:v>
                </c:pt>
                <c:pt idx="377">
                  <c:v>44086</c:v>
                </c:pt>
                <c:pt idx="378">
                  <c:v>44087</c:v>
                </c:pt>
                <c:pt idx="379">
                  <c:v>44088</c:v>
                </c:pt>
                <c:pt idx="380">
                  <c:v>44089</c:v>
                </c:pt>
                <c:pt idx="381">
                  <c:v>44090</c:v>
                </c:pt>
                <c:pt idx="382">
                  <c:v>44091</c:v>
                </c:pt>
                <c:pt idx="383">
                  <c:v>44092</c:v>
                </c:pt>
                <c:pt idx="384">
                  <c:v>44093</c:v>
                </c:pt>
                <c:pt idx="385">
                  <c:v>44094</c:v>
                </c:pt>
                <c:pt idx="386">
                  <c:v>44095</c:v>
                </c:pt>
                <c:pt idx="387">
                  <c:v>44096</c:v>
                </c:pt>
                <c:pt idx="388">
                  <c:v>44097</c:v>
                </c:pt>
                <c:pt idx="389">
                  <c:v>44098</c:v>
                </c:pt>
                <c:pt idx="390">
                  <c:v>44099</c:v>
                </c:pt>
                <c:pt idx="391">
                  <c:v>44100</c:v>
                </c:pt>
                <c:pt idx="392">
                  <c:v>44101</c:v>
                </c:pt>
                <c:pt idx="393">
                  <c:v>44102</c:v>
                </c:pt>
                <c:pt idx="394">
                  <c:v>44103</c:v>
                </c:pt>
                <c:pt idx="395">
                  <c:v>44104</c:v>
                </c:pt>
                <c:pt idx="396">
                  <c:v>44105</c:v>
                </c:pt>
                <c:pt idx="397">
                  <c:v>44106</c:v>
                </c:pt>
                <c:pt idx="398">
                  <c:v>44107</c:v>
                </c:pt>
                <c:pt idx="399">
                  <c:v>44108</c:v>
                </c:pt>
                <c:pt idx="400">
                  <c:v>44109</c:v>
                </c:pt>
                <c:pt idx="401">
                  <c:v>44110</c:v>
                </c:pt>
                <c:pt idx="402">
                  <c:v>44111</c:v>
                </c:pt>
                <c:pt idx="403">
                  <c:v>44112</c:v>
                </c:pt>
                <c:pt idx="404">
                  <c:v>44113</c:v>
                </c:pt>
                <c:pt idx="405">
                  <c:v>44114</c:v>
                </c:pt>
                <c:pt idx="406">
                  <c:v>44115</c:v>
                </c:pt>
                <c:pt idx="407">
                  <c:v>44116</c:v>
                </c:pt>
                <c:pt idx="408">
                  <c:v>44117</c:v>
                </c:pt>
                <c:pt idx="409">
                  <c:v>44118</c:v>
                </c:pt>
                <c:pt idx="410">
                  <c:v>44119</c:v>
                </c:pt>
                <c:pt idx="411">
                  <c:v>44120</c:v>
                </c:pt>
                <c:pt idx="412">
                  <c:v>44121</c:v>
                </c:pt>
                <c:pt idx="413">
                  <c:v>44122</c:v>
                </c:pt>
                <c:pt idx="414">
                  <c:v>44123</c:v>
                </c:pt>
                <c:pt idx="415">
                  <c:v>44124</c:v>
                </c:pt>
                <c:pt idx="416">
                  <c:v>44125</c:v>
                </c:pt>
                <c:pt idx="417">
                  <c:v>44126</c:v>
                </c:pt>
                <c:pt idx="418">
                  <c:v>44127</c:v>
                </c:pt>
                <c:pt idx="419">
                  <c:v>44128</c:v>
                </c:pt>
                <c:pt idx="420">
                  <c:v>44129</c:v>
                </c:pt>
                <c:pt idx="421">
                  <c:v>44130</c:v>
                </c:pt>
                <c:pt idx="422">
                  <c:v>44131</c:v>
                </c:pt>
                <c:pt idx="423">
                  <c:v>44132</c:v>
                </c:pt>
                <c:pt idx="424">
                  <c:v>44133</c:v>
                </c:pt>
                <c:pt idx="425">
                  <c:v>44134</c:v>
                </c:pt>
                <c:pt idx="426">
                  <c:v>44135</c:v>
                </c:pt>
                <c:pt idx="427">
                  <c:v>44136</c:v>
                </c:pt>
                <c:pt idx="428">
                  <c:v>44137</c:v>
                </c:pt>
                <c:pt idx="429">
                  <c:v>44138</c:v>
                </c:pt>
                <c:pt idx="430">
                  <c:v>44139</c:v>
                </c:pt>
                <c:pt idx="431">
                  <c:v>44140</c:v>
                </c:pt>
                <c:pt idx="432">
                  <c:v>44141</c:v>
                </c:pt>
                <c:pt idx="433">
                  <c:v>44142</c:v>
                </c:pt>
                <c:pt idx="434">
                  <c:v>44143</c:v>
                </c:pt>
                <c:pt idx="435">
                  <c:v>44144</c:v>
                </c:pt>
                <c:pt idx="436">
                  <c:v>44145</c:v>
                </c:pt>
                <c:pt idx="437">
                  <c:v>44146</c:v>
                </c:pt>
                <c:pt idx="438">
                  <c:v>44147</c:v>
                </c:pt>
                <c:pt idx="439">
                  <c:v>44148</c:v>
                </c:pt>
                <c:pt idx="440">
                  <c:v>44149</c:v>
                </c:pt>
                <c:pt idx="441">
                  <c:v>44150</c:v>
                </c:pt>
                <c:pt idx="442">
                  <c:v>44151</c:v>
                </c:pt>
                <c:pt idx="443">
                  <c:v>44152</c:v>
                </c:pt>
                <c:pt idx="444">
                  <c:v>44153</c:v>
                </c:pt>
                <c:pt idx="445">
                  <c:v>44154</c:v>
                </c:pt>
                <c:pt idx="446">
                  <c:v>44155</c:v>
                </c:pt>
                <c:pt idx="447">
                  <c:v>44156</c:v>
                </c:pt>
                <c:pt idx="448">
                  <c:v>44157</c:v>
                </c:pt>
                <c:pt idx="449">
                  <c:v>44158</c:v>
                </c:pt>
                <c:pt idx="450">
                  <c:v>44159</c:v>
                </c:pt>
                <c:pt idx="451">
                  <c:v>44160</c:v>
                </c:pt>
                <c:pt idx="452">
                  <c:v>44161</c:v>
                </c:pt>
                <c:pt idx="453">
                  <c:v>44162</c:v>
                </c:pt>
                <c:pt idx="454">
                  <c:v>44163</c:v>
                </c:pt>
                <c:pt idx="455">
                  <c:v>44164</c:v>
                </c:pt>
                <c:pt idx="456">
                  <c:v>44165</c:v>
                </c:pt>
                <c:pt idx="457">
                  <c:v>44166</c:v>
                </c:pt>
                <c:pt idx="458">
                  <c:v>44167</c:v>
                </c:pt>
                <c:pt idx="459">
                  <c:v>44168</c:v>
                </c:pt>
                <c:pt idx="460">
                  <c:v>44169</c:v>
                </c:pt>
                <c:pt idx="461">
                  <c:v>44170</c:v>
                </c:pt>
                <c:pt idx="462">
                  <c:v>44171</c:v>
                </c:pt>
                <c:pt idx="463">
                  <c:v>44172</c:v>
                </c:pt>
                <c:pt idx="464">
                  <c:v>44173</c:v>
                </c:pt>
                <c:pt idx="465">
                  <c:v>44174</c:v>
                </c:pt>
                <c:pt idx="466">
                  <c:v>44175</c:v>
                </c:pt>
                <c:pt idx="467">
                  <c:v>44176</c:v>
                </c:pt>
                <c:pt idx="468">
                  <c:v>44177</c:v>
                </c:pt>
                <c:pt idx="469">
                  <c:v>44178</c:v>
                </c:pt>
                <c:pt idx="470">
                  <c:v>44179</c:v>
                </c:pt>
                <c:pt idx="471">
                  <c:v>44180</c:v>
                </c:pt>
                <c:pt idx="472">
                  <c:v>44181</c:v>
                </c:pt>
                <c:pt idx="473">
                  <c:v>44182</c:v>
                </c:pt>
                <c:pt idx="474">
                  <c:v>44183</c:v>
                </c:pt>
                <c:pt idx="475">
                  <c:v>44184</c:v>
                </c:pt>
                <c:pt idx="476">
                  <c:v>44185</c:v>
                </c:pt>
                <c:pt idx="477">
                  <c:v>44186</c:v>
                </c:pt>
                <c:pt idx="478">
                  <c:v>44187</c:v>
                </c:pt>
                <c:pt idx="479">
                  <c:v>44188</c:v>
                </c:pt>
                <c:pt idx="480">
                  <c:v>44189</c:v>
                </c:pt>
                <c:pt idx="481">
                  <c:v>44190</c:v>
                </c:pt>
                <c:pt idx="482">
                  <c:v>44191</c:v>
                </c:pt>
                <c:pt idx="483">
                  <c:v>44192</c:v>
                </c:pt>
                <c:pt idx="484">
                  <c:v>44193</c:v>
                </c:pt>
                <c:pt idx="485">
                  <c:v>44194</c:v>
                </c:pt>
                <c:pt idx="486">
                  <c:v>44195</c:v>
                </c:pt>
                <c:pt idx="487">
                  <c:v>44196</c:v>
                </c:pt>
                <c:pt idx="488">
                  <c:v>44197</c:v>
                </c:pt>
                <c:pt idx="489">
                  <c:v>44198</c:v>
                </c:pt>
                <c:pt idx="490">
                  <c:v>44199</c:v>
                </c:pt>
                <c:pt idx="491">
                  <c:v>44200</c:v>
                </c:pt>
                <c:pt idx="492">
                  <c:v>44201</c:v>
                </c:pt>
                <c:pt idx="493">
                  <c:v>44202</c:v>
                </c:pt>
                <c:pt idx="494">
                  <c:v>44203</c:v>
                </c:pt>
                <c:pt idx="495">
                  <c:v>44204</c:v>
                </c:pt>
                <c:pt idx="496">
                  <c:v>44205</c:v>
                </c:pt>
                <c:pt idx="497">
                  <c:v>44206</c:v>
                </c:pt>
                <c:pt idx="498">
                  <c:v>44207</c:v>
                </c:pt>
                <c:pt idx="499">
                  <c:v>44208</c:v>
                </c:pt>
                <c:pt idx="500">
                  <c:v>44209</c:v>
                </c:pt>
                <c:pt idx="501">
                  <c:v>44210</c:v>
                </c:pt>
                <c:pt idx="502">
                  <c:v>44211</c:v>
                </c:pt>
                <c:pt idx="503">
                  <c:v>44212</c:v>
                </c:pt>
                <c:pt idx="504">
                  <c:v>44213</c:v>
                </c:pt>
                <c:pt idx="505">
                  <c:v>44214</c:v>
                </c:pt>
                <c:pt idx="506">
                  <c:v>44215</c:v>
                </c:pt>
                <c:pt idx="507">
                  <c:v>44216</c:v>
                </c:pt>
                <c:pt idx="508">
                  <c:v>44217</c:v>
                </c:pt>
                <c:pt idx="509">
                  <c:v>44218</c:v>
                </c:pt>
                <c:pt idx="510">
                  <c:v>44219</c:v>
                </c:pt>
                <c:pt idx="511">
                  <c:v>44220</c:v>
                </c:pt>
                <c:pt idx="512">
                  <c:v>44221</c:v>
                </c:pt>
                <c:pt idx="513">
                  <c:v>44222</c:v>
                </c:pt>
                <c:pt idx="514">
                  <c:v>44223</c:v>
                </c:pt>
                <c:pt idx="515">
                  <c:v>44224</c:v>
                </c:pt>
                <c:pt idx="516">
                  <c:v>44225</c:v>
                </c:pt>
                <c:pt idx="517">
                  <c:v>44226</c:v>
                </c:pt>
                <c:pt idx="518">
                  <c:v>44227</c:v>
                </c:pt>
                <c:pt idx="519">
                  <c:v>44228</c:v>
                </c:pt>
                <c:pt idx="520">
                  <c:v>44229</c:v>
                </c:pt>
                <c:pt idx="521">
                  <c:v>44230</c:v>
                </c:pt>
                <c:pt idx="522">
                  <c:v>44231</c:v>
                </c:pt>
                <c:pt idx="523">
                  <c:v>44232</c:v>
                </c:pt>
                <c:pt idx="524">
                  <c:v>44233</c:v>
                </c:pt>
                <c:pt idx="525">
                  <c:v>44234</c:v>
                </c:pt>
                <c:pt idx="526">
                  <c:v>44235</c:v>
                </c:pt>
                <c:pt idx="527">
                  <c:v>44236</c:v>
                </c:pt>
                <c:pt idx="528">
                  <c:v>44237</c:v>
                </c:pt>
                <c:pt idx="529">
                  <c:v>44238</c:v>
                </c:pt>
                <c:pt idx="530">
                  <c:v>44239</c:v>
                </c:pt>
                <c:pt idx="531">
                  <c:v>44240</c:v>
                </c:pt>
                <c:pt idx="532">
                  <c:v>44241</c:v>
                </c:pt>
                <c:pt idx="533">
                  <c:v>44242</c:v>
                </c:pt>
                <c:pt idx="534">
                  <c:v>44243</c:v>
                </c:pt>
                <c:pt idx="535">
                  <c:v>44244</c:v>
                </c:pt>
                <c:pt idx="536">
                  <c:v>44245</c:v>
                </c:pt>
                <c:pt idx="537">
                  <c:v>44246</c:v>
                </c:pt>
                <c:pt idx="538">
                  <c:v>44247</c:v>
                </c:pt>
                <c:pt idx="539">
                  <c:v>44248</c:v>
                </c:pt>
                <c:pt idx="540">
                  <c:v>44249</c:v>
                </c:pt>
                <c:pt idx="541">
                  <c:v>44250</c:v>
                </c:pt>
                <c:pt idx="542">
                  <c:v>44251</c:v>
                </c:pt>
                <c:pt idx="543">
                  <c:v>44252</c:v>
                </c:pt>
                <c:pt idx="544">
                  <c:v>44253</c:v>
                </c:pt>
                <c:pt idx="545">
                  <c:v>44254</c:v>
                </c:pt>
                <c:pt idx="546">
                  <c:v>44255</c:v>
                </c:pt>
                <c:pt idx="547">
                  <c:v>44256</c:v>
                </c:pt>
                <c:pt idx="548">
                  <c:v>44257</c:v>
                </c:pt>
                <c:pt idx="549">
                  <c:v>44258</c:v>
                </c:pt>
                <c:pt idx="550">
                  <c:v>44259</c:v>
                </c:pt>
                <c:pt idx="551">
                  <c:v>44260</c:v>
                </c:pt>
                <c:pt idx="552">
                  <c:v>44261</c:v>
                </c:pt>
                <c:pt idx="553">
                  <c:v>44262</c:v>
                </c:pt>
                <c:pt idx="554">
                  <c:v>44263</c:v>
                </c:pt>
                <c:pt idx="555">
                  <c:v>44264</c:v>
                </c:pt>
                <c:pt idx="556">
                  <c:v>44265</c:v>
                </c:pt>
                <c:pt idx="557">
                  <c:v>44266</c:v>
                </c:pt>
                <c:pt idx="558">
                  <c:v>44267</c:v>
                </c:pt>
                <c:pt idx="559">
                  <c:v>44268</c:v>
                </c:pt>
                <c:pt idx="560">
                  <c:v>44269</c:v>
                </c:pt>
                <c:pt idx="561">
                  <c:v>44270</c:v>
                </c:pt>
                <c:pt idx="562">
                  <c:v>44271</c:v>
                </c:pt>
                <c:pt idx="563">
                  <c:v>44272</c:v>
                </c:pt>
                <c:pt idx="564">
                  <c:v>44273</c:v>
                </c:pt>
                <c:pt idx="565">
                  <c:v>44274</c:v>
                </c:pt>
                <c:pt idx="566">
                  <c:v>44275</c:v>
                </c:pt>
                <c:pt idx="567">
                  <c:v>44276</c:v>
                </c:pt>
                <c:pt idx="568">
                  <c:v>44277</c:v>
                </c:pt>
                <c:pt idx="569">
                  <c:v>44278</c:v>
                </c:pt>
                <c:pt idx="570">
                  <c:v>44279</c:v>
                </c:pt>
                <c:pt idx="571">
                  <c:v>44280</c:v>
                </c:pt>
                <c:pt idx="572">
                  <c:v>44281</c:v>
                </c:pt>
                <c:pt idx="573">
                  <c:v>44282</c:v>
                </c:pt>
                <c:pt idx="574">
                  <c:v>44283</c:v>
                </c:pt>
                <c:pt idx="575">
                  <c:v>44284</c:v>
                </c:pt>
                <c:pt idx="576">
                  <c:v>44285</c:v>
                </c:pt>
                <c:pt idx="577">
                  <c:v>44286</c:v>
                </c:pt>
                <c:pt idx="578">
                  <c:v>44287</c:v>
                </c:pt>
                <c:pt idx="579">
                  <c:v>44288</c:v>
                </c:pt>
                <c:pt idx="580">
                  <c:v>44289</c:v>
                </c:pt>
                <c:pt idx="581">
                  <c:v>44290</c:v>
                </c:pt>
                <c:pt idx="582">
                  <c:v>44291</c:v>
                </c:pt>
                <c:pt idx="583">
                  <c:v>44292</c:v>
                </c:pt>
                <c:pt idx="584">
                  <c:v>44293</c:v>
                </c:pt>
                <c:pt idx="585">
                  <c:v>44294</c:v>
                </c:pt>
                <c:pt idx="586">
                  <c:v>44295</c:v>
                </c:pt>
                <c:pt idx="587">
                  <c:v>44296</c:v>
                </c:pt>
                <c:pt idx="588">
                  <c:v>44297</c:v>
                </c:pt>
                <c:pt idx="589">
                  <c:v>44298</c:v>
                </c:pt>
                <c:pt idx="590">
                  <c:v>44299</c:v>
                </c:pt>
                <c:pt idx="591">
                  <c:v>44300</c:v>
                </c:pt>
                <c:pt idx="592">
                  <c:v>44301</c:v>
                </c:pt>
                <c:pt idx="593">
                  <c:v>44302</c:v>
                </c:pt>
                <c:pt idx="594">
                  <c:v>44303</c:v>
                </c:pt>
                <c:pt idx="595">
                  <c:v>44304</c:v>
                </c:pt>
                <c:pt idx="596">
                  <c:v>44305</c:v>
                </c:pt>
                <c:pt idx="597">
                  <c:v>44306</c:v>
                </c:pt>
                <c:pt idx="598">
                  <c:v>44307</c:v>
                </c:pt>
                <c:pt idx="599">
                  <c:v>44308</c:v>
                </c:pt>
                <c:pt idx="600">
                  <c:v>44309</c:v>
                </c:pt>
                <c:pt idx="601">
                  <c:v>44310</c:v>
                </c:pt>
                <c:pt idx="602">
                  <c:v>44311</c:v>
                </c:pt>
                <c:pt idx="603">
                  <c:v>44312</c:v>
                </c:pt>
                <c:pt idx="604">
                  <c:v>44313</c:v>
                </c:pt>
                <c:pt idx="605">
                  <c:v>44314</c:v>
                </c:pt>
                <c:pt idx="606">
                  <c:v>44315</c:v>
                </c:pt>
                <c:pt idx="607">
                  <c:v>44316</c:v>
                </c:pt>
                <c:pt idx="608">
                  <c:v>44317</c:v>
                </c:pt>
                <c:pt idx="609">
                  <c:v>44318</c:v>
                </c:pt>
                <c:pt idx="610">
                  <c:v>44319</c:v>
                </c:pt>
                <c:pt idx="611">
                  <c:v>44320</c:v>
                </c:pt>
                <c:pt idx="612">
                  <c:v>44321</c:v>
                </c:pt>
                <c:pt idx="613">
                  <c:v>44322</c:v>
                </c:pt>
                <c:pt idx="614">
                  <c:v>44323</c:v>
                </c:pt>
                <c:pt idx="615">
                  <c:v>44324</c:v>
                </c:pt>
                <c:pt idx="616">
                  <c:v>44325</c:v>
                </c:pt>
                <c:pt idx="617">
                  <c:v>44326</c:v>
                </c:pt>
                <c:pt idx="618">
                  <c:v>44327</c:v>
                </c:pt>
                <c:pt idx="619">
                  <c:v>44328</c:v>
                </c:pt>
                <c:pt idx="620">
                  <c:v>44329</c:v>
                </c:pt>
                <c:pt idx="621">
                  <c:v>44330</c:v>
                </c:pt>
                <c:pt idx="622">
                  <c:v>44331</c:v>
                </c:pt>
                <c:pt idx="623">
                  <c:v>44332</c:v>
                </c:pt>
                <c:pt idx="624">
                  <c:v>44333</c:v>
                </c:pt>
                <c:pt idx="625">
                  <c:v>44334</c:v>
                </c:pt>
                <c:pt idx="626">
                  <c:v>44335</c:v>
                </c:pt>
                <c:pt idx="627">
                  <c:v>44336</c:v>
                </c:pt>
                <c:pt idx="628">
                  <c:v>44337</c:v>
                </c:pt>
                <c:pt idx="629">
                  <c:v>44338</c:v>
                </c:pt>
                <c:pt idx="630">
                  <c:v>44339</c:v>
                </c:pt>
                <c:pt idx="631">
                  <c:v>44340</c:v>
                </c:pt>
                <c:pt idx="632">
                  <c:v>44341</c:v>
                </c:pt>
                <c:pt idx="633">
                  <c:v>44342</c:v>
                </c:pt>
                <c:pt idx="634">
                  <c:v>44343</c:v>
                </c:pt>
                <c:pt idx="635">
                  <c:v>44344</c:v>
                </c:pt>
                <c:pt idx="636">
                  <c:v>44345</c:v>
                </c:pt>
                <c:pt idx="637">
                  <c:v>44346</c:v>
                </c:pt>
                <c:pt idx="638">
                  <c:v>44347</c:v>
                </c:pt>
                <c:pt idx="639">
                  <c:v>44348</c:v>
                </c:pt>
                <c:pt idx="640">
                  <c:v>44349</c:v>
                </c:pt>
                <c:pt idx="641">
                  <c:v>44350</c:v>
                </c:pt>
                <c:pt idx="642">
                  <c:v>44351</c:v>
                </c:pt>
                <c:pt idx="643">
                  <c:v>44352</c:v>
                </c:pt>
                <c:pt idx="644">
                  <c:v>44353</c:v>
                </c:pt>
                <c:pt idx="645">
                  <c:v>44354</c:v>
                </c:pt>
                <c:pt idx="646">
                  <c:v>44355</c:v>
                </c:pt>
                <c:pt idx="647">
                  <c:v>44356</c:v>
                </c:pt>
                <c:pt idx="648">
                  <c:v>44357</c:v>
                </c:pt>
                <c:pt idx="649">
                  <c:v>44358</c:v>
                </c:pt>
                <c:pt idx="650">
                  <c:v>44359</c:v>
                </c:pt>
                <c:pt idx="651">
                  <c:v>44360</c:v>
                </c:pt>
                <c:pt idx="652">
                  <c:v>44361</c:v>
                </c:pt>
                <c:pt idx="653">
                  <c:v>44362</c:v>
                </c:pt>
                <c:pt idx="654">
                  <c:v>44363</c:v>
                </c:pt>
                <c:pt idx="655">
                  <c:v>44364</c:v>
                </c:pt>
                <c:pt idx="656">
                  <c:v>44365</c:v>
                </c:pt>
                <c:pt idx="657">
                  <c:v>44366</c:v>
                </c:pt>
                <c:pt idx="658">
                  <c:v>44367</c:v>
                </c:pt>
                <c:pt idx="659">
                  <c:v>44368</c:v>
                </c:pt>
                <c:pt idx="660">
                  <c:v>44369</c:v>
                </c:pt>
                <c:pt idx="661">
                  <c:v>44370</c:v>
                </c:pt>
                <c:pt idx="662">
                  <c:v>44371</c:v>
                </c:pt>
                <c:pt idx="663">
                  <c:v>44372</c:v>
                </c:pt>
                <c:pt idx="664">
                  <c:v>44373</c:v>
                </c:pt>
                <c:pt idx="665">
                  <c:v>44374</c:v>
                </c:pt>
                <c:pt idx="666">
                  <c:v>44375</c:v>
                </c:pt>
                <c:pt idx="667">
                  <c:v>44376</c:v>
                </c:pt>
                <c:pt idx="668">
                  <c:v>44377</c:v>
                </c:pt>
                <c:pt idx="669">
                  <c:v>44378</c:v>
                </c:pt>
                <c:pt idx="670">
                  <c:v>44379</c:v>
                </c:pt>
                <c:pt idx="671">
                  <c:v>44380</c:v>
                </c:pt>
                <c:pt idx="672">
                  <c:v>44381</c:v>
                </c:pt>
                <c:pt idx="673">
                  <c:v>44382</c:v>
                </c:pt>
                <c:pt idx="674">
                  <c:v>44383</c:v>
                </c:pt>
                <c:pt idx="675">
                  <c:v>44384</c:v>
                </c:pt>
                <c:pt idx="676">
                  <c:v>44385</c:v>
                </c:pt>
                <c:pt idx="677">
                  <c:v>44386</c:v>
                </c:pt>
                <c:pt idx="678">
                  <c:v>44387</c:v>
                </c:pt>
                <c:pt idx="679">
                  <c:v>44388</c:v>
                </c:pt>
                <c:pt idx="680">
                  <c:v>44389</c:v>
                </c:pt>
                <c:pt idx="681">
                  <c:v>44390</c:v>
                </c:pt>
                <c:pt idx="682">
                  <c:v>44391</c:v>
                </c:pt>
                <c:pt idx="683">
                  <c:v>44392</c:v>
                </c:pt>
                <c:pt idx="684">
                  <c:v>44393</c:v>
                </c:pt>
                <c:pt idx="685">
                  <c:v>44394</c:v>
                </c:pt>
                <c:pt idx="686">
                  <c:v>44395</c:v>
                </c:pt>
                <c:pt idx="687">
                  <c:v>44396</c:v>
                </c:pt>
                <c:pt idx="688">
                  <c:v>44397</c:v>
                </c:pt>
                <c:pt idx="689">
                  <c:v>44398</c:v>
                </c:pt>
                <c:pt idx="690">
                  <c:v>44399</c:v>
                </c:pt>
                <c:pt idx="691">
                  <c:v>44400</c:v>
                </c:pt>
                <c:pt idx="692">
                  <c:v>44401</c:v>
                </c:pt>
                <c:pt idx="693">
                  <c:v>44402</c:v>
                </c:pt>
                <c:pt idx="694">
                  <c:v>44403</c:v>
                </c:pt>
                <c:pt idx="695">
                  <c:v>44404</c:v>
                </c:pt>
                <c:pt idx="696">
                  <c:v>44405</c:v>
                </c:pt>
                <c:pt idx="697">
                  <c:v>44406</c:v>
                </c:pt>
                <c:pt idx="698">
                  <c:v>44407</c:v>
                </c:pt>
                <c:pt idx="699">
                  <c:v>44408</c:v>
                </c:pt>
                <c:pt idx="700">
                  <c:v>44409</c:v>
                </c:pt>
                <c:pt idx="701">
                  <c:v>44410</c:v>
                </c:pt>
                <c:pt idx="702">
                  <c:v>44411</c:v>
                </c:pt>
                <c:pt idx="703">
                  <c:v>44412</c:v>
                </c:pt>
                <c:pt idx="704">
                  <c:v>44413</c:v>
                </c:pt>
                <c:pt idx="705">
                  <c:v>44414</c:v>
                </c:pt>
                <c:pt idx="706">
                  <c:v>44415</c:v>
                </c:pt>
                <c:pt idx="707">
                  <c:v>44416</c:v>
                </c:pt>
                <c:pt idx="708">
                  <c:v>44417</c:v>
                </c:pt>
                <c:pt idx="709">
                  <c:v>44418</c:v>
                </c:pt>
                <c:pt idx="710">
                  <c:v>44419</c:v>
                </c:pt>
                <c:pt idx="711">
                  <c:v>44420</c:v>
                </c:pt>
                <c:pt idx="712">
                  <c:v>44421</c:v>
                </c:pt>
                <c:pt idx="713">
                  <c:v>44422</c:v>
                </c:pt>
                <c:pt idx="714">
                  <c:v>44423</c:v>
                </c:pt>
                <c:pt idx="715">
                  <c:v>44424</c:v>
                </c:pt>
                <c:pt idx="716">
                  <c:v>44425</c:v>
                </c:pt>
                <c:pt idx="717">
                  <c:v>44426</c:v>
                </c:pt>
                <c:pt idx="718">
                  <c:v>44427</c:v>
                </c:pt>
                <c:pt idx="719">
                  <c:v>44428</c:v>
                </c:pt>
                <c:pt idx="720">
                  <c:v>44429</c:v>
                </c:pt>
                <c:pt idx="721">
                  <c:v>44430</c:v>
                </c:pt>
                <c:pt idx="722">
                  <c:v>44431</c:v>
                </c:pt>
                <c:pt idx="723">
                  <c:v>44432</c:v>
                </c:pt>
                <c:pt idx="724">
                  <c:v>44433</c:v>
                </c:pt>
                <c:pt idx="725">
                  <c:v>44434</c:v>
                </c:pt>
                <c:pt idx="726">
                  <c:v>44435</c:v>
                </c:pt>
                <c:pt idx="727">
                  <c:v>44436</c:v>
                </c:pt>
                <c:pt idx="728">
                  <c:v>44437</c:v>
                </c:pt>
                <c:pt idx="729">
                  <c:v>44438</c:v>
                </c:pt>
                <c:pt idx="730">
                  <c:v>44439</c:v>
                </c:pt>
                <c:pt idx="731">
                  <c:v>44440</c:v>
                </c:pt>
                <c:pt idx="732">
                  <c:v>44441</c:v>
                </c:pt>
                <c:pt idx="733">
                  <c:v>44442</c:v>
                </c:pt>
                <c:pt idx="734">
                  <c:v>44443</c:v>
                </c:pt>
                <c:pt idx="735">
                  <c:v>44444</c:v>
                </c:pt>
                <c:pt idx="736">
                  <c:v>44445</c:v>
                </c:pt>
                <c:pt idx="737">
                  <c:v>44446</c:v>
                </c:pt>
                <c:pt idx="738">
                  <c:v>44447</c:v>
                </c:pt>
                <c:pt idx="739">
                  <c:v>44448</c:v>
                </c:pt>
                <c:pt idx="740">
                  <c:v>44449</c:v>
                </c:pt>
                <c:pt idx="741">
                  <c:v>44450</c:v>
                </c:pt>
                <c:pt idx="742">
                  <c:v>44451</c:v>
                </c:pt>
                <c:pt idx="743">
                  <c:v>44452</c:v>
                </c:pt>
                <c:pt idx="744">
                  <c:v>44453</c:v>
                </c:pt>
                <c:pt idx="745">
                  <c:v>44454</c:v>
                </c:pt>
                <c:pt idx="746">
                  <c:v>44455</c:v>
                </c:pt>
                <c:pt idx="747">
                  <c:v>44456</c:v>
                </c:pt>
                <c:pt idx="748">
                  <c:v>44457</c:v>
                </c:pt>
                <c:pt idx="749">
                  <c:v>44458</c:v>
                </c:pt>
                <c:pt idx="750">
                  <c:v>44459</c:v>
                </c:pt>
                <c:pt idx="751">
                  <c:v>44460</c:v>
                </c:pt>
                <c:pt idx="752">
                  <c:v>44461</c:v>
                </c:pt>
                <c:pt idx="753">
                  <c:v>44462</c:v>
                </c:pt>
                <c:pt idx="754">
                  <c:v>44463</c:v>
                </c:pt>
                <c:pt idx="755">
                  <c:v>44464</c:v>
                </c:pt>
                <c:pt idx="756">
                  <c:v>44465</c:v>
                </c:pt>
                <c:pt idx="757">
                  <c:v>44466</c:v>
                </c:pt>
                <c:pt idx="758">
                  <c:v>44467</c:v>
                </c:pt>
                <c:pt idx="759">
                  <c:v>44468</c:v>
                </c:pt>
                <c:pt idx="760">
                  <c:v>44469</c:v>
                </c:pt>
                <c:pt idx="761">
                  <c:v>44470</c:v>
                </c:pt>
                <c:pt idx="762">
                  <c:v>44471</c:v>
                </c:pt>
                <c:pt idx="763">
                  <c:v>44472</c:v>
                </c:pt>
                <c:pt idx="764">
                  <c:v>44473</c:v>
                </c:pt>
                <c:pt idx="765">
                  <c:v>44474</c:v>
                </c:pt>
                <c:pt idx="766">
                  <c:v>44475</c:v>
                </c:pt>
                <c:pt idx="767">
                  <c:v>44476</c:v>
                </c:pt>
                <c:pt idx="768">
                  <c:v>44477</c:v>
                </c:pt>
                <c:pt idx="769">
                  <c:v>44478</c:v>
                </c:pt>
                <c:pt idx="770">
                  <c:v>44479</c:v>
                </c:pt>
                <c:pt idx="771">
                  <c:v>44480</c:v>
                </c:pt>
                <c:pt idx="772">
                  <c:v>44481</c:v>
                </c:pt>
                <c:pt idx="773">
                  <c:v>44482</c:v>
                </c:pt>
                <c:pt idx="774">
                  <c:v>44483</c:v>
                </c:pt>
                <c:pt idx="775">
                  <c:v>44484</c:v>
                </c:pt>
                <c:pt idx="776">
                  <c:v>44485</c:v>
                </c:pt>
                <c:pt idx="777">
                  <c:v>44486</c:v>
                </c:pt>
                <c:pt idx="778">
                  <c:v>44487</c:v>
                </c:pt>
                <c:pt idx="779">
                  <c:v>44488</c:v>
                </c:pt>
                <c:pt idx="780">
                  <c:v>44489</c:v>
                </c:pt>
                <c:pt idx="781">
                  <c:v>44490</c:v>
                </c:pt>
                <c:pt idx="782">
                  <c:v>44491</c:v>
                </c:pt>
                <c:pt idx="783">
                  <c:v>44492</c:v>
                </c:pt>
                <c:pt idx="784">
                  <c:v>44493</c:v>
                </c:pt>
                <c:pt idx="785">
                  <c:v>44494</c:v>
                </c:pt>
                <c:pt idx="786">
                  <c:v>44495</c:v>
                </c:pt>
                <c:pt idx="787">
                  <c:v>44496</c:v>
                </c:pt>
                <c:pt idx="788">
                  <c:v>44497</c:v>
                </c:pt>
                <c:pt idx="789">
                  <c:v>44498</c:v>
                </c:pt>
                <c:pt idx="790">
                  <c:v>44499</c:v>
                </c:pt>
                <c:pt idx="791">
                  <c:v>44500</c:v>
                </c:pt>
                <c:pt idx="792">
                  <c:v>44501</c:v>
                </c:pt>
                <c:pt idx="793">
                  <c:v>44502</c:v>
                </c:pt>
                <c:pt idx="794">
                  <c:v>44503</c:v>
                </c:pt>
                <c:pt idx="795">
                  <c:v>44504</c:v>
                </c:pt>
                <c:pt idx="796">
                  <c:v>44505</c:v>
                </c:pt>
                <c:pt idx="797">
                  <c:v>44506</c:v>
                </c:pt>
                <c:pt idx="798">
                  <c:v>44507</c:v>
                </c:pt>
                <c:pt idx="799">
                  <c:v>44508</c:v>
                </c:pt>
                <c:pt idx="800">
                  <c:v>44509</c:v>
                </c:pt>
                <c:pt idx="801">
                  <c:v>44510</c:v>
                </c:pt>
                <c:pt idx="802">
                  <c:v>44511</c:v>
                </c:pt>
                <c:pt idx="803">
                  <c:v>44512</c:v>
                </c:pt>
                <c:pt idx="804">
                  <c:v>44513</c:v>
                </c:pt>
                <c:pt idx="805">
                  <c:v>44514</c:v>
                </c:pt>
                <c:pt idx="806">
                  <c:v>44515</c:v>
                </c:pt>
                <c:pt idx="807">
                  <c:v>44516</c:v>
                </c:pt>
                <c:pt idx="808">
                  <c:v>44517</c:v>
                </c:pt>
                <c:pt idx="809">
                  <c:v>44518</c:v>
                </c:pt>
                <c:pt idx="810">
                  <c:v>44519</c:v>
                </c:pt>
                <c:pt idx="811">
                  <c:v>44520</c:v>
                </c:pt>
                <c:pt idx="812">
                  <c:v>44521</c:v>
                </c:pt>
                <c:pt idx="813">
                  <c:v>44522</c:v>
                </c:pt>
                <c:pt idx="814">
                  <c:v>44523</c:v>
                </c:pt>
                <c:pt idx="815">
                  <c:v>44524</c:v>
                </c:pt>
                <c:pt idx="816">
                  <c:v>44525</c:v>
                </c:pt>
                <c:pt idx="817">
                  <c:v>44526</c:v>
                </c:pt>
                <c:pt idx="818">
                  <c:v>44527</c:v>
                </c:pt>
                <c:pt idx="819">
                  <c:v>44528</c:v>
                </c:pt>
                <c:pt idx="820">
                  <c:v>44529</c:v>
                </c:pt>
                <c:pt idx="821">
                  <c:v>44530</c:v>
                </c:pt>
                <c:pt idx="822">
                  <c:v>44531</c:v>
                </c:pt>
                <c:pt idx="823">
                  <c:v>44532</c:v>
                </c:pt>
                <c:pt idx="824">
                  <c:v>44533</c:v>
                </c:pt>
                <c:pt idx="825">
                  <c:v>44534</c:v>
                </c:pt>
                <c:pt idx="826">
                  <c:v>44535</c:v>
                </c:pt>
                <c:pt idx="827">
                  <c:v>44536</c:v>
                </c:pt>
                <c:pt idx="828">
                  <c:v>44537</c:v>
                </c:pt>
                <c:pt idx="829">
                  <c:v>44538</c:v>
                </c:pt>
                <c:pt idx="830">
                  <c:v>44539</c:v>
                </c:pt>
                <c:pt idx="831">
                  <c:v>44540</c:v>
                </c:pt>
                <c:pt idx="832">
                  <c:v>44541</c:v>
                </c:pt>
                <c:pt idx="833">
                  <c:v>44542</c:v>
                </c:pt>
                <c:pt idx="834">
                  <c:v>44543</c:v>
                </c:pt>
                <c:pt idx="835">
                  <c:v>44544</c:v>
                </c:pt>
                <c:pt idx="836">
                  <c:v>44545</c:v>
                </c:pt>
                <c:pt idx="837">
                  <c:v>44546</c:v>
                </c:pt>
                <c:pt idx="838">
                  <c:v>44547</c:v>
                </c:pt>
                <c:pt idx="839">
                  <c:v>44548</c:v>
                </c:pt>
                <c:pt idx="840">
                  <c:v>44549</c:v>
                </c:pt>
                <c:pt idx="841">
                  <c:v>44550</c:v>
                </c:pt>
                <c:pt idx="842">
                  <c:v>44551</c:v>
                </c:pt>
                <c:pt idx="843">
                  <c:v>44552</c:v>
                </c:pt>
                <c:pt idx="844">
                  <c:v>44553</c:v>
                </c:pt>
                <c:pt idx="845">
                  <c:v>44554</c:v>
                </c:pt>
                <c:pt idx="846">
                  <c:v>44555</c:v>
                </c:pt>
                <c:pt idx="847">
                  <c:v>44556</c:v>
                </c:pt>
                <c:pt idx="848">
                  <c:v>44557</c:v>
                </c:pt>
                <c:pt idx="849">
                  <c:v>44558</c:v>
                </c:pt>
                <c:pt idx="850">
                  <c:v>44559</c:v>
                </c:pt>
                <c:pt idx="851">
                  <c:v>44560</c:v>
                </c:pt>
                <c:pt idx="852">
                  <c:v>44561</c:v>
                </c:pt>
                <c:pt idx="853">
                  <c:v>44562</c:v>
                </c:pt>
                <c:pt idx="854">
                  <c:v>44563</c:v>
                </c:pt>
                <c:pt idx="855">
                  <c:v>44564</c:v>
                </c:pt>
                <c:pt idx="856">
                  <c:v>44565</c:v>
                </c:pt>
                <c:pt idx="857">
                  <c:v>44566</c:v>
                </c:pt>
                <c:pt idx="858">
                  <c:v>44567</c:v>
                </c:pt>
                <c:pt idx="859">
                  <c:v>44568</c:v>
                </c:pt>
                <c:pt idx="860">
                  <c:v>44569</c:v>
                </c:pt>
                <c:pt idx="861">
                  <c:v>44570</c:v>
                </c:pt>
                <c:pt idx="862">
                  <c:v>44571</c:v>
                </c:pt>
                <c:pt idx="863">
                  <c:v>44572</c:v>
                </c:pt>
                <c:pt idx="864">
                  <c:v>44573</c:v>
                </c:pt>
                <c:pt idx="865">
                  <c:v>44574</c:v>
                </c:pt>
                <c:pt idx="866">
                  <c:v>44575</c:v>
                </c:pt>
                <c:pt idx="867">
                  <c:v>44576</c:v>
                </c:pt>
                <c:pt idx="868">
                  <c:v>44577</c:v>
                </c:pt>
                <c:pt idx="869">
                  <c:v>44578</c:v>
                </c:pt>
                <c:pt idx="870">
                  <c:v>44579</c:v>
                </c:pt>
                <c:pt idx="871">
                  <c:v>44580</c:v>
                </c:pt>
                <c:pt idx="872">
                  <c:v>44581</c:v>
                </c:pt>
                <c:pt idx="873">
                  <c:v>44582</c:v>
                </c:pt>
                <c:pt idx="874">
                  <c:v>44583</c:v>
                </c:pt>
                <c:pt idx="875">
                  <c:v>44584</c:v>
                </c:pt>
                <c:pt idx="876">
                  <c:v>44585</c:v>
                </c:pt>
                <c:pt idx="877">
                  <c:v>44586</c:v>
                </c:pt>
                <c:pt idx="878">
                  <c:v>44587</c:v>
                </c:pt>
                <c:pt idx="879">
                  <c:v>44588</c:v>
                </c:pt>
                <c:pt idx="880">
                  <c:v>44589</c:v>
                </c:pt>
                <c:pt idx="881">
                  <c:v>44590</c:v>
                </c:pt>
                <c:pt idx="882">
                  <c:v>44591</c:v>
                </c:pt>
                <c:pt idx="883">
                  <c:v>44592</c:v>
                </c:pt>
                <c:pt idx="884">
                  <c:v>44593</c:v>
                </c:pt>
                <c:pt idx="885">
                  <c:v>44594</c:v>
                </c:pt>
                <c:pt idx="886">
                  <c:v>44595</c:v>
                </c:pt>
                <c:pt idx="887">
                  <c:v>44596</c:v>
                </c:pt>
                <c:pt idx="888">
                  <c:v>44597</c:v>
                </c:pt>
                <c:pt idx="889">
                  <c:v>44598</c:v>
                </c:pt>
                <c:pt idx="890">
                  <c:v>44599</c:v>
                </c:pt>
                <c:pt idx="891">
                  <c:v>44600</c:v>
                </c:pt>
                <c:pt idx="892">
                  <c:v>44601</c:v>
                </c:pt>
                <c:pt idx="893">
                  <c:v>44602</c:v>
                </c:pt>
                <c:pt idx="894">
                  <c:v>44603</c:v>
                </c:pt>
                <c:pt idx="895">
                  <c:v>44604</c:v>
                </c:pt>
                <c:pt idx="896">
                  <c:v>44605</c:v>
                </c:pt>
                <c:pt idx="897">
                  <c:v>44606</c:v>
                </c:pt>
                <c:pt idx="898">
                  <c:v>44607</c:v>
                </c:pt>
                <c:pt idx="899">
                  <c:v>44608</c:v>
                </c:pt>
                <c:pt idx="900">
                  <c:v>44609</c:v>
                </c:pt>
                <c:pt idx="901">
                  <c:v>44610</c:v>
                </c:pt>
                <c:pt idx="902">
                  <c:v>44611</c:v>
                </c:pt>
                <c:pt idx="903">
                  <c:v>44612</c:v>
                </c:pt>
                <c:pt idx="904">
                  <c:v>44613</c:v>
                </c:pt>
                <c:pt idx="905">
                  <c:v>44614</c:v>
                </c:pt>
                <c:pt idx="906">
                  <c:v>44615</c:v>
                </c:pt>
                <c:pt idx="907">
                  <c:v>44616</c:v>
                </c:pt>
                <c:pt idx="908">
                  <c:v>44617</c:v>
                </c:pt>
                <c:pt idx="909">
                  <c:v>44618</c:v>
                </c:pt>
                <c:pt idx="910">
                  <c:v>44619</c:v>
                </c:pt>
                <c:pt idx="911">
                  <c:v>44620</c:v>
                </c:pt>
                <c:pt idx="912">
                  <c:v>44621</c:v>
                </c:pt>
                <c:pt idx="913">
                  <c:v>44622</c:v>
                </c:pt>
                <c:pt idx="914">
                  <c:v>44623</c:v>
                </c:pt>
                <c:pt idx="915">
                  <c:v>44624</c:v>
                </c:pt>
                <c:pt idx="916">
                  <c:v>44625</c:v>
                </c:pt>
                <c:pt idx="917">
                  <c:v>44626</c:v>
                </c:pt>
                <c:pt idx="918">
                  <c:v>44627</c:v>
                </c:pt>
                <c:pt idx="919">
                  <c:v>44628</c:v>
                </c:pt>
                <c:pt idx="920">
                  <c:v>44629</c:v>
                </c:pt>
                <c:pt idx="921">
                  <c:v>44630</c:v>
                </c:pt>
                <c:pt idx="922">
                  <c:v>44631</c:v>
                </c:pt>
                <c:pt idx="923">
                  <c:v>44632</c:v>
                </c:pt>
                <c:pt idx="924">
                  <c:v>44633</c:v>
                </c:pt>
                <c:pt idx="925">
                  <c:v>44634</c:v>
                </c:pt>
                <c:pt idx="926">
                  <c:v>44635</c:v>
                </c:pt>
                <c:pt idx="927">
                  <c:v>44636</c:v>
                </c:pt>
                <c:pt idx="928">
                  <c:v>44637</c:v>
                </c:pt>
                <c:pt idx="929">
                  <c:v>44638</c:v>
                </c:pt>
                <c:pt idx="930">
                  <c:v>44639</c:v>
                </c:pt>
                <c:pt idx="931">
                  <c:v>44640</c:v>
                </c:pt>
              </c:numCache>
            </c:numRef>
          </c:cat>
          <c:val>
            <c:numRef>
              <c:f>'Gas Apr 22 Example 3'!$G$103:$G$1034</c:f>
              <c:numCache>
                <c:formatCode>General</c:formatCode>
                <c:ptCount val="9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4550000</c:v>
                </c:pt>
                <c:pt idx="110">
                  <c:v>4550000</c:v>
                </c:pt>
                <c:pt idx="111">
                  <c:v>4550000</c:v>
                </c:pt>
                <c:pt idx="112">
                  <c:v>4550000</c:v>
                </c:pt>
                <c:pt idx="113">
                  <c:v>4550000</c:v>
                </c:pt>
                <c:pt idx="114">
                  <c:v>4550000</c:v>
                </c:pt>
                <c:pt idx="115">
                  <c:v>4550000</c:v>
                </c:pt>
                <c:pt idx="116">
                  <c:v>4550000</c:v>
                </c:pt>
                <c:pt idx="117">
                  <c:v>4550000</c:v>
                </c:pt>
                <c:pt idx="118">
                  <c:v>4550000</c:v>
                </c:pt>
                <c:pt idx="119">
                  <c:v>4550000</c:v>
                </c:pt>
                <c:pt idx="120">
                  <c:v>4550000</c:v>
                </c:pt>
                <c:pt idx="121">
                  <c:v>4550000</c:v>
                </c:pt>
                <c:pt idx="122">
                  <c:v>4550000</c:v>
                </c:pt>
                <c:pt idx="123">
                  <c:v>4550000</c:v>
                </c:pt>
                <c:pt idx="124">
                  <c:v>4550000</c:v>
                </c:pt>
                <c:pt idx="125">
                  <c:v>4550000</c:v>
                </c:pt>
                <c:pt idx="126">
                  <c:v>4550000</c:v>
                </c:pt>
                <c:pt idx="127">
                  <c:v>9125000</c:v>
                </c:pt>
                <c:pt idx="128">
                  <c:v>9125000</c:v>
                </c:pt>
                <c:pt idx="129">
                  <c:v>9125000</c:v>
                </c:pt>
                <c:pt idx="130">
                  <c:v>9125000</c:v>
                </c:pt>
                <c:pt idx="131">
                  <c:v>9125000</c:v>
                </c:pt>
                <c:pt idx="132">
                  <c:v>9125000</c:v>
                </c:pt>
                <c:pt idx="133">
                  <c:v>9125000</c:v>
                </c:pt>
                <c:pt idx="134">
                  <c:v>9125000</c:v>
                </c:pt>
                <c:pt idx="135">
                  <c:v>9125000</c:v>
                </c:pt>
                <c:pt idx="136">
                  <c:v>9125000</c:v>
                </c:pt>
                <c:pt idx="137">
                  <c:v>9125000</c:v>
                </c:pt>
                <c:pt idx="138">
                  <c:v>9125000</c:v>
                </c:pt>
                <c:pt idx="139">
                  <c:v>9125000</c:v>
                </c:pt>
                <c:pt idx="140">
                  <c:v>9125000</c:v>
                </c:pt>
                <c:pt idx="141">
                  <c:v>13675000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45-4591-A7CD-EFE3290CA328}"/>
            </c:ext>
          </c:extLst>
        </c:ser>
        <c:ser>
          <c:idx val="1"/>
          <c:order val="1"/>
          <c:tx>
            <c:strRef>
              <c:f>'Gas Apr 22 Example 3'!$L$102</c:f>
              <c:strCache>
                <c:ptCount val="1"/>
                <c:pt idx="0">
                  <c:v>Mech Purchased</c:v>
                </c:pt>
              </c:strCache>
            </c:strRef>
          </c:tx>
          <c:spPr>
            <a:solidFill>
              <a:srgbClr val="C00000">
                <a:alpha val="50000"/>
              </a:srgbClr>
            </a:solidFill>
            <a:ln>
              <a:noFill/>
            </a:ln>
            <a:effectLst/>
          </c:spPr>
          <c:cat>
            <c:numRef>
              <c:f>'Gas Apr 22 Example 3'!$A$103:$A$1034</c:f>
              <c:numCache>
                <c:formatCode>m/d/yyyy</c:formatCode>
                <c:ptCount val="932"/>
                <c:pt idx="0">
                  <c:v>43709</c:v>
                </c:pt>
                <c:pt idx="1">
                  <c:v>43710</c:v>
                </c:pt>
                <c:pt idx="2">
                  <c:v>43711</c:v>
                </c:pt>
                <c:pt idx="3">
                  <c:v>43712</c:v>
                </c:pt>
                <c:pt idx="4">
                  <c:v>43713</c:v>
                </c:pt>
                <c:pt idx="5">
                  <c:v>43714</c:v>
                </c:pt>
                <c:pt idx="6">
                  <c:v>43715</c:v>
                </c:pt>
                <c:pt idx="7">
                  <c:v>43716</c:v>
                </c:pt>
                <c:pt idx="8">
                  <c:v>43717</c:v>
                </c:pt>
                <c:pt idx="9">
                  <c:v>43718</c:v>
                </c:pt>
                <c:pt idx="10">
                  <c:v>43719</c:v>
                </c:pt>
                <c:pt idx="11">
                  <c:v>43720</c:v>
                </c:pt>
                <c:pt idx="12">
                  <c:v>43721</c:v>
                </c:pt>
                <c:pt idx="13">
                  <c:v>43722</c:v>
                </c:pt>
                <c:pt idx="14">
                  <c:v>43723</c:v>
                </c:pt>
                <c:pt idx="15">
                  <c:v>43724</c:v>
                </c:pt>
                <c:pt idx="16">
                  <c:v>43725</c:v>
                </c:pt>
                <c:pt idx="17">
                  <c:v>43726</c:v>
                </c:pt>
                <c:pt idx="18">
                  <c:v>43727</c:v>
                </c:pt>
                <c:pt idx="19">
                  <c:v>43728</c:v>
                </c:pt>
                <c:pt idx="20">
                  <c:v>43729</c:v>
                </c:pt>
                <c:pt idx="21">
                  <c:v>43730</c:v>
                </c:pt>
                <c:pt idx="22">
                  <c:v>43731</c:v>
                </c:pt>
                <c:pt idx="23">
                  <c:v>43732</c:v>
                </c:pt>
                <c:pt idx="24">
                  <c:v>43733</c:v>
                </c:pt>
                <c:pt idx="25">
                  <c:v>43734</c:v>
                </c:pt>
                <c:pt idx="26">
                  <c:v>43735</c:v>
                </c:pt>
                <c:pt idx="27">
                  <c:v>43736</c:v>
                </c:pt>
                <c:pt idx="28">
                  <c:v>43737</c:v>
                </c:pt>
                <c:pt idx="29">
                  <c:v>43738</c:v>
                </c:pt>
                <c:pt idx="30">
                  <c:v>43739</c:v>
                </c:pt>
                <c:pt idx="31">
                  <c:v>43740</c:v>
                </c:pt>
                <c:pt idx="32">
                  <c:v>43741</c:v>
                </c:pt>
                <c:pt idx="33">
                  <c:v>43742</c:v>
                </c:pt>
                <c:pt idx="34">
                  <c:v>43743</c:v>
                </c:pt>
                <c:pt idx="35">
                  <c:v>43744</c:v>
                </c:pt>
                <c:pt idx="36">
                  <c:v>43745</c:v>
                </c:pt>
                <c:pt idx="37">
                  <c:v>43746</c:v>
                </c:pt>
                <c:pt idx="38">
                  <c:v>43747</c:v>
                </c:pt>
                <c:pt idx="39">
                  <c:v>43748</c:v>
                </c:pt>
                <c:pt idx="40">
                  <c:v>43749</c:v>
                </c:pt>
                <c:pt idx="41">
                  <c:v>43750</c:v>
                </c:pt>
                <c:pt idx="42">
                  <c:v>43751</c:v>
                </c:pt>
                <c:pt idx="43">
                  <c:v>43752</c:v>
                </c:pt>
                <c:pt idx="44">
                  <c:v>43753</c:v>
                </c:pt>
                <c:pt idx="45">
                  <c:v>43754</c:v>
                </c:pt>
                <c:pt idx="46">
                  <c:v>43755</c:v>
                </c:pt>
                <c:pt idx="47">
                  <c:v>43756</c:v>
                </c:pt>
                <c:pt idx="48">
                  <c:v>43757</c:v>
                </c:pt>
                <c:pt idx="49">
                  <c:v>43758</c:v>
                </c:pt>
                <c:pt idx="50">
                  <c:v>43759</c:v>
                </c:pt>
                <c:pt idx="51">
                  <c:v>43760</c:v>
                </c:pt>
                <c:pt idx="52">
                  <c:v>43761</c:v>
                </c:pt>
                <c:pt idx="53">
                  <c:v>43762</c:v>
                </c:pt>
                <c:pt idx="54">
                  <c:v>43763</c:v>
                </c:pt>
                <c:pt idx="55">
                  <c:v>43764</c:v>
                </c:pt>
                <c:pt idx="56">
                  <c:v>43765</c:v>
                </c:pt>
                <c:pt idx="57">
                  <c:v>43766</c:v>
                </c:pt>
                <c:pt idx="58">
                  <c:v>43767</c:v>
                </c:pt>
                <c:pt idx="59">
                  <c:v>43768</c:v>
                </c:pt>
                <c:pt idx="60">
                  <c:v>43769</c:v>
                </c:pt>
                <c:pt idx="61">
                  <c:v>43770</c:v>
                </c:pt>
                <c:pt idx="62">
                  <c:v>43771</c:v>
                </c:pt>
                <c:pt idx="63">
                  <c:v>43772</c:v>
                </c:pt>
                <c:pt idx="64">
                  <c:v>43773</c:v>
                </c:pt>
                <c:pt idx="65">
                  <c:v>43774</c:v>
                </c:pt>
                <c:pt idx="66">
                  <c:v>43775</c:v>
                </c:pt>
                <c:pt idx="67">
                  <c:v>43776</c:v>
                </c:pt>
                <c:pt idx="68">
                  <c:v>43777</c:v>
                </c:pt>
                <c:pt idx="69">
                  <c:v>43778</c:v>
                </c:pt>
                <c:pt idx="70">
                  <c:v>43779</c:v>
                </c:pt>
                <c:pt idx="71">
                  <c:v>43780</c:v>
                </c:pt>
                <c:pt idx="72">
                  <c:v>43781</c:v>
                </c:pt>
                <c:pt idx="73">
                  <c:v>43782</c:v>
                </c:pt>
                <c:pt idx="74">
                  <c:v>43783</c:v>
                </c:pt>
                <c:pt idx="75">
                  <c:v>43784</c:v>
                </c:pt>
                <c:pt idx="76">
                  <c:v>43785</c:v>
                </c:pt>
                <c:pt idx="77">
                  <c:v>43786</c:v>
                </c:pt>
                <c:pt idx="78">
                  <c:v>43787</c:v>
                </c:pt>
                <c:pt idx="79">
                  <c:v>43788</c:v>
                </c:pt>
                <c:pt idx="80">
                  <c:v>43789</c:v>
                </c:pt>
                <c:pt idx="81">
                  <c:v>43790</c:v>
                </c:pt>
                <c:pt idx="82">
                  <c:v>43791</c:v>
                </c:pt>
                <c:pt idx="83">
                  <c:v>43792</c:v>
                </c:pt>
                <c:pt idx="84">
                  <c:v>43793</c:v>
                </c:pt>
                <c:pt idx="85">
                  <c:v>43794</c:v>
                </c:pt>
                <c:pt idx="86">
                  <c:v>43795</c:v>
                </c:pt>
                <c:pt idx="87">
                  <c:v>43796</c:v>
                </c:pt>
                <c:pt idx="88">
                  <c:v>43797</c:v>
                </c:pt>
                <c:pt idx="89">
                  <c:v>43798</c:v>
                </c:pt>
                <c:pt idx="90">
                  <c:v>43799</c:v>
                </c:pt>
                <c:pt idx="91">
                  <c:v>43800</c:v>
                </c:pt>
                <c:pt idx="92">
                  <c:v>43801</c:v>
                </c:pt>
                <c:pt idx="93">
                  <c:v>43802</c:v>
                </c:pt>
                <c:pt idx="94">
                  <c:v>43803</c:v>
                </c:pt>
                <c:pt idx="95">
                  <c:v>43804</c:v>
                </c:pt>
                <c:pt idx="96">
                  <c:v>43805</c:v>
                </c:pt>
                <c:pt idx="97">
                  <c:v>43806</c:v>
                </c:pt>
                <c:pt idx="98">
                  <c:v>43807</c:v>
                </c:pt>
                <c:pt idx="99">
                  <c:v>43808</c:v>
                </c:pt>
                <c:pt idx="100">
                  <c:v>43809</c:v>
                </c:pt>
                <c:pt idx="101">
                  <c:v>43810</c:v>
                </c:pt>
                <c:pt idx="102">
                  <c:v>43811</c:v>
                </c:pt>
                <c:pt idx="103">
                  <c:v>43812</c:v>
                </c:pt>
                <c:pt idx="104">
                  <c:v>43813</c:v>
                </c:pt>
                <c:pt idx="105">
                  <c:v>43814</c:v>
                </c:pt>
                <c:pt idx="106">
                  <c:v>43815</c:v>
                </c:pt>
                <c:pt idx="107">
                  <c:v>43816</c:v>
                </c:pt>
                <c:pt idx="108">
                  <c:v>43817</c:v>
                </c:pt>
                <c:pt idx="109">
                  <c:v>43818</c:v>
                </c:pt>
                <c:pt idx="110">
                  <c:v>43819</c:v>
                </c:pt>
                <c:pt idx="111">
                  <c:v>43820</c:v>
                </c:pt>
                <c:pt idx="112">
                  <c:v>43821</c:v>
                </c:pt>
                <c:pt idx="113">
                  <c:v>43822</c:v>
                </c:pt>
                <c:pt idx="114">
                  <c:v>43823</c:v>
                </c:pt>
                <c:pt idx="115">
                  <c:v>43824</c:v>
                </c:pt>
                <c:pt idx="116">
                  <c:v>43825</c:v>
                </c:pt>
                <c:pt idx="117">
                  <c:v>43826</c:v>
                </c:pt>
                <c:pt idx="118">
                  <c:v>43827</c:v>
                </c:pt>
                <c:pt idx="119">
                  <c:v>43828</c:v>
                </c:pt>
                <c:pt idx="120">
                  <c:v>43829</c:v>
                </c:pt>
                <c:pt idx="121">
                  <c:v>43830</c:v>
                </c:pt>
                <c:pt idx="122">
                  <c:v>43831</c:v>
                </c:pt>
                <c:pt idx="123">
                  <c:v>43832</c:v>
                </c:pt>
                <c:pt idx="124">
                  <c:v>43833</c:v>
                </c:pt>
                <c:pt idx="125">
                  <c:v>43834</c:v>
                </c:pt>
                <c:pt idx="126">
                  <c:v>43835</c:v>
                </c:pt>
                <c:pt idx="127">
                  <c:v>43836</c:v>
                </c:pt>
                <c:pt idx="128">
                  <c:v>43837</c:v>
                </c:pt>
                <c:pt idx="129">
                  <c:v>43838</c:v>
                </c:pt>
                <c:pt idx="130">
                  <c:v>43839</c:v>
                </c:pt>
                <c:pt idx="131">
                  <c:v>43840</c:v>
                </c:pt>
                <c:pt idx="132">
                  <c:v>43841</c:v>
                </c:pt>
                <c:pt idx="133">
                  <c:v>43842</c:v>
                </c:pt>
                <c:pt idx="134">
                  <c:v>43843</c:v>
                </c:pt>
                <c:pt idx="135">
                  <c:v>43844</c:v>
                </c:pt>
                <c:pt idx="136">
                  <c:v>43845</c:v>
                </c:pt>
                <c:pt idx="137">
                  <c:v>43846</c:v>
                </c:pt>
                <c:pt idx="138">
                  <c:v>43847</c:v>
                </c:pt>
                <c:pt idx="139">
                  <c:v>43848</c:v>
                </c:pt>
                <c:pt idx="140">
                  <c:v>43849</c:v>
                </c:pt>
                <c:pt idx="141">
                  <c:v>43850</c:v>
                </c:pt>
                <c:pt idx="142">
                  <c:v>43851</c:v>
                </c:pt>
                <c:pt idx="143">
                  <c:v>43852</c:v>
                </c:pt>
                <c:pt idx="144">
                  <c:v>43853</c:v>
                </c:pt>
                <c:pt idx="145">
                  <c:v>43854</c:v>
                </c:pt>
                <c:pt idx="146">
                  <c:v>43855</c:v>
                </c:pt>
                <c:pt idx="147">
                  <c:v>43856</c:v>
                </c:pt>
                <c:pt idx="148">
                  <c:v>43857</c:v>
                </c:pt>
                <c:pt idx="149">
                  <c:v>43858</c:v>
                </c:pt>
                <c:pt idx="150">
                  <c:v>43859</c:v>
                </c:pt>
                <c:pt idx="151">
                  <c:v>43860</c:v>
                </c:pt>
                <c:pt idx="152">
                  <c:v>43861</c:v>
                </c:pt>
                <c:pt idx="153">
                  <c:v>43862</c:v>
                </c:pt>
                <c:pt idx="154">
                  <c:v>43863</c:v>
                </c:pt>
                <c:pt idx="155">
                  <c:v>43864</c:v>
                </c:pt>
                <c:pt idx="156">
                  <c:v>43865</c:v>
                </c:pt>
                <c:pt idx="157">
                  <c:v>43866</c:v>
                </c:pt>
                <c:pt idx="158">
                  <c:v>43867</c:v>
                </c:pt>
                <c:pt idx="159">
                  <c:v>43868</c:v>
                </c:pt>
                <c:pt idx="160">
                  <c:v>43869</c:v>
                </c:pt>
                <c:pt idx="161">
                  <c:v>43870</c:v>
                </c:pt>
                <c:pt idx="162">
                  <c:v>43871</c:v>
                </c:pt>
                <c:pt idx="163">
                  <c:v>43872</c:v>
                </c:pt>
                <c:pt idx="164">
                  <c:v>43873</c:v>
                </c:pt>
                <c:pt idx="165">
                  <c:v>43874</c:v>
                </c:pt>
                <c:pt idx="166">
                  <c:v>43875</c:v>
                </c:pt>
                <c:pt idx="167">
                  <c:v>43876</c:v>
                </c:pt>
                <c:pt idx="168">
                  <c:v>43877</c:v>
                </c:pt>
                <c:pt idx="169">
                  <c:v>43878</c:v>
                </c:pt>
                <c:pt idx="170">
                  <c:v>43879</c:v>
                </c:pt>
                <c:pt idx="171">
                  <c:v>43880</c:v>
                </c:pt>
                <c:pt idx="172">
                  <c:v>43881</c:v>
                </c:pt>
                <c:pt idx="173">
                  <c:v>43882</c:v>
                </c:pt>
                <c:pt idx="174">
                  <c:v>43883</c:v>
                </c:pt>
                <c:pt idx="175">
                  <c:v>43884</c:v>
                </c:pt>
                <c:pt idx="176">
                  <c:v>43885</c:v>
                </c:pt>
                <c:pt idx="177">
                  <c:v>43886</c:v>
                </c:pt>
                <c:pt idx="178">
                  <c:v>43887</c:v>
                </c:pt>
                <c:pt idx="179">
                  <c:v>43888</c:v>
                </c:pt>
                <c:pt idx="180">
                  <c:v>43889</c:v>
                </c:pt>
                <c:pt idx="181">
                  <c:v>43890</c:v>
                </c:pt>
                <c:pt idx="182">
                  <c:v>43891</c:v>
                </c:pt>
                <c:pt idx="183">
                  <c:v>43892</c:v>
                </c:pt>
                <c:pt idx="184">
                  <c:v>43893</c:v>
                </c:pt>
                <c:pt idx="185">
                  <c:v>43894</c:v>
                </c:pt>
                <c:pt idx="186">
                  <c:v>43895</c:v>
                </c:pt>
                <c:pt idx="187">
                  <c:v>43896</c:v>
                </c:pt>
                <c:pt idx="188">
                  <c:v>43897</c:v>
                </c:pt>
                <c:pt idx="189">
                  <c:v>43898</c:v>
                </c:pt>
                <c:pt idx="190">
                  <c:v>43899</c:v>
                </c:pt>
                <c:pt idx="191">
                  <c:v>43900</c:v>
                </c:pt>
                <c:pt idx="192">
                  <c:v>43901</c:v>
                </c:pt>
                <c:pt idx="193">
                  <c:v>43902</c:v>
                </c:pt>
                <c:pt idx="194">
                  <c:v>43903</c:v>
                </c:pt>
                <c:pt idx="195">
                  <c:v>43904</c:v>
                </c:pt>
                <c:pt idx="196">
                  <c:v>43905</c:v>
                </c:pt>
                <c:pt idx="197">
                  <c:v>43906</c:v>
                </c:pt>
                <c:pt idx="198">
                  <c:v>43907</c:v>
                </c:pt>
                <c:pt idx="199">
                  <c:v>43908</c:v>
                </c:pt>
                <c:pt idx="200">
                  <c:v>43909</c:v>
                </c:pt>
                <c:pt idx="201">
                  <c:v>43910</c:v>
                </c:pt>
                <c:pt idx="202">
                  <c:v>43911</c:v>
                </c:pt>
                <c:pt idx="203">
                  <c:v>43912</c:v>
                </c:pt>
                <c:pt idx="204">
                  <c:v>43913</c:v>
                </c:pt>
                <c:pt idx="205">
                  <c:v>43914</c:v>
                </c:pt>
                <c:pt idx="206">
                  <c:v>43915</c:v>
                </c:pt>
                <c:pt idx="207">
                  <c:v>43916</c:v>
                </c:pt>
                <c:pt idx="208">
                  <c:v>43917</c:v>
                </c:pt>
                <c:pt idx="209">
                  <c:v>43918</c:v>
                </c:pt>
                <c:pt idx="210">
                  <c:v>43919</c:v>
                </c:pt>
                <c:pt idx="211">
                  <c:v>43920</c:v>
                </c:pt>
                <c:pt idx="212">
                  <c:v>43921</c:v>
                </c:pt>
                <c:pt idx="213">
                  <c:v>43922</c:v>
                </c:pt>
                <c:pt idx="214">
                  <c:v>43923</c:v>
                </c:pt>
                <c:pt idx="215">
                  <c:v>43924</c:v>
                </c:pt>
                <c:pt idx="216">
                  <c:v>43925</c:v>
                </c:pt>
                <c:pt idx="217">
                  <c:v>43926</c:v>
                </c:pt>
                <c:pt idx="218">
                  <c:v>43927</c:v>
                </c:pt>
                <c:pt idx="219">
                  <c:v>43928</c:v>
                </c:pt>
                <c:pt idx="220">
                  <c:v>43929</c:v>
                </c:pt>
                <c:pt idx="221">
                  <c:v>43930</c:v>
                </c:pt>
                <c:pt idx="222">
                  <c:v>43931</c:v>
                </c:pt>
                <c:pt idx="223">
                  <c:v>43932</c:v>
                </c:pt>
                <c:pt idx="224">
                  <c:v>43933</c:v>
                </c:pt>
                <c:pt idx="225">
                  <c:v>43934</c:v>
                </c:pt>
                <c:pt idx="226">
                  <c:v>43935</c:v>
                </c:pt>
                <c:pt idx="227">
                  <c:v>43936</c:v>
                </c:pt>
                <c:pt idx="228">
                  <c:v>43937</c:v>
                </c:pt>
                <c:pt idx="229">
                  <c:v>43938</c:v>
                </c:pt>
                <c:pt idx="230">
                  <c:v>43939</c:v>
                </c:pt>
                <c:pt idx="231">
                  <c:v>43940</c:v>
                </c:pt>
                <c:pt idx="232">
                  <c:v>43941</c:v>
                </c:pt>
                <c:pt idx="233">
                  <c:v>43942</c:v>
                </c:pt>
                <c:pt idx="234">
                  <c:v>43943</c:v>
                </c:pt>
                <c:pt idx="235">
                  <c:v>43944</c:v>
                </c:pt>
                <c:pt idx="236">
                  <c:v>43945</c:v>
                </c:pt>
                <c:pt idx="237">
                  <c:v>43946</c:v>
                </c:pt>
                <c:pt idx="238">
                  <c:v>43947</c:v>
                </c:pt>
                <c:pt idx="239">
                  <c:v>43948</c:v>
                </c:pt>
                <c:pt idx="240">
                  <c:v>43949</c:v>
                </c:pt>
                <c:pt idx="241">
                  <c:v>43950</c:v>
                </c:pt>
                <c:pt idx="242">
                  <c:v>43951</c:v>
                </c:pt>
                <c:pt idx="243">
                  <c:v>43952</c:v>
                </c:pt>
                <c:pt idx="244">
                  <c:v>43953</c:v>
                </c:pt>
                <c:pt idx="245">
                  <c:v>43954</c:v>
                </c:pt>
                <c:pt idx="246">
                  <c:v>43955</c:v>
                </c:pt>
                <c:pt idx="247">
                  <c:v>43956</c:v>
                </c:pt>
                <c:pt idx="248">
                  <c:v>43957</c:v>
                </c:pt>
                <c:pt idx="249">
                  <c:v>43958</c:v>
                </c:pt>
                <c:pt idx="250">
                  <c:v>43959</c:v>
                </c:pt>
                <c:pt idx="251">
                  <c:v>43960</c:v>
                </c:pt>
                <c:pt idx="252">
                  <c:v>43961</c:v>
                </c:pt>
                <c:pt idx="253">
                  <c:v>43962</c:v>
                </c:pt>
                <c:pt idx="254">
                  <c:v>43963</c:v>
                </c:pt>
                <c:pt idx="255">
                  <c:v>43964</c:v>
                </c:pt>
                <c:pt idx="256">
                  <c:v>43965</c:v>
                </c:pt>
                <c:pt idx="257">
                  <c:v>43966</c:v>
                </c:pt>
                <c:pt idx="258">
                  <c:v>43967</c:v>
                </c:pt>
                <c:pt idx="259">
                  <c:v>43968</c:v>
                </c:pt>
                <c:pt idx="260">
                  <c:v>43969</c:v>
                </c:pt>
                <c:pt idx="261">
                  <c:v>43970</c:v>
                </c:pt>
                <c:pt idx="262">
                  <c:v>43971</c:v>
                </c:pt>
                <c:pt idx="263">
                  <c:v>43972</c:v>
                </c:pt>
                <c:pt idx="264">
                  <c:v>43973</c:v>
                </c:pt>
                <c:pt idx="265">
                  <c:v>43974</c:v>
                </c:pt>
                <c:pt idx="266">
                  <c:v>43975</c:v>
                </c:pt>
                <c:pt idx="267">
                  <c:v>43976</c:v>
                </c:pt>
                <c:pt idx="268">
                  <c:v>43977</c:v>
                </c:pt>
                <c:pt idx="269">
                  <c:v>43978</c:v>
                </c:pt>
                <c:pt idx="270">
                  <c:v>43979</c:v>
                </c:pt>
                <c:pt idx="271">
                  <c:v>43980</c:v>
                </c:pt>
                <c:pt idx="272">
                  <c:v>43981</c:v>
                </c:pt>
                <c:pt idx="273">
                  <c:v>43982</c:v>
                </c:pt>
                <c:pt idx="274">
                  <c:v>43983</c:v>
                </c:pt>
                <c:pt idx="275">
                  <c:v>43984</c:v>
                </c:pt>
                <c:pt idx="276">
                  <c:v>43985</c:v>
                </c:pt>
                <c:pt idx="277">
                  <c:v>43986</c:v>
                </c:pt>
                <c:pt idx="278">
                  <c:v>43987</c:v>
                </c:pt>
                <c:pt idx="279">
                  <c:v>43988</c:v>
                </c:pt>
                <c:pt idx="280">
                  <c:v>43989</c:v>
                </c:pt>
                <c:pt idx="281">
                  <c:v>43990</c:v>
                </c:pt>
                <c:pt idx="282">
                  <c:v>43991</c:v>
                </c:pt>
                <c:pt idx="283">
                  <c:v>43992</c:v>
                </c:pt>
                <c:pt idx="284">
                  <c:v>43993</c:v>
                </c:pt>
                <c:pt idx="285">
                  <c:v>43994</c:v>
                </c:pt>
                <c:pt idx="286">
                  <c:v>43995</c:v>
                </c:pt>
                <c:pt idx="287">
                  <c:v>43996</c:v>
                </c:pt>
                <c:pt idx="288">
                  <c:v>43997</c:v>
                </c:pt>
                <c:pt idx="289">
                  <c:v>43998</c:v>
                </c:pt>
                <c:pt idx="290">
                  <c:v>43999</c:v>
                </c:pt>
                <c:pt idx="291">
                  <c:v>44000</c:v>
                </c:pt>
                <c:pt idx="292">
                  <c:v>44001</c:v>
                </c:pt>
                <c:pt idx="293">
                  <c:v>44002</c:v>
                </c:pt>
                <c:pt idx="294">
                  <c:v>44003</c:v>
                </c:pt>
                <c:pt idx="295">
                  <c:v>44004</c:v>
                </c:pt>
                <c:pt idx="296">
                  <c:v>44005</c:v>
                </c:pt>
                <c:pt idx="297">
                  <c:v>44006</c:v>
                </c:pt>
                <c:pt idx="298">
                  <c:v>44007</c:v>
                </c:pt>
                <c:pt idx="299">
                  <c:v>44008</c:v>
                </c:pt>
                <c:pt idx="300">
                  <c:v>44009</c:v>
                </c:pt>
                <c:pt idx="301">
                  <c:v>44010</c:v>
                </c:pt>
                <c:pt idx="302">
                  <c:v>44011</c:v>
                </c:pt>
                <c:pt idx="303">
                  <c:v>44012</c:v>
                </c:pt>
                <c:pt idx="304">
                  <c:v>44013</c:v>
                </c:pt>
                <c:pt idx="305">
                  <c:v>44014</c:v>
                </c:pt>
                <c:pt idx="306">
                  <c:v>44015</c:v>
                </c:pt>
                <c:pt idx="307">
                  <c:v>44016</c:v>
                </c:pt>
                <c:pt idx="308">
                  <c:v>44017</c:v>
                </c:pt>
                <c:pt idx="309">
                  <c:v>44018</c:v>
                </c:pt>
                <c:pt idx="310">
                  <c:v>44019</c:v>
                </c:pt>
                <c:pt idx="311">
                  <c:v>44020</c:v>
                </c:pt>
                <c:pt idx="312">
                  <c:v>44021</c:v>
                </c:pt>
                <c:pt idx="313">
                  <c:v>44022</c:v>
                </c:pt>
                <c:pt idx="314">
                  <c:v>44023</c:v>
                </c:pt>
                <c:pt idx="315">
                  <c:v>44024</c:v>
                </c:pt>
                <c:pt idx="316">
                  <c:v>44025</c:v>
                </c:pt>
                <c:pt idx="317">
                  <c:v>44026</c:v>
                </c:pt>
                <c:pt idx="318">
                  <c:v>44027</c:v>
                </c:pt>
                <c:pt idx="319">
                  <c:v>44028</c:v>
                </c:pt>
                <c:pt idx="320">
                  <c:v>44029</c:v>
                </c:pt>
                <c:pt idx="321">
                  <c:v>44030</c:v>
                </c:pt>
                <c:pt idx="322">
                  <c:v>44031</c:v>
                </c:pt>
                <c:pt idx="323">
                  <c:v>44032</c:v>
                </c:pt>
                <c:pt idx="324">
                  <c:v>44033</c:v>
                </c:pt>
                <c:pt idx="325">
                  <c:v>44034</c:v>
                </c:pt>
                <c:pt idx="326">
                  <c:v>44035</c:v>
                </c:pt>
                <c:pt idx="327">
                  <c:v>44036</c:v>
                </c:pt>
                <c:pt idx="328">
                  <c:v>44037</c:v>
                </c:pt>
                <c:pt idx="329">
                  <c:v>44038</c:v>
                </c:pt>
                <c:pt idx="330">
                  <c:v>44039</c:v>
                </c:pt>
                <c:pt idx="331">
                  <c:v>44040</c:v>
                </c:pt>
                <c:pt idx="332">
                  <c:v>44041</c:v>
                </c:pt>
                <c:pt idx="333">
                  <c:v>44042</c:v>
                </c:pt>
                <c:pt idx="334">
                  <c:v>44043</c:v>
                </c:pt>
                <c:pt idx="335">
                  <c:v>44044</c:v>
                </c:pt>
                <c:pt idx="336">
                  <c:v>44045</c:v>
                </c:pt>
                <c:pt idx="337">
                  <c:v>44046</c:v>
                </c:pt>
                <c:pt idx="338">
                  <c:v>44047</c:v>
                </c:pt>
                <c:pt idx="339">
                  <c:v>44048</c:v>
                </c:pt>
                <c:pt idx="340">
                  <c:v>44049</c:v>
                </c:pt>
                <c:pt idx="341">
                  <c:v>44050</c:v>
                </c:pt>
                <c:pt idx="342">
                  <c:v>44051</c:v>
                </c:pt>
                <c:pt idx="343">
                  <c:v>44052</c:v>
                </c:pt>
                <c:pt idx="344">
                  <c:v>44053</c:v>
                </c:pt>
                <c:pt idx="345">
                  <c:v>44054</c:v>
                </c:pt>
                <c:pt idx="346">
                  <c:v>44055</c:v>
                </c:pt>
                <c:pt idx="347">
                  <c:v>44056</c:v>
                </c:pt>
                <c:pt idx="348">
                  <c:v>44057</c:v>
                </c:pt>
                <c:pt idx="349">
                  <c:v>44058</c:v>
                </c:pt>
                <c:pt idx="350">
                  <c:v>44059</c:v>
                </c:pt>
                <c:pt idx="351">
                  <c:v>44060</c:v>
                </c:pt>
                <c:pt idx="352">
                  <c:v>44061</c:v>
                </c:pt>
                <c:pt idx="353">
                  <c:v>44062</c:v>
                </c:pt>
                <c:pt idx="354">
                  <c:v>44063</c:v>
                </c:pt>
                <c:pt idx="355">
                  <c:v>44064</c:v>
                </c:pt>
                <c:pt idx="356">
                  <c:v>44065</c:v>
                </c:pt>
                <c:pt idx="357">
                  <c:v>44066</c:v>
                </c:pt>
                <c:pt idx="358">
                  <c:v>44067</c:v>
                </c:pt>
                <c:pt idx="359">
                  <c:v>44068</c:v>
                </c:pt>
                <c:pt idx="360">
                  <c:v>44069</c:v>
                </c:pt>
                <c:pt idx="361">
                  <c:v>44070</c:v>
                </c:pt>
                <c:pt idx="362">
                  <c:v>44071</c:v>
                </c:pt>
                <c:pt idx="363">
                  <c:v>44072</c:v>
                </c:pt>
                <c:pt idx="364">
                  <c:v>44073</c:v>
                </c:pt>
                <c:pt idx="365">
                  <c:v>44074</c:v>
                </c:pt>
                <c:pt idx="366">
                  <c:v>44075</c:v>
                </c:pt>
                <c:pt idx="367">
                  <c:v>44076</c:v>
                </c:pt>
                <c:pt idx="368">
                  <c:v>44077</c:v>
                </c:pt>
                <c:pt idx="369">
                  <c:v>44078</c:v>
                </c:pt>
                <c:pt idx="370">
                  <c:v>44079</c:v>
                </c:pt>
                <c:pt idx="371">
                  <c:v>44080</c:v>
                </c:pt>
                <c:pt idx="372">
                  <c:v>44081</c:v>
                </c:pt>
                <c:pt idx="373">
                  <c:v>44082</c:v>
                </c:pt>
                <c:pt idx="374">
                  <c:v>44083</c:v>
                </c:pt>
                <c:pt idx="375">
                  <c:v>44084</c:v>
                </c:pt>
                <c:pt idx="376">
                  <c:v>44085</c:v>
                </c:pt>
                <c:pt idx="377">
                  <c:v>44086</c:v>
                </c:pt>
                <c:pt idx="378">
                  <c:v>44087</c:v>
                </c:pt>
                <c:pt idx="379">
                  <c:v>44088</c:v>
                </c:pt>
                <c:pt idx="380">
                  <c:v>44089</c:v>
                </c:pt>
                <c:pt idx="381">
                  <c:v>44090</c:v>
                </c:pt>
                <c:pt idx="382">
                  <c:v>44091</c:v>
                </c:pt>
                <c:pt idx="383">
                  <c:v>44092</c:v>
                </c:pt>
                <c:pt idx="384">
                  <c:v>44093</c:v>
                </c:pt>
                <c:pt idx="385">
                  <c:v>44094</c:v>
                </c:pt>
                <c:pt idx="386">
                  <c:v>44095</c:v>
                </c:pt>
                <c:pt idx="387">
                  <c:v>44096</c:v>
                </c:pt>
                <c:pt idx="388">
                  <c:v>44097</c:v>
                </c:pt>
                <c:pt idx="389">
                  <c:v>44098</c:v>
                </c:pt>
                <c:pt idx="390">
                  <c:v>44099</c:v>
                </c:pt>
                <c:pt idx="391">
                  <c:v>44100</c:v>
                </c:pt>
                <c:pt idx="392">
                  <c:v>44101</c:v>
                </c:pt>
                <c:pt idx="393">
                  <c:v>44102</c:v>
                </c:pt>
                <c:pt idx="394">
                  <c:v>44103</c:v>
                </c:pt>
                <c:pt idx="395">
                  <c:v>44104</c:v>
                </c:pt>
                <c:pt idx="396">
                  <c:v>44105</c:v>
                </c:pt>
                <c:pt idx="397">
                  <c:v>44106</c:v>
                </c:pt>
                <c:pt idx="398">
                  <c:v>44107</c:v>
                </c:pt>
                <c:pt idx="399">
                  <c:v>44108</c:v>
                </c:pt>
                <c:pt idx="400">
                  <c:v>44109</c:v>
                </c:pt>
                <c:pt idx="401">
                  <c:v>44110</c:v>
                </c:pt>
                <c:pt idx="402">
                  <c:v>44111</c:v>
                </c:pt>
                <c:pt idx="403">
                  <c:v>44112</c:v>
                </c:pt>
                <c:pt idx="404">
                  <c:v>44113</c:v>
                </c:pt>
                <c:pt idx="405">
                  <c:v>44114</c:v>
                </c:pt>
                <c:pt idx="406">
                  <c:v>44115</c:v>
                </c:pt>
                <c:pt idx="407">
                  <c:v>44116</c:v>
                </c:pt>
                <c:pt idx="408">
                  <c:v>44117</c:v>
                </c:pt>
                <c:pt idx="409">
                  <c:v>44118</c:v>
                </c:pt>
                <c:pt idx="410">
                  <c:v>44119</c:v>
                </c:pt>
                <c:pt idx="411">
                  <c:v>44120</c:v>
                </c:pt>
                <c:pt idx="412">
                  <c:v>44121</c:v>
                </c:pt>
                <c:pt idx="413">
                  <c:v>44122</c:v>
                </c:pt>
                <c:pt idx="414">
                  <c:v>44123</c:v>
                </c:pt>
                <c:pt idx="415">
                  <c:v>44124</c:v>
                </c:pt>
                <c:pt idx="416">
                  <c:v>44125</c:v>
                </c:pt>
                <c:pt idx="417">
                  <c:v>44126</c:v>
                </c:pt>
                <c:pt idx="418">
                  <c:v>44127</c:v>
                </c:pt>
                <c:pt idx="419">
                  <c:v>44128</c:v>
                </c:pt>
                <c:pt idx="420">
                  <c:v>44129</c:v>
                </c:pt>
                <c:pt idx="421">
                  <c:v>44130</c:v>
                </c:pt>
                <c:pt idx="422">
                  <c:v>44131</c:v>
                </c:pt>
                <c:pt idx="423">
                  <c:v>44132</c:v>
                </c:pt>
                <c:pt idx="424">
                  <c:v>44133</c:v>
                </c:pt>
                <c:pt idx="425">
                  <c:v>44134</c:v>
                </c:pt>
                <c:pt idx="426">
                  <c:v>44135</c:v>
                </c:pt>
                <c:pt idx="427">
                  <c:v>44136</c:v>
                </c:pt>
                <c:pt idx="428">
                  <c:v>44137</c:v>
                </c:pt>
                <c:pt idx="429">
                  <c:v>44138</c:v>
                </c:pt>
                <c:pt idx="430">
                  <c:v>44139</c:v>
                </c:pt>
                <c:pt idx="431">
                  <c:v>44140</c:v>
                </c:pt>
                <c:pt idx="432">
                  <c:v>44141</c:v>
                </c:pt>
                <c:pt idx="433">
                  <c:v>44142</c:v>
                </c:pt>
                <c:pt idx="434">
                  <c:v>44143</c:v>
                </c:pt>
                <c:pt idx="435">
                  <c:v>44144</c:v>
                </c:pt>
                <c:pt idx="436">
                  <c:v>44145</c:v>
                </c:pt>
                <c:pt idx="437">
                  <c:v>44146</c:v>
                </c:pt>
                <c:pt idx="438">
                  <c:v>44147</c:v>
                </c:pt>
                <c:pt idx="439">
                  <c:v>44148</c:v>
                </c:pt>
                <c:pt idx="440">
                  <c:v>44149</c:v>
                </c:pt>
                <c:pt idx="441">
                  <c:v>44150</c:v>
                </c:pt>
                <c:pt idx="442">
                  <c:v>44151</c:v>
                </c:pt>
                <c:pt idx="443">
                  <c:v>44152</c:v>
                </c:pt>
                <c:pt idx="444">
                  <c:v>44153</c:v>
                </c:pt>
                <c:pt idx="445">
                  <c:v>44154</c:v>
                </c:pt>
                <c:pt idx="446">
                  <c:v>44155</c:v>
                </c:pt>
                <c:pt idx="447">
                  <c:v>44156</c:v>
                </c:pt>
                <c:pt idx="448">
                  <c:v>44157</c:v>
                </c:pt>
                <c:pt idx="449">
                  <c:v>44158</c:v>
                </c:pt>
                <c:pt idx="450">
                  <c:v>44159</c:v>
                </c:pt>
                <c:pt idx="451">
                  <c:v>44160</c:v>
                </c:pt>
                <c:pt idx="452">
                  <c:v>44161</c:v>
                </c:pt>
                <c:pt idx="453">
                  <c:v>44162</c:v>
                </c:pt>
                <c:pt idx="454">
                  <c:v>44163</c:v>
                </c:pt>
                <c:pt idx="455">
                  <c:v>44164</c:v>
                </c:pt>
                <c:pt idx="456">
                  <c:v>44165</c:v>
                </c:pt>
                <c:pt idx="457">
                  <c:v>44166</c:v>
                </c:pt>
                <c:pt idx="458">
                  <c:v>44167</c:v>
                </c:pt>
                <c:pt idx="459">
                  <c:v>44168</c:v>
                </c:pt>
                <c:pt idx="460">
                  <c:v>44169</c:v>
                </c:pt>
                <c:pt idx="461">
                  <c:v>44170</c:v>
                </c:pt>
                <c:pt idx="462">
                  <c:v>44171</c:v>
                </c:pt>
                <c:pt idx="463">
                  <c:v>44172</c:v>
                </c:pt>
                <c:pt idx="464">
                  <c:v>44173</c:v>
                </c:pt>
                <c:pt idx="465">
                  <c:v>44174</c:v>
                </c:pt>
                <c:pt idx="466">
                  <c:v>44175</c:v>
                </c:pt>
                <c:pt idx="467">
                  <c:v>44176</c:v>
                </c:pt>
                <c:pt idx="468">
                  <c:v>44177</c:v>
                </c:pt>
                <c:pt idx="469">
                  <c:v>44178</c:v>
                </c:pt>
                <c:pt idx="470">
                  <c:v>44179</c:v>
                </c:pt>
                <c:pt idx="471">
                  <c:v>44180</c:v>
                </c:pt>
                <c:pt idx="472">
                  <c:v>44181</c:v>
                </c:pt>
                <c:pt idx="473">
                  <c:v>44182</c:v>
                </c:pt>
                <c:pt idx="474">
                  <c:v>44183</c:v>
                </c:pt>
                <c:pt idx="475">
                  <c:v>44184</c:v>
                </c:pt>
                <c:pt idx="476">
                  <c:v>44185</c:v>
                </c:pt>
                <c:pt idx="477">
                  <c:v>44186</c:v>
                </c:pt>
                <c:pt idx="478">
                  <c:v>44187</c:v>
                </c:pt>
                <c:pt idx="479">
                  <c:v>44188</c:v>
                </c:pt>
                <c:pt idx="480">
                  <c:v>44189</c:v>
                </c:pt>
                <c:pt idx="481">
                  <c:v>44190</c:v>
                </c:pt>
                <c:pt idx="482">
                  <c:v>44191</c:v>
                </c:pt>
                <c:pt idx="483">
                  <c:v>44192</c:v>
                </c:pt>
                <c:pt idx="484">
                  <c:v>44193</c:v>
                </c:pt>
                <c:pt idx="485">
                  <c:v>44194</c:v>
                </c:pt>
                <c:pt idx="486">
                  <c:v>44195</c:v>
                </c:pt>
                <c:pt idx="487">
                  <c:v>44196</c:v>
                </c:pt>
                <c:pt idx="488">
                  <c:v>44197</c:v>
                </c:pt>
                <c:pt idx="489">
                  <c:v>44198</c:v>
                </c:pt>
                <c:pt idx="490">
                  <c:v>44199</c:v>
                </c:pt>
                <c:pt idx="491">
                  <c:v>44200</c:v>
                </c:pt>
                <c:pt idx="492">
                  <c:v>44201</c:v>
                </c:pt>
                <c:pt idx="493">
                  <c:v>44202</c:v>
                </c:pt>
                <c:pt idx="494">
                  <c:v>44203</c:v>
                </c:pt>
                <c:pt idx="495">
                  <c:v>44204</c:v>
                </c:pt>
                <c:pt idx="496">
                  <c:v>44205</c:v>
                </c:pt>
                <c:pt idx="497">
                  <c:v>44206</c:v>
                </c:pt>
                <c:pt idx="498">
                  <c:v>44207</c:v>
                </c:pt>
                <c:pt idx="499">
                  <c:v>44208</c:v>
                </c:pt>
                <c:pt idx="500">
                  <c:v>44209</c:v>
                </c:pt>
                <c:pt idx="501">
                  <c:v>44210</c:v>
                </c:pt>
                <c:pt idx="502">
                  <c:v>44211</c:v>
                </c:pt>
                <c:pt idx="503">
                  <c:v>44212</c:v>
                </c:pt>
                <c:pt idx="504">
                  <c:v>44213</c:v>
                </c:pt>
                <c:pt idx="505">
                  <c:v>44214</c:v>
                </c:pt>
                <c:pt idx="506">
                  <c:v>44215</c:v>
                </c:pt>
                <c:pt idx="507">
                  <c:v>44216</c:v>
                </c:pt>
                <c:pt idx="508">
                  <c:v>44217</c:v>
                </c:pt>
                <c:pt idx="509">
                  <c:v>44218</c:v>
                </c:pt>
                <c:pt idx="510">
                  <c:v>44219</c:v>
                </c:pt>
                <c:pt idx="511">
                  <c:v>44220</c:v>
                </c:pt>
                <c:pt idx="512">
                  <c:v>44221</c:v>
                </c:pt>
                <c:pt idx="513">
                  <c:v>44222</c:v>
                </c:pt>
                <c:pt idx="514">
                  <c:v>44223</c:v>
                </c:pt>
                <c:pt idx="515">
                  <c:v>44224</c:v>
                </c:pt>
                <c:pt idx="516">
                  <c:v>44225</c:v>
                </c:pt>
                <c:pt idx="517">
                  <c:v>44226</c:v>
                </c:pt>
                <c:pt idx="518">
                  <c:v>44227</c:v>
                </c:pt>
                <c:pt idx="519">
                  <c:v>44228</c:v>
                </c:pt>
                <c:pt idx="520">
                  <c:v>44229</c:v>
                </c:pt>
                <c:pt idx="521">
                  <c:v>44230</c:v>
                </c:pt>
                <c:pt idx="522">
                  <c:v>44231</c:v>
                </c:pt>
                <c:pt idx="523">
                  <c:v>44232</c:v>
                </c:pt>
                <c:pt idx="524">
                  <c:v>44233</c:v>
                </c:pt>
                <c:pt idx="525">
                  <c:v>44234</c:v>
                </c:pt>
                <c:pt idx="526">
                  <c:v>44235</c:v>
                </c:pt>
                <c:pt idx="527">
                  <c:v>44236</c:v>
                </c:pt>
                <c:pt idx="528">
                  <c:v>44237</c:v>
                </c:pt>
                <c:pt idx="529">
                  <c:v>44238</c:v>
                </c:pt>
                <c:pt idx="530">
                  <c:v>44239</c:v>
                </c:pt>
                <c:pt idx="531">
                  <c:v>44240</c:v>
                </c:pt>
                <c:pt idx="532">
                  <c:v>44241</c:v>
                </c:pt>
                <c:pt idx="533">
                  <c:v>44242</c:v>
                </c:pt>
                <c:pt idx="534">
                  <c:v>44243</c:v>
                </c:pt>
                <c:pt idx="535">
                  <c:v>44244</c:v>
                </c:pt>
                <c:pt idx="536">
                  <c:v>44245</c:v>
                </c:pt>
                <c:pt idx="537">
                  <c:v>44246</c:v>
                </c:pt>
                <c:pt idx="538">
                  <c:v>44247</c:v>
                </c:pt>
                <c:pt idx="539">
                  <c:v>44248</c:v>
                </c:pt>
                <c:pt idx="540">
                  <c:v>44249</c:v>
                </c:pt>
                <c:pt idx="541">
                  <c:v>44250</c:v>
                </c:pt>
                <c:pt idx="542">
                  <c:v>44251</c:v>
                </c:pt>
                <c:pt idx="543">
                  <c:v>44252</c:v>
                </c:pt>
                <c:pt idx="544">
                  <c:v>44253</c:v>
                </c:pt>
                <c:pt idx="545">
                  <c:v>44254</c:v>
                </c:pt>
                <c:pt idx="546">
                  <c:v>44255</c:v>
                </c:pt>
                <c:pt idx="547">
                  <c:v>44256</c:v>
                </c:pt>
                <c:pt idx="548">
                  <c:v>44257</c:v>
                </c:pt>
                <c:pt idx="549">
                  <c:v>44258</c:v>
                </c:pt>
                <c:pt idx="550">
                  <c:v>44259</c:v>
                </c:pt>
                <c:pt idx="551">
                  <c:v>44260</c:v>
                </c:pt>
                <c:pt idx="552">
                  <c:v>44261</c:v>
                </c:pt>
                <c:pt idx="553">
                  <c:v>44262</c:v>
                </c:pt>
                <c:pt idx="554">
                  <c:v>44263</c:v>
                </c:pt>
                <c:pt idx="555">
                  <c:v>44264</c:v>
                </c:pt>
                <c:pt idx="556">
                  <c:v>44265</c:v>
                </c:pt>
                <c:pt idx="557">
                  <c:v>44266</c:v>
                </c:pt>
                <c:pt idx="558">
                  <c:v>44267</c:v>
                </c:pt>
                <c:pt idx="559">
                  <c:v>44268</c:v>
                </c:pt>
                <c:pt idx="560">
                  <c:v>44269</c:v>
                </c:pt>
                <c:pt idx="561">
                  <c:v>44270</c:v>
                </c:pt>
                <c:pt idx="562">
                  <c:v>44271</c:v>
                </c:pt>
                <c:pt idx="563">
                  <c:v>44272</c:v>
                </c:pt>
                <c:pt idx="564">
                  <c:v>44273</c:v>
                </c:pt>
                <c:pt idx="565">
                  <c:v>44274</c:v>
                </c:pt>
                <c:pt idx="566">
                  <c:v>44275</c:v>
                </c:pt>
                <c:pt idx="567">
                  <c:v>44276</c:v>
                </c:pt>
                <c:pt idx="568">
                  <c:v>44277</c:v>
                </c:pt>
                <c:pt idx="569">
                  <c:v>44278</c:v>
                </c:pt>
                <c:pt idx="570">
                  <c:v>44279</c:v>
                </c:pt>
                <c:pt idx="571">
                  <c:v>44280</c:v>
                </c:pt>
                <c:pt idx="572">
                  <c:v>44281</c:v>
                </c:pt>
                <c:pt idx="573">
                  <c:v>44282</c:v>
                </c:pt>
                <c:pt idx="574">
                  <c:v>44283</c:v>
                </c:pt>
                <c:pt idx="575">
                  <c:v>44284</c:v>
                </c:pt>
                <c:pt idx="576">
                  <c:v>44285</c:v>
                </c:pt>
                <c:pt idx="577">
                  <c:v>44286</c:v>
                </c:pt>
                <c:pt idx="578">
                  <c:v>44287</c:v>
                </c:pt>
                <c:pt idx="579">
                  <c:v>44288</c:v>
                </c:pt>
                <c:pt idx="580">
                  <c:v>44289</c:v>
                </c:pt>
                <c:pt idx="581">
                  <c:v>44290</c:v>
                </c:pt>
                <c:pt idx="582">
                  <c:v>44291</c:v>
                </c:pt>
                <c:pt idx="583">
                  <c:v>44292</c:v>
                </c:pt>
                <c:pt idx="584">
                  <c:v>44293</c:v>
                </c:pt>
                <c:pt idx="585">
                  <c:v>44294</c:v>
                </c:pt>
                <c:pt idx="586">
                  <c:v>44295</c:v>
                </c:pt>
                <c:pt idx="587">
                  <c:v>44296</c:v>
                </c:pt>
                <c:pt idx="588">
                  <c:v>44297</c:v>
                </c:pt>
                <c:pt idx="589">
                  <c:v>44298</c:v>
                </c:pt>
                <c:pt idx="590">
                  <c:v>44299</c:v>
                </c:pt>
                <c:pt idx="591">
                  <c:v>44300</c:v>
                </c:pt>
                <c:pt idx="592">
                  <c:v>44301</c:v>
                </c:pt>
                <c:pt idx="593">
                  <c:v>44302</c:v>
                </c:pt>
                <c:pt idx="594">
                  <c:v>44303</c:v>
                </c:pt>
                <c:pt idx="595">
                  <c:v>44304</c:v>
                </c:pt>
                <c:pt idx="596">
                  <c:v>44305</c:v>
                </c:pt>
                <c:pt idx="597">
                  <c:v>44306</c:v>
                </c:pt>
                <c:pt idx="598">
                  <c:v>44307</c:v>
                </c:pt>
                <c:pt idx="599">
                  <c:v>44308</c:v>
                </c:pt>
                <c:pt idx="600">
                  <c:v>44309</c:v>
                </c:pt>
                <c:pt idx="601">
                  <c:v>44310</c:v>
                </c:pt>
                <c:pt idx="602">
                  <c:v>44311</c:v>
                </c:pt>
                <c:pt idx="603">
                  <c:v>44312</c:v>
                </c:pt>
                <c:pt idx="604">
                  <c:v>44313</c:v>
                </c:pt>
                <c:pt idx="605">
                  <c:v>44314</c:v>
                </c:pt>
                <c:pt idx="606">
                  <c:v>44315</c:v>
                </c:pt>
                <c:pt idx="607">
                  <c:v>44316</c:v>
                </c:pt>
                <c:pt idx="608">
                  <c:v>44317</c:v>
                </c:pt>
                <c:pt idx="609">
                  <c:v>44318</c:v>
                </c:pt>
                <c:pt idx="610">
                  <c:v>44319</c:v>
                </c:pt>
                <c:pt idx="611">
                  <c:v>44320</c:v>
                </c:pt>
                <c:pt idx="612">
                  <c:v>44321</c:v>
                </c:pt>
                <c:pt idx="613">
                  <c:v>44322</c:v>
                </c:pt>
                <c:pt idx="614">
                  <c:v>44323</c:v>
                </c:pt>
                <c:pt idx="615">
                  <c:v>44324</c:v>
                </c:pt>
                <c:pt idx="616">
                  <c:v>44325</c:v>
                </c:pt>
                <c:pt idx="617">
                  <c:v>44326</c:v>
                </c:pt>
                <c:pt idx="618">
                  <c:v>44327</c:v>
                </c:pt>
                <c:pt idx="619">
                  <c:v>44328</c:v>
                </c:pt>
                <c:pt idx="620">
                  <c:v>44329</c:v>
                </c:pt>
                <c:pt idx="621">
                  <c:v>44330</c:v>
                </c:pt>
                <c:pt idx="622">
                  <c:v>44331</c:v>
                </c:pt>
                <c:pt idx="623">
                  <c:v>44332</c:v>
                </c:pt>
                <c:pt idx="624">
                  <c:v>44333</c:v>
                </c:pt>
                <c:pt idx="625">
                  <c:v>44334</c:v>
                </c:pt>
                <c:pt idx="626">
                  <c:v>44335</c:v>
                </c:pt>
                <c:pt idx="627">
                  <c:v>44336</c:v>
                </c:pt>
                <c:pt idx="628">
                  <c:v>44337</c:v>
                </c:pt>
                <c:pt idx="629">
                  <c:v>44338</c:v>
                </c:pt>
                <c:pt idx="630">
                  <c:v>44339</c:v>
                </c:pt>
                <c:pt idx="631">
                  <c:v>44340</c:v>
                </c:pt>
                <c:pt idx="632">
                  <c:v>44341</c:v>
                </c:pt>
                <c:pt idx="633">
                  <c:v>44342</c:v>
                </c:pt>
                <c:pt idx="634">
                  <c:v>44343</c:v>
                </c:pt>
                <c:pt idx="635">
                  <c:v>44344</c:v>
                </c:pt>
                <c:pt idx="636">
                  <c:v>44345</c:v>
                </c:pt>
                <c:pt idx="637">
                  <c:v>44346</c:v>
                </c:pt>
                <c:pt idx="638">
                  <c:v>44347</c:v>
                </c:pt>
                <c:pt idx="639">
                  <c:v>44348</c:v>
                </c:pt>
                <c:pt idx="640">
                  <c:v>44349</c:v>
                </c:pt>
                <c:pt idx="641">
                  <c:v>44350</c:v>
                </c:pt>
                <c:pt idx="642">
                  <c:v>44351</c:v>
                </c:pt>
                <c:pt idx="643">
                  <c:v>44352</c:v>
                </c:pt>
                <c:pt idx="644">
                  <c:v>44353</c:v>
                </c:pt>
                <c:pt idx="645">
                  <c:v>44354</c:v>
                </c:pt>
                <c:pt idx="646">
                  <c:v>44355</c:v>
                </c:pt>
                <c:pt idx="647">
                  <c:v>44356</c:v>
                </c:pt>
                <c:pt idx="648">
                  <c:v>44357</c:v>
                </c:pt>
                <c:pt idx="649">
                  <c:v>44358</c:v>
                </c:pt>
                <c:pt idx="650">
                  <c:v>44359</c:v>
                </c:pt>
                <c:pt idx="651">
                  <c:v>44360</c:v>
                </c:pt>
                <c:pt idx="652">
                  <c:v>44361</c:v>
                </c:pt>
                <c:pt idx="653">
                  <c:v>44362</c:v>
                </c:pt>
                <c:pt idx="654">
                  <c:v>44363</c:v>
                </c:pt>
                <c:pt idx="655">
                  <c:v>44364</c:v>
                </c:pt>
                <c:pt idx="656">
                  <c:v>44365</c:v>
                </c:pt>
                <c:pt idx="657">
                  <c:v>44366</c:v>
                </c:pt>
                <c:pt idx="658">
                  <c:v>44367</c:v>
                </c:pt>
                <c:pt idx="659">
                  <c:v>44368</c:v>
                </c:pt>
                <c:pt idx="660">
                  <c:v>44369</c:v>
                </c:pt>
                <c:pt idx="661">
                  <c:v>44370</c:v>
                </c:pt>
                <c:pt idx="662">
                  <c:v>44371</c:v>
                </c:pt>
                <c:pt idx="663">
                  <c:v>44372</c:v>
                </c:pt>
                <c:pt idx="664">
                  <c:v>44373</c:v>
                </c:pt>
                <c:pt idx="665">
                  <c:v>44374</c:v>
                </c:pt>
                <c:pt idx="666">
                  <c:v>44375</c:v>
                </c:pt>
                <c:pt idx="667">
                  <c:v>44376</c:v>
                </c:pt>
                <c:pt idx="668">
                  <c:v>44377</c:v>
                </c:pt>
                <c:pt idx="669">
                  <c:v>44378</c:v>
                </c:pt>
                <c:pt idx="670">
                  <c:v>44379</c:v>
                </c:pt>
                <c:pt idx="671">
                  <c:v>44380</c:v>
                </c:pt>
                <c:pt idx="672">
                  <c:v>44381</c:v>
                </c:pt>
                <c:pt idx="673">
                  <c:v>44382</c:v>
                </c:pt>
                <c:pt idx="674">
                  <c:v>44383</c:v>
                </c:pt>
                <c:pt idx="675">
                  <c:v>44384</c:v>
                </c:pt>
                <c:pt idx="676">
                  <c:v>44385</c:v>
                </c:pt>
                <c:pt idx="677">
                  <c:v>44386</c:v>
                </c:pt>
                <c:pt idx="678">
                  <c:v>44387</c:v>
                </c:pt>
                <c:pt idx="679">
                  <c:v>44388</c:v>
                </c:pt>
                <c:pt idx="680">
                  <c:v>44389</c:v>
                </c:pt>
                <c:pt idx="681">
                  <c:v>44390</c:v>
                </c:pt>
                <c:pt idx="682">
                  <c:v>44391</c:v>
                </c:pt>
                <c:pt idx="683">
                  <c:v>44392</c:v>
                </c:pt>
                <c:pt idx="684">
                  <c:v>44393</c:v>
                </c:pt>
                <c:pt idx="685">
                  <c:v>44394</c:v>
                </c:pt>
                <c:pt idx="686">
                  <c:v>44395</c:v>
                </c:pt>
                <c:pt idx="687">
                  <c:v>44396</c:v>
                </c:pt>
                <c:pt idx="688">
                  <c:v>44397</c:v>
                </c:pt>
                <c:pt idx="689">
                  <c:v>44398</c:v>
                </c:pt>
                <c:pt idx="690">
                  <c:v>44399</c:v>
                </c:pt>
                <c:pt idx="691">
                  <c:v>44400</c:v>
                </c:pt>
                <c:pt idx="692">
                  <c:v>44401</c:v>
                </c:pt>
                <c:pt idx="693">
                  <c:v>44402</c:v>
                </c:pt>
                <c:pt idx="694">
                  <c:v>44403</c:v>
                </c:pt>
                <c:pt idx="695">
                  <c:v>44404</c:v>
                </c:pt>
                <c:pt idx="696">
                  <c:v>44405</c:v>
                </c:pt>
                <c:pt idx="697">
                  <c:v>44406</c:v>
                </c:pt>
                <c:pt idx="698">
                  <c:v>44407</c:v>
                </c:pt>
                <c:pt idx="699">
                  <c:v>44408</c:v>
                </c:pt>
                <c:pt idx="700">
                  <c:v>44409</c:v>
                </c:pt>
                <c:pt idx="701">
                  <c:v>44410</c:v>
                </c:pt>
                <c:pt idx="702">
                  <c:v>44411</c:v>
                </c:pt>
                <c:pt idx="703">
                  <c:v>44412</c:v>
                </c:pt>
                <c:pt idx="704">
                  <c:v>44413</c:v>
                </c:pt>
                <c:pt idx="705">
                  <c:v>44414</c:v>
                </c:pt>
                <c:pt idx="706">
                  <c:v>44415</c:v>
                </c:pt>
                <c:pt idx="707">
                  <c:v>44416</c:v>
                </c:pt>
                <c:pt idx="708">
                  <c:v>44417</c:v>
                </c:pt>
                <c:pt idx="709">
                  <c:v>44418</c:v>
                </c:pt>
                <c:pt idx="710">
                  <c:v>44419</c:v>
                </c:pt>
                <c:pt idx="711">
                  <c:v>44420</c:v>
                </c:pt>
                <c:pt idx="712">
                  <c:v>44421</c:v>
                </c:pt>
                <c:pt idx="713">
                  <c:v>44422</c:v>
                </c:pt>
                <c:pt idx="714">
                  <c:v>44423</c:v>
                </c:pt>
                <c:pt idx="715">
                  <c:v>44424</c:v>
                </c:pt>
                <c:pt idx="716">
                  <c:v>44425</c:v>
                </c:pt>
                <c:pt idx="717">
                  <c:v>44426</c:v>
                </c:pt>
                <c:pt idx="718">
                  <c:v>44427</c:v>
                </c:pt>
                <c:pt idx="719">
                  <c:v>44428</c:v>
                </c:pt>
                <c:pt idx="720">
                  <c:v>44429</c:v>
                </c:pt>
                <c:pt idx="721">
                  <c:v>44430</c:v>
                </c:pt>
                <c:pt idx="722">
                  <c:v>44431</c:v>
                </c:pt>
                <c:pt idx="723">
                  <c:v>44432</c:v>
                </c:pt>
                <c:pt idx="724">
                  <c:v>44433</c:v>
                </c:pt>
                <c:pt idx="725">
                  <c:v>44434</c:v>
                </c:pt>
                <c:pt idx="726">
                  <c:v>44435</c:v>
                </c:pt>
                <c:pt idx="727">
                  <c:v>44436</c:v>
                </c:pt>
                <c:pt idx="728">
                  <c:v>44437</c:v>
                </c:pt>
                <c:pt idx="729">
                  <c:v>44438</c:v>
                </c:pt>
                <c:pt idx="730">
                  <c:v>44439</c:v>
                </c:pt>
                <c:pt idx="731">
                  <c:v>44440</c:v>
                </c:pt>
                <c:pt idx="732">
                  <c:v>44441</c:v>
                </c:pt>
                <c:pt idx="733">
                  <c:v>44442</c:v>
                </c:pt>
                <c:pt idx="734">
                  <c:v>44443</c:v>
                </c:pt>
                <c:pt idx="735">
                  <c:v>44444</c:v>
                </c:pt>
                <c:pt idx="736">
                  <c:v>44445</c:v>
                </c:pt>
                <c:pt idx="737">
                  <c:v>44446</c:v>
                </c:pt>
                <c:pt idx="738">
                  <c:v>44447</c:v>
                </c:pt>
                <c:pt idx="739">
                  <c:v>44448</c:v>
                </c:pt>
                <c:pt idx="740">
                  <c:v>44449</c:v>
                </c:pt>
                <c:pt idx="741">
                  <c:v>44450</c:v>
                </c:pt>
                <c:pt idx="742">
                  <c:v>44451</c:v>
                </c:pt>
                <c:pt idx="743">
                  <c:v>44452</c:v>
                </c:pt>
                <c:pt idx="744">
                  <c:v>44453</c:v>
                </c:pt>
                <c:pt idx="745">
                  <c:v>44454</c:v>
                </c:pt>
                <c:pt idx="746">
                  <c:v>44455</c:v>
                </c:pt>
                <c:pt idx="747">
                  <c:v>44456</c:v>
                </c:pt>
                <c:pt idx="748">
                  <c:v>44457</c:v>
                </c:pt>
                <c:pt idx="749">
                  <c:v>44458</c:v>
                </c:pt>
                <c:pt idx="750">
                  <c:v>44459</c:v>
                </c:pt>
                <c:pt idx="751">
                  <c:v>44460</c:v>
                </c:pt>
                <c:pt idx="752">
                  <c:v>44461</c:v>
                </c:pt>
                <c:pt idx="753">
                  <c:v>44462</c:v>
                </c:pt>
                <c:pt idx="754">
                  <c:v>44463</c:v>
                </c:pt>
                <c:pt idx="755">
                  <c:v>44464</c:v>
                </c:pt>
                <c:pt idx="756">
                  <c:v>44465</c:v>
                </c:pt>
                <c:pt idx="757">
                  <c:v>44466</c:v>
                </c:pt>
                <c:pt idx="758">
                  <c:v>44467</c:v>
                </c:pt>
                <c:pt idx="759">
                  <c:v>44468</c:v>
                </c:pt>
                <c:pt idx="760">
                  <c:v>44469</c:v>
                </c:pt>
                <c:pt idx="761">
                  <c:v>44470</c:v>
                </c:pt>
                <c:pt idx="762">
                  <c:v>44471</c:v>
                </c:pt>
                <c:pt idx="763">
                  <c:v>44472</c:v>
                </c:pt>
                <c:pt idx="764">
                  <c:v>44473</c:v>
                </c:pt>
                <c:pt idx="765">
                  <c:v>44474</c:v>
                </c:pt>
                <c:pt idx="766">
                  <c:v>44475</c:v>
                </c:pt>
                <c:pt idx="767">
                  <c:v>44476</c:v>
                </c:pt>
                <c:pt idx="768">
                  <c:v>44477</c:v>
                </c:pt>
                <c:pt idx="769">
                  <c:v>44478</c:v>
                </c:pt>
                <c:pt idx="770">
                  <c:v>44479</c:v>
                </c:pt>
                <c:pt idx="771">
                  <c:v>44480</c:v>
                </c:pt>
                <c:pt idx="772">
                  <c:v>44481</c:v>
                </c:pt>
                <c:pt idx="773">
                  <c:v>44482</c:v>
                </c:pt>
                <c:pt idx="774">
                  <c:v>44483</c:v>
                </c:pt>
                <c:pt idx="775">
                  <c:v>44484</c:v>
                </c:pt>
                <c:pt idx="776">
                  <c:v>44485</c:v>
                </c:pt>
                <c:pt idx="777">
                  <c:v>44486</c:v>
                </c:pt>
                <c:pt idx="778">
                  <c:v>44487</c:v>
                </c:pt>
                <c:pt idx="779">
                  <c:v>44488</c:v>
                </c:pt>
                <c:pt idx="780">
                  <c:v>44489</c:v>
                </c:pt>
                <c:pt idx="781">
                  <c:v>44490</c:v>
                </c:pt>
                <c:pt idx="782">
                  <c:v>44491</c:v>
                </c:pt>
                <c:pt idx="783">
                  <c:v>44492</c:v>
                </c:pt>
                <c:pt idx="784">
                  <c:v>44493</c:v>
                </c:pt>
                <c:pt idx="785">
                  <c:v>44494</c:v>
                </c:pt>
                <c:pt idx="786">
                  <c:v>44495</c:v>
                </c:pt>
                <c:pt idx="787">
                  <c:v>44496</c:v>
                </c:pt>
                <c:pt idx="788">
                  <c:v>44497</c:v>
                </c:pt>
                <c:pt idx="789">
                  <c:v>44498</c:v>
                </c:pt>
                <c:pt idx="790">
                  <c:v>44499</c:v>
                </c:pt>
                <c:pt idx="791">
                  <c:v>44500</c:v>
                </c:pt>
                <c:pt idx="792">
                  <c:v>44501</c:v>
                </c:pt>
                <c:pt idx="793">
                  <c:v>44502</c:v>
                </c:pt>
                <c:pt idx="794">
                  <c:v>44503</c:v>
                </c:pt>
                <c:pt idx="795">
                  <c:v>44504</c:v>
                </c:pt>
                <c:pt idx="796">
                  <c:v>44505</c:v>
                </c:pt>
                <c:pt idx="797">
                  <c:v>44506</c:v>
                </c:pt>
                <c:pt idx="798">
                  <c:v>44507</c:v>
                </c:pt>
                <c:pt idx="799">
                  <c:v>44508</c:v>
                </c:pt>
                <c:pt idx="800">
                  <c:v>44509</c:v>
                </c:pt>
                <c:pt idx="801">
                  <c:v>44510</c:v>
                </c:pt>
                <c:pt idx="802">
                  <c:v>44511</c:v>
                </c:pt>
                <c:pt idx="803">
                  <c:v>44512</c:v>
                </c:pt>
                <c:pt idx="804">
                  <c:v>44513</c:v>
                </c:pt>
                <c:pt idx="805">
                  <c:v>44514</c:v>
                </c:pt>
                <c:pt idx="806">
                  <c:v>44515</c:v>
                </c:pt>
                <c:pt idx="807">
                  <c:v>44516</c:v>
                </c:pt>
                <c:pt idx="808">
                  <c:v>44517</c:v>
                </c:pt>
                <c:pt idx="809">
                  <c:v>44518</c:v>
                </c:pt>
                <c:pt idx="810">
                  <c:v>44519</c:v>
                </c:pt>
                <c:pt idx="811">
                  <c:v>44520</c:v>
                </c:pt>
                <c:pt idx="812">
                  <c:v>44521</c:v>
                </c:pt>
                <c:pt idx="813">
                  <c:v>44522</c:v>
                </c:pt>
                <c:pt idx="814">
                  <c:v>44523</c:v>
                </c:pt>
                <c:pt idx="815">
                  <c:v>44524</c:v>
                </c:pt>
                <c:pt idx="816">
                  <c:v>44525</c:v>
                </c:pt>
                <c:pt idx="817">
                  <c:v>44526</c:v>
                </c:pt>
                <c:pt idx="818">
                  <c:v>44527</c:v>
                </c:pt>
                <c:pt idx="819">
                  <c:v>44528</c:v>
                </c:pt>
                <c:pt idx="820">
                  <c:v>44529</c:v>
                </c:pt>
                <c:pt idx="821">
                  <c:v>44530</c:v>
                </c:pt>
                <c:pt idx="822">
                  <c:v>44531</c:v>
                </c:pt>
                <c:pt idx="823">
                  <c:v>44532</c:v>
                </c:pt>
                <c:pt idx="824">
                  <c:v>44533</c:v>
                </c:pt>
                <c:pt idx="825">
                  <c:v>44534</c:v>
                </c:pt>
                <c:pt idx="826">
                  <c:v>44535</c:v>
                </c:pt>
                <c:pt idx="827">
                  <c:v>44536</c:v>
                </c:pt>
                <c:pt idx="828">
                  <c:v>44537</c:v>
                </c:pt>
                <c:pt idx="829">
                  <c:v>44538</c:v>
                </c:pt>
                <c:pt idx="830">
                  <c:v>44539</c:v>
                </c:pt>
                <c:pt idx="831">
                  <c:v>44540</c:v>
                </c:pt>
                <c:pt idx="832">
                  <c:v>44541</c:v>
                </c:pt>
                <c:pt idx="833">
                  <c:v>44542</c:v>
                </c:pt>
                <c:pt idx="834">
                  <c:v>44543</c:v>
                </c:pt>
                <c:pt idx="835">
                  <c:v>44544</c:v>
                </c:pt>
                <c:pt idx="836">
                  <c:v>44545</c:v>
                </c:pt>
                <c:pt idx="837">
                  <c:v>44546</c:v>
                </c:pt>
                <c:pt idx="838">
                  <c:v>44547</c:v>
                </c:pt>
                <c:pt idx="839">
                  <c:v>44548</c:v>
                </c:pt>
                <c:pt idx="840">
                  <c:v>44549</c:v>
                </c:pt>
                <c:pt idx="841">
                  <c:v>44550</c:v>
                </c:pt>
                <c:pt idx="842">
                  <c:v>44551</c:v>
                </c:pt>
                <c:pt idx="843">
                  <c:v>44552</c:v>
                </c:pt>
                <c:pt idx="844">
                  <c:v>44553</c:v>
                </c:pt>
                <c:pt idx="845">
                  <c:v>44554</c:v>
                </c:pt>
                <c:pt idx="846">
                  <c:v>44555</c:v>
                </c:pt>
                <c:pt idx="847">
                  <c:v>44556</c:v>
                </c:pt>
                <c:pt idx="848">
                  <c:v>44557</c:v>
                </c:pt>
                <c:pt idx="849">
                  <c:v>44558</c:v>
                </c:pt>
                <c:pt idx="850">
                  <c:v>44559</c:v>
                </c:pt>
                <c:pt idx="851">
                  <c:v>44560</c:v>
                </c:pt>
                <c:pt idx="852">
                  <c:v>44561</c:v>
                </c:pt>
                <c:pt idx="853">
                  <c:v>44562</c:v>
                </c:pt>
                <c:pt idx="854">
                  <c:v>44563</c:v>
                </c:pt>
                <c:pt idx="855">
                  <c:v>44564</c:v>
                </c:pt>
                <c:pt idx="856">
                  <c:v>44565</c:v>
                </c:pt>
                <c:pt idx="857">
                  <c:v>44566</c:v>
                </c:pt>
                <c:pt idx="858">
                  <c:v>44567</c:v>
                </c:pt>
                <c:pt idx="859">
                  <c:v>44568</c:v>
                </c:pt>
                <c:pt idx="860">
                  <c:v>44569</c:v>
                </c:pt>
                <c:pt idx="861">
                  <c:v>44570</c:v>
                </c:pt>
                <c:pt idx="862">
                  <c:v>44571</c:v>
                </c:pt>
                <c:pt idx="863">
                  <c:v>44572</c:v>
                </c:pt>
                <c:pt idx="864">
                  <c:v>44573</c:v>
                </c:pt>
                <c:pt idx="865">
                  <c:v>44574</c:v>
                </c:pt>
                <c:pt idx="866">
                  <c:v>44575</c:v>
                </c:pt>
                <c:pt idx="867">
                  <c:v>44576</c:v>
                </c:pt>
                <c:pt idx="868">
                  <c:v>44577</c:v>
                </c:pt>
                <c:pt idx="869">
                  <c:v>44578</c:v>
                </c:pt>
                <c:pt idx="870">
                  <c:v>44579</c:v>
                </c:pt>
                <c:pt idx="871">
                  <c:v>44580</c:v>
                </c:pt>
                <c:pt idx="872">
                  <c:v>44581</c:v>
                </c:pt>
                <c:pt idx="873">
                  <c:v>44582</c:v>
                </c:pt>
                <c:pt idx="874">
                  <c:v>44583</c:v>
                </c:pt>
                <c:pt idx="875">
                  <c:v>44584</c:v>
                </c:pt>
                <c:pt idx="876">
                  <c:v>44585</c:v>
                </c:pt>
                <c:pt idx="877">
                  <c:v>44586</c:v>
                </c:pt>
                <c:pt idx="878">
                  <c:v>44587</c:v>
                </c:pt>
                <c:pt idx="879">
                  <c:v>44588</c:v>
                </c:pt>
                <c:pt idx="880">
                  <c:v>44589</c:v>
                </c:pt>
                <c:pt idx="881">
                  <c:v>44590</c:v>
                </c:pt>
                <c:pt idx="882">
                  <c:v>44591</c:v>
                </c:pt>
                <c:pt idx="883">
                  <c:v>44592</c:v>
                </c:pt>
                <c:pt idx="884">
                  <c:v>44593</c:v>
                </c:pt>
                <c:pt idx="885">
                  <c:v>44594</c:v>
                </c:pt>
                <c:pt idx="886">
                  <c:v>44595</c:v>
                </c:pt>
                <c:pt idx="887">
                  <c:v>44596</c:v>
                </c:pt>
                <c:pt idx="888">
                  <c:v>44597</c:v>
                </c:pt>
                <c:pt idx="889">
                  <c:v>44598</c:v>
                </c:pt>
                <c:pt idx="890">
                  <c:v>44599</c:v>
                </c:pt>
                <c:pt idx="891">
                  <c:v>44600</c:v>
                </c:pt>
                <c:pt idx="892">
                  <c:v>44601</c:v>
                </c:pt>
                <c:pt idx="893">
                  <c:v>44602</c:v>
                </c:pt>
                <c:pt idx="894">
                  <c:v>44603</c:v>
                </c:pt>
                <c:pt idx="895">
                  <c:v>44604</c:v>
                </c:pt>
                <c:pt idx="896">
                  <c:v>44605</c:v>
                </c:pt>
                <c:pt idx="897">
                  <c:v>44606</c:v>
                </c:pt>
                <c:pt idx="898">
                  <c:v>44607</c:v>
                </c:pt>
                <c:pt idx="899">
                  <c:v>44608</c:v>
                </c:pt>
                <c:pt idx="900">
                  <c:v>44609</c:v>
                </c:pt>
                <c:pt idx="901">
                  <c:v>44610</c:v>
                </c:pt>
                <c:pt idx="902">
                  <c:v>44611</c:v>
                </c:pt>
                <c:pt idx="903">
                  <c:v>44612</c:v>
                </c:pt>
                <c:pt idx="904">
                  <c:v>44613</c:v>
                </c:pt>
                <c:pt idx="905">
                  <c:v>44614</c:v>
                </c:pt>
                <c:pt idx="906">
                  <c:v>44615</c:v>
                </c:pt>
                <c:pt idx="907">
                  <c:v>44616</c:v>
                </c:pt>
                <c:pt idx="908">
                  <c:v>44617</c:v>
                </c:pt>
                <c:pt idx="909">
                  <c:v>44618</c:v>
                </c:pt>
                <c:pt idx="910">
                  <c:v>44619</c:v>
                </c:pt>
                <c:pt idx="911">
                  <c:v>44620</c:v>
                </c:pt>
                <c:pt idx="912">
                  <c:v>44621</c:v>
                </c:pt>
                <c:pt idx="913">
                  <c:v>44622</c:v>
                </c:pt>
                <c:pt idx="914">
                  <c:v>44623</c:v>
                </c:pt>
                <c:pt idx="915">
                  <c:v>44624</c:v>
                </c:pt>
                <c:pt idx="916">
                  <c:v>44625</c:v>
                </c:pt>
                <c:pt idx="917">
                  <c:v>44626</c:v>
                </c:pt>
                <c:pt idx="918">
                  <c:v>44627</c:v>
                </c:pt>
                <c:pt idx="919">
                  <c:v>44628</c:v>
                </c:pt>
                <c:pt idx="920">
                  <c:v>44629</c:v>
                </c:pt>
                <c:pt idx="921">
                  <c:v>44630</c:v>
                </c:pt>
                <c:pt idx="922">
                  <c:v>44631</c:v>
                </c:pt>
                <c:pt idx="923">
                  <c:v>44632</c:v>
                </c:pt>
                <c:pt idx="924">
                  <c:v>44633</c:v>
                </c:pt>
                <c:pt idx="925">
                  <c:v>44634</c:v>
                </c:pt>
                <c:pt idx="926">
                  <c:v>44635</c:v>
                </c:pt>
                <c:pt idx="927">
                  <c:v>44636</c:v>
                </c:pt>
                <c:pt idx="928">
                  <c:v>44637</c:v>
                </c:pt>
                <c:pt idx="929">
                  <c:v>44638</c:v>
                </c:pt>
                <c:pt idx="930">
                  <c:v>44639</c:v>
                </c:pt>
                <c:pt idx="931">
                  <c:v>44640</c:v>
                </c:pt>
              </c:numCache>
            </c:numRef>
          </c:cat>
          <c:val>
            <c:numRef>
              <c:f>'Gas Apr 22 Example 3'!$L$103:$L$1034</c:f>
              <c:numCache>
                <c:formatCode>General</c:formatCode>
                <c:ptCount val="9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8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721664"/>
        <c:axId val="-147722752"/>
        <c:extLst/>
      </c:areaChart>
      <c:barChart>
        <c:barDir val="col"/>
        <c:grouping val="clustered"/>
        <c:varyColors val="0"/>
        <c:ser>
          <c:idx val="4"/>
          <c:order val="4"/>
          <c:tx>
            <c:strRef>
              <c:f>'Gas Apr 22 Example 3'!$J$102</c:f>
              <c:strCache>
                <c:ptCount val="1"/>
                <c:pt idx="0">
                  <c:v>Basket Opens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'Gas Apr 22 Example 3'!$A$103:$A$1034</c:f>
              <c:numCache>
                <c:formatCode>m/d/yyyy</c:formatCode>
                <c:ptCount val="932"/>
                <c:pt idx="0">
                  <c:v>43709</c:v>
                </c:pt>
                <c:pt idx="1">
                  <c:v>43710</c:v>
                </c:pt>
                <c:pt idx="2">
                  <c:v>43711</c:v>
                </c:pt>
                <c:pt idx="3">
                  <c:v>43712</c:v>
                </c:pt>
                <c:pt idx="4">
                  <c:v>43713</c:v>
                </c:pt>
                <c:pt idx="5">
                  <c:v>43714</c:v>
                </c:pt>
                <c:pt idx="6">
                  <c:v>43715</c:v>
                </c:pt>
                <c:pt idx="7">
                  <c:v>43716</c:v>
                </c:pt>
                <c:pt idx="8">
                  <c:v>43717</c:v>
                </c:pt>
                <c:pt idx="9">
                  <c:v>43718</c:v>
                </c:pt>
                <c:pt idx="10">
                  <c:v>43719</c:v>
                </c:pt>
                <c:pt idx="11">
                  <c:v>43720</c:v>
                </c:pt>
                <c:pt idx="12">
                  <c:v>43721</c:v>
                </c:pt>
                <c:pt idx="13">
                  <c:v>43722</c:v>
                </c:pt>
                <c:pt idx="14">
                  <c:v>43723</c:v>
                </c:pt>
                <c:pt idx="15">
                  <c:v>43724</c:v>
                </c:pt>
                <c:pt idx="16">
                  <c:v>43725</c:v>
                </c:pt>
                <c:pt idx="17">
                  <c:v>43726</c:v>
                </c:pt>
                <c:pt idx="18">
                  <c:v>43727</c:v>
                </c:pt>
                <c:pt idx="19">
                  <c:v>43728</c:v>
                </c:pt>
                <c:pt idx="20">
                  <c:v>43729</c:v>
                </c:pt>
                <c:pt idx="21">
                  <c:v>43730</c:v>
                </c:pt>
                <c:pt idx="22">
                  <c:v>43731</c:v>
                </c:pt>
                <c:pt idx="23">
                  <c:v>43732</c:v>
                </c:pt>
                <c:pt idx="24">
                  <c:v>43733</c:v>
                </c:pt>
                <c:pt idx="25">
                  <c:v>43734</c:v>
                </c:pt>
                <c:pt idx="26">
                  <c:v>43735</c:v>
                </c:pt>
                <c:pt idx="27">
                  <c:v>43736</c:v>
                </c:pt>
                <c:pt idx="28">
                  <c:v>43737</c:v>
                </c:pt>
                <c:pt idx="29">
                  <c:v>43738</c:v>
                </c:pt>
                <c:pt idx="30">
                  <c:v>43739</c:v>
                </c:pt>
                <c:pt idx="31">
                  <c:v>43740</c:v>
                </c:pt>
                <c:pt idx="32">
                  <c:v>43741</c:v>
                </c:pt>
                <c:pt idx="33">
                  <c:v>43742</c:v>
                </c:pt>
                <c:pt idx="34">
                  <c:v>43743</c:v>
                </c:pt>
                <c:pt idx="35">
                  <c:v>43744</c:v>
                </c:pt>
                <c:pt idx="36">
                  <c:v>43745</c:v>
                </c:pt>
                <c:pt idx="37">
                  <c:v>43746</c:v>
                </c:pt>
                <c:pt idx="38">
                  <c:v>43747</c:v>
                </c:pt>
                <c:pt idx="39">
                  <c:v>43748</c:v>
                </c:pt>
                <c:pt idx="40">
                  <c:v>43749</c:v>
                </c:pt>
                <c:pt idx="41">
                  <c:v>43750</c:v>
                </c:pt>
                <c:pt idx="42">
                  <c:v>43751</c:v>
                </c:pt>
                <c:pt idx="43">
                  <c:v>43752</c:v>
                </c:pt>
                <c:pt idx="44">
                  <c:v>43753</c:v>
                </c:pt>
                <c:pt idx="45">
                  <c:v>43754</c:v>
                </c:pt>
                <c:pt idx="46">
                  <c:v>43755</c:v>
                </c:pt>
                <c:pt idx="47">
                  <c:v>43756</c:v>
                </c:pt>
                <c:pt idx="48">
                  <c:v>43757</c:v>
                </c:pt>
                <c:pt idx="49">
                  <c:v>43758</c:v>
                </c:pt>
                <c:pt idx="50">
                  <c:v>43759</c:v>
                </c:pt>
                <c:pt idx="51">
                  <c:v>43760</c:v>
                </c:pt>
                <c:pt idx="52">
                  <c:v>43761</c:v>
                </c:pt>
                <c:pt idx="53">
                  <c:v>43762</c:v>
                </c:pt>
                <c:pt idx="54">
                  <c:v>43763</c:v>
                </c:pt>
                <c:pt idx="55">
                  <c:v>43764</c:v>
                </c:pt>
                <c:pt idx="56">
                  <c:v>43765</c:v>
                </c:pt>
                <c:pt idx="57">
                  <c:v>43766</c:v>
                </c:pt>
                <c:pt idx="58">
                  <c:v>43767</c:v>
                </c:pt>
                <c:pt idx="59">
                  <c:v>43768</c:v>
                </c:pt>
                <c:pt idx="60">
                  <c:v>43769</c:v>
                </c:pt>
                <c:pt idx="61">
                  <c:v>43770</c:v>
                </c:pt>
                <c:pt idx="62">
                  <c:v>43771</c:v>
                </c:pt>
                <c:pt idx="63">
                  <c:v>43772</c:v>
                </c:pt>
                <c:pt idx="64">
                  <c:v>43773</c:v>
                </c:pt>
                <c:pt idx="65">
                  <c:v>43774</c:v>
                </c:pt>
                <c:pt idx="66">
                  <c:v>43775</c:v>
                </c:pt>
                <c:pt idx="67">
                  <c:v>43776</c:v>
                </c:pt>
                <c:pt idx="68">
                  <c:v>43777</c:v>
                </c:pt>
                <c:pt idx="69">
                  <c:v>43778</c:v>
                </c:pt>
                <c:pt idx="70">
                  <c:v>43779</c:v>
                </c:pt>
                <c:pt idx="71">
                  <c:v>43780</c:v>
                </c:pt>
                <c:pt idx="72">
                  <c:v>43781</c:v>
                </c:pt>
                <c:pt idx="73">
                  <c:v>43782</c:v>
                </c:pt>
                <c:pt idx="74">
                  <c:v>43783</c:v>
                </c:pt>
                <c:pt idx="75">
                  <c:v>43784</c:v>
                </c:pt>
                <c:pt idx="76">
                  <c:v>43785</c:v>
                </c:pt>
                <c:pt idx="77">
                  <c:v>43786</c:v>
                </c:pt>
                <c:pt idx="78">
                  <c:v>43787</c:v>
                </c:pt>
                <c:pt idx="79">
                  <c:v>43788</c:v>
                </c:pt>
                <c:pt idx="80">
                  <c:v>43789</c:v>
                </c:pt>
                <c:pt idx="81">
                  <c:v>43790</c:v>
                </c:pt>
                <c:pt idx="82">
                  <c:v>43791</c:v>
                </c:pt>
                <c:pt idx="83">
                  <c:v>43792</c:v>
                </c:pt>
                <c:pt idx="84">
                  <c:v>43793</c:v>
                </c:pt>
                <c:pt idx="85">
                  <c:v>43794</c:v>
                </c:pt>
                <c:pt idx="86">
                  <c:v>43795</c:v>
                </c:pt>
                <c:pt idx="87">
                  <c:v>43796</c:v>
                </c:pt>
                <c:pt idx="88">
                  <c:v>43797</c:v>
                </c:pt>
                <c:pt idx="89">
                  <c:v>43798</c:v>
                </c:pt>
                <c:pt idx="90">
                  <c:v>43799</c:v>
                </c:pt>
                <c:pt idx="91">
                  <c:v>43800</c:v>
                </c:pt>
                <c:pt idx="92">
                  <c:v>43801</c:v>
                </c:pt>
                <c:pt idx="93">
                  <c:v>43802</c:v>
                </c:pt>
                <c:pt idx="94">
                  <c:v>43803</c:v>
                </c:pt>
                <c:pt idx="95">
                  <c:v>43804</c:v>
                </c:pt>
                <c:pt idx="96">
                  <c:v>43805</c:v>
                </c:pt>
                <c:pt idx="97">
                  <c:v>43806</c:v>
                </c:pt>
                <c:pt idx="98">
                  <c:v>43807</c:v>
                </c:pt>
                <c:pt idx="99">
                  <c:v>43808</c:v>
                </c:pt>
                <c:pt idx="100">
                  <c:v>43809</c:v>
                </c:pt>
                <c:pt idx="101">
                  <c:v>43810</c:v>
                </c:pt>
                <c:pt idx="102">
                  <c:v>43811</c:v>
                </c:pt>
                <c:pt idx="103">
                  <c:v>43812</c:v>
                </c:pt>
                <c:pt idx="104">
                  <c:v>43813</c:v>
                </c:pt>
                <c:pt idx="105">
                  <c:v>43814</c:v>
                </c:pt>
                <c:pt idx="106">
                  <c:v>43815</c:v>
                </c:pt>
                <c:pt idx="107">
                  <c:v>43816</c:v>
                </c:pt>
                <c:pt idx="108">
                  <c:v>43817</c:v>
                </c:pt>
                <c:pt idx="109">
                  <c:v>43818</c:v>
                </c:pt>
                <c:pt idx="110">
                  <c:v>43819</c:v>
                </c:pt>
                <c:pt idx="111">
                  <c:v>43820</c:v>
                </c:pt>
                <c:pt idx="112">
                  <c:v>43821</c:v>
                </c:pt>
                <c:pt idx="113">
                  <c:v>43822</c:v>
                </c:pt>
                <c:pt idx="114">
                  <c:v>43823</c:v>
                </c:pt>
                <c:pt idx="115">
                  <c:v>43824</c:v>
                </c:pt>
                <c:pt idx="116">
                  <c:v>43825</c:v>
                </c:pt>
                <c:pt idx="117">
                  <c:v>43826</c:v>
                </c:pt>
                <c:pt idx="118">
                  <c:v>43827</c:v>
                </c:pt>
                <c:pt idx="119">
                  <c:v>43828</c:v>
                </c:pt>
                <c:pt idx="120">
                  <c:v>43829</c:v>
                </c:pt>
                <c:pt idx="121">
                  <c:v>43830</c:v>
                </c:pt>
                <c:pt idx="122">
                  <c:v>43831</c:v>
                </c:pt>
                <c:pt idx="123">
                  <c:v>43832</c:v>
                </c:pt>
                <c:pt idx="124">
                  <c:v>43833</c:v>
                </c:pt>
                <c:pt idx="125">
                  <c:v>43834</c:v>
                </c:pt>
                <c:pt idx="126">
                  <c:v>43835</c:v>
                </c:pt>
                <c:pt idx="127">
                  <c:v>43836</c:v>
                </c:pt>
                <c:pt idx="128">
                  <c:v>43837</c:v>
                </c:pt>
                <c:pt idx="129">
                  <c:v>43838</c:v>
                </c:pt>
                <c:pt idx="130">
                  <c:v>43839</c:v>
                </c:pt>
                <c:pt idx="131">
                  <c:v>43840</c:v>
                </c:pt>
                <c:pt idx="132">
                  <c:v>43841</c:v>
                </c:pt>
                <c:pt idx="133">
                  <c:v>43842</c:v>
                </c:pt>
                <c:pt idx="134">
                  <c:v>43843</c:v>
                </c:pt>
                <c:pt idx="135">
                  <c:v>43844</c:v>
                </c:pt>
                <c:pt idx="136">
                  <c:v>43845</c:v>
                </c:pt>
                <c:pt idx="137">
                  <c:v>43846</c:v>
                </c:pt>
                <c:pt idx="138">
                  <c:v>43847</c:v>
                </c:pt>
                <c:pt idx="139">
                  <c:v>43848</c:v>
                </c:pt>
                <c:pt idx="140">
                  <c:v>43849</c:v>
                </c:pt>
                <c:pt idx="141">
                  <c:v>43850</c:v>
                </c:pt>
                <c:pt idx="142">
                  <c:v>43851</c:v>
                </c:pt>
                <c:pt idx="143">
                  <c:v>43852</c:v>
                </c:pt>
                <c:pt idx="144">
                  <c:v>43853</c:v>
                </c:pt>
                <c:pt idx="145">
                  <c:v>43854</c:v>
                </c:pt>
                <c:pt idx="146">
                  <c:v>43855</c:v>
                </c:pt>
                <c:pt idx="147">
                  <c:v>43856</c:v>
                </c:pt>
                <c:pt idx="148">
                  <c:v>43857</c:v>
                </c:pt>
                <c:pt idx="149">
                  <c:v>43858</c:v>
                </c:pt>
                <c:pt idx="150">
                  <c:v>43859</c:v>
                </c:pt>
                <c:pt idx="151">
                  <c:v>43860</c:v>
                </c:pt>
                <c:pt idx="152">
                  <c:v>43861</c:v>
                </c:pt>
                <c:pt idx="153">
                  <c:v>43862</c:v>
                </c:pt>
                <c:pt idx="154">
                  <c:v>43863</c:v>
                </c:pt>
                <c:pt idx="155">
                  <c:v>43864</c:v>
                </c:pt>
                <c:pt idx="156">
                  <c:v>43865</c:v>
                </c:pt>
                <c:pt idx="157">
                  <c:v>43866</c:v>
                </c:pt>
                <c:pt idx="158">
                  <c:v>43867</c:v>
                </c:pt>
                <c:pt idx="159">
                  <c:v>43868</c:v>
                </c:pt>
                <c:pt idx="160">
                  <c:v>43869</c:v>
                </c:pt>
                <c:pt idx="161">
                  <c:v>43870</c:v>
                </c:pt>
                <c:pt idx="162">
                  <c:v>43871</c:v>
                </c:pt>
                <c:pt idx="163">
                  <c:v>43872</c:v>
                </c:pt>
                <c:pt idx="164">
                  <c:v>43873</c:v>
                </c:pt>
                <c:pt idx="165">
                  <c:v>43874</c:v>
                </c:pt>
                <c:pt idx="166">
                  <c:v>43875</c:v>
                </c:pt>
                <c:pt idx="167">
                  <c:v>43876</c:v>
                </c:pt>
                <c:pt idx="168">
                  <c:v>43877</c:v>
                </c:pt>
                <c:pt idx="169">
                  <c:v>43878</c:v>
                </c:pt>
                <c:pt idx="170">
                  <c:v>43879</c:v>
                </c:pt>
                <c:pt idx="171">
                  <c:v>43880</c:v>
                </c:pt>
                <c:pt idx="172">
                  <c:v>43881</c:v>
                </c:pt>
                <c:pt idx="173">
                  <c:v>43882</c:v>
                </c:pt>
                <c:pt idx="174">
                  <c:v>43883</c:v>
                </c:pt>
                <c:pt idx="175">
                  <c:v>43884</c:v>
                </c:pt>
                <c:pt idx="176">
                  <c:v>43885</c:v>
                </c:pt>
                <c:pt idx="177">
                  <c:v>43886</c:v>
                </c:pt>
                <c:pt idx="178">
                  <c:v>43887</c:v>
                </c:pt>
                <c:pt idx="179">
                  <c:v>43888</c:v>
                </c:pt>
                <c:pt idx="180">
                  <c:v>43889</c:v>
                </c:pt>
                <c:pt idx="181">
                  <c:v>43890</c:v>
                </c:pt>
                <c:pt idx="182">
                  <c:v>43891</c:v>
                </c:pt>
                <c:pt idx="183">
                  <c:v>43892</c:v>
                </c:pt>
                <c:pt idx="184">
                  <c:v>43893</c:v>
                </c:pt>
                <c:pt idx="185">
                  <c:v>43894</c:v>
                </c:pt>
                <c:pt idx="186">
                  <c:v>43895</c:v>
                </c:pt>
                <c:pt idx="187">
                  <c:v>43896</c:v>
                </c:pt>
                <c:pt idx="188">
                  <c:v>43897</c:v>
                </c:pt>
                <c:pt idx="189">
                  <c:v>43898</c:v>
                </c:pt>
                <c:pt idx="190">
                  <c:v>43899</c:v>
                </c:pt>
                <c:pt idx="191">
                  <c:v>43900</c:v>
                </c:pt>
                <c:pt idx="192">
                  <c:v>43901</c:v>
                </c:pt>
                <c:pt idx="193">
                  <c:v>43902</c:v>
                </c:pt>
                <c:pt idx="194">
                  <c:v>43903</c:v>
                </c:pt>
                <c:pt idx="195">
                  <c:v>43904</c:v>
                </c:pt>
                <c:pt idx="196">
                  <c:v>43905</c:v>
                </c:pt>
                <c:pt idx="197">
                  <c:v>43906</c:v>
                </c:pt>
                <c:pt idx="198">
                  <c:v>43907</c:v>
                </c:pt>
                <c:pt idx="199">
                  <c:v>43908</c:v>
                </c:pt>
                <c:pt idx="200">
                  <c:v>43909</c:v>
                </c:pt>
                <c:pt idx="201">
                  <c:v>43910</c:v>
                </c:pt>
                <c:pt idx="202">
                  <c:v>43911</c:v>
                </c:pt>
                <c:pt idx="203">
                  <c:v>43912</c:v>
                </c:pt>
                <c:pt idx="204">
                  <c:v>43913</c:v>
                </c:pt>
                <c:pt idx="205">
                  <c:v>43914</c:v>
                </c:pt>
                <c:pt idx="206">
                  <c:v>43915</c:v>
                </c:pt>
                <c:pt idx="207">
                  <c:v>43916</c:v>
                </c:pt>
                <c:pt idx="208">
                  <c:v>43917</c:v>
                </c:pt>
                <c:pt idx="209">
                  <c:v>43918</c:v>
                </c:pt>
                <c:pt idx="210">
                  <c:v>43919</c:v>
                </c:pt>
                <c:pt idx="211">
                  <c:v>43920</c:v>
                </c:pt>
                <c:pt idx="212">
                  <c:v>43921</c:v>
                </c:pt>
                <c:pt idx="213">
                  <c:v>43922</c:v>
                </c:pt>
                <c:pt idx="214">
                  <c:v>43923</c:v>
                </c:pt>
                <c:pt idx="215">
                  <c:v>43924</c:v>
                </c:pt>
                <c:pt idx="216">
                  <c:v>43925</c:v>
                </c:pt>
                <c:pt idx="217">
                  <c:v>43926</c:v>
                </c:pt>
                <c:pt idx="218">
                  <c:v>43927</c:v>
                </c:pt>
                <c:pt idx="219">
                  <c:v>43928</c:v>
                </c:pt>
                <c:pt idx="220">
                  <c:v>43929</c:v>
                </c:pt>
                <c:pt idx="221">
                  <c:v>43930</c:v>
                </c:pt>
                <c:pt idx="222">
                  <c:v>43931</c:v>
                </c:pt>
                <c:pt idx="223">
                  <c:v>43932</c:v>
                </c:pt>
                <c:pt idx="224">
                  <c:v>43933</c:v>
                </c:pt>
                <c:pt idx="225">
                  <c:v>43934</c:v>
                </c:pt>
                <c:pt idx="226">
                  <c:v>43935</c:v>
                </c:pt>
                <c:pt idx="227">
                  <c:v>43936</c:v>
                </c:pt>
                <c:pt idx="228">
                  <c:v>43937</c:v>
                </c:pt>
                <c:pt idx="229">
                  <c:v>43938</c:v>
                </c:pt>
                <c:pt idx="230">
                  <c:v>43939</c:v>
                </c:pt>
                <c:pt idx="231">
                  <c:v>43940</c:v>
                </c:pt>
                <c:pt idx="232">
                  <c:v>43941</c:v>
                </c:pt>
                <c:pt idx="233">
                  <c:v>43942</c:v>
                </c:pt>
                <c:pt idx="234">
                  <c:v>43943</c:v>
                </c:pt>
                <c:pt idx="235">
                  <c:v>43944</c:v>
                </c:pt>
                <c:pt idx="236">
                  <c:v>43945</c:v>
                </c:pt>
                <c:pt idx="237">
                  <c:v>43946</c:v>
                </c:pt>
                <c:pt idx="238">
                  <c:v>43947</c:v>
                </c:pt>
                <c:pt idx="239">
                  <c:v>43948</c:v>
                </c:pt>
                <c:pt idx="240">
                  <c:v>43949</c:v>
                </c:pt>
                <c:pt idx="241">
                  <c:v>43950</c:v>
                </c:pt>
                <c:pt idx="242">
                  <c:v>43951</c:v>
                </c:pt>
                <c:pt idx="243">
                  <c:v>43952</c:v>
                </c:pt>
                <c:pt idx="244">
                  <c:v>43953</c:v>
                </c:pt>
                <c:pt idx="245">
                  <c:v>43954</c:v>
                </c:pt>
                <c:pt idx="246">
                  <c:v>43955</c:v>
                </c:pt>
                <c:pt idx="247">
                  <c:v>43956</c:v>
                </c:pt>
                <c:pt idx="248">
                  <c:v>43957</c:v>
                </c:pt>
                <c:pt idx="249">
                  <c:v>43958</c:v>
                </c:pt>
                <c:pt idx="250">
                  <c:v>43959</c:v>
                </c:pt>
                <c:pt idx="251">
                  <c:v>43960</c:v>
                </c:pt>
                <c:pt idx="252">
                  <c:v>43961</c:v>
                </c:pt>
                <c:pt idx="253">
                  <c:v>43962</c:v>
                </c:pt>
                <c:pt idx="254">
                  <c:v>43963</c:v>
                </c:pt>
                <c:pt idx="255">
                  <c:v>43964</c:v>
                </c:pt>
                <c:pt idx="256">
                  <c:v>43965</c:v>
                </c:pt>
                <c:pt idx="257">
                  <c:v>43966</c:v>
                </c:pt>
                <c:pt idx="258">
                  <c:v>43967</c:v>
                </c:pt>
                <c:pt idx="259">
                  <c:v>43968</c:v>
                </c:pt>
                <c:pt idx="260">
                  <c:v>43969</c:v>
                </c:pt>
                <c:pt idx="261">
                  <c:v>43970</c:v>
                </c:pt>
                <c:pt idx="262">
                  <c:v>43971</c:v>
                </c:pt>
                <c:pt idx="263">
                  <c:v>43972</c:v>
                </c:pt>
                <c:pt idx="264">
                  <c:v>43973</c:v>
                </c:pt>
                <c:pt idx="265">
                  <c:v>43974</c:v>
                </c:pt>
                <c:pt idx="266">
                  <c:v>43975</c:v>
                </c:pt>
                <c:pt idx="267">
                  <c:v>43976</c:v>
                </c:pt>
                <c:pt idx="268">
                  <c:v>43977</c:v>
                </c:pt>
                <c:pt idx="269">
                  <c:v>43978</c:v>
                </c:pt>
                <c:pt idx="270">
                  <c:v>43979</c:v>
                </c:pt>
                <c:pt idx="271">
                  <c:v>43980</c:v>
                </c:pt>
                <c:pt idx="272">
                  <c:v>43981</c:v>
                </c:pt>
                <c:pt idx="273">
                  <c:v>43982</c:v>
                </c:pt>
                <c:pt idx="274">
                  <c:v>43983</c:v>
                </c:pt>
                <c:pt idx="275">
                  <c:v>43984</c:v>
                </c:pt>
                <c:pt idx="276">
                  <c:v>43985</c:v>
                </c:pt>
                <c:pt idx="277">
                  <c:v>43986</c:v>
                </c:pt>
                <c:pt idx="278">
                  <c:v>43987</c:v>
                </c:pt>
                <c:pt idx="279">
                  <c:v>43988</c:v>
                </c:pt>
                <c:pt idx="280">
                  <c:v>43989</c:v>
                </c:pt>
                <c:pt idx="281">
                  <c:v>43990</c:v>
                </c:pt>
                <c:pt idx="282">
                  <c:v>43991</c:v>
                </c:pt>
                <c:pt idx="283">
                  <c:v>43992</c:v>
                </c:pt>
                <c:pt idx="284">
                  <c:v>43993</c:v>
                </c:pt>
                <c:pt idx="285">
                  <c:v>43994</c:v>
                </c:pt>
                <c:pt idx="286">
                  <c:v>43995</c:v>
                </c:pt>
                <c:pt idx="287">
                  <c:v>43996</c:v>
                </c:pt>
                <c:pt idx="288">
                  <c:v>43997</c:v>
                </c:pt>
                <c:pt idx="289">
                  <c:v>43998</c:v>
                </c:pt>
                <c:pt idx="290">
                  <c:v>43999</c:v>
                </c:pt>
                <c:pt idx="291">
                  <c:v>44000</c:v>
                </c:pt>
                <c:pt idx="292">
                  <c:v>44001</c:v>
                </c:pt>
                <c:pt idx="293">
                  <c:v>44002</c:v>
                </c:pt>
                <c:pt idx="294">
                  <c:v>44003</c:v>
                </c:pt>
                <c:pt idx="295">
                  <c:v>44004</c:v>
                </c:pt>
                <c:pt idx="296">
                  <c:v>44005</c:v>
                </c:pt>
                <c:pt idx="297">
                  <c:v>44006</c:v>
                </c:pt>
                <c:pt idx="298">
                  <c:v>44007</c:v>
                </c:pt>
                <c:pt idx="299">
                  <c:v>44008</c:v>
                </c:pt>
                <c:pt idx="300">
                  <c:v>44009</c:v>
                </c:pt>
                <c:pt idx="301">
                  <c:v>44010</c:v>
                </c:pt>
                <c:pt idx="302">
                  <c:v>44011</c:v>
                </c:pt>
                <c:pt idx="303">
                  <c:v>44012</c:v>
                </c:pt>
                <c:pt idx="304">
                  <c:v>44013</c:v>
                </c:pt>
                <c:pt idx="305">
                  <c:v>44014</c:v>
                </c:pt>
                <c:pt idx="306">
                  <c:v>44015</c:v>
                </c:pt>
                <c:pt idx="307">
                  <c:v>44016</c:v>
                </c:pt>
                <c:pt idx="308">
                  <c:v>44017</c:v>
                </c:pt>
                <c:pt idx="309">
                  <c:v>44018</c:v>
                </c:pt>
                <c:pt idx="310">
                  <c:v>44019</c:v>
                </c:pt>
                <c:pt idx="311">
                  <c:v>44020</c:v>
                </c:pt>
                <c:pt idx="312">
                  <c:v>44021</c:v>
                </c:pt>
                <c:pt idx="313">
                  <c:v>44022</c:v>
                </c:pt>
                <c:pt idx="314">
                  <c:v>44023</c:v>
                </c:pt>
                <c:pt idx="315">
                  <c:v>44024</c:v>
                </c:pt>
                <c:pt idx="316">
                  <c:v>44025</c:v>
                </c:pt>
                <c:pt idx="317">
                  <c:v>44026</c:v>
                </c:pt>
                <c:pt idx="318">
                  <c:v>44027</c:v>
                </c:pt>
                <c:pt idx="319">
                  <c:v>44028</c:v>
                </c:pt>
                <c:pt idx="320">
                  <c:v>44029</c:v>
                </c:pt>
                <c:pt idx="321">
                  <c:v>44030</c:v>
                </c:pt>
                <c:pt idx="322">
                  <c:v>44031</c:v>
                </c:pt>
                <c:pt idx="323">
                  <c:v>44032</c:v>
                </c:pt>
                <c:pt idx="324">
                  <c:v>44033</c:v>
                </c:pt>
                <c:pt idx="325">
                  <c:v>44034</c:v>
                </c:pt>
                <c:pt idx="326">
                  <c:v>44035</c:v>
                </c:pt>
                <c:pt idx="327">
                  <c:v>44036</c:v>
                </c:pt>
                <c:pt idx="328">
                  <c:v>44037</c:v>
                </c:pt>
                <c:pt idx="329">
                  <c:v>44038</c:v>
                </c:pt>
                <c:pt idx="330">
                  <c:v>44039</c:v>
                </c:pt>
                <c:pt idx="331">
                  <c:v>44040</c:v>
                </c:pt>
                <c:pt idx="332">
                  <c:v>44041</c:v>
                </c:pt>
                <c:pt idx="333">
                  <c:v>44042</c:v>
                </c:pt>
                <c:pt idx="334">
                  <c:v>44043</c:v>
                </c:pt>
                <c:pt idx="335">
                  <c:v>44044</c:v>
                </c:pt>
                <c:pt idx="336">
                  <c:v>44045</c:v>
                </c:pt>
                <c:pt idx="337">
                  <c:v>44046</c:v>
                </c:pt>
                <c:pt idx="338">
                  <c:v>44047</c:v>
                </c:pt>
                <c:pt idx="339">
                  <c:v>44048</c:v>
                </c:pt>
                <c:pt idx="340">
                  <c:v>44049</c:v>
                </c:pt>
                <c:pt idx="341">
                  <c:v>44050</c:v>
                </c:pt>
                <c:pt idx="342">
                  <c:v>44051</c:v>
                </c:pt>
                <c:pt idx="343">
                  <c:v>44052</c:v>
                </c:pt>
                <c:pt idx="344">
                  <c:v>44053</c:v>
                </c:pt>
                <c:pt idx="345">
                  <c:v>44054</c:v>
                </c:pt>
                <c:pt idx="346">
                  <c:v>44055</c:v>
                </c:pt>
                <c:pt idx="347">
                  <c:v>44056</c:v>
                </c:pt>
                <c:pt idx="348">
                  <c:v>44057</c:v>
                </c:pt>
                <c:pt idx="349">
                  <c:v>44058</c:v>
                </c:pt>
                <c:pt idx="350">
                  <c:v>44059</c:v>
                </c:pt>
                <c:pt idx="351">
                  <c:v>44060</c:v>
                </c:pt>
                <c:pt idx="352">
                  <c:v>44061</c:v>
                </c:pt>
                <c:pt idx="353">
                  <c:v>44062</c:v>
                </c:pt>
                <c:pt idx="354">
                  <c:v>44063</c:v>
                </c:pt>
                <c:pt idx="355">
                  <c:v>44064</c:v>
                </c:pt>
                <c:pt idx="356">
                  <c:v>44065</c:v>
                </c:pt>
                <c:pt idx="357">
                  <c:v>44066</c:v>
                </c:pt>
                <c:pt idx="358">
                  <c:v>44067</c:v>
                </c:pt>
                <c:pt idx="359">
                  <c:v>44068</c:v>
                </c:pt>
                <c:pt idx="360">
                  <c:v>44069</c:v>
                </c:pt>
                <c:pt idx="361">
                  <c:v>44070</c:v>
                </c:pt>
                <c:pt idx="362">
                  <c:v>44071</c:v>
                </c:pt>
                <c:pt idx="363">
                  <c:v>44072</c:v>
                </c:pt>
                <c:pt idx="364">
                  <c:v>44073</c:v>
                </c:pt>
                <c:pt idx="365">
                  <c:v>44074</c:v>
                </c:pt>
                <c:pt idx="366">
                  <c:v>44075</c:v>
                </c:pt>
                <c:pt idx="367">
                  <c:v>44076</c:v>
                </c:pt>
                <c:pt idx="368">
                  <c:v>44077</c:v>
                </c:pt>
                <c:pt idx="369">
                  <c:v>44078</c:v>
                </c:pt>
                <c:pt idx="370">
                  <c:v>44079</c:v>
                </c:pt>
                <c:pt idx="371">
                  <c:v>44080</c:v>
                </c:pt>
                <c:pt idx="372">
                  <c:v>44081</c:v>
                </c:pt>
                <c:pt idx="373">
                  <c:v>44082</c:v>
                </c:pt>
                <c:pt idx="374">
                  <c:v>44083</c:v>
                </c:pt>
                <c:pt idx="375">
                  <c:v>44084</c:v>
                </c:pt>
                <c:pt idx="376">
                  <c:v>44085</c:v>
                </c:pt>
                <c:pt idx="377">
                  <c:v>44086</c:v>
                </c:pt>
                <c:pt idx="378">
                  <c:v>44087</c:v>
                </c:pt>
                <c:pt idx="379">
                  <c:v>44088</c:v>
                </c:pt>
                <c:pt idx="380">
                  <c:v>44089</c:v>
                </c:pt>
                <c:pt idx="381">
                  <c:v>44090</c:v>
                </c:pt>
                <c:pt idx="382">
                  <c:v>44091</c:v>
                </c:pt>
                <c:pt idx="383">
                  <c:v>44092</c:v>
                </c:pt>
                <c:pt idx="384">
                  <c:v>44093</c:v>
                </c:pt>
                <c:pt idx="385">
                  <c:v>44094</c:v>
                </c:pt>
                <c:pt idx="386">
                  <c:v>44095</c:v>
                </c:pt>
                <c:pt idx="387">
                  <c:v>44096</c:v>
                </c:pt>
                <c:pt idx="388">
                  <c:v>44097</c:v>
                </c:pt>
                <c:pt idx="389">
                  <c:v>44098</c:v>
                </c:pt>
                <c:pt idx="390">
                  <c:v>44099</c:v>
                </c:pt>
                <c:pt idx="391">
                  <c:v>44100</c:v>
                </c:pt>
                <c:pt idx="392">
                  <c:v>44101</c:v>
                </c:pt>
                <c:pt idx="393">
                  <c:v>44102</c:v>
                </c:pt>
                <c:pt idx="394">
                  <c:v>44103</c:v>
                </c:pt>
                <c:pt idx="395">
                  <c:v>44104</c:v>
                </c:pt>
                <c:pt idx="396">
                  <c:v>44105</c:v>
                </c:pt>
                <c:pt idx="397">
                  <c:v>44106</c:v>
                </c:pt>
                <c:pt idx="398">
                  <c:v>44107</c:v>
                </c:pt>
                <c:pt idx="399">
                  <c:v>44108</c:v>
                </c:pt>
                <c:pt idx="400">
                  <c:v>44109</c:v>
                </c:pt>
                <c:pt idx="401">
                  <c:v>44110</c:v>
                </c:pt>
                <c:pt idx="402">
                  <c:v>44111</c:v>
                </c:pt>
                <c:pt idx="403">
                  <c:v>44112</c:v>
                </c:pt>
                <c:pt idx="404">
                  <c:v>44113</c:v>
                </c:pt>
                <c:pt idx="405">
                  <c:v>44114</c:v>
                </c:pt>
                <c:pt idx="406">
                  <c:v>44115</c:v>
                </c:pt>
                <c:pt idx="407">
                  <c:v>44116</c:v>
                </c:pt>
                <c:pt idx="408">
                  <c:v>44117</c:v>
                </c:pt>
                <c:pt idx="409">
                  <c:v>44118</c:v>
                </c:pt>
                <c:pt idx="410">
                  <c:v>44119</c:v>
                </c:pt>
                <c:pt idx="411">
                  <c:v>44120</c:v>
                </c:pt>
                <c:pt idx="412">
                  <c:v>44121</c:v>
                </c:pt>
                <c:pt idx="413">
                  <c:v>44122</c:v>
                </c:pt>
                <c:pt idx="414">
                  <c:v>44123</c:v>
                </c:pt>
                <c:pt idx="415">
                  <c:v>44124</c:v>
                </c:pt>
                <c:pt idx="416">
                  <c:v>44125</c:v>
                </c:pt>
                <c:pt idx="417">
                  <c:v>44126</c:v>
                </c:pt>
                <c:pt idx="418">
                  <c:v>44127</c:v>
                </c:pt>
                <c:pt idx="419">
                  <c:v>44128</c:v>
                </c:pt>
                <c:pt idx="420">
                  <c:v>44129</c:v>
                </c:pt>
                <c:pt idx="421">
                  <c:v>44130</c:v>
                </c:pt>
                <c:pt idx="422">
                  <c:v>44131</c:v>
                </c:pt>
                <c:pt idx="423">
                  <c:v>44132</c:v>
                </c:pt>
                <c:pt idx="424">
                  <c:v>44133</c:v>
                </c:pt>
                <c:pt idx="425">
                  <c:v>44134</c:v>
                </c:pt>
                <c:pt idx="426">
                  <c:v>44135</c:v>
                </c:pt>
                <c:pt idx="427">
                  <c:v>44136</c:v>
                </c:pt>
                <c:pt idx="428">
                  <c:v>44137</c:v>
                </c:pt>
                <c:pt idx="429">
                  <c:v>44138</c:v>
                </c:pt>
                <c:pt idx="430">
                  <c:v>44139</c:v>
                </c:pt>
                <c:pt idx="431">
                  <c:v>44140</c:v>
                </c:pt>
                <c:pt idx="432">
                  <c:v>44141</c:v>
                </c:pt>
                <c:pt idx="433">
                  <c:v>44142</c:v>
                </c:pt>
                <c:pt idx="434">
                  <c:v>44143</c:v>
                </c:pt>
                <c:pt idx="435">
                  <c:v>44144</c:v>
                </c:pt>
                <c:pt idx="436">
                  <c:v>44145</c:v>
                </c:pt>
                <c:pt idx="437">
                  <c:v>44146</c:v>
                </c:pt>
                <c:pt idx="438">
                  <c:v>44147</c:v>
                </c:pt>
                <c:pt idx="439">
                  <c:v>44148</c:v>
                </c:pt>
                <c:pt idx="440">
                  <c:v>44149</c:v>
                </c:pt>
                <c:pt idx="441">
                  <c:v>44150</c:v>
                </c:pt>
                <c:pt idx="442">
                  <c:v>44151</c:v>
                </c:pt>
                <c:pt idx="443">
                  <c:v>44152</c:v>
                </c:pt>
                <c:pt idx="444">
                  <c:v>44153</c:v>
                </c:pt>
                <c:pt idx="445">
                  <c:v>44154</c:v>
                </c:pt>
                <c:pt idx="446">
                  <c:v>44155</c:v>
                </c:pt>
                <c:pt idx="447">
                  <c:v>44156</c:v>
                </c:pt>
                <c:pt idx="448">
                  <c:v>44157</c:v>
                </c:pt>
                <c:pt idx="449">
                  <c:v>44158</c:v>
                </c:pt>
                <c:pt idx="450">
                  <c:v>44159</c:v>
                </c:pt>
                <c:pt idx="451">
                  <c:v>44160</c:v>
                </c:pt>
                <c:pt idx="452">
                  <c:v>44161</c:v>
                </c:pt>
                <c:pt idx="453">
                  <c:v>44162</c:v>
                </c:pt>
                <c:pt idx="454">
                  <c:v>44163</c:v>
                </c:pt>
                <c:pt idx="455">
                  <c:v>44164</c:v>
                </c:pt>
                <c:pt idx="456">
                  <c:v>44165</c:v>
                </c:pt>
                <c:pt idx="457">
                  <c:v>44166</c:v>
                </c:pt>
                <c:pt idx="458">
                  <c:v>44167</c:v>
                </c:pt>
                <c:pt idx="459">
                  <c:v>44168</c:v>
                </c:pt>
                <c:pt idx="460">
                  <c:v>44169</c:v>
                </c:pt>
                <c:pt idx="461">
                  <c:v>44170</c:v>
                </c:pt>
                <c:pt idx="462">
                  <c:v>44171</c:v>
                </c:pt>
                <c:pt idx="463">
                  <c:v>44172</c:v>
                </c:pt>
                <c:pt idx="464">
                  <c:v>44173</c:v>
                </c:pt>
                <c:pt idx="465">
                  <c:v>44174</c:v>
                </c:pt>
                <c:pt idx="466">
                  <c:v>44175</c:v>
                </c:pt>
                <c:pt idx="467">
                  <c:v>44176</c:v>
                </c:pt>
                <c:pt idx="468">
                  <c:v>44177</c:v>
                </c:pt>
                <c:pt idx="469">
                  <c:v>44178</c:v>
                </c:pt>
                <c:pt idx="470">
                  <c:v>44179</c:v>
                </c:pt>
                <c:pt idx="471">
                  <c:v>44180</c:v>
                </c:pt>
                <c:pt idx="472">
                  <c:v>44181</c:v>
                </c:pt>
                <c:pt idx="473">
                  <c:v>44182</c:v>
                </c:pt>
                <c:pt idx="474">
                  <c:v>44183</c:v>
                </c:pt>
                <c:pt idx="475">
                  <c:v>44184</c:v>
                </c:pt>
                <c:pt idx="476">
                  <c:v>44185</c:v>
                </c:pt>
                <c:pt idx="477">
                  <c:v>44186</c:v>
                </c:pt>
                <c:pt idx="478">
                  <c:v>44187</c:v>
                </c:pt>
                <c:pt idx="479">
                  <c:v>44188</c:v>
                </c:pt>
                <c:pt idx="480">
                  <c:v>44189</c:v>
                </c:pt>
                <c:pt idx="481">
                  <c:v>44190</c:v>
                </c:pt>
                <c:pt idx="482">
                  <c:v>44191</c:v>
                </c:pt>
                <c:pt idx="483">
                  <c:v>44192</c:v>
                </c:pt>
                <c:pt idx="484">
                  <c:v>44193</c:v>
                </c:pt>
                <c:pt idx="485">
                  <c:v>44194</c:v>
                </c:pt>
                <c:pt idx="486">
                  <c:v>44195</c:v>
                </c:pt>
                <c:pt idx="487">
                  <c:v>44196</c:v>
                </c:pt>
                <c:pt idx="488">
                  <c:v>44197</c:v>
                </c:pt>
                <c:pt idx="489">
                  <c:v>44198</c:v>
                </c:pt>
                <c:pt idx="490">
                  <c:v>44199</c:v>
                </c:pt>
                <c:pt idx="491">
                  <c:v>44200</c:v>
                </c:pt>
                <c:pt idx="492">
                  <c:v>44201</c:v>
                </c:pt>
                <c:pt idx="493">
                  <c:v>44202</c:v>
                </c:pt>
                <c:pt idx="494">
                  <c:v>44203</c:v>
                </c:pt>
                <c:pt idx="495">
                  <c:v>44204</c:v>
                </c:pt>
                <c:pt idx="496">
                  <c:v>44205</c:v>
                </c:pt>
                <c:pt idx="497">
                  <c:v>44206</c:v>
                </c:pt>
                <c:pt idx="498">
                  <c:v>44207</c:v>
                </c:pt>
                <c:pt idx="499">
                  <c:v>44208</c:v>
                </c:pt>
                <c:pt idx="500">
                  <c:v>44209</c:v>
                </c:pt>
                <c:pt idx="501">
                  <c:v>44210</c:v>
                </c:pt>
                <c:pt idx="502">
                  <c:v>44211</c:v>
                </c:pt>
                <c:pt idx="503">
                  <c:v>44212</c:v>
                </c:pt>
                <c:pt idx="504">
                  <c:v>44213</c:v>
                </c:pt>
                <c:pt idx="505">
                  <c:v>44214</c:v>
                </c:pt>
                <c:pt idx="506">
                  <c:v>44215</c:v>
                </c:pt>
                <c:pt idx="507">
                  <c:v>44216</c:v>
                </c:pt>
                <c:pt idx="508">
                  <c:v>44217</c:v>
                </c:pt>
                <c:pt idx="509">
                  <c:v>44218</c:v>
                </c:pt>
                <c:pt idx="510">
                  <c:v>44219</c:v>
                </c:pt>
                <c:pt idx="511">
                  <c:v>44220</c:v>
                </c:pt>
                <c:pt idx="512">
                  <c:v>44221</c:v>
                </c:pt>
                <c:pt idx="513">
                  <c:v>44222</c:v>
                </c:pt>
                <c:pt idx="514">
                  <c:v>44223</c:v>
                </c:pt>
                <c:pt idx="515">
                  <c:v>44224</c:v>
                </c:pt>
                <c:pt idx="516">
                  <c:v>44225</c:v>
                </c:pt>
                <c:pt idx="517">
                  <c:v>44226</c:v>
                </c:pt>
                <c:pt idx="518">
                  <c:v>44227</c:v>
                </c:pt>
                <c:pt idx="519">
                  <c:v>44228</c:v>
                </c:pt>
                <c:pt idx="520">
                  <c:v>44229</c:v>
                </c:pt>
                <c:pt idx="521">
                  <c:v>44230</c:v>
                </c:pt>
                <c:pt idx="522">
                  <c:v>44231</c:v>
                </c:pt>
                <c:pt idx="523">
                  <c:v>44232</c:v>
                </c:pt>
                <c:pt idx="524">
                  <c:v>44233</c:v>
                </c:pt>
                <c:pt idx="525">
                  <c:v>44234</c:v>
                </c:pt>
                <c:pt idx="526">
                  <c:v>44235</c:v>
                </c:pt>
                <c:pt idx="527">
                  <c:v>44236</c:v>
                </c:pt>
                <c:pt idx="528">
                  <c:v>44237</c:v>
                </c:pt>
                <c:pt idx="529">
                  <c:v>44238</c:v>
                </c:pt>
                <c:pt idx="530">
                  <c:v>44239</c:v>
                </c:pt>
                <c:pt idx="531">
                  <c:v>44240</c:v>
                </c:pt>
                <c:pt idx="532">
                  <c:v>44241</c:v>
                </c:pt>
                <c:pt idx="533">
                  <c:v>44242</c:v>
                </c:pt>
                <c:pt idx="534">
                  <c:v>44243</c:v>
                </c:pt>
                <c:pt idx="535">
                  <c:v>44244</c:v>
                </c:pt>
                <c:pt idx="536">
                  <c:v>44245</c:v>
                </c:pt>
                <c:pt idx="537">
                  <c:v>44246</c:v>
                </c:pt>
                <c:pt idx="538">
                  <c:v>44247</c:v>
                </c:pt>
                <c:pt idx="539">
                  <c:v>44248</c:v>
                </c:pt>
                <c:pt idx="540">
                  <c:v>44249</c:v>
                </c:pt>
                <c:pt idx="541">
                  <c:v>44250</c:v>
                </c:pt>
                <c:pt idx="542">
                  <c:v>44251</c:v>
                </c:pt>
                <c:pt idx="543">
                  <c:v>44252</c:v>
                </c:pt>
                <c:pt idx="544">
                  <c:v>44253</c:v>
                </c:pt>
                <c:pt idx="545">
                  <c:v>44254</c:v>
                </c:pt>
                <c:pt idx="546">
                  <c:v>44255</c:v>
                </c:pt>
                <c:pt idx="547">
                  <c:v>44256</c:v>
                </c:pt>
                <c:pt idx="548">
                  <c:v>44257</c:v>
                </c:pt>
                <c:pt idx="549">
                  <c:v>44258</c:v>
                </c:pt>
                <c:pt idx="550">
                  <c:v>44259</c:v>
                </c:pt>
                <c:pt idx="551">
                  <c:v>44260</c:v>
                </c:pt>
                <c:pt idx="552">
                  <c:v>44261</c:v>
                </c:pt>
                <c:pt idx="553">
                  <c:v>44262</c:v>
                </c:pt>
                <c:pt idx="554">
                  <c:v>44263</c:v>
                </c:pt>
                <c:pt idx="555">
                  <c:v>44264</c:v>
                </c:pt>
                <c:pt idx="556">
                  <c:v>44265</c:v>
                </c:pt>
                <c:pt idx="557">
                  <c:v>44266</c:v>
                </c:pt>
                <c:pt idx="558">
                  <c:v>44267</c:v>
                </c:pt>
                <c:pt idx="559">
                  <c:v>44268</c:v>
                </c:pt>
                <c:pt idx="560">
                  <c:v>44269</c:v>
                </c:pt>
                <c:pt idx="561">
                  <c:v>44270</c:v>
                </c:pt>
                <c:pt idx="562">
                  <c:v>44271</c:v>
                </c:pt>
                <c:pt idx="563">
                  <c:v>44272</c:v>
                </c:pt>
                <c:pt idx="564">
                  <c:v>44273</c:v>
                </c:pt>
                <c:pt idx="565">
                  <c:v>44274</c:v>
                </c:pt>
                <c:pt idx="566">
                  <c:v>44275</c:v>
                </c:pt>
                <c:pt idx="567">
                  <c:v>44276</c:v>
                </c:pt>
                <c:pt idx="568">
                  <c:v>44277</c:v>
                </c:pt>
                <c:pt idx="569">
                  <c:v>44278</c:v>
                </c:pt>
                <c:pt idx="570">
                  <c:v>44279</c:v>
                </c:pt>
                <c:pt idx="571">
                  <c:v>44280</c:v>
                </c:pt>
                <c:pt idx="572">
                  <c:v>44281</c:v>
                </c:pt>
                <c:pt idx="573">
                  <c:v>44282</c:v>
                </c:pt>
                <c:pt idx="574">
                  <c:v>44283</c:v>
                </c:pt>
                <c:pt idx="575">
                  <c:v>44284</c:v>
                </c:pt>
                <c:pt idx="576">
                  <c:v>44285</c:v>
                </c:pt>
                <c:pt idx="577">
                  <c:v>44286</c:v>
                </c:pt>
                <c:pt idx="578">
                  <c:v>44287</c:v>
                </c:pt>
                <c:pt idx="579">
                  <c:v>44288</c:v>
                </c:pt>
                <c:pt idx="580">
                  <c:v>44289</c:v>
                </c:pt>
                <c:pt idx="581">
                  <c:v>44290</c:v>
                </c:pt>
                <c:pt idx="582">
                  <c:v>44291</c:v>
                </c:pt>
                <c:pt idx="583">
                  <c:v>44292</c:v>
                </c:pt>
                <c:pt idx="584">
                  <c:v>44293</c:v>
                </c:pt>
                <c:pt idx="585">
                  <c:v>44294</c:v>
                </c:pt>
                <c:pt idx="586">
                  <c:v>44295</c:v>
                </c:pt>
                <c:pt idx="587">
                  <c:v>44296</c:v>
                </c:pt>
                <c:pt idx="588">
                  <c:v>44297</c:v>
                </c:pt>
                <c:pt idx="589">
                  <c:v>44298</c:v>
                </c:pt>
                <c:pt idx="590">
                  <c:v>44299</c:v>
                </c:pt>
                <c:pt idx="591">
                  <c:v>44300</c:v>
                </c:pt>
                <c:pt idx="592">
                  <c:v>44301</c:v>
                </c:pt>
                <c:pt idx="593">
                  <c:v>44302</c:v>
                </c:pt>
                <c:pt idx="594">
                  <c:v>44303</c:v>
                </c:pt>
                <c:pt idx="595">
                  <c:v>44304</c:v>
                </c:pt>
                <c:pt idx="596">
                  <c:v>44305</c:v>
                </c:pt>
                <c:pt idx="597">
                  <c:v>44306</c:v>
                </c:pt>
                <c:pt idx="598">
                  <c:v>44307</c:v>
                </c:pt>
                <c:pt idx="599">
                  <c:v>44308</c:v>
                </c:pt>
                <c:pt idx="600">
                  <c:v>44309</c:v>
                </c:pt>
                <c:pt idx="601">
                  <c:v>44310</c:v>
                </c:pt>
                <c:pt idx="602">
                  <c:v>44311</c:v>
                </c:pt>
                <c:pt idx="603">
                  <c:v>44312</c:v>
                </c:pt>
                <c:pt idx="604">
                  <c:v>44313</c:v>
                </c:pt>
                <c:pt idx="605">
                  <c:v>44314</c:v>
                </c:pt>
                <c:pt idx="606">
                  <c:v>44315</c:v>
                </c:pt>
                <c:pt idx="607">
                  <c:v>44316</c:v>
                </c:pt>
                <c:pt idx="608">
                  <c:v>44317</c:v>
                </c:pt>
                <c:pt idx="609">
                  <c:v>44318</c:v>
                </c:pt>
                <c:pt idx="610">
                  <c:v>44319</c:v>
                </c:pt>
                <c:pt idx="611">
                  <c:v>44320</c:v>
                </c:pt>
                <c:pt idx="612">
                  <c:v>44321</c:v>
                </c:pt>
                <c:pt idx="613">
                  <c:v>44322</c:v>
                </c:pt>
                <c:pt idx="614">
                  <c:v>44323</c:v>
                </c:pt>
                <c:pt idx="615">
                  <c:v>44324</c:v>
                </c:pt>
                <c:pt idx="616">
                  <c:v>44325</c:v>
                </c:pt>
                <c:pt idx="617">
                  <c:v>44326</c:v>
                </c:pt>
                <c:pt idx="618">
                  <c:v>44327</c:v>
                </c:pt>
                <c:pt idx="619">
                  <c:v>44328</c:v>
                </c:pt>
                <c:pt idx="620">
                  <c:v>44329</c:v>
                </c:pt>
                <c:pt idx="621">
                  <c:v>44330</c:v>
                </c:pt>
                <c:pt idx="622">
                  <c:v>44331</c:v>
                </c:pt>
                <c:pt idx="623">
                  <c:v>44332</c:v>
                </c:pt>
                <c:pt idx="624">
                  <c:v>44333</c:v>
                </c:pt>
                <c:pt idx="625">
                  <c:v>44334</c:v>
                </c:pt>
                <c:pt idx="626">
                  <c:v>44335</c:v>
                </c:pt>
                <c:pt idx="627">
                  <c:v>44336</c:v>
                </c:pt>
                <c:pt idx="628">
                  <c:v>44337</c:v>
                </c:pt>
                <c:pt idx="629">
                  <c:v>44338</c:v>
                </c:pt>
                <c:pt idx="630">
                  <c:v>44339</c:v>
                </c:pt>
                <c:pt idx="631">
                  <c:v>44340</c:v>
                </c:pt>
                <c:pt idx="632">
                  <c:v>44341</c:v>
                </c:pt>
                <c:pt idx="633">
                  <c:v>44342</c:v>
                </c:pt>
                <c:pt idx="634">
                  <c:v>44343</c:v>
                </c:pt>
                <c:pt idx="635">
                  <c:v>44344</c:v>
                </c:pt>
                <c:pt idx="636">
                  <c:v>44345</c:v>
                </c:pt>
                <c:pt idx="637">
                  <c:v>44346</c:v>
                </c:pt>
                <c:pt idx="638">
                  <c:v>44347</c:v>
                </c:pt>
                <c:pt idx="639">
                  <c:v>44348</c:v>
                </c:pt>
                <c:pt idx="640">
                  <c:v>44349</c:v>
                </c:pt>
                <c:pt idx="641">
                  <c:v>44350</c:v>
                </c:pt>
                <c:pt idx="642">
                  <c:v>44351</c:v>
                </c:pt>
                <c:pt idx="643">
                  <c:v>44352</c:v>
                </c:pt>
                <c:pt idx="644">
                  <c:v>44353</c:v>
                </c:pt>
                <c:pt idx="645">
                  <c:v>44354</c:v>
                </c:pt>
                <c:pt idx="646">
                  <c:v>44355</c:v>
                </c:pt>
                <c:pt idx="647">
                  <c:v>44356</c:v>
                </c:pt>
                <c:pt idx="648">
                  <c:v>44357</c:v>
                </c:pt>
                <c:pt idx="649">
                  <c:v>44358</c:v>
                </c:pt>
                <c:pt idx="650">
                  <c:v>44359</c:v>
                </c:pt>
                <c:pt idx="651">
                  <c:v>44360</c:v>
                </c:pt>
                <c:pt idx="652">
                  <c:v>44361</c:v>
                </c:pt>
                <c:pt idx="653">
                  <c:v>44362</c:v>
                </c:pt>
                <c:pt idx="654">
                  <c:v>44363</c:v>
                </c:pt>
                <c:pt idx="655">
                  <c:v>44364</c:v>
                </c:pt>
                <c:pt idx="656">
                  <c:v>44365</c:v>
                </c:pt>
                <c:pt idx="657">
                  <c:v>44366</c:v>
                </c:pt>
                <c:pt idx="658">
                  <c:v>44367</c:v>
                </c:pt>
                <c:pt idx="659">
                  <c:v>44368</c:v>
                </c:pt>
                <c:pt idx="660">
                  <c:v>44369</c:v>
                </c:pt>
                <c:pt idx="661">
                  <c:v>44370</c:v>
                </c:pt>
                <c:pt idx="662">
                  <c:v>44371</c:v>
                </c:pt>
                <c:pt idx="663">
                  <c:v>44372</c:v>
                </c:pt>
                <c:pt idx="664">
                  <c:v>44373</c:v>
                </c:pt>
                <c:pt idx="665">
                  <c:v>44374</c:v>
                </c:pt>
                <c:pt idx="666">
                  <c:v>44375</c:v>
                </c:pt>
                <c:pt idx="667">
                  <c:v>44376</c:v>
                </c:pt>
                <c:pt idx="668">
                  <c:v>44377</c:v>
                </c:pt>
                <c:pt idx="669">
                  <c:v>44378</c:v>
                </c:pt>
                <c:pt idx="670">
                  <c:v>44379</c:v>
                </c:pt>
                <c:pt idx="671">
                  <c:v>44380</c:v>
                </c:pt>
                <c:pt idx="672">
                  <c:v>44381</c:v>
                </c:pt>
                <c:pt idx="673">
                  <c:v>44382</c:v>
                </c:pt>
                <c:pt idx="674">
                  <c:v>44383</c:v>
                </c:pt>
                <c:pt idx="675">
                  <c:v>44384</c:v>
                </c:pt>
                <c:pt idx="676">
                  <c:v>44385</c:v>
                </c:pt>
                <c:pt idx="677">
                  <c:v>44386</c:v>
                </c:pt>
                <c:pt idx="678">
                  <c:v>44387</c:v>
                </c:pt>
                <c:pt idx="679">
                  <c:v>44388</c:v>
                </c:pt>
                <c:pt idx="680">
                  <c:v>44389</c:v>
                </c:pt>
                <c:pt idx="681">
                  <c:v>44390</c:v>
                </c:pt>
                <c:pt idx="682">
                  <c:v>44391</c:v>
                </c:pt>
                <c:pt idx="683">
                  <c:v>44392</c:v>
                </c:pt>
                <c:pt idx="684">
                  <c:v>44393</c:v>
                </c:pt>
                <c:pt idx="685">
                  <c:v>44394</c:v>
                </c:pt>
                <c:pt idx="686">
                  <c:v>44395</c:v>
                </c:pt>
                <c:pt idx="687">
                  <c:v>44396</c:v>
                </c:pt>
                <c:pt idx="688">
                  <c:v>44397</c:v>
                </c:pt>
                <c:pt idx="689">
                  <c:v>44398</c:v>
                </c:pt>
                <c:pt idx="690">
                  <c:v>44399</c:v>
                </c:pt>
                <c:pt idx="691">
                  <c:v>44400</c:v>
                </c:pt>
                <c:pt idx="692">
                  <c:v>44401</c:v>
                </c:pt>
                <c:pt idx="693">
                  <c:v>44402</c:v>
                </c:pt>
                <c:pt idx="694">
                  <c:v>44403</c:v>
                </c:pt>
                <c:pt idx="695">
                  <c:v>44404</c:v>
                </c:pt>
                <c:pt idx="696">
                  <c:v>44405</c:v>
                </c:pt>
                <c:pt idx="697">
                  <c:v>44406</c:v>
                </c:pt>
                <c:pt idx="698">
                  <c:v>44407</c:v>
                </c:pt>
                <c:pt idx="699">
                  <c:v>44408</c:v>
                </c:pt>
                <c:pt idx="700">
                  <c:v>44409</c:v>
                </c:pt>
                <c:pt idx="701">
                  <c:v>44410</c:v>
                </c:pt>
                <c:pt idx="702">
                  <c:v>44411</c:v>
                </c:pt>
                <c:pt idx="703">
                  <c:v>44412</c:v>
                </c:pt>
                <c:pt idx="704">
                  <c:v>44413</c:v>
                </c:pt>
                <c:pt idx="705">
                  <c:v>44414</c:v>
                </c:pt>
                <c:pt idx="706">
                  <c:v>44415</c:v>
                </c:pt>
                <c:pt idx="707">
                  <c:v>44416</c:v>
                </c:pt>
                <c:pt idx="708">
                  <c:v>44417</c:v>
                </c:pt>
                <c:pt idx="709">
                  <c:v>44418</c:v>
                </c:pt>
                <c:pt idx="710">
                  <c:v>44419</c:v>
                </c:pt>
                <c:pt idx="711">
                  <c:v>44420</c:v>
                </c:pt>
                <c:pt idx="712">
                  <c:v>44421</c:v>
                </c:pt>
                <c:pt idx="713">
                  <c:v>44422</c:v>
                </c:pt>
                <c:pt idx="714">
                  <c:v>44423</c:v>
                </c:pt>
                <c:pt idx="715">
                  <c:v>44424</c:v>
                </c:pt>
                <c:pt idx="716">
                  <c:v>44425</c:v>
                </c:pt>
                <c:pt idx="717">
                  <c:v>44426</c:v>
                </c:pt>
                <c:pt idx="718">
                  <c:v>44427</c:v>
                </c:pt>
                <c:pt idx="719">
                  <c:v>44428</c:v>
                </c:pt>
                <c:pt idx="720">
                  <c:v>44429</c:v>
                </c:pt>
                <c:pt idx="721">
                  <c:v>44430</c:v>
                </c:pt>
                <c:pt idx="722">
                  <c:v>44431</c:v>
                </c:pt>
                <c:pt idx="723">
                  <c:v>44432</c:v>
                </c:pt>
                <c:pt idx="724">
                  <c:v>44433</c:v>
                </c:pt>
                <c:pt idx="725">
                  <c:v>44434</c:v>
                </c:pt>
                <c:pt idx="726">
                  <c:v>44435</c:v>
                </c:pt>
                <c:pt idx="727">
                  <c:v>44436</c:v>
                </c:pt>
                <c:pt idx="728">
                  <c:v>44437</c:v>
                </c:pt>
                <c:pt idx="729">
                  <c:v>44438</c:v>
                </c:pt>
                <c:pt idx="730">
                  <c:v>44439</c:v>
                </c:pt>
                <c:pt idx="731">
                  <c:v>44440</c:v>
                </c:pt>
                <c:pt idx="732">
                  <c:v>44441</c:v>
                </c:pt>
                <c:pt idx="733">
                  <c:v>44442</c:v>
                </c:pt>
                <c:pt idx="734">
                  <c:v>44443</c:v>
                </c:pt>
                <c:pt idx="735">
                  <c:v>44444</c:v>
                </c:pt>
                <c:pt idx="736">
                  <c:v>44445</c:v>
                </c:pt>
                <c:pt idx="737">
                  <c:v>44446</c:v>
                </c:pt>
                <c:pt idx="738">
                  <c:v>44447</c:v>
                </c:pt>
                <c:pt idx="739">
                  <c:v>44448</c:v>
                </c:pt>
                <c:pt idx="740">
                  <c:v>44449</c:v>
                </c:pt>
                <c:pt idx="741">
                  <c:v>44450</c:v>
                </c:pt>
                <c:pt idx="742">
                  <c:v>44451</c:v>
                </c:pt>
                <c:pt idx="743">
                  <c:v>44452</c:v>
                </c:pt>
                <c:pt idx="744">
                  <c:v>44453</c:v>
                </c:pt>
                <c:pt idx="745">
                  <c:v>44454</c:v>
                </c:pt>
                <c:pt idx="746">
                  <c:v>44455</c:v>
                </c:pt>
                <c:pt idx="747">
                  <c:v>44456</c:v>
                </c:pt>
                <c:pt idx="748">
                  <c:v>44457</c:v>
                </c:pt>
                <c:pt idx="749">
                  <c:v>44458</c:v>
                </c:pt>
                <c:pt idx="750">
                  <c:v>44459</c:v>
                </c:pt>
                <c:pt idx="751">
                  <c:v>44460</c:v>
                </c:pt>
                <c:pt idx="752">
                  <c:v>44461</c:v>
                </c:pt>
                <c:pt idx="753">
                  <c:v>44462</c:v>
                </c:pt>
                <c:pt idx="754">
                  <c:v>44463</c:v>
                </c:pt>
                <c:pt idx="755">
                  <c:v>44464</c:v>
                </c:pt>
                <c:pt idx="756">
                  <c:v>44465</c:v>
                </c:pt>
                <c:pt idx="757">
                  <c:v>44466</c:v>
                </c:pt>
                <c:pt idx="758">
                  <c:v>44467</c:v>
                </c:pt>
                <c:pt idx="759">
                  <c:v>44468</c:v>
                </c:pt>
                <c:pt idx="760">
                  <c:v>44469</c:v>
                </c:pt>
                <c:pt idx="761">
                  <c:v>44470</c:v>
                </c:pt>
                <c:pt idx="762">
                  <c:v>44471</c:v>
                </c:pt>
                <c:pt idx="763">
                  <c:v>44472</c:v>
                </c:pt>
                <c:pt idx="764">
                  <c:v>44473</c:v>
                </c:pt>
                <c:pt idx="765">
                  <c:v>44474</c:v>
                </c:pt>
                <c:pt idx="766">
                  <c:v>44475</c:v>
                </c:pt>
                <c:pt idx="767">
                  <c:v>44476</c:v>
                </c:pt>
                <c:pt idx="768">
                  <c:v>44477</c:v>
                </c:pt>
                <c:pt idx="769">
                  <c:v>44478</c:v>
                </c:pt>
                <c:pt idx="770">
                  <c:v>44479</c:v>
                </c:pt>
                <c:pt idx="771">
                  <c:v>44480</c:v>
                </c:pt>
                <c:pt idx="772">
                  <c:v>44481</c:v>
                </c:pt>
                <c:pt idx="773">
                  <c:v>44482</c:v>
                </c:pt>
                <c:pt idx="774">
                  <c:v>44483</c:v>
                </c:pt>
                <c:pt idx="775">
                  <c:v>44484</c:v>
                </c:pt>
                <c:pt idx="776">
                  <c:v>44485</c:v>
                </c:pt>
                <c:pt idx="777">
                  <c:v>44486</c:v>
                </c:pt>
                <c:pt idx="778">
                  <c:v>44487</c:v>
                </c:pt>
                <c:pt idx="779">
                  <c:v>44488</c:v>
                </c:pt>
                <c:pt idx="780">
                  <c:v>44489</c:v>
                </c:pt>
                <c:pt idx="781">
                  <c:v>44490</c:v>
                </c:pt>
                <c:pt idx="782">
                  <c:v>44491</c:v>
                </c:pt>
                <c:pt idx="783">
                  <c:v>44492</c:v>
                </c:pt>
                <c:pt idx="784">
                  <c:v>44493</c:v>
                </c:pt>
                <c:pt idx="785">
                  <c:v>44494</c:v>
                </c:pt>
                <c:pt idx="786">
                  <c:v>44495</c:v>
                </c:pt>
                <c:pt idx="787">
                  <c:v>44496</c:v>
                </c:pt>
                <c:pt idx="788">
                  <c:v>44497</c:v>
                </c:pt>
                <c:pt idx="789">
                  <c:v>44498</c:v>
                </c:pt>
                <c:pt idx="790">
                  <c:v>44499</c:v>
                </c:pt>
                <c:pt idx="791">
                  <c:v>44500</c:v>
                </c:pt>
                <c:pt idx="792">
                  <c:v>44501</c:v>
                </c:pt>
                <c:pt idx="793">
                  <c:v>44502</c:v>
                </c:pt>
                <c:pt idx="794">
                  <c:v>44503</c:v>
                </c:pt>
                <c:pt idx="795">
                  <c:v>44504</c:v>
                </c:pt>
                <c:pt idx="796">
                  <c:v>44505</c:v>
                </c:pt>
                <c:pt idx="797">
                  <c:v>44506</c:v>
                </c:pt>
                <c:pt idx="798">
                  <c:v>44507</c:v>
                </c:pt>
                <c:pt idx="799">
                  <c:v>44508</c:v>
                </c:pt>
                <c:pt idx="800">
                  <c:v>44509</c:v>
                </c:pt>
                <c:pt idx="801">
                  <c:v>44510</c:v>
                </c:pt>
                <c:pt idx="802">
                  <c:v>44511</c:v>
                </c:pt>
                <c:pt idx="803">
                  <c:v>44512</c:v>
                </c:pt>
                <c:pt idx="804">
                  <c:v>44513</c:v>
                </c:pt>
                <c:pt idx="805">
                  <c:v>44514</c:v>
                </c:pt>
                <c:pt idx="806">
                  <c:v>44515</c:v>
                </c:pt>
                <c:pt idx="807">
                  <c:v>44516</c:v>
                </c:pt>
                <c:pt idx="808">
                  <c:v>44517</c:v>
                </c:pt>
                <c:pt idx="809">
                  <c:v>44518</c:v>
                </c:pt>
                <c:pt idx="810">
                  <c:v>44519</c:v>
                </c:pt>
                <c:pt idx="811">
                  <c:v>44520</c:v>
                </c:pt>
                <c:pt idx="812">
                  <c:v>44521</c:v>
                </c:pt>
                <c:pt idx="813">
                  <c:v>44522</c:v>
                </c:pt>
                <c:pt idx="814">
                  <c:v>44523</c:v>
                </c:pt>
                <c:pt idx="815">
                  <c:v>44524</c:v>
                </c:pt>
                <c:pt idx="816">
                  <c:v>44525</c:v>
                </c:pt>
                <c:pt idx="817">
                  <c:v>44526</c:v>
                </c:pt>
                <c:pt idx="818">
                  <c:v>44527</c:v>
                </c:pt>
                <c:pt idx="819">
                  <c:v>44528</c:v>
                </c:pt>
                <c:pt idx="820">
                  <c:v>44529</c:v>
                </c:pt>
                <c:pt idx="821">
                  <c:v>44530</c:v>
                </c:pt>
                <c:pt idx="822">
                  <c:v>44531</c:v>
                </c:pt>
                <c:pt idx="823">
                  <c:v>44532</c:v>
                </c:pt>
                <c:pt idx="824">
                  <c:v>44533</c:v>
                </c:pt>
                <c:pt idx="825">
                  <c:v>44534</c:v>
                </c:pt>
                <c:pt idx="826">
                  <c:v>44535</c:v>
                </c:pt>
                <c:pt idx="827">
                  <c:v>44536</c:v>
                </c:pt>
                <c:pt idx="828">
                  <c:v>44537</c:v>
                </c:pt>
                <c:pt idx="829">
                  <c:v>44538</c:v>
                </c:pt>
                <c:pt idx="830">
                  <c:v>44539</c:v>
                </c:pt>
                <c:pt idx="831">
                  <c:v>44540</c:v>
                </c:pt>
                <c:pt idx="832">
                  <c:v>44541</c:v>
                </c:pt>
                <c:pt idx="833">
                  <c:v>44542</c:v>
                </c:pt>
                <c:pt idx="834">
                  <c:v>44543</c:v>
                </c:pt>
                <c:pt idx="835">
                  <c:v>44544</c:v>
                </c:pt>
                <c:pt idx="836">
                  <c:v>44545</c:v>
                </c:pt>
                <c:pt idx="837">
                  <c:v>44546</c:v>
                </c:pt>
                <c:pt idx="838">
                  <c:v>44547</c:v>
                </c:pt>
                <c:pt idx="839">
                  <c:v>44548</c:v>
                </c:pt>
                <c:pt idx="840">
                  <c:v>44549</c:v>
                </c:pt>
                <c:pt idx="841">
                  <c:v>44550</c:v>
                </c:pt>
                <c:pt idx="842">
                  <c:v>44551</c:v>
                </c:pt>
                <c:pt idx="843">
                  <c:v>44552</c:v>
                </c:pt>
                <c:pt idx="844">
                  <c:v>44553</c:v>
                </c:pt>
                <c:pt idx="845">
                  <c:v>44554</c:v>
                </c:pt>
                <c:pt idx="846">
                  <c:v>44555</c:v>
                </c:pt>
                <c:pt idx="847">
                  <c:v>44556</c:v>
                </c:pt>
                <c:pt idx="848">
                  <c:v>44557</c:v>
                </c:pt>
                <c:pt idx="849">
                  <c:v>44558</c:v>
                </c:pt>
                <c:pt idx="850">
                  <c:v>44559</c:v>
                </c:pt>
                <c:pt idx="851">
                  <c:v>44560</c:v>
                </c:pt>
                <c:pt idx="852">
                  <c:v>44561</c:v>
                </c:pt>
                <c:pt idx="853">
                  <c:v>44562</c:v>
                </c:pt>
                <c:pt idx="854">
                  <c:v>44563</c:v>
                </c:pt>
                <c:pt idx="855">
                  <c:v>44564</c:v>
                </c:pt>
                <c:pt idx="856">
                  <c:v>44565</c:v>
                </c:pt>
                <c:pt idx="857">
                  <c:v>44566</c:v>
                </c:pt>
                <c:pt idx="858">
                  <c:v>44567</c:v>
                </c:pt>
                <c:pt idx="859">
                  <c:v>44568</c:v>
                </c:pt>
                <c:pt idx="860">
                  <c:v>44569</c:v>
                </c:pt>
                <c:pt idx="861">
                  <c:v>44570</c:v>
                </c:pt>
                <c:pt idx="862">
                  <c:v>44571</c:v>
                </c:pt>
                <c:pt idx="863">
                  <c:v>44572</c:v>
                </c:pt>
                <c:pt idx="864">
                  <c:v>44573</c:v>
                </c:pt>
                <c:pt idx="865">
                  <c:v>44574</c:v>
                </c:pt>
                <c:pt idx="866">
                  <c:v>44575</c:v>
                </c:pt>
                <c:pt idx="867">
                  <c:v>44576</c:v>
                </c:pt>
                <c:pt idx="868">
                  <c:v>44577</c:v>
                </c:pt>
                <c:pt idx="869">
                  <c:v>44578</c:v>
                </c:pt>
                <c:pt idx="870">
                  <c:v>44579</c:v>
                </c:pt>
                <c:pt idx="871">
                  <c:v>44580</c:v>
                </c:pt>
                <c:pt idx="872">
                  <c:v>44581</c:v>
                </c:pt>
                <c:pt idx="873">
                  <c:v>44582</c:v>
                </c:pt>
                <c:pt idx="874">
                  <c:v>44583</c:v>
                </c:pt>
                <c:pt idx="875">
                  <c:v>44584</c:v>
                </c:pt>
                <c:pt idx="876">
                  <c:v>44585</c:v>
                </c:pt>
                <c:pt idx="877">
                  <c:v>44586</c:v>
                </c:pt>
                <c:pt idx="878">
                  <c:v>44587</c:v>
                </c:pt>
                <c:pt idx="879">
                  <c:v>44588</c:v>
                </c:pt>
                <c:pt idx="880">
                  <c:v>44589</c:v>
                </c:pt>
                <c:pt idx="881">
                  <c:v>44590</c:v>
                </c:pt>
                <c:pt idx="882">
                  <c:v>44591</c:v>
                </c:pt>
                <c:pt idx="883">
                  <c:v>44592</c:v>
                </c:pt>
                <c:pt idx="884">
                  <c:v>44593</c:v>
                </c:pt>
                <c:pt idx="885">
                  <c:v>44594</c:v>
                </c:pt>
                <c:pt idx="886">
                  <c:v>44595</c:v>
                </c:pt>
                <c:pt idx="887">
                  <c:v>44596</c:v>
                </c:pt>
                <c:pt idx="888">
                  <c:v>44597</c:v>
                </c:pt>
                <c:pt idx="889">
                  <c:v>44598</c:v>
                </c:pt>
                <c:pt idx="890">
                  <c:v>44599</c:v>
                </c:pt>
                <c:pt idx="891">
                  <c:v>44600</c:v>
                </c:pt>
                <c:pt idx="892">
                  <c:v>44601</c:v>
                </c:pt>
                <c:pt idx="893">
                  <c:v>44602</c:v>
                </c:pt>
                <c:pt idx="894">
                  <c:v>44603</c:v>
                </c:pt>
                <c:pt idx="895">
                  <c:v>44604</c:v>
                </c:pt>
                <c:pt idx="896">
                  <c:v>44605</c:v>
                </c:pt>
                <c:pt idx="897">
                  <c:v>44606</c:v>
                </c:pt>
                <c:pt idx="898">
                  <c:v>44607</c:v>
                </c:pt>
                <c:pt idx="899">
                  <c:v>44608</c:v>
                </c:pt>
                <c:pt idx="900">
                  <c:v>44609</c:v>
                </c:pt>
                <c:pt idx="901">
                  <c:v>44610</c:v>
                </c:pt>
                <c:pt idx="902">
                  <c:v>44611</c:v>
                </c:pt>
                <c:pt idx="903">
                  <c:v>44612</c:v>
                </c:pt>
                <c:pt idx="904">
                  <c:v>44613</c:v>
                </c:pt>
                <c:pt idx="905">
                  <c:v>44614</c:v>
                </c:pt>
                <c:pt idx="906">
                  <c:v>44615</c:v>
                </c:pt>
                <c:pt idx="907">
                  <c:v>44616</c:v>
                </c:pt>
                <c:pt idx="908">
                  <c:v>44617</c:v>
                </c:pt>
                <c:pt idx="909">
                  <c:v>44618</c:v>
                </c:pt>
                <c:pt idx="910">
                  <c:v>44619</c:v>
                </c:pt>
                <c:pt idx="911">
                  <c:v>44620</c:v>
                </c:pt>
                <c:pt idx="912">
                  <c:v>44621</c:v>
                </c:pt>
                <c:pt idx="913">
                  <c:v>44622</c:v>
                </c:pt>
                <c:pt idx="914">
                  <c:v>44623</c:v>
                </c:pt>
                <c:pt idx="915">
                  <c:v>44624</c:v>
                </c:pt>
                <c:pt idx="916">
                  <c:v>44625</c:v>
                </c:pt>
                <c:pt idx="917">
                  <c:v>44626</c:v>
                </c:pt>
                <c:pt idx="918">
                  <c:v>44627</c:v>
                </c:pt>
                <c:pt idx="919">
                  <c:v>44628</c:v>
                </c:pt>
                <c:pt idx="920">
                  <c:v>44629</c:v>
                </c:pt>
                <c:pt idx="921">
                  <c:v>44630</c:v>
                </c:pt>
                <c:pt idx="922">
                  <c:v>44631</c:v>
                </c:pt>
                <c:pt idx="923">
                  <c:v>44632</c:v>
                </c:pt>
                <c:pt idx="924">
                  <c:v>44633</c:v>
                </c:pt>
                <c:pt idx="925">
                  <c:v>44634</c:v>
                </c:pt>
                <c:pt idx="926">
                  <c:v>44635</c:v>
                </c:pt>
                <c:pt idx="927">
                  <c:v>44636</c:v>
                </c:pt>
                <c:pt idx="928">
                  <c:v>44637</c:v>
                </c:pt>
                <c:pt idx="929">
                  <c:v>44638</c:v>
                </c:pt>
                <c:pt idx="930">
                  <c:v>44639</c:v>
                </c:pt>
                <c:pt idx="931">
                  <c:v>44640</c:v>
                </c:pt>
              </c:numCache>
            </c:numRef>
          </c:cat>
          <c:val>
            <c:numRef>
              <c:f>'Gas Apr 22 Example 3'!$J$103:$J$1034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174621966.82934955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47721664"/>
        <c:axId val="-147722752"/>
      </c:barChart>
      <c:lineChart>
        <c:grouping val="standard"/>
        <c:varyColors val="0"/>
        <c:ser>
          <c:idx val="2"/>
          <c:order val="2"/>
          <c:tx>
            <c:strRef>
              <c:f>'Gas Apr 22 Example 3'!$B$102</c:f>
              <c:strCache>
                <c:ptCount val="1"/>
                <c:pt idx="0">
                  <c:v>Summer 22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'Gas Apr 22 Example 3'!$A$103:$A$1034</c:f>
              <c:numCache>
                <c:formatCode>m/d/yyyy</c:formatCode>
                <c:ptCount val="932"/>
                <c:pt idx="0">
                  <c:v>43709</c:v>
                </c:pt>
                <c:pt idx="1">
                  <c:v>43710</c:v>
                </c:pt>
                <c:pt idx="2">
                  <c:v>43711</c:v>
                </c:pt>
                <c:pt idx="3">
                  <c:v>43712</c:v>
                </c:pt>
                <c:pt idx="4">
                  <c:v>43713</c:v>
                </c:pt>
                <c:pt idx="5">
                  <c:v>43714</c:v>
                </c:pt>
                <c:pt idx="6">
                  <c:v>43715</c:v>
                </c:pt>
                <c:pt idx="7">
                  <c:v>43716</c:v>
                </c:pt>
                <c:pt idx="8">
                  <c:v>43717</c:v>
                </c:pt>
                <c:pt idx="9">
                  <c:v>43718</c:v>
                </c:pt>
                <c:pt idx="10">
                  <c:v>43719</c:v>
                </c:pt>
                <c:pt idx="11">
                  <c:v>43720</c:v>
                </c:pt>
                <c:pt idx="12">
                  <c:v>43721</c:v>
                </c:pt>
                <c:pt idx="13">
                  <c:v>43722</c:v>
                </c:pt>
                <c:pt idx="14">
                  <c:v>43723</c:v>
                </c:pt>
                <c:pt idx="15">
                  <c:v>43724</c:v>
                </c:pt>
                <c:pt idx="16">
                  <c:v>43725</c:v>
                </c:pt>
                <c:pt idx="17">
                  <c:v>43726</c:v>
                </c:pt>
                <c:pt idx="18">
                  <c:v>43727</c:v>
                </c:pt>
                <c:pt idx="19">
                  <c:v>43728</c:v>
                </c:pt>
                <c:pt idx="20">
                  <c:v>43729</c:v>
                </c:pt>
                <c:pt idx="21">
                  <c:v>43730</c:v>
                </c:pt>
                <c:pt idx="22">
                  <c:v>43731</c:v>
                </c:pt>
                <c:pt idx="23">
                  <c:v>43732</c:v>
                </c:pt>
                <c:pt idx="24">
                  <c:v>43733</c:v>
                </c:pt>
                <c:pt idx="25">
                  <c:v>43734</c:v>
                </c:pt>
                <c:pt idx="26">
                  <c:v>43735</c:v>
                </c:pt>
                <c:pt idx="27">
                  <c:v>43736</c:v>
                </c:pt>
                <c:pt idx="28">
                  <c:v>43737</c:v>
                </c:pt>
                <c:pt idx="29">
                  <c:v>43738</c:v>
                </c:pt>
                <c:pt idx="30">
                  <c:v>43739</c:v>
                </c:pt>
                <c:pt idx="31">
                  <c:v>43740</c:v>
                </c:pt>
                <c:pt idx="32">
                  <c:v>43741</c:v>
                </c:pt>
                <c:pt idx="33">
                  <c:v>43742</c:v>
                </c:pt>
                <c:pt idx="34">
                  <c:v>43743</c:v>
                </c:pt>
                <c:pt idx="35">
                  <c:v>43744</c:v>
                </c:pt>
                <c:pt idx="36">
                  <c:v>43745</c:v>
                </c:pt>
                <c:pt idx="37">
                  <c:v>43746</c:v>
                </c:pt>
                <c:pt idx="38">
                  <c:v>43747</c:v>
                </c:pt>
                <c:pt idx="39">
                  <c:v>43748</c:v>
                </c:pt>
                <c:pt idx="40">
                  <c:v>43749</c:v>
                </c:pt>
                <c:pt idx="41">
                  <c:v>43750</c:v>
                </c:pt>
                <c:pt idx="42">
                  <c:v>43751</c:v>
                </c:pt>
                <c:pt idx="43">
                  <c:v>43752</c:v>
                </c:pt>
                <c:pt idx="44">
                  <c:v>43753</c:v>
                </c:pt>
                <c:pt idx="45">
                  <c:v>43754</c:v>
                </c:pt>
                <c:pt idx="46">
                  <c:v>43755</c:v>
                </c:pt>
                <c:pt idx="47">
                  <c:v>43756</c:v>
                </c:pt>
                <c:pt idx="48">
                  <c:v>43757</c:v>
                </c:pt>
                <c:pt idx="49">
                  <c:v>43758</c:v>
                </c:pt>
                <c:pt idx="50">
                  <c:v>43759</c:v>
                </c:pt>
                <c:pt idx="51">
                  <c:v>43760</c:v>
                </c:pt>
                <c:pt idx="52">
                  <c:v>43761</c:v>
                </c:pt>
                <c:pt idx="53">
                  <c:v>43762</c:v>
                </c:pt>
                <c:pt idx="54">
                  <c:v>43763</c:v>
                </c:pt>
                <c:pt idx="55">
                  <c:v>43764</c:v>
                </c:pt>
                <c:pt idx="56">
                  <c:v>43765</c:v>
                </c:pt>
                <c:pt idx="57">
                  <c:v>43766</c:v>
                </c:pt>
                <c:pt idx="58">
                  <c:v>43767</c:v>
                </c:pt>
                <c:pt idx="59">
                  <c:v>43768</c:v>
                </c:pt>
                <c:pt idx="60">
                  <c:v>43769</c:v>
                </c:pt>
                <c:pt idx="61">
                  <c:v>43770</c:v>
                </c:pt>
                <c:pt idx="62">
                  <c:v>43771</c:v>
                </c:pt>
                <c:pt idx="63">
                  <c:v>43772</c:v>
                </c:pt>
                <c:pt idx="64">
                  <c:v>43773</c:v>
                </c:pt>
                <c:pt idx="65">
                  <c:v>43774</c:v>
                </c:pt>
                <c:pt idx="66">
                  <c:v>43775</c:v>
                </c:pt>
                <c:pt idx="67">
                  <c:v>43776</c:v>
                </c:pt>
                <c:pt idx="68">
                  <c:v>43777</c:v>
                </c:pt>
                <c:pt idx="69">
                  <c:v>43778</c:v>
                </c:pt>
                <c:pt idx="70">
                  <c:v>43779</c:v>
                </c:pt>
                <c:pt idx="71">
                  <c:v>43780</c:v>
                </c:pt>
                <c:pt idx="72">
                  <c:v>43781</c:v>
                </c:pt>
                <c:pt idx="73">
                  <c:v>43782</c:v>
                </c:pt>
                <c:pt idx="74">
                  <c:v>43783</c:v>
                </c:pt>
                <c:pt idx="75">
                  <c:v>43784</c:v>
                </c:pt>
                <c:pt idx="76">
                  <c:v>43785</c:v>
                </c:pt>
                <c:pt idx="77">
                  <c:v>43786</c:v>
                </c:pt>
                <c:pt idx="78">
                  <c:v>43787</c:v>
                </c:pt>
                <c:pt idx="79">
                  <c:v>43788</c:v>
                </c:pt>
                <c:pt idx="80">
                  <c:v>43789</c:v>
                </c:pt>
                <c:pt idx="81">
                  <c:v>43790</c:v>
                </c:pt>
                <c:pt idx="82">
                  <c:v>43791</c:v>
                </c:pt>
                <c:pt idx="83">
                  <c:v>43792</c:v>
                </c:pt>
                <c:pt idx="84">
                  <c:v>43793</c:v>
                </c:pt>
                <c:pt idx="85">
                  <c:v>43794</c:v>
                </c:pt>
                <c:pt idx="86">
                  <c:v>43795</c:v>
                </c:pt>
                <c:pt idx="87">
                  <c:v>43796</c:v>
                </c:pt>
                <c:pt idx="88">
                  <c:v>43797</c:v>
                </c:pt>
                <c:pt idx="89">
                  <c:v>43798</c:v>
                </c:pt>
                <c:pt idx="90">
                  <c:v>43799</c:v>
                </c:pt>
                <c:pt idx="91">
                  <c:v>43800</c:v>
                </c:pt>
                <c:pt idx="92">
                  <c:v>43801</c:v>
                </c:pt>
                <c:pt idx="93">
                  <c:v>43802</c:v>
                </c:pt>
                <c:pt idx="94">
                  <c:v>43803</c:v>
                </c:pt>
                <c:pt idx="95">
                  <c:v>43804</c:v>
                </c:pt>
                <c:pt idx="96">
                  <c:v>43805</c:v>
                </c:pt>
                <c:pt idx="97">
                  <c:v>43806</c:v>
                </c:pt>
                <c:pt idx="98">
                  <c:v>43807</c:v>
                </c:pt>
                <c:pt idx="99">
                  <c:v>43808</c:v>
                </c:pt>
                <c:pt idx="100">
                  <c:v>43809</c:v>
                </c:pt>
                <c:pt idx="101">
                  <c:v>43810</c:v>
                </c:pt>
                <c:pt idx="102">
                  <c:v>43811</c:v>
                </c:pt>
                <c:pt idx="103">
                  <c:v>43812</c:v>
                </c:pt>
                <c:pt idx="104">
                  <c:v>43813</c:v>
                </c:pt>
                <c:pt idx="105">
                  <c:v>43814</c:v>
                </c:pt>
                <c:pt idx="106">
                  <c:v>43815</c:v>
                </c:pt>
                <c:pt idx="107">
                  <c:v>43816</c:v>
                </c:pt>
                <c:pt idx="108">
                  <c:v>43817</c:v>
                </c:pt>
                <c:pt idx="109">
                  <c:v>43818</c:v>
                </c:pt>
                <c:pt idx="110">
                  <c:v>43819</c:v>
                </c:pt>
                <c:pt idx="111">
                  <c:v>43820</c:v>
                </c:pt>
                <c:pt idx="112">
                  <c:v>43821</c:v>
                </c:pt>
                <c:pt idx="113">
                  <c:v>43822</c:v>
                </c:pt>
                <c:pt idx="114">
                  <c:v>43823</c:v>
                </c:pt>
                <c:pt idx="115">
                  <c:v>43824</c:v>
                </c:pt>
                <c:pt idx="116">
                  <c:v>43825</c:v>
                </c:pt>
                <c:pt idx="117">
                  <c:v>43826</c:v>
                </c:pt>
                <c:pt idx="118">
                  <c:v>43827</c:v>
                </c:pt>
                <c:pt idx="119">
                  <c:v>43828</c:v>
                </c:pt>
                <c:pt idx="120">
                  <c:v>43829</c:v>
                </c:pt>
                <c:pt idx="121">
                  <c:v>43830</c:v>
                </c:pt>
                <c:pt idx="122">
                  <c:v>43831</c:v>
                </c:pt>
                <c:pt idx="123">
                  <c:v>43832</c:v>
                </c:pt>
                <c:pt idx="124">
                  <c:v>43833</c:v>
                </c:pt>
                <c:pt idx="125">
                  <c:v>43834</c:v>
                </c:pt>
                <c:pt idx="126">
                  <c:v>43835</c:v>
                </c:pt>
                <c:pt idx="127">
                  <c:v>43836</c:v>
                </c:pt>
                <c:pt idx="128">
                  <c:v>43837</c:v>
                </c:pt>
                <c:pt idx="129">
                  <c:v>43838</c:v>
                </c:pt>
                <c:pt idx="130">
                  <c:v>43839</c:v>
                </c:pt>
                <c:pt idx="131">
                  <c:v>43840</c:v>
                </c:pt>
                <c:pt idx="132">
                  <c:v>43841</c:v>
                </c:pt>
                <c:pt idx="133">
                  <c:v>43842</c:v>
                </c:pt>
                <c:pt idx="134">
                  <c:v>43843</c:v>
                </c:pt>
                <c:pt idx="135">
                  <c:v>43844</c:v>
                </c:pt>
                <c:pt idx="136">
                  <c:v>43845</c:v>
                </c:pt>
                <c:pt idx="137">
                  <c:v>43846</c:v>
                </c:pt>
                <c:pt idx="138">
                  <c:v>43847</c:v>
                </c:pt>
                <c:pt idx="139">
                  <c:v>43848</c:v>
                </c:pt>
                <c:pt idx="140">
                  <c:v>43849</c:v>
                </c:pt>
                <c:pt idx="141">
                  <c:v>43850</c:v>
                </c:pt>
                <c:pt idx="142">
                  <c:v>43851</c:v>
                </c:pt>
                <c:pt idx="143">
                  <c:v>43852</c:v>
                </c:pt>
                <c:pt idx="144">
                  <c:v>43853</c:v>
                </c:pt>
                <c:pt idx="145">
                  <c:v>43854</c:v>
                </c:pt>
                <c:pt idx="146">
                  <c:v>43855</c:v>
                </c:pt>
                <c:pt idx="147">
                  <c:v>43856</c:v>
                </c:pt>
                <c:pt idx="148">
                  <c:v>43857</c:v>
                </c:pt>
                <c:pt idx="149">
                  <c:v>43858</c:v>
                </c:pt>
                <c:pt idx="150">
                  <c:v>43859</c:v>
                </c:pt>
                <c:pt idx="151">
                  <c:v>43860</c:v>
                </c:pt>
                <c:pt idx="152">
                  <c:v>43861</c:v>
                </c:pt>
                <c:pt idx="153">
                  <c:v>43862</c:v>
                </c:pt>
                <c:pt idx="154">
                  <c:v>43863</c:v>
                </c:pt>
                <c:pt idx="155">
                  <c:v>43864</c:v>
                </c:pt>
                <c:pt idx="156">
                  <c:v>43865</c:v>
                </c:pt>
                <c:pt idx="157">
                  <c:v>43866</c:v>
                </c:pt>
                <c:pt idx="158">
                  <c:v>43867</c:v>
                </c:pt>
                <c:pt idx="159">
                  <c:v>43868</c:v>
                </c:pt>
                <c:pt idx="160">
                  <c:v>43869</c:v>
                </c:pt>
                <c:pt idx="161">
                  <c:v>43870</c:v>
                </c:pt>
                <c:pt idx="162">
                  <c:v>43871</c:v>
                </c:pt>
                <c:pt idx="163">
                  <c:v>43872</c:v>
                </c:pt>
                <c:pt idx="164">
                  <c:v>43873</c:v>
                </c:pt>
                <c:pt idx="165">
                  <c:v>43874</c:v>
                </c:pt>
                <c:pt idx="166">
                  <c:v>43875</c:v>
                </c:pt>
                <c:pt idx="167">
                  <c:v>43876</c:v>
                </c:pt>
                <c:pt idx="168">
                  <c:v>43877</c:v>
                </c:pt>
                <c:pt idx="169">
                  <c:v>43878</c:v>
                </c:pt>
                <c:pt idx="170">
                  <c:v>43879</c:v>
                </c:pt>
                <c:pt idx="171">
                  <c:v>43880</c:v>
                </c:pt>
                <c:pt idx="172">
                  <c:v>43881</c:v>
                </c:pt>
                <c:pt idx="173">
                  <c:v>43882</c:v>
                </c:pt>
                <c:pt idx="174">
                  <c:v>43883</c:v>
                </c:pt>
                <c:pt idx="175">
                  <c:v>43884</c:v>
                </c:pt>
                <c:pt idx="176">
                  <c:v>43885</c:v>
                </c:pt>
                <c:pt idx="177">
                  <c:v>43886</c:v>
                </c:pt>
                <c:pt idx="178">
                  <c:v>43887</c:v>
                </c:pt>
                <c:pt idx="179">
                  <c:v>43888</c:v>
                </c:pt>
                <c:pt idx="180">
                  <c:v>43889</c:v>
                </c:pt>
                <c:pt idx="181">
                  <c:v>43890</c:v>
                </c:pt>
                <c:pt idx="182">
                  <c:v>43891</c:v>
                </c:pt>
                <c:pt idx="183">
                  <c:v>43892</c:v>
                </c:pt>
                <c:pt idx="184">
                  <c:v>43893</c:v>
                </c:pt>
                <c:pt idx="185">
                  <c:v>43894</c:v>
                </c:pt>
                <c:pt idx="186">
                  <c:v>43895</c:v>
                </c:pt>
                <c:pt idx="187">
                  <c:v>43896</c:v>
                </c:pt>
                <c:pt idx="188">
                  <c:v>43897</c:v>
                </c:pt>
                <c:pt idx="189">
                  <c:v>43898</c:v>
                </c:pt>
                <c:pt idx="190">
                  <c:v>43899</c:v>
                </c:pt>
                <c:pt idx="191">
                  <c:v>43900</c:v>
                </c:pt>
                <c:pt idx="192">
                  <c:v>43901</c:v>
                </c:pt>
                <c:pt idx="193">
                  <c:v>43902</c:v>
                </c:pt>
                <c:pt idx="194">
                  <c:v>43903</c:v>
                </c:pt>
                <c:pt idx="195">
                  <c:v>43904</c:v>
                </c:pt>
                <c:pt idx="196">
                  <c:v>43905</c:v>
                </c:pt>
                <c:pt idx="197">
                  <c:v>43906</c:v>
                </c:pt>
                <c:pt idx="198">
                  <c:v>43907</c:v>
                </c:pt>
                <c:pt idx="199">
                  <c:v>43908</c:v>
                </c:pt>
                <c:pt idx="200">
                  <c:v>43909</c:v>
                </c:pt>
                <c:pt idx="201">
                  <c:v>43910</c:v>
                </c:pt>
                <c:pt idx="202">
                  <c:v>43911</c:v>
                </c:pt>
                <c:pt idx="203">
                  <c:v>43912</c:v>
                </c:pt>
                <c:pt idx="204">
                  <c:v>43913</c:v>
                </c:pt>
                <c:pt idx="205">
                  <c:v>43914</c:v>
                </c:pt>
                <c:pt idx="206">
                  <c:v>43915</c:v>
                </c:pt>
                <c:pt idx="207">
                  <c:v>43916</c:v>
                </c:pt>
                <c:pt idx="208">
                  <c:v>43917</c:v>
                </c:pt>
                <c:pt idx="209">
                  <c:v>43918</c:v>
                </c:pt>
                <c:pt idx="210">
                  <c:v>43919</c:v>
                </c:pt>
                <c:pt idx="211">
                  <c:v>43920</c:v>
                </c:pt>
                <c:pt idx="212">
                  <c:v>43921</c:v>
                </c:pt>
                <c:pt idx="213">
                  <c:v>43922</c:v>
                </c:pt>
                <c:pt idx="214">
                  <c:v>43923</c:v>
                </c:pt>
                <c:pt idx="215">
                  <c:v>43924</c:v>
                </c:pt>
                <c:pt idx="216">
                  <c:v>43925</c:v>
                </c:pt>
                <c:pt idx="217">
                  <c:v>43926</c:v>
                </c:pt>
                <c:pt idx="218">
                  <c:v>43927</c:v>
                </c:pt>
                <c:pt idx="219">
                  <c:v>43928</c:v>
                </c:pt>
                <c:pt idx="220">
                  <c:v>43929</c:v>
                </c:pt>
                <c:pt idx="221">
                  <c:v>43930</c:v>
                </c:pt>
                <c:pt idx="222">
                  <c:v>43931</c:v>
                </c:pt>
                <c:pt idx="223">
                  <c:v>43932</c:v>
                </c:pt>
                <c:pt idx="224">
                  <c:v>43933</c:v>
                </c:pt>
                <c:pt idx="225">
                  <c:v>43934</c:v>
                </c:pt>
                <c:pt idx="226">
                  <c:v>43935</c:v>
                </c:pt>
                <c:pt idx="227">
                  <c:v>43936</c:v>
                </c:pt>
                <c:pt idx="228">
                  <c:v>43937</c:v>
                </c:pt>
                <c:pt idx="229">
                  <c:v>43938</c:v>
                </c:pt>
                <c:pt idx="230">
                  <c:v>43939</c:v>
                </c:pt>
                <c:pt idx="231">
                  <c:v>43940</c:v>
                </c:pt>
                <c:pt idx="232">
                  <c:v>43941</c:v>
                </c:pt>
                <c:pt idx="233">
                  <c:v>43942</c:v>
                </c:pt>
                <c:pt idx="234">
                  <c:v>43943</c:v>
                </c:pt>
                <c:pt idx="235">
                  <c:v>43944</c:v>
                </c:pt>
                <c:pt idx="236">
                  <c:v>43945</c:v>
                </c:pt>
                <c:pt idx="237">
                  <c:v>43946</c:v>
                </c:pt>
                <c:pt idx="238">
                  <c:v>43947</c:v>
                </c:pt>
                <c:pt idx="239">
                  <c:v>43948</c:v>
                </c:pt>
                <c:pt idx="240">
                  <c:v>43949</c:v>
                </c:pt>
                <c:pt idx="241">
                  <c:v>43950</c:v>
                </c:pt>
                <c:pt idx="242">
                  <c:v>43951</c:v>
                </c:pt>
                <c:pt idx="243">
                  <c:v>43952</c:v>
                </c:pt>
                <c:pt idx="244">
                  <c:v>43953</c:v>
                </c:pt>
                <c:pt idx="245">
                  <c:v>43954</c:v>
                </c:pt>
                <c:pt idx="246">
                  <c:v>43955</c:v>
                </c:pt>
                <c:pt idx="247">
                  <c:v>43956</c:v>
                </c:pt>
                <c:pt idx="248">
                  <c:v>43957</c:v>
                </c:pt>
                <c:pt idx="249">
                  <c:v>43958</c:v>
                </c:pt>
                <c:pt idx="250">
                  <c:v>43959</c:v>
                </c:pt>
                <c:pt idx="251">
                  <c:v>43960</c:v>
                </c:pt>
                <c:pt idx="252">
                  <c:v>43961</c:v>
                </c:pt>
                <c:pt idx="253">
                  <c:v>43962</c:v>
                </c:pt>
                <c:pt idx="254">
                  <c:v>43963</c:v>
                </c:pt>
                <c:pt idx="255">
                  <c:v>43964</c:v>
                </c:pt>
                <c:pt idx="256">
                  <c:v>43965</c:v>
                </c:pt>
                <c:pt idx="257">
                  <c:v>43966</c:v>
                </c:pt>
                <c:pt idx="258">
                  <c:v>43967</c:v>
                </c:pt>
                <c:pt idx="259">
                  <c:v>43968</c:v>
                </c:pt>
                <c:pt idx="260">
                  <c:v>43969</c:v>
                </c:pt>
                <c:pt idx="261">
                  <c:v>43970</c:v>
                </c:pt>
                <c:pt idx="262">
                  <c:v>43971</c:v>
                </c:pt>
                <c:pt idx="263">
                  <c:v>43972</c:v>
                </c:pt>
                <c:pt idx="264">
                  <c:v>43973</c:v>
                </c:pt>
                <c:pt idx="265">
                  <c:v>43974</c:v>
                </c:pt>
                <c:pt idx="266">
                  <c:v>43975</c:v>
                </c:pt>
                <c:pt idx="267">
                  <c:v>43976</c:v>
                </c:pt>
                <c:pt idx="268">
                  <c:v>43977</c:v>
                </c:pt>
                <c:pt idx="269">
                  <c:v>43978</c:v>
                </c:pt>
                <c:pt idx="270">
                  <c:v>43979</c:v>
                </c:pt>
                <c:pt idx="271">
                  <c:v>43980</c:v>
                </c:pt>
                <c:pt idx="272">
                  <c:v>43981</c:v>
                </c:pt>
                <c:pt idx="273">
                  <c:v>43982</c:v>
                </c:pt>
                <c:pt idx="274">
                  <c:v>43983</c:v>
                </c:pt>
                <c:pt idx="275">
                  <c:v>43984</c:v>
                </c:pt>
                <c:pt idx="276">
                  <c:v>43985</c:v>
                </c:pt>
                <c:pt idx="277">
                  <c:v>43986</c:v>
                </c:pt>
                <c:pt idx="278">
                  <c:v>43987</c:v>
                </c:pt>
                <c:pt idx="279">
                  <c:v>43988</c:v>
                </c:pt>
                <c:pt idx="280">
                  <c:v>43989</c:v>
                </c:pt>
                <c:pt idx="281">
                  <c:v>43990</c:v>
                </c:pt>
                <c:pt idx="282">
                  <c:v>43991</c:v>
                </c:pt>
                <c:pt idx="283">
                  <c:v>43992</c:v>
                </c:pt>
                <c:pt idx="284">
                  <c:v>43993</c:v>
                </c:pt>
                <c:pt idx="285">
                  <c:v>43994</c:v>
                </c:pt>
                <c:pt idx="286">
                  <c:v>43995</c:v>
                </c:pt>
                <c:pt idx="287">
                  <c:v>43996</c:v>
                </c:pt>
                <c:pt idx="288">
                  <c:v>43997</c:v>
                </c:pt>
                <c:pt idx="289">
                  <c:v>43998</c:v>
                </c:pt>
                <c:pt idx="290">
                  <c:v>43999</c:v>
                </c:pt>
                <c:pt idx="291">
                  <c:v>44000</c:v>
                </c:pt>
                <c:pt idx="292">
                  <c:v>44001</c:v>
                </c:pt>
                <c:pt idx="293">
                  <c:v>44002</c:v>
                </c:pt>
                <c:pt idx="294">
                  <c:v>44003</c:v>
                </c:pt>
                <c:pt idx="295">
                  <c:v>44004</c:v>
                </c:pt>
                <c:pt idx="296">
                  <c:v>44005</c:v>
                </c:pt>
                <c:pt idx="297">
                  <c:v>44006</c:v>
                </c:pt>
                <c:pt idx="298">
                  <c:v>44007</c:v>
                </c:pt>
                <c:pt idx="299">
                  <c:v>44008</c:v>
                </c:pt>
                <c:pt idx="300">
                  <c:v>44009</c:v>
                </c:pt>
                <c:pt idx="301">
                  <c:v>44010</c:v>
                </c:pt>
                <c:pt idx="302">
                  <c:v>44011</c:v>
                </c:pt>
                <c:pt idx="303">
                  <c:v>44012</c:v>
                </c:pt>
                <c:pt idx="304">
                  <c:v>44013</c:v>
                </c:pt>
                <c:pt idx="305">
                  <c:v>44014</c:v>
                </c:pt>
                <c:pt idx="306">
                  <c:v>44015</c:v>
                </c:pt>
                <c:pt idx="307">
                  <c:v>44016</c:v>
                </c:pt>
                <c:pt idx="308">
                  <c:v>44017</c:v>
                </c:pt>
                <c:pt idx="309">
                  <c:v>44018</c:v>
                </c:pt>
                <c:pt idx="310">
                  <c:v>44019</c:v>
                </c:pt>
                <c:pt idx="311">
                  <c:v>44020</c:v>
                </c:pt>
                <c:pt idx="312">
                  <c:v>44021</c:v>
                </c:pt>
                <c:pt idx="313">
                  <c:v>44022</c:v>
                </c:pt>
                <c:pt idx="314">
                  <c:v>44023</c:v>
                </c:pt>
                <c:pt idx="315">
                  <c:v>44024</c:v>
                </c:pt>
                <c:pt idx="316">
                  <c:v>44025</c:v>
                </c:pt>
                <c:pt idx="317">
                  <c:v>44026</c:v>
                </c:pt>
                <c:pt idx="318">
                  <c:v>44027</c:v>
                </c:pt>
                <c:pt idx="319">
                  <c:v>44028</c:v>
                </c:pt>
                <c:pt idx="320">
                  <c:v>44029</c:v>
                </c:pt>
                <c:pt idx="321">
                  <c:v>44030</c:v>
                </c:pt>
                <c:pt idx="322">
                  <c:v>44031</c:v>
                </c:pt>
                <c:pt idx="323">
                  <c:v>44032</c:v>
                </c:pt>
                <c:pt idx="324">
                  <c:v>44033</c:v>
                </c:pt>
                <c:pt idx="325">
                  <c:v>44034</c:v>
                </c:pt>
                <c:pt idx="326">
                  <c:v>44035</c:v>
                </c:pt>
                <c:pt idx="327">
                  <c:v>44036</c:v>
                </c:pt>
                <c:pt idx="328">
                  <c:v>44037</c:v>
                </c:pt>
                <c:pt idx="329">
                  <c:v>44038</c:v>
                </c:pt>
                <c:pt idx="330">
                  <c:v>44039</c:v>
                </c:pt>
                <c:pt idx="331">
                  <c:v>44040</c:v>
                </c:pt>
                <c:pt idx="332">
                  <c:v>44041</c:v>
                </c:pt>
                <c:pt idx="333">
                  <c:v>44042</c:v>
                </c:pt>
                <c:pt idx="334">
                  <c:v>44043</c:v>
                </c:pt>
                <c:pt idx="335">
                  <c:v>44044</c:v>
                </c:pt>
                <c:pt idx="336">
                  <c:v>44045</c:v>
                </c:pt>
                <c:pt idx="337">
                  <c:v>44046</c:v>
                </c:pt>
                <c:pt idx="338">
                  <c:v>44047</c:v>
                </c:pt>
                <c:pt idx="339">
                  <c:v>44048</c:v>
                </c:pt>
                <c:pt idx="340">
                  <c:v>44049</c:v>
                </c:pt>
                <c:pt idx="341">
                  <c:v>44050</c:v>
                </c:pt>
                <c:pt idx="342">
                  <c:v>44051</c:v>
                </c:pt>
                <c:pt idx="343">
                  <c:v>44052</c:v>
                </c:pt>
                <c:pt idx="344">
                  <c:v>44053</c:v>
                </c:pt>
                <c:pt idx="345">
                  <c:v>44054</c:v>
                </c:pt>
                <c:pt idx="346">
                  <c:v>44055</c:v>
                </c:pt>
                <c:pt idx="347">
                  <c:v>44056</c:v>
                </c:pt>
                <c:pt idx="348">
                  <c:v>44057</c:v>
                </c:pt>
                <c:pt idx="349">
                  <c:v>44058</c:v>
                </c:pt>
                <c:pt idx="350">
                  <c:v>44059</c:v>
                </c:pt>
                <c:pt idx="351">
                  <c:v>44060</c:v>
                </c:pt>
                <c:pt idx="352">
                  <c:v>44061</c:v>
                </c:pt>
                <c:pt idx="353">
                  <c:v>44062</c:v>
                </c:pt>
                <c:pt idx="354">
                  <c:v>44063</c:v>
                </c:pt>
                <c:pt idx="355">
                  <c:v>44064</c:v>
                </c:pt>
                <c:pt idx="356">
                  <c:v>44065</c:v>
                </c:pt>
                <c:pt idx="357">
                  <c:v>44066</c:v>
                </c:pt>
                <c:pt idx="358">
                  <c:v>44067</c:v>
                </c:pt>
                <c:pt idx="359">
                  <c:v>44068</c:v>
                </c:pt>
                <c:pt idx="360">
                  <c:v>44069</c:v>
                </c:pt>
                <c:pt idx="361">
                  <c:v>44070</c:v>
                </c:pt>
                <c:pt idx="362">
                  <c:v>44071</c:v>
                </c:pt>
                <c:pt idx="363">
                  <c:v>44072</c:v>
                </c:pt>
                <c:pt idx="364">
                  <c:v>44073</c:v>
                </c:pt>
                <c:pt idx="365">
                  <c:v>44074</c:v>
                </c:pt>
                <c:pt idx="366">
                  <c:v>44075</c:v>
                </c:pt>
                <c:pt idx="367">
                  <c:v>44076</c:v>
                </c:pt>
                <c:pt idx="368">
                  <c:v>44077</c:v>
                </c:pt>
                <c:pt idx="369">
                  <c:v>44078</c:v>
                </c:pt>
                <c:pt idx="370">
                  <c:v>44079</c:v>
                </c:pt>
                <c:pt idx="371">
                  <c:v>44080</c:v>
                </c:pt>
                <c:pt idx="372">
                  <c:v>44081</c:v>
                </c:pt>
                <c:pt idx="373">
                  <c:v>44082</c:v>
                </c:pt>
                <c:pt idx="374">
                  <c:v>44083</c:v>
                </c:pt>
                <c:pt idx="375">
                  <c:v>44084</c:v>
                </c:pt>
                <c:pt idx="376">
                  <c:v>44085</c:v>
                </c:pt>
                <c:pt idx="377">
                  <c:v>44086</c:v>
                </c:pt>
                <c:pt idx="378">
                  <c:v>44087</c:v>
                </c:pt>
                <c:pt idx="379">
                  <c:v>44088</c:v>
                </c:pt>
                <c:pt idx="380">
                  <c:v>44089</c:v>
                </c:pt>
                <c:pt idx="381">
                  <c:v>44090</c:v>
                </c:pt>
                <c:pt idx="382">
                  <c:v>44091</c:v>
                </c:pt>
                <c:pt idx="383">
                  <c:v>44092</c:v>
                </c:pt>
                <c:pt idx="384">
                  <c:v>44093</c:v>
                </c:pt>
                <c:pt idx="385">
                  <c:v>44094</c:v>
                </c:pt>
                <c:pt idx="386">
                  <c:v>44095</c:v>
                </c:pt>
                <c:pt idx="387">
                  <c:v>44096</c:v>
                </c:pt>
                <c:pt idx="388">
                  <c:v>44097</c:v>
                </c:pt>
                <c:pt idx="389">
                  <c:v>44098</c:v>
                </c:pt>
                <c:pt idx="390">
                  <c:v>44099</c:v>
                </c:pt>
                <c:pt idx="391">
                  <c:v>44100</c:v>
                </c:pt>
                <c:pt idx="392">
                  <c:v>44101</c:v>
                </c:pt>
                <c:pt idx="393">
                  <c:v>44102</c:v>
                </c:pt>
                <c:pt idx="394">
                  <c:v>44103</c:v>
                </c:pt>
                <c:pt idx="395">
                  <c:v>44104</c:v>
                </c:pt>
                <c:pt idx="396">
                  <c:v>44105</c:v>
                </c:pt>
                <c:pt idx="397">
                  <c:v>44106</c:v>
                </c:pt>
                <c:pt idx="398">
                  <c:v>44107</c:v>
                </c:pt>
                <c:pt idx="399">
                  <c:v>44108</c:v>
                </c:pt>
                <c:pt idx="400">
                  <c:v>44109</c:v>
                </c:pt>
                <c:pt idx="401">
                  <c:v>44110</c:v>
                </c:pt>
                <c:pt idx="402">
                  <c:v>44111</c:v>
                </c:pt>
                <c:pt idx="403">
                  <c:v>44112</c:v>
                </c:pt>
                <c:pt idx="404">
                  <c:v>44113</c:v>
                </c:pt>
                <c:pt idx="405">
                  <c:v>44114</c:v>
                </c:pt>
                <c:pt idx="406">
                  <c:v>44115</c:v>
                </c:pt>
                <c:pt idx="407">
                  <c:v>44116</c:v>
                </c:pt>
                <c:pt idx="408">
                  <c:v>44117</c:v>
                </c:pt>
                <c:pt idx="409">
                  <c:v>44118</c:v>
                </c:pt>
                <c:pt idx="410">
                  <c:v>44119</c:v>
                </c:pt>
                <c:pt idx="411">
                  <c:v>44120</c:v>
                </c:pt>
                <c:pt idx="412">
                  <c:v>44121</c:v>
                </c:pt>
                <c:pt idx="413">
                  <c:v>44122</c:v>
                </c:pt>
                <c:pt idx="414">
                  <c:v>44123</c:v>
                </c:pt>
                <c:pt idx="415">
                  <c:v>44124</c:v>
                </c:pt>
                <c:pt idx="416">
                  <c:v>44125</c:v>
                </c:pt>
                <c:pt idx="417">
                  <c:v>44126</c:v>
                </c:pt>
                <c:pt idx="418">
                  <c:v>44127</c:v>
                </c:pt>
                <c:pt idx="419">
                  <c:v>44128</c:v>
                </c:pt>
                <c:pt idx="420">
                  <c:v>44129</c:v>
                </c:pt>
                <c:pt idx="421">
                  <c:v>44130</c:v>
                </c:pt>
                <c:pt idx="422">
                  <c:v>44131</c:v>
                </c:pt>
                <c:pt idx="423">
                  <c:v>44132</c:v>
                </c:pt>
                <c:pt idx="424">
                  <c:v>44133</c:v>
                </c:pt>
                <c:pt idx="425">
                  <c:v>44134</c:v>
                </c:pt>
                <c:pt idx="426">
                  <c:v>44135</c:v>
                </c:pt>
                <c:pt idx="427">
                  <c:v>44136</c:v>
                </c:pt>
                <c:pt idx="428">
                  <c:v>44137</c:v>
                </c:pt>
                <c:pt idx="429">
                  <c:v>44138</c:v>
                </c:pt>
                <c:pt idx="430">
                  <c:v>44139</c:v>
                </c:pt>
                <c:pt idx="431">
                  <c:v>44140</c:v>
                </c:pt>
                <c:pt idx="432">
                  <c:v>44141</c:v>
                </c:pt>
                <c:pt idx="433">
                  <c:v>44142</c:v>
                </c:pt>
                <c:pt idx="434">
                  <c:v>44143</c:v>
                </c:pt>
                <c:pt idx="435">
                  <c:v>44144</c:v>
                </c:pt>
                <c:pt idx="436">
                  <c:v>44145</c:v>
                </c:pt>
                <c:pt idx="437">
                  <c:v>44146</c:v>
                </c:pt>
                <c:pt idx="438">
                  <c:v>44147</c:v>
                </c:pt>
                <c:pt idx="439">
                  <c:v>44148</c:v>
                </c:pt>
                <c:pt idx="440">
                  <c:v>44149</c:v>
                </c:pt>
                <c:pt idx="441">
                  <c:v>44150</c:v>
                </c:pt>
                <c:pt idx="442">
                  <c:v>44151</c:v>
                </c:pt>
                <c:pt idx="443">
                  <c:v>44152</c:v>
                </c:pt>
                <c:pt idx="444">
                  <c:v>44153</c:v>
                </c:pt>
                <c:pt idx="445">
                  <c:v>44154</c:v>
                </c:pt>
                <c:pt idx="446">
                  <c:v>44155</c:v>
                </c:pt>
                <c:pt idx="447">
                  <c:v>44156</c:v>
                </c:pt>
                <c:pt idx="448">
                  <c:v>44157</c:v>
                </c:pt>
                <c:pt idx="449">
                  <c:v>44158</c:v>
                </c:pt>
                <c:pt idx="450">
                  <c:v>44159</c:v>
                </c:pt>
                <c:pt idx="451">
                  <c:v>44160</c:v>
                </c:pt>
                <c:pt idx="452">
                  <c:v>44161</c:v>
                </c:pt>
                <c:pt idx="453">
                  <c:v>44162</c:v>
                </c:pt>
                <c:pt idx="454">
                  <c:v>44163</c:v>
                </c:pt>
                <c:pt idx="455">
                  <c:v>44164</c:v>
                </c:pt>
                <c:pt idx="456">
                  <c:v>44165</c:v>
                </c:pt>
                <c:pt idx="457">
                  <c:v>44166</c:v>
                </c:pt>
                <c:pt idx="458">
                  <c:v>44167</c:v>
                </c:pt>
                <c:pt idx="459">
                  <c:v>44168</c:v>
                </c:pt>
                <c:pt idx="460">
                  <c:v>44169</c:v>
                </c:pt>
                <c:pt idx="461">
                  <c:v>44170</c:v>
                </c:pt>
                <c:pt idx="462">
                  <c:v>44171</c:v>
                </c:pt>
                <c:pt idx="463">
                  <c:v>44172</c:v>
                </c:pt>
                <c:pt idx="464">
                  <c:v>44173</c:v>
                </c:pt>
                <c:pt idx="465">
                  <c:v>44174</c:v>
                </c:pt>
                <c:pt idx="466">
                  <c:v>44175</c:v>
                </c:pt>
                <c:pt idx="467">
                  <c:v>44176</c:v>
                </c:pt>
                <c:pt idx="468">
                  <c:v>44177</c:v>
                </c:pt>
                <c:pt idx="469">
                  <c:v>44178</c:v>
                </c:pt>
                <c:pt idx="470">
                  <c:v>44179</c:v>
                </c:pt>
                <c:pt idx="471">
                  <c:v>44180</c:v>
                </c:pt>
                <c:pt idx="472">
                  <c:v>44181</c:v>
                </c:pt>
                <c:pt idx="473">
                  <c:v>44182</c:v>
                </c:pt>
                <c:pt idx="474">
                  <c:v>44183</c:v>
                </c:pt>
                <c:pt idx="475">
                  <c:v>44184</c:v>
                </c:pt>
                <c:pt idx="476">
                  <c:v>44185</c:v>
                </c:pt>
                <c:pt idx="477">
                  <c:v>44186</c:v>
                </c:pt>
                <c:pt idx="478">
                  <c:v>44187</c:v>
                </c:pt>
                <c:pt idx="479">
                  <c:v>44188</c:v>
                </c:pt>
                <c:pt idx="480">
                  <c:v>44189</c:v>
                </c:pt>
                <c:pt idx="481">
                  <c:v>44190</c:v>
                </c:pt>
                <c:pt idx="482">
                  <c:v>44191</c:v>
                </c:pt>
                <c:pt idx="483">
                  <c:v>44192</c:v>
                </c:pt>
                <c:pt idx="484">
                  <c:v>44193</c:v>
                </c:pt>
                <c:pt idx="485">
                  <c:v>44194</c:v>
                </c:pt>
                <c:pt idx="486">
                  <c:v>44195</c:v>
                </c:pt>
                <c:pt idx="487">
                  <c:v>44196</c:v>
                </c:pt>
                <c:pt idx="488">
                  <c:v>44197</c:v>
                </c:pt>
                <c:pt idx="489">
                  <c:v>44198</c:v>
                </c:pt>
                <c:pt idx="490">
                  <c:v>44199</c:v>
                </c:pt>
                <c:pt idx="491">
                  <c:v>44200</c:v>
                </c:pt>
                <c:pt idx="492">
                  <c:v>44201</c:v>
                </c:pt>
                <c:pt idx="493">
                  <c:v>44202</c:v>
                </c:pt>
                <c:pt idx="494">
                  <c:v>44203</c:v>
                </c:pt>
                <c:pt idx="495">
                  <c:v>44204</c:v>
                </c:pt>
                <c:pt idx="496">
                  <c:v>44205</c:v>
                </c:pt>
                <c:pt idx="497">
                  <c:v>44206</c:v>
                </c:pt>
                <c:pt idx="498">
                  <c:v>44207</c:v>
                </c:pt>
                <c:pt idx="499">
                  <c:v>44208</c:v>
                </c:pt>
                <c:pt idx="500">
                  <c:v>44209</c:v>
                </c:pt>
                <c:pt idx="501">
                  <c:v>44210</c:v>
                </c:pt>
                <c:pt idx="502">
                  <c:v>44211</c:v>
                </c:pt>
                <c:pt idx="503">
                  <c:v>44212</c:v>
                </c:pt>
                <c:pt idx="504">
                  <c:v>44213</c:v>
                </c:pt>
                <c:pt idx="505">
                  <c:v>44214</c:v>
                </c:pt>
                <c:pt idx="506">
                  <c:v>44215</c:v>
                </c:pt>
                <c:pt idx="507">
                  <c:v>44216</c:v>
                </c:pt>
                <c:pt idx="508">
                  <c:v>44217</c:v>
                </c:pt>
                <c:pt idx="509">
                  <c:v>44218</c:v>
                </c:pt>
                <c:pt idx="510">
                  <c:v>44219</c:v>
                </c:pt>
                <c:pt idx="511">
                  <c:v>44220</c:v>
                </c:pt>
                <c:pt idx="512">
                  <c:v>44221</c:v>
                </c:pt>
                <c:pt idx="513">
                  <c:v>44222</c:v>
                </c:pt>
                <c:pt idx="514">
                  <c:v>44223</c:v>
                </c:pt>
                <c:pt idx="515">
                  <c:v>44224</c:v>
                </c:pt>
                <c:pt idx="516">
                  <c:v>44225</c:v>
                </c:pt>
                <c:pt idx="517">
                  <c:v>44226</c:v>
                </c:pt>
                <c:pt idx="518">
                  <c:v>44227</c:v>
                </c:pt>
                <c:pt idx="519">
                  <c:v>44228</c:v>
                </c:pt>
                <c:pt idx="520">
                  <c:v>44229</c:v>
                </c:pt>
                <c:pt idx="521">
                  <c:v>44230</c:v>
                </c:pt>
                <c:pt idx="522">
                  <c:v>44231</c:v>
                </c:pt>
                <c:pt idx="523">
                  <c:v>44232</c:v>
                </c:pt>
                <c:pt idx="524">
                  <c:v>44233</c:v>
                </c:pt>
                <c:pt idx="525">
                  <c:v>44234</c:v>
                </c:pt>
                <c:pt idx="526">
                  <c:v>44235</c:v>
                </c:pt>
                <c:pt idx="527">
                  <c:v>44236</c:v>
                </c:pt>
                <c:pt idx="528">
                  <c:v>44237</c:v>
                </c:pt>
                <c:pt idx="529">
                  <c:v>44238</c:v>
                </c:pt>
                <c:pt idx="530">
                  <c:v>44239</c:v>
                </c:pt>
                <c:pt idx="531">
                  <c:v>44240</c:v>
                </c:pt>
                <c:pt idx="532">
                  <c:v>44241</c:v>
                </c:pt>
                <c:pt idx="533">
                  <c:v>44242</c:v>
                </c:pt>
                <c:pt idx="534">
                  <c:v>44243</c:v>
                </c:pt>
                <c:pt idx="535">
                  <c:v>44244</c:v>
                </c:pt>
                <c:pt idx="536">
                  <c:v>44245</c:v>
                </c:pt>
                <c:pt idx="537">
                  <c:v>44246</c:v>
                </c:pt>
                <c:pt idx="538">
                  <c:v>44247</c:v>
                </c:pt>
                <c:pt idx="539">
                  <c:v>44248</c:v>
                </c:pt>
                <c:pt idx="540">
                  <c:v>44249</c:v>
                </c:pt>
                <c:pt idx="541">
                  <c:v>44250</c:v>
                </c:pt>
                <c:pt idx="542">
                  <c:v>44251</c:v>
                </c:pt>
                <c:pt idx="543">
                  <c:v>44252</c:v>
                </c:pt>
                <c:pt idx="544">
                  <c:v>44253</c:v>
                </c:pt>
                <c:pt idx="545">
                  <c:v>44254</c:v>
                </c:pt>
                <c:pt idx="546">
                  <c:v>44255</c:v>
                </c:pt>
                <c:pt idx="547">
                  <c:v>44256</c:v>
                </c:pt>
                <c:pt idx="548">
                  <c:v>44257</c:v>
                </c:pt>
                <c:pt idx="549">
                  <c:v>44258</c:v>
                </c:pt>
                <c:pt idx="550">
                  <c:v>44259</c:v>
                </c:pt>
                <c:pt idx="551">
                  <c:v>44260</c:v>
                </c:pt>
                <c:pt idx="552">
                  <c:v>44261</c:v>
                </c:pt>
                <c:pt idx="553">
                  <c:v>44262</c:v>
                </c:pt>
                <c:pt idx="554">
                  <c:v>44263</c:v>
                </c:pt>
                <c:pt idx="555">
                  <c:v>44264</c:v>
                </c:pt>
                <c:pt idx="556">
                  <c:v>44265</c:v>
                </c:pt>
                <c:pt idx="557">
                  <c:v>44266</c:v>
                </c:pt>
                <c:pt idx="558">
                  <c:v>44267</c:v>
                </c:pt>
                <c:pt idx="559">
                  <c:v>44268</c:v>
                </c:pt>
                <c:pt idx="560">
                  <c:v>44269</c:v>
                </c:pt>
                <c:pt idx="561">
                  <c:v>44270</c:v>
                </c:pt>
                <c:pt idx="562">
                  <c:v>44271</c:v>
                </c:pt>
                <c:pt idx="563">
                  <c:v>44272</c:v>
                </c:pt>
                <c:pt idx="564">
                  <c:v>44273</c:v>
                </c:pt>
                <c:pt idx="565">
                  <c:v>44274</c:v>
                </c:pt>
                <c:pt idx="566">
                  <c:v>44275</c:v>
                </c:pt>
                <c:pt idx="567">
                  <c:v>44276</c:v>
                </c:pt>
                <c:pt idx="568">
                  <c:v>44277</c:v>
                </c:pt>
                <c:pt idx="569">
                  <c:v>44278</c:v>
                </c:pt>
                <c:pt idx="570">
                  <c:v>44279</c:v>
                </c:pt>
                <c:pt idx="571">
                  <c:v>44280</c:v>
                </c:pt>
                <c:pt idx="572">
                  <c:v>44281</c:v>
                </c:pt>
                <c:pt idx="573">
                  <c:v>44282</c:v>
                </c:pt>
                <c:pt idx="574">
                  <c:v>44283</c:v>
                </c:pt>
                <c:pt idx="575">
                  <c:v>44284</c:v>
                </c:pt>
                <c:pt idx="576">
                  <c:v>44285</c:v>
                </c:pt>
                <c:pt idx="577">
                  <c:v>44286</c:v>
                </c:pt>
                <c:pt idx="578">
                  <c:v>44287</c:v>
                </c:pt>
                <c:pt idx="579">
                  <c:v>44288</c:v>
                </c:pt>
                <c:pt idx="580">
                  <c:v>44289</c:v>
                </c:pt>
                <c:pt idx="581">
                  <c:v>44290</c:v>
                </c:pt>
                <c:pt idx="582">
                  <c:v>44291</c:v>
                </c:pt>
                <c:pt idx="583">
                  <c:v>44292</c:v>
                </c:pt>
                <c:pt idx="584">
                  <c:v>44293</c:v>
                </c:pt>
                <c:pt idx="585">
                  <c:v>44294</c:v>
                </c:pt>
                <c:pt idx="586">
                  <c:v>44295</c:v>
                </c:pt>
                <c:pt idx="587">
                  <c:v>44296</c:v>
                </c:pt>
                <c:pt idx="588">
                  <c:v>44297</c:v>
                </c:pt>
                <c:pt idx="589">
                  <c:v>44298</c:v>
                </c:pt>
                <c:pt idx="590">
                  <c:v>44299</c:v>
                </c:pt>
                <c:pt idx="591">
                  <c:v>44300</c:v>
                </c:pt>
                <c:pt idx="592">
                  <c:v>44301</c:v>
                </c:pt>
                <c:pt idx="593">
                  <c:v>44302</c:v>
                </c:pt>
                <c:pt idx="594">
                  <c:v>44303</c:v>
                </c:pt>
                <c:pt idx="595">
                  <c:v>44304</c:v>
                </c:pt>
                <c:pt idx="596">
                  <c:v>44305</c:v>
                </c:pt>
                <c:pt idx="597">
                  <c:v>44306</c:v>
                </c:pt>
                <c:pt idx="598">
                  <c:v>44307</c:v>
                </c:pt>
                <c:pt idx="599">
                  <c:v>44308</c:v>
                </c:pt>
                <c:pt idx="600">
                  <c:v>44309</c:v>
                </c:pt>
                <c:pt idx="601">
                  <c:v>44310</c:v>
                </c:pt>
                <c:pt idx="602">
                  <c:v>44311</c:v>
                </c:pt>
                <c:pt idx="603">
                  <c:v>44312</c:v>
                </c:pt>
                <c:pt idx="604">
                  <c:v>44313</c:v>
                </c:pt>
                <c:pt idx="605">
                  <c:v>44314</c:v>
                </c:pt>
                <c:pt idx="606">
                  <c:v>44315</c:v>
                </c:pt>
                <c:pt idx="607">
                  <c:v>44316</c:v>
                </c:pt>
                <c:pt idx="608">
                  <c:v>44317</c:v>
                </c:pt>
                <c:pt idx="609">
                  <c:v>44318</c:v>
                </c:pt>
                <c:pt idx="610">
                  <c:v>44319</c:v>
                </c:pt>
                <c:pt idx="611">
                  <c:v>44320</c:v>
                </c:pt>
                <c:pt idx="612">
                  <c:v>44321</c:v>
                </c:pt>
                <c:pt idx="613">
                  <c:v>44322</c:v>
                </c:pt>
                <c:pt idx="614">
                  <c:v>44323</c:v>
                </c:pt>
                <c:pt idx="615">
                  <c:v>44324</c:v>
                </c:pt>
                <c:pt idx="616">
                  <c:v>44325</c:v>
                </c:pt>
                <c:pt idx="617">
                  <c:v>44326</c:v>
                </c:pt>
                <c:pt idx="618">
                  <c:v>44327</c:v>
                </c:pt>
                <c:pt idx="619">
                  <c:v>44328</c:v>
                </c:pt>
                <c:pt idx="620">
                  <c:v>44329</c:v>
                </c:pt>
                <c:pt idx="621">
                  <c:v>44330</c:v>
                </c:pt>
                <c:pt idx="622">
                  <c:v>44331</c:v>
                </c:pt>
                <c:pt idx="623">
                  <c:v>44332</c:v>
                </c:pt>
                <c:pt idx="624">
                  <c:v>44333</c:v>
                </c:pt>
                <c:pt idx="625">
                  <c:v>44334</c:v>
                </c:pt>
                <c:pt idx="626">
                  <c:v>44335</c:v>
                </c:pt>
                <c:pt idx="627">
                  <c:v>44336</c:v>
                </c:pt>
                <c:pt idx="628">
                  <c:v>44337</c:v>
                </c:pt>
                <c:pt idx="629">
                  <c:v>44338</c:v>
                </c:pt>
                <c:pt idx="630">
                  <c:v>44339</c:v>
                </c:pt>
                <c:pt idx="631">
                  <c:v>44340</c:v>
                </c:pt>
                <c:pt idx="632">
                  <c:v>44341</c:v>
                </c:pt>
                <c:pt idx="633">
                  <c:v>44342</c:v>
                </c:pt>
                <c:pt idx="634">
                  <c:v>44343</c:v>
                </c:pt>
                <c:pt idx="635">
                  <c:v>44344</c:v>
                </c:pt>
                <c:pt idx="636">
                  <c:v>44345</c:v>
                </c:pt>
                <c:pt idx="637">
                  <c:v>44346</c:v>
                </c:pt>
                <c:pt idx="638">
                  <c:v>44347</c:v>
                </c:pt>
                <c:pt idx="639">
                  <c:v>44348</c:v>
                </c:pt>
                <c:pt idx="640">
                  <c:v>44349</c:v>
                </c:pt>
                <c:pt idx="641">
                  <c:v>44350</c:v>
                </c:pt>
                <c:pt idx="642">
                  <c:v>44351</c:v>
                </c:pt>
                <c:pt idx="643">
                  <c:v>44352</c:v>
                </c:pt>
                <c:pt idx="644">
                  <c:v>44353</c:v>
                </c:pt>
                <c:pt idx="645">
                  <c:v>44354</c:v>
                </c:pt>
                <c:pt idx="646">
                  <c:v>44355</c:v>
                </c:pt>
                <c:pt idx="647">
                  <c:v>44356</c:v>
                </c:pt>
                <c:pt idx="648">
                  <c:v>44357</c:v>
                </c:pt>
                <c:pt idx="649">
                  <c:v>44358</c:v>
                </c:pt>
                <c:pt idx="650">
                  <c:v>44359</c:v>
                </c:pt>
                <c:pt idx="651">
                  <c:v>44360</c:v>
                </c:pt>
                <c:pt idx="652">
                  <c:v>44361</c:v>
                </c:pt>
                <c:pt idx="653">
                  <c:v>44362</c:v>
                </c:pt>
                <c:pt idx="654">
                  <c:v>44363</c:v>
                </c:pt>
                <c:pt idx="655">
                  <c:v>44364</c:v>
                </c:pt>
                <c:pt idx="656">
                  <c:v>44365</c:v>
                </c:pt>
                <c:pt idx="657">
                  <c:v>44366</c:v>
                </c:pt>
                <c:pt idx="658">
                  <c:v>44367</c:v>
                </c:pt>
                <c:pt idx="659">
                  <c:v>44368</c:v>
                </c:pt>
                <c:pt idx="660">
                  <c:v>44369</c:v>
                </c:pt>
                <c:pt idx="661">
                  <c:v>44370</c:v>
                </c:pt>
                <c:pt idx="662">
                  <c:v>44371</c:v>
                </c:pt>
                <c:pt idx="663">
                  <c:v>44372</c:v>
                </c:pt>
                <c:pt idx="664">
                  <c:v>44373</c:v>
                </c:pt>
                <c:pt idx="665">
                  <c:v>44374</c:v>
                </c:pt>
                <c:pt idx="666">
                  <c:v>44375</c:v>
                </c:pt>
                <c:pt idx="667">
                  <c:v>44376</c:v>
                </c:pt>
                <c:pt idx="668">
                  <c:v>44377</c:v>
                </c:pt>
                <c:pt idx="669">
                  <c:v>44378</c:v>
                </c:pt>
                <c:pt idx="670">
                  <c:v>44379</c:v>
                </c:pt>
                <c:pt idx="671">
                  <c:v>44380</c:v>
                </c:pt>
                <c:pt idx="672">
                  <c:v>44381</c:v>
                </c:pt>
                <c:pt idx="673">
                  <c:v>44382</c:v>
                </c:pt>
                <c:pt idx="674">
                  <c:v>44383</c:v>
                </c:pt>
                <c:pt idx="675">
                  <c:v>44384</c:v>
                </c:pt>
                <c:pt idx="676">
                  <c:v>44385</c:v>
                </c:pt>
                <c:pt idx="677">
                  <c:v>44386</c:v>
                </c:pt>
                <c:pt idx="678">
                  <c:v>44387</c:v>
                </c:pt>
                <c:pt idx="679">
                  <c:v>44388</c:v>
                </c:pt>
                <c:pt idx="680">
                  <c:v>44389</c:v>
                </c:pt>
                <c:pt idx="681">
                  <c:v>44390</c:v>
                </c:pt>
                <c:pt idx="682">
                  <c:v>44391</c:v>
                </c:pt>
                <c:pt idx="683">
                  <c:v>44392</c:v>
                </c:pt>
                <c:pt idx="684">
                  <c:v>44393</c:v>
                </c:pt>
                <c:pt idx="685">
                  <c:v>44394</c:v>
                </c:pt>
                <c:pt idx="686">
                  <c:v>44395</c:v>
                </c:pt>
                <c:pt idx="687">
                  <c:v>44396</c:v>
                </c:pt>
                <c:pt idx="688">
                  <c:v>44397</c:v>
                </c:pt>
                <c:pt idx="689">
                  <c:v>44398</c:v>
                </c:pt>
                <c:pt idx="690">
                  <c:v>44399</c:v>
                </c:pt>
                <c:pt idx="691">
                  <c:v>44400</c:v>
                </c:pt>
                <c:pt idx="692">
                  <c:v>44401</c:v>
                </c:pt>
                <c:pt idx="693">
                  <c:v>44402</c:v>
                </c:pt>
                <c:pt idx="694">
                  <c:v>44403</c:v>
                </c:pt>
                <c:pt idx="695">
                  <c:v>44404</c:v>
                </c:pt>
                <c:pt idx="696">
                  <c:v>44405</c:v>
                </c:pt>
                <c:pt idx="697">
                  <c:v>44406</c:v>
                </c:pt>
                <c:pt idx="698">
                  <c:v>44407</c:v>
                </c:pt>
                <c:pt idx="699">
                  <c:v>44408</c:v>
                </c:pt>
                <c:pt idx="700">
                  <c:v>44409</c:v>
                </c:pt>
                <c:pt idx="701">
                  <c:v>44410</c:v>
                </c:pt>
                <c:pt idx="702">
                  <c:v>44411</c:v>
                </c:pt>
                <c:pt idx="703">
                  <c:v>44412</c:v>
                </c:pt>
                <c:pt idx="704">
                  <c:v>44413</c:v>
                </c:pt>
                <c:pt idx="705">
                  <c:v>44414</c:v>
                </c:pt>
                <c:pt idx="706">
                  <c:v>44415</c:v>
                </c:pt>
                <c:pt idx="707">
                  <c:v>44416</c:v>
                </c:pt>
                <c:pt idx="708">
                  <c:v>44417</c:v>
                </c:pt>
                <c:pt idx="709">
                  <c:v>44418</c:v>
                </c:pt>
                <c:pt idx="710">
                  <c:v>44419</c:v>
                </c:pt>
                <c:pt idx="711">
                  <c:v>44420</c:v>
                </c:pt>
                <c:pt idx="712">
                  <c:v>44421</c:v>
                </c:pt>
                <c:pt idx="713">
                  <c:v>44422</c:v>
                </c:pt>
                <c:pt idx="714">
                  <c:v>44423</c:v>
                </c:pt>
                <c:pt idx="715">
                  <c:v>44424</c:v>
                </c:pt>
                <c:pt idx="716">
                  <c:v>44425</c:v>
                </c:pt>
                <c:pt idx="717">
                  <c:v>44426</c:v>
                </c:pt>
                <c:pt idx="718">
                  <c:v>44427</c:v>
                </c:pt>
                <c:pt idx="719">
                  <c:v>44428</c:v>
                </c:pt>
                <c:pt idx="720">
                  <c:v>44429</c:v>
                </c:pt>
                <c:pt idx="721">
                  <c:v>44430</c:v>
                </c:pt>
                <c:pt idx="722">
                  <c:v>44431</c:v>
                </c:pt>
                <c:pt idx="723">
                  <c:v>44432</c:v>
                </c:pt>
                <c:pt idx="724">
                  <c:v>44433</c:v>
                </c:pt>
                <c:pt idx="725">
                  <c:v>44434</c:v>
                </c:pt>
                <c:pt idx="726">
                  <c:v>44435</c:v>
                </c:pt>
                <c:pt idx="727">
                  <c:v>44436</c:v>
                </c:pt>
                <c:pt idx="728">
                  <c:v>44437</c:v>
                </c:pt>
                <c:pt idx="729">
                  <c:v>44438</c:v>
                </c:pt>
                <c:pt idx="730">
                  <c:v>44439</c:v>
                </c:pt>
                <c:pt idx="731">
                  <c:v>44440</c:v>
                </c:pt>
                <c:pt idx="732">
                  <c:v>44441</c:v>
                </c:pt>
                <c:pt idx="733">
                  <c:v>44442</c:v>
                </c:pt>
                <c:pt idx="734">
                  <c:v>44443</c:v>
                </c:pt>
                <c:pt idx="735">
                  <c:v>44444</c:v>
                </c:pt>
                <c:pt idx="736">
                  <c:v>44445</c:v>
                </c:pt>
                <c:pt idx="737">
                  <c:v>44446</c:v>
                </c:pt>
                <c:pt idx="738">
                  <c:v>44447</c:v>
                </c:pt>
                <c:pt idx="739">
                  <c:v>44448</c:v>
                </c:pt>
                <c:pt idx="740">
                  <c:v>44449</c:v>
                </c:pt>
                <c:pt idx="741">
                  <c:v>44450</c:v>
                </c:pt>
                <c:pt idx="742">
                  <c:v>44451</c:v>
                </c:pt>
                <c:pt idx="743">
                  <c:v>44452</c:v>
                </c:pt>
                <c:pt idx="744">
                  <c:v>44453</c:v>
                </c:pt>
                <c:pt idx="745">
                  <c:v>44454</c:v>
                </c:pt>
                <c:pt idx="746">
                  <c:v>44455</c:v>
                </c:pt>
                <c:pt idx="747">
                  <c:v>44456</c:v>
                </c:pt>
                <c:pt idx="748">
                  <c:v>44457</c:v>
                </c:pt>
                <c:pt idx="749">
                  <c:v>44458</c:v>
                </c:pt>
                <c:pt idx="750">
                  <c:v>44459</c:v>
                </c:pt>
                <c:pt idx="751">
                  <c:v>44460</c:v>
                </c:pt>
                <c:pt idx="752">
                  <c:v>44461</c:v>
                </c:pt>
                <c:pt idx="753">
                  <c:v>44462</c:v>
                </c:pt>
                <c:pt idx="754">
                  <c:v>44463</c:v>
                </c:pt>
                <c:pt idx="755">
                  <c:v>44464</c:v>
                </c:pt>
                <c:pt idx="756">
                  <c:v>44465</c:v>
                </c:pt>
                <c:pt idx="757">
                  <c:v>44466</c:v>
                </c:pt>
                <c:pt idx="758">
                  <c:v>44467</c:v>
                </c:pt>
                <c:pt idx="759">
                  <c:v>44468</c:v>
                </c:pt>
                <c:pt idx="760">
                  <c:v>44469</c:v>
                </c:pt>
                <c:pt idx="761">
                  <c:v>44470</c:v>
                </c:pt>
                <c:pt idx="762">
                  <c:v>44471</c:v>
                </c:pt>
                <c:pt idx="763">
                  <c:v>44472</c:v>
                </c:pt>
                <c:pt idx="764">
                  <c:v>44473</c:v>
                </c:pt>
                <c:pt idx="765">
                  <c:v>44474</c:v>
                </c:pt>
                <c:pt idx="766">
                  <c:v>44475</c:v>
                </c:pt>
                <c:pt idx="767">
                  <c:v>44476</c:v>
                </c:pt>
                <c:pt idx="768">
                  <c:v>44477</c:v>
                </c:pt>
                <c:pt idx="769">
                  <c:v>44478</c:v>
                </c:pt>
                <c:pt idx="770">
                  <c:v>44479</c:v>
                </c:pt>
                <c:pt idx="771">
                  <c:v>44480</c:v>
                </c:pt>
                <c:pt idx="772">
                  <c:v>44481</c:v>
                </c:pt>
                <c:pt idx="773">
                  <c:v>44482</c:v>
                </c:pt>
                <c:pt idx="774">
                  <c:v>44483</c:v>
                </c:pt>
                <c:pt idx="775">
                  <c:v>44484</c:v>
                </c:pt>
                <c:pt idx="776">
                  <c:v>44485</c:v>
                </c:pt>
                <c:pt idx="777">
                  <c:v>44486</c:v>
                </c:pt>
                <c:pt idx="778">
                  <c:v>44487</c:v>
                </c:pt>
                <c:pt idx="779">
                  <c:v>44488</c:v>
                </c:pt>
                <c:pt idx="780">
                  <c:v>44489</c:v>
                </c:pt>
                <c:pt idx="781">
                  <c:v>44490</c:v>
                </c:pt>
                <c:pt idx="782">
                  <c:v>44491</c:v>
                </c:pt>
                <c:pt idx="783">
                  <c:v>44492</c:v>
                </c:pt>
                <c:pt idx="784">
                  <c:v>44493</c:v>
                </c:pt>
                <c:pt idx="785">
                  <c:v>44494</c:v>
                </c:pt>
                <c:pt idx="786">
                  <c:v>44495</c:v>
                </c:pt>
                <c:pt idx="787">
                  <c:v>44496</c:v>
                </c:pt>
                <c:pt idx="788">
                  <c:v>44497</c:v>
                </c:pt>
                <c:pt idx="789">
                  <c:v>44498</c:v>
                </c:pt>
                <c:pt idx="790">
                  <c:v>44499</c:v>
                </c:pt>
                <c:pt idx="791">
                  <c:v>44500</c:v>
                </c:pt>
                <c:pt idx="792">
                  <c:v>44501</c:v>
                </c:pt>
                <c:pt idx="793">
                  <c:v>44502</c:v>
                </c:pt>
                <c:pt idx="794">
                  <c:v>44503</c:v>
                </c:pt>
                <c:pt idx="795">
                  <c:v>44504</c:v>
                </c:pt>
                <c:pt idx="796">
                  <c:v>44505</c:v>
                </c:pt>
                <c:pt idx="797">
                  <c:v>44506</c:v>
                </c:pt>
                <c:pt idx="798">
                  <c:v>44507</c:v>
                </c:pt>
                <c:pt idx="799">
                  <c:v>44508</c:v>
                </c:pt>
                <c:pt idx="800">
                  <c:v>44509</c:v>
                </c:pt>
                <c:pt idx="801">
                  <c:v>44510</c:v>
                </c:pt>
                <c:pt idx="802">
                  <c:v>44511</c:v>
                </c:pt>
                <c:pt idx="803">
                  <c:v>44512</c:v>
                </c:pt>
                <c:pt idx="804">
                  <c:v>44513</c:v>
                </c:pt>
                <c:pt idx="805">
                  <c:v>44514</c:v>
                </c:pt>
                <c:pt idx="806">
                  <c:v>44515</c:v>
                </c:pt>
                <c:pt idx="807">
                  <c:v>44516</c:v>
                </c:pt>
                <c:pt idx="808">
                  <c:v>44517</c:v>
                </c:pt>
                <c:pt idx="809">
                  <c:v>44518</c:v>
                </c:pt>
                <c:pt idx="810">
                  <c:v>44519</c:v>
                </c:pt>
                <c:pt idx="811">
                  <c:v>44520</c:v>
                </c:pt>
                <c:pt idx="812">
                  <c:v>44521</c:v>
                </c:pt>
                <c:pt idx="813">
                  <c:v>44522</c:v>
                </c:pt>
                <c:pt idx="814">
                  <c:v>44523</c:v>
                </c:pt>
                <c:pt idx="815">
                  <c:v>44524</c:v>
                </c:pt>
                <c:pt idx="816">
                  <c:v>44525</c:v>
                </c:pt>
                <c:pt idx="817">
                  <c:v>44526</c:v>
                </c:pt>
                <c:pt idx="818">
                  <c:v>44527</c:v>
                </c:pt>
                <c:pt idx="819">
                  <c:v>44528</c:v>
                </c:pt>
                <c:pt idx="820">
                  <c:v>44529</c:v>
                </c:pt>
                <c:pt idx="821">
                  <c:v>44530</c:v>
                </c:pt>
                <c:pt idx="822">
                  <c:v>44531</c:v>
                </c:pt>
                <c:pt idx="823">
                  <c:v>44532</c:v>
                </c:pt>
                <c:pt idx="824">
                  <c:v>44533</c:v>
                </c:pt>
                <c:pt idx="825">
                  <c:v>44534</c:v>
                </c:pt>
                <c:pt idx="826">
                  <c:v>44535</c:v>
                </c:pt>
                <c:pt idx="827">
                  <c:v>44536</c:v>
                </c:pt>
                <c:pt idx="828">
                  <c:v>44537</c:v>
                </c:pt>
                <c:pt idx="829">
                  <c:v>44538</c:v>
                </c:pt>
                <c:pt idx="830">
                  <c:v>44539</c:v>
                </c:pt>
                <c:pt idx="831">
                  <c:v>44540</c:v>
                </c:pt>
                <c:pt idx="832">
                  <c:v>44541</c:v>
                </c:pt>
                <c:pt idx="833">
                  <c:v>44542</c:v>
                </c:pt>
                <c:pt idx="834">
                  <c:v>44543</c:v>
                </c:pt>
                <c:pt idx="835">
                  <c:v>44544</c:v>
                </c:pt>
                <c:pt idx="836">
                  <c:v>44545</c:v>
                </c:pt>
                <c:pt idx="837">
                  <c:v>44546</c:v>
                </c:pt>
                <c:pt idx="838">
                  <c:v>44547</c:v>
                </c:pt>
                <c:pt idx="839">
                  <c:v>44548</c:v>
                </c:pt>
                <c:pt idx="840">
                  <c:v>44549</c:v>
                </c:pt>
                <c:pt idx="841">
                  <c:v>44550</c:v>
                </c:pt>
                <c:pt idx="842">
                  <c:v>44551</c:v>
                </c:pt>
                <c:pt idx="843">
                  <c:v>44552</c:v>
                </c:pt>
                <c:pt idx="844">
                  <c:v>44553</c:v>
                </c:pt>
                <c:pt idx="845">
                  <c:v>44554</c:v>
                </c:pt>
                <c:pt idx="846">
                  <c:v>44555</c:v>
                </c:pt>
                <c:pt idx="847">
                  <c:v>44556</c:v>
                </c:pt>
                <c:pt idx="848">
                  <c:v>44557</c:v>
                </c:pt>
                <c:pt idx="849">
                  <c:v>44558</c:v>
                </c:pt>
                <c:pt idx="850">
                  <c:v>44559</c:v>
                </c:pt>
                <c:pt idx="851">
                  <c:v>44560</c:v>
                </c:pt>
                <c:pt idx="852">
                  <c:v>44561</c:v>
                </c:pt>
                <c:pt idx="853">
                  <c:v>44562</c:v>
                </c:pt>
                <c:pt idx="854">
                  <c:v>44563</c:v>
                </c:pt>
                <c:pt idx="855">
                  <c:v>44564</c:v>
                </c:pt>
                <c:pt idx="856">
                  <c:v>44565</c:v>
                </c:pt>
                <c:pt idx="857">
                  <c:v>44566</c:v>
                </c:pt>
                <c:pt idx="858">
                  <c:v>44567</c:v>
                </c:pt>
                <c:pt idx="859">
                  <c:v>44568</c:v>
                </c:pt>
                <c:pt idx="860">
                  <c:v>44569</c:v>
                </c:pt>
                <c:pt idx="861">
                  <c:v>44570</c:v>
                </c:pt>
                <c:pt idx="862">
                  <c:v>44571</c:v>
                </c:pt>
                <c:pt idx="863">
                  <c:v>44572</c:v>
                </c:pt>
                <c:pt idx="864">
                  <c:v>44573</c:v>
                </c:pt>
                <c:pt idx="865">
                  <c:v>44574</c:v>
                </c:pt>
                <c:pt idx="866">
                  <c:v>44575</c:v>
                </c:pt>
                <c:pt idx="867">
                  <c:v>44576</c:v>
                </c:pt>
                <c:pt idx="868">
                  <c:v>44577</c:v>
                </c:pt>
                <c:pt idx="869">
                  <c:v>44578</c:v>
                </c:pt>
                <c:pt idx="870">
                  <c:v>44579</c:v>
                </c:pt>
                <c:pt idx="871">
                  <c:v>44580</c:v>
                </c:pt>
                <c:pt idx="872">
                  <c:v>44581</c:v>
                </c:pt>
                <c:pt idx="873">
                  <c:v>44582</c:v>
                </c:pt>
                <c:pt idx="874">
                  <c:v>44583</c:v>
                </c:pt>
                <c:pt idx="875">
                  <c:v>44584</c:v>
                </c:pt>
                <c:pt idx="876">
                  <c:v>44585</c:v>
                </c:pt>
                <c:pt idx="877">
                  <c:v>44586</c:v>
                </c:pt>
                <c:pt idx="878">
                  <c:v>44587</c:v>
                </c:pt>
                <c:pt idx="879">
                  <c:v>44588</c:v>
                </c:pt>
                <c:pt idx="880">
                  <c:v>44589</c:v>
                </c:pt>
                <c:pt idx="881">
                  <c:v>44590</c:v>
                </c:pt>
                <c:pt idx="882">
                  <c:v>44591</c:v>
                </c:pt>
                <c:pt idx="883">
                  <c:v>44592</c:v>
                </c:pt>
                <c:pt idx="884">
                  <c:v>44593</c:v>
                </c:pt>
                <c:pt idx="885">
                  <c:v>44594</c:v>
                </c:pt>
                <c:pt idx="886">
                  <c:v>44595</c:v>
                </c:pt>
                <c:pt idx="887">
                  <c:v>44596</c:v>
                </c:pt>
                <c:pt idx="888">
                  <c:v>44597</c:v>
                </c:pt>
                <c:pt idx="889">
                  <c:v>44598</c:v>
                </c:pt>
                <c:pt idx="890">
                  <c:v>44599</c:v>
                </c:pt>
                <c:pt idx="891">
                  <c:v>44600</c:v>
                </c:pt>
                <c:pt idx="892">
                  <c:v>44601</c:v>
                </c:pt>
                <c:pt idx="893">
                  <c:v>44602</c:v>
                </c:pt>
                <c:pt idx="894">
                  <c:v>44603</c:v>
                </c:pt>
                <c:pt idx="895">
                  <c:v>44604</c:v>
                </c:pt>
                <c:pt idx="896">
                  <c:v>44605</c:v>
                </c:pt>
                <c:pt idx="897">
                  <c:v>44606</c:v>
                </c:pt>
                <c:pt idx="898">
                  <c:v>44607</c:v>
                </c:pt>
                <c:pt idx="899">
                  <c:v>44608</c:v>
                </c:pt>
                <c:pt idx="900">
                  <c:v>44609</c:v>
                </c:pt>
                <c:pt idx="901">
                  <c:v>44610</c:v>
                </c:pt>
                <c:pt idx="902">
                  <c:v>44611</c:v>
                </c:pt>
                <c:pt idx="903">
                  <c:v>44612</c:v>
                </c:pt>
                <c:pt idx="904">
                  <c:v>44613</c:v>
                </c:pt>
                <c:pt idx="905">
                  <c:v>44614</c:v>
                </c:pt>
                <c:pt idx="906">
                  <c:v>44615</c:v>
                </c:pt>
                <c:pt idx="907">
                  <c:v>44616</c:v>
                </c:pt>
                <c:pt idx="908">
                  <c:v>44617</c:v>
                </c:pt>
                <c:pt idx="909">
                  <c:v>44618</c:v>
                </c:pt>
                <c:pt idx="910">
                  <c:v>44619</c:v>
                </c:pt>
                <c:pt idx="911">
                  <c:v>44620</c:v>
                </c:pt>
                <c:pt idx="912">
                  <c:v>44621</c:v>
                </c:pt>
                <c:pt idx="913">
                  <c:v>44622</c:v>
                </c:pt>
                <c:pt idx="914">
                  <c:v>44623</c:v>
                </c:pt>
                <c:pt idx="915">
                  <c:v>44624</c:v>
                </c:pt>
                <c:pt idx="916">
                  <c:v>44625</c:v>
                </c:pt>
                <c:pt idx="917">
                  <c:v>44626</c:v>
                </c:pt>
                <c:pt idx="918">
                  <c:v>44627</c:v>
                </c:pt>
                <c:pt idx="919">
                  <c:v>44628</c:v>
                </c:pt>
                <c:pt idx="920">
                  <c:v>44629</c:v>
                </c:pt>
                <c:pt idx="921">
                  <c:v>44630</c:v>
                </c:pt>
                <c:pt idx="922">
                  <c:v>44631</c:v>
                </c:pt>
                <c:pt idx="923">
                  <c:v>44632</c:v>
                </c:pt>
                <c:pt idx="924">
                  <c:v>44633</c:v>
                </c:pt>
                <c:pt idx="925">
                  <c:v>44634</c:v>
                </c:pt>
                <c:pt idx="926">
                  <c:v>44635</c:v>
                </c:pt>
                <c:pt idx="927">
                  <c:v>44636</c:v>
                </c:pt>
                <c:pt idx="928">
                  <c:v>44637</c:v>
                </c:pt>
                <c:pt idx="929">
                  <c:v>44638</c:v>
                </c:pt>
                <c:pt idx="930">
                  <c:v>44639</c:v>
                </c:pt>
                <c:pt idx="931">
                  <c:v>44640</c:v>
                </c:pt>
              </c:numCache>
            </c:numRef>
          </c:cat>
          <c:val>
            <c:numRef>
              <c:f>'Gas Apr 22 Example 3'!$B$103:$B$1034</c:f>
              <c:numCache>
                <c:formatCode>General</c:formatCode>
                <c:ptCount val="932"/>
                <c:pt idx="0">
                  <c:v>44.912999999999997</c:v>
                </c:pt>
                <c:pt idx="1">
                  <c:v>44.423000000000002</c:v>
                </c:pt>
                <c:pt idx="2">
                  <c:v>44.323</c:v>
                </c:pt>
                <c:pt idx="3">
                  <c:v>44.183</c:v>
                </c:pt>
                <c:pt idx="4">
                  <c:v>44.654000000000003</c:v>
                </c:pt>
                <c:pt idx="5">
                  <c:v>44.984000000000002</c:v>
                </c:pt>
                <c:pt idx="6">
                  <c:v>44.984000000000002</c:v>
                </c:pt>
                <c:pt idx="7">
                  <c:v>44.984000000000002</c:v>
                </c:pt>
                <c:pt idx="8">
                  <c:v>45.003999999999998</c:v>
                </c:pt>
                <c:pt idx="9">
                  <c:v>46.642000000000003</c:v>
                </c:pt>
                <c:pt idx="10">
                  <c:v>46.5</c:v>
                </c:pt>
                <c:pt idx="11">
                  <c:v>45.15</c:v>
                </c:pt>
                <c:pt idx="12">
                  <c:v>44.7</c:v>
                </c:pt>
                <c:pt idx="13">
                  <c:v>44.7</c:v>
                </c:pt>
                <c:pt idx="14">
                  <c:v>44.7</c:v>
                </c:pt>
                <c:pt idx="15">
                  <c:v>46.503999999999998</c:v>
                </c:pt>
                <c:pt idx="16">
                  <c:v>45.054000000000002</c:v>
                </c:pt>
                <c:pt idx="17">
                  <c:v>44.570999999999998</c:v>
                </c:pt>
                <c:pt idx="18">
                  <c:v>45.112000000000002</c:v>
                </c:pt>
                <c:pt idx="19">
                  <c:v>45.552</c:v>
                </c:pt>
                <c:pt idx="20">
                  <c:v>45.552</c:v>
                </c:pt>
                <c:pt idx="21">
                  <c:v>45.552</c:v>
                </c:pt>
                <c:pt idx="22">
                  <c:v>45.180999999999997</c:v>
                </c:pt>
                <c:pt idx="23">
                  <c:v>45.265000000000001</c:v>
                </c:pt>
                <c:pt idx="24">
                  <c:v>45.087000000000003</c:v>
                </c:pt>
                <c:pt idx="25">
                  <c:v>45.216999999999999</c:v>
                </c:pt>
                <c:pt idx="26">
                  <c:v>45.267000000000003</c:v>
                </c:pt>
                <c:pt idx="27">
                  <c:v>45.267000000000003</c:v>
                </c:pt>
                <c:pt idx="28">
                  <c:v>45.267000000000003</c:v>
                </c:pt>
                <c:pt idx="29">
                  <c:v>45.356999999999999</c:v>
                </c:pt>
                <c:pt idx="30">
                  <c:v>45.402000000000001</c:v>
                </c:pt>
                <c:pt idx="31">
                  <c:v>44.512</c:v>
                </c:pt>
                <c:pt idx="32">
                  <c:v>44.002000000000002</c:v>
                </c:pt>
                <c:pt idx="33">
                  <c:v>44.292999999999999</c:v>
                </c:pt>
                <c:pt idx="34">
                  <c:v>44.292999999999999</c:v>
                </c:pt>
                <c:pt idx="35">
                  <c:v>44.292999999999999</c:v>
                </c:pt>
                <c:pt idx="36">
                  <c:v>44.313000000000002</c:v>
                </c:pt>
                <c:pt idx="37">
                  <c:v>44.783000000000001</c:v>
                </c:pt>
                <c:pt idx="38">
                  <c:v>45.154000000000003</c:v>
                </c:pt>
                <c:pt idx="39">
                  <c:v>45.497</c:v>
                </c:pt>
                <c:pt idx="40">
                  <c:v>45.497</c:v>
                </c:pt>
                <c:pt idx="41">
                  <c:v>45.497</c:v>
                </c:pt>
                <c:pt idx="42">
                  <c:v>45.497</c:v>
                </c:pt>
                <c:pt idx="43">
                  <c:v>45.076999999999998</c:v>
                </c:pt>
                <c:pt idx="44">
                  <c:v>44.447000000000003</c:v>
                </c:pt>
                <c:pt idx="45">
                  <c:v>43.847000000000001</c:v>
                </c:pt>
                <c:pt idx="46">
                  <c:v>43.906999999999996</c:v>
                </c:pt>
                <c:pt idx="47">
                  <c:v>43.506999999999998</c:v>
                </c:pt>
                <c:pt idx="48">
                  <c:v>43.506999999999998</c:v>
                </c:pt>
                <c:pt idx="49">
                  <c:v>43.506999999999998</c:v>
                </c:pt>
                <c:pt idx="50">
                  <c:v>42.616999999999997</c:v>
                </c:pt>
                <c:pt idx="51">
                  <c:v>42.536999999999999</c:v>
                </c:pt>
                <c:pt idx="52">
                  <c:v>42.503</c:v>
                </c:pt>
                <c:pt idx="53">
                  <c:v>43.222999999999999</c:v>
                </c:pt>
                <c:pt idx="54">
                  <c:v>42.805</c:v>
                </c:pt>
                <c:pt idx="55">
                  <c:v>42.805</c:v>
                </c:pt>
                <c:pt idx="56">
                  <c:v>42.805</c:v>
                </c:pt>
                <c:pt idx="57">
                  <c:v>42.536999999999999</c:v>
                </c:pt>
                <c:pt idx="58">
                  <c:v>42.298000000000002</c:v>
                </c:pt>
                <c:pt idx="59">
                  <c:v>42.37</c:v>
                </c:pt>
                <c:pt idx="60">
                  <c:v>42.262999999999998</c:v>
                </c:pt>
                <c:pt idx="61">
                  <c:v>42.503</c:v>
                </c:pt>
                <c:pt idx="62">
                  <c:v>42.503</c:v>
                </c:pt>
                <c:pt idx="63">
                  <c:v>42.503</c:v>
                </c:pt>
                <c:pt idx="64">
                  <c:v>43.366999999999997</c:v>
                </c:pt>
                <c:pt idx="65">
                  <c:v>43.317</c:v>
                </c:pt>
                <c:pt idx="66">
                  <c:v>42.786999999999999</c:v>
                </c:pt>
                <c:pt idx="67">
                  <c:v>42.247</c:v>
                </c:pt>
                <c:pt idx="68">
                  <c:v>41.826999999999998</c:v>
                </c:pt>
                <c:pt idx="69">
                  <c:v>41.826999999999998</c:v>
                </c:pt>
                <c:pt idx="70">
                  <c:v>41.826999999999998</c:v>
                </c:pt>
                <c:pt idx="71">
                  <c:v>41.63</c:v>
                </c:pt>
                <c:pt idx="72">
                  <c:v>41.506999999999998</c:v>
                </c:pt>
                <c:pt idx="73">
                  <c:v>41.826999999999998</c:v>
                </c:pt>
                <c:pt idx="74">
                  <c:v>41.784999999999997</c:v>
                </c:pt>
                <c:pt idx="75">
                  <c:v>42.225000000000001</c:v>
                </c:pt>
                <c:pt idx="76">
                  <c:v>42.225000000000001</c:v>
                </c:pt>
                <c:pt idx="77">
                  <c:v>42.225000000000001</c:v>
                </c:pt>
                <c:pt idx="78">
                  <c:v>41.655000000000001</c:v>
                </c:pt>
                <c:pt idx="79">
                  <c:v>41.664999999999999</c:v>
                </c:pt>
                <c:pt idx="80">
                  <c:v>41.796999999999997</c:v>
                </c:pt>
                <c:pt idx="81">
                  <c:v>42.103000000000002</c:v>
                </c:pt>
                <c:pt idx="82">
                  <c:v>42.720999999999997</c:v>
                </c:pt>
                <c:pt idx="83">
                  <c:v>42.720999999999997</c:v>
                </c:pt>
                <c:pt idx="84">
                  <c:v>42.720999999999997</c:v>
                </c:pt>
                <c:pt idx="85">
                  <c:v>42.741</c:v>
                </c:pt>
                <c:pt idx="86">
                  <c:v>42.670999999999999</c:v>
                </c:pt>
                <c:pt idx="87">
                  <c:v>42.941000000000003</c:v>
                </c:pt>
                <c:pt idx="88">
                  <c:v>42.35</c:v>
                </c:pt>
                <c:pt idx="89">
                  <c:v>41.84</c:v>
                </c:pt>
                <c:pt idx="90">
                  <c:v>41.84</c:v>
                </c:pt>
                <c:pt idx="91">
                  <c:v>41.84</c:v>
                </c:pt>
                <c:pt idx="92">
                  <c:v>41.29</c:v>
                </c:pt>
                <c:pt idx="93">
                  <c:v>41.081000000000003</c:v>
                </c:pt>
                <c:pt idx="94">
                  <c:v>41.040999999999997</c:v>
                </c:pt>
                <c:pt idx="95">
                  <c:v>40.438000000000002</c:v>
                </c:pt>
                <c:pt idx="96">
                  <c:v>40.433</c:v>
                </c:pt>
                <c:pt idx="97">
                  <c:v>40.433</c:v>
                </c:pt>
                <c:pt idx="98">
                  <c:v>40.433</c:v>
                </c:pt>
                <c:pt idx="99">
                  <c:v>40.122999999999998</c:v>
                </c:pt>
                <c:pt idx="100">
                  <c:v>39.814999999999998</c:v>
                </c:pt>
                <c:pt idx="101">
                  <c:v>39.494999999999997</c:v>
                </c:pt>
                <c:pt idx="102">
                  <c:v>40.722000000000001</c:v>
                </c:pt>
                <c:pt idx="103">
                  <c:v>39.652000000000001</c:v>
                </c:pt>
                <c:pt idx="104">
                  <c:v>39.652000000000001</c:v>
                </c:pt>
                <c:pt idx="105">
                  <c:v>39.652000000000001</c:v>
                </c:pt>
                <c:pt idx="106">
                  <c:v>39.726999999999997</c:v>
                </c:pt>
                <c:pt idx="107">
                  <c:v>41.003</c:v>
                </c:pt>
                <c:pt idx="108">
                  <c:v>41.991</c:v>
                </c:pt>
                <c:pt idx="109">
                  <c:v>42.341000000000001</c:v>
                </c:pt>
                <c:pt idx="110">
                  <c:v>42.838999999999999</c:v>
                </c:pt>
                <c:pt idx="111">
                  <c:v>42.838999999999999</c:v>
                </c:pt>
                <c:pt idx="112">
                  <c:v>42.838999999999999</c:v>
                </c:pt>
                <c:pt idx="113">
                  <c:v>42.796999999999997</c:v>
                </c:pt>
                <c:pt idx="114">
                  <c:v>42.027000000000001</c:v>
                </c:pt>
                <c:pt idx="115">
                  <c:v>42.027000000000001</c:v>
                </c:pt>
                <c:pt idx="116">
                  <c:v>42.027000000000001</c:v>
                </c:pt>
                <c:pt idx="117">
                  <c:v>41.863</c:v>
                </c:pt>
                <c:pt idx="118">
                  <c:v>41.863</c:v>
                </c:pt>
                <c:pt idx="119">
                  <c:v>41.863</c:v>
                </c:pt>
                <c:pt idx="120">
                  <c:v>41.319000000000003</c:v>
                </c:pt>
                <c:pt idx="121">
                  <c:v>40.369</c:v>
                </c:pt>
                <c:pt idx="122">
                  <c:v>40.369</c:v>
                </c:pt>
                <c:pt idx="123">
                  <c:v>40.447000000000003</c:v>
                </c:pt>
                <c:pt idx="124">
                  <c:v>42.012</c:v>
                </c:pt>
                <c:pt idx="125">
                  <c:v>42.012</c:v>
                </c:pt>
                <c:pt idx="126">
                  <c:v>42.012</c:v>
                </c:pt>
                <c:pt idx="127">
                  <c:v>41.101999999999997</c:v>
                </c:pt>
                <c:pt idx="128">
                  <c:v>40.774999999999999</c:v>
                </c:pt>
                <c:pt idx="129">
                  <c:v>41.204999999999998</c:v>
                </c:pt>
                <c:pt idx="130">
                  <c:v>41.512999999999998</c:v>
                </c:pt>
                <c:pt idx="131">
                  <c:v>40.86</c:v>
                </c:pt>
                <c:pt idx="132">
                  <c:v>40.86</c:v>
                </c:pt>
                <c:pt idx="133">
                  <c:v>40.86</c:v>
                </c:pt>
                <c:pt idx="134">
                  <c:v>41.15</c:v>
                </c:pt>
                <c:pt idx="135">
                  <c:v>40.143000000000001</c:v>
                </c:pt>
                <c:pt idx="136">
                  <c:v>39.957000000000001</c:v>
                </c:pt>
                <c:pt idx="137">
                  <c:v>39.393999999999998</c:v>
                </c:pt>
                <c:pt idx="138">
                  <c:v>39.069617486338792</c:v>
                </c:pt>
                <c:pt idx="139">
                  <c:v>39.069617486338792</c:v>
                </c:pt>
                <c:pt idx="140">
                  <c:v>39.069617486338792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45-4591-A7CD-EFE3290CA328}"/>
            </c:ext>
          </c:extLst>
        </c:ser>
        <c:ser>
          <c:idx val="3"/>
          <c:order val="3"/>
          <c:tx>
            <c:strRef>
              <c:f>'Gas Apr 22 Example 3'!$C$102</c:f>
              <c:strCache>
                <c:ptCount val="1"/>
                <c:pt idx="0">
                  <c:v>Winter 22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'Gas Apr 22 Example 3'!$A$103:$A$1034</c:f>
              <c:numCache>
                <c:formatCode>m/d/yyyy</c:formatCode>
                <c:ptCount val="932"/>
                <c:pt idx="0">
                  <c:v>43709</c:v>
                </c:pt>
                <c:pt idx="1">
                  <c:v>43710</c:v>
                </c:pt>
                <c:pt idx="2">
                  <c:v>43711</c:v>
                </c:pt>
                <c:pt idx="3">
                  <c:v>43712</c:v>
                </c:pt>
                <c:pt idx="4">
                  <c:v>43713</c:v>
                </c:pt>
                <c:pt idx="5">
                  <c:v>43714</c:v>
                </c:pt>
                <c:pt idx="6">
                  <c:v>43715</c:v>
                </c:pt>
                <c:pt idx="7">
                  <c:v>43716</c:v>
                </c:pt>
                <c:pt idx="8">
                  <c:v>43717</c:v>
                </c:pt>
                <c:pt idx="9">
                  <c:v>43718</c:v>
                </c:pt>
                <c:pt idx="10">
                  <c:v>43719</c:v>
                </c:pt>
                <c:pt idx="11">
                  <c:v>43720</c:v>
                </c:pt>
                <c:pt idx="12">
                  <c:v>43721</c:v>
                </c:pt>
                <c:pt idx="13">
                  <c:v>43722</c:v>
                </c:pt>
                <c:pt idx="14">
                  <c:v>43723</c:v>
                </c:pt>
                <c:pt idx="15">
                  <c:v>43724</c:v>
                </c:pt>
                <c:pt idx="16">
                  <c:v>43725</c:v>
                </c:pt>
                <c:pt idx="17">
                  <c:v>43726</c:v>
                </c:pt>
                <c:pt idx="18">
                  <c:v>43727</c:v>
                </c:pt>
                <c:pt idx="19">
                  <c:v>43728</c:v>
                </c:pt>
                <c:pt idx="20">
                  <c:v>43729</c:v>
                </c:pt>
                <c:pt idx="21">
                  <c:v>43730</c:v>
                </c:pt>
                <c:pt idx="22">
                  <c:v>43731</c:v>
                </c:pt>
                <c:pt idx="23">
                  <c:v>43732</c:v>
                </c:pt>
                <c:pt idx="24">
                  <c:v>43733</c:v>
                </c:pt>
                <c:pt idx="25">
                  <c:v>43734</c:v>
                </c:pt>
                <c:pt idx="26">
                  <c:v>43735</c:v>
                </c:pt>
                <c:pt idx="27">
                  <c:v>43736</c:v>
                </c:pt>
                <c:pt idx="28">
                  <c:v>43737</c:v>
                </c:pt>
                <c:pt idx="29">
                  <c:v>43738</c:v>
                </c:pt>
                <c:pt idx="30">
                  <c:v>43739</c:v>
                </c:pt>
                <c:pt idx="31">
                  <c:v>43740</c:v>
                </c:pt>
                <c:pt idx="32">
                  <c:v>43741</c:v>
                </c:pt>
                <c:pt idx="33">
                  <c:v>43742</c:v>
                </c:pt>
                <c:pt idx="34">
                  <c:v>43743</c:v>
                </c:pt>
                <c:pt idx="35">
                  <c:v>43744</c:v>
                </c:pt>
                <c:pt idx="36">
                  <c:v>43745</c:v>
                </c:pt>
                <c:pt idx="37">
                  <c:v>43746</c:v>
                </c:pt>
                <c:pt idx="38">
                  <c:v>43747</c:v>
                </c:pt>
                <c:pt idx="39">
                  <c:v>43748</c:v>
                </c:pt>
                <c:pt idx="40">
                  <c:v>43749</c:v>
                </c:pt>
                <c:pt idx="41">
                  <c:v>43750</c:v>
                </c:pt>
                <c:pt idx="42">
                  <c:v>43751</c:v>
                </c:pt>
                <c:pt idx="43">
                  <c:v>43752</c:v>
                </c:pt>
                <c:pt idx="44">
                  <c:v>43753</c:v>
                </c:pt>
                <c:pt idx="45">
                  <c:v>43754</c:v>
                </c:pt>
                <c:pt idx="46">
                  <c:v>43755</c:v>
                </c:pt>
                <c:pt idx="47">
                  <c:v>43756</c:v>
                </c:pt>
                <c:pt idx="48">
                  <c:v>43757</c:v>
                </c:pt>
                <c:pt idx="49">
                  <c:v>43758</c:v>
                </c:pt>
                <c:pt idx="50">
                  <c:v>43759</c:v>
                </c:pt>
                <c:pt idx="51">
                  <c:v>43760</c:v>
                </c:pt>
                <c:pt idx="52">
                  <c:v>43761</c:v>
                </c:pt>
                <c:pt idx="53">
                  <c:v>43762</c:v>
                </c:pt>
                <c:pt idx="54">
                  <c:v>43763</c:v>
                </c:pt>
                <c:pt idx="55">
                  <c:v>43764</c:v>
                </c:pt>
                <c:pt idx="56">
                  <c:v>43765</c:v>
                </c:pt>
                <c:pt idx="57">
                  <c:v>43766</c:v>
                </c:pt>
                <c:pt idx="58">
                  <c:v>43767</c:v>
                </c:pt>
                <c:pt idx="59">
                  <c:v>43768</c:v>
                </c:pt>
                <c:pt idx="60">
                  <c:v>43769</c:v>
                </c:pt>
                <c:pt idx="61">
                  <c:v>43770</c:v>
                </c:pt>
                <c:pt idx="62">
                  <c:v>43771</c:v>
                </c:pt>
                <c:pt idx="63">
                  <c:v>43772</c:v>
                </c:pt>
                <c:pt idx="64">
                  <c:v>43773</c:v>
                </c:pt>
                <c:pt idx="65">
                  <c:v>43774</c:v>
                </c:pt>
                <c:pt idx="66">
                  <c:v>43775</c:v>
                </c:pt>
                <c:pt idx="67">
                  <c:v>43776</c:v>
                </c:pt>
                <c:pt idx="68">
                  <c:v>43777</c:v>
                </c:pt>
                <c:pt idx="69">
                  <c:v>43778</c:v>
                </c:pt>
                <c:pt idx="70">
                  <c:v>43779</c:v>
                </c:pt>
                <c:pt idx="71">
                  <c:v>43780</c:v>
                </c:pt>
                <c:pt idx="72">
                  <c:v>43781</c:v>
                </c:pt>
                <c:pt idx="73">
                  <c:v>43782</c:v>
                </c:pt>
                <c:pt idx="74">
                  <c:v>43783</c:v>
                </c:pt>
                <c:pt idx="75">
                  <c:v>43784</c:v>
                </c:pt>
                <c:pt idx="76">
                  <c:v>43785</c:v>
                </c:pt>
                <c:pt idx="77">
                  <c:v>43786</c:v>
                </c:pt>
                <c:pt idx="78">
                  <c:v>43787</c:v>
                </c:pt>
                <c:pt idx="79">
                  <c:v>43788</c:v>
                </c:pt>
                <c:pt idx="80">
                  <c:v>43789</c:v>
                </c:pt>
                <c:pt idx="81">
                  <c:v>43790</c:v>
                </c:pt>
                <c:pt idx="82">
                  <c:v>43791</c:v>
                </c:pt>
                <c:pt idx="83">
                  <c:v>43792</c:v>
                </c:pt>
                <c:pt idx="84">
                  <c:v>43793</c:v>
                </c:pt>
                <c:pt idx="85">
                  <c:v>43794</c:v>
                </c:pt>
                <c:pt idx="86">
                  <c:v>43795</c:v>
                </c:pt>
                <c:pt idx="87">
                  <c:v>43796</c:v>
                </c:pt>
                <c:pt idx="88">
                  <c:v>43797</c:v>
                </c:pt>
                <c:pt idx="89">
                  <c:v>43798</c:v>
                </c:pt>
                <c:pt idx="90">
                  <c:v>43799</c:v>
                </c:pt>
                <c:pt idx="91">
                  <c:v>43800</c:v>
                </c:pt>
                <c:pt idx="92">
                  <c:v>43801</c:v>
                </c:pt>
                <c:pt idx="93">
                  <c:v>43802</c:v>
                </c:pt>
                <c:pt idx="94">
                  <c:v>43803</c:v>
                </c:pt>
                <c:pt idx="95">
                  <c:v>43804</c:v>
                </c:pt>
                <c:pt idx="96">
                  <c:v>43805</c:v>
                </c:pt>
                <c:pt idx="97">
                  <c:v>43806</c:v>
                </c:pt>
                <c:pt idx="98">
                  <c:v>43807</c:v>
                </c:pt>
                <c:pt idx="99">
                  <c:v>43808</c:v>
                </c:pt>
                <c:pt idx="100">
                  <c:v>43809</c:v>
                </c:pt>
                <c:pt idx="101">
                  <c:v>43810</c:v>
                </c:pt>
                <c:pt idx="102">
                  <c:v>43811</c:v>
                </c:pt>
                <c:pt idx="103">
                  <c:v>43812</c:v>
                </c:pt>
                <c:pt idx="104">
                  <c:v>43813</c:v>
                </c:pt>
                <c:pt idx="105">
                  <c:v>43814</c:v>
                </c:pt>
                <c:pt idx="106">
                  <c:v>43815</c:v>
                </c:pt>
                <c:pt idx="107">
                  <c:v>43816</c:v>
                </c:pt>
                <c:pt idx="108">
                  <c:v>43817</c:v>
                </c:pt>
                <c:pt idx="109">
                  <c:v>43818</c:v>
                </c:pt>
                <c:pt idx="110">
                  <c:v>43819</c:v>
                </c:pt>
                <c:pt idx="111">
                  <c:v>43820</c:v>
                </c:pt>
                <c:pt idx="112">
                  <c:v>43821</c:v>
                </c:pt>
                <c:pt idx="113">
                  <c:v>43822</c:v>
                </c:pt>
                <c:pt idx="114">
                  <c:v>43823</c:v>
                </c:pt>
                <c:pt idx="115">
                  <c:v>43824</c:v>
                </c:pt>
                <c:pt idx="116">
                  <c:v>43825</c:v>
                </c:pt>
                <c:pt idx="117">
                  <c:v>43826</c:v>
                </c:pt>
                <c:pt idx="118">
                  <c:v>43827</c:v>
                </c:pt>
                <c:pt idx="119">
                  <c:v>43828</c:v>
                </c:pt>
                <c:pt idx="120">
                  <c:v>43829</c:v>
                </c:pt>
                <c:pt idx="121">
                  <c:v>43830</c:v>
                </c:pt>
                <c:pt idx="122">
                  <c:v>43831</c:v>
                </c:pt>
                <c:pt idx="123">
                  <c:v>43832</c:v>
                </c:pt>
                <c:pt idx="124">
                  <c:v>43833</c:v>
                </c:pt>
                <c:pt idx="125">
                  <c:v>43834</c:v>
                </c:pt>
                <c:pt idx="126">
                  <c:v>43835</c:v>
                </c:pt>
                <c:pt idx="127">
                  <c:v>43836</c:v>
                </c:pt>
                <c:pt idx="128">
                  <c:v>43837</c:v>
                </c:pt>
                <c:pt idx="129">
                  <c:v>43838</c:v>
                </c:pt>
                <c:pt idx="130">
                  <c:v>43839</c:v>
                </c:pt>
                <c:pt idx="131">
                  <c:v>43840</c:v>
                </c:pt>
                <c:pt idx="132">
                  <c:v>43841</c:v>
                </c:pt>
                <c:pt idx="133">
                  <c:v>43842</c:v>
                </c:pt>
                <c:pt idx="134">
                  <c:v>43843</c:v>
                </c:pt>
                <c:pt idx="135">
                  <c:v>43844</c:v>
                </c:pt>
                <c:pt idx="136">
                  <c:v>43845</c:v>
                </c:pt>
                <c:pt idx="137">
                  <c:v>43846</c:v>
                </c:pt>
                <c:pt idx="138">
                  <c:v>43847</c:v>
                </c:pt>
                <c:pt idx="139">
                  <c:v>43848</c:v>
                </c:pt>
                <c:pt idx="140">
                  <c:v>43849</c:v>
                </c:pt>
                <c:pt idx="141">
                  <c:v>43850</c:v>
                </c:pt>
                <c:pt idx="142">
                  <c:v>43851</c:v>
                </c:pt>
                <c:pt idx="143">
                  <c:v>43852</c:v>
                </c:pt>
                <c:pt idx="144">
                  <c:v>43853</c:v>
                </c:pt>
                <c:pt idx="145">
                  <c:v>43854</c:v>
                </c:pt>
                <c:pt idx="146">
                  <c:v>43855</c:v>
                </c:pt>
                <c:pt idx="147">
                  <c:v>43856</c:v>
                </c:pt>
                <c:pt idx="148">
                  <c:v>43857</c:v>
                </c:pt>
                <c:pt idx="149">
                  <c:v>43858</c:v>
                </c:pt>
                <c:pt idx="150">
                  <c:v>43859</c:v>
                </c:pt>
                <c:pt idx="151">
                  <c:v>43860</c:v>
                </c:pt>
                <c:pt idx="152">
                  <c:v>43861</c:v>
                </c:pt>
                <c:pt idx="153">
                  <c:v>43862</c:v>
                </c:pt>
                <c:pt idx="154">
                  <c:v>43863</c:v>
                </c:pt>
                <c:pt idx="155">
                  <c:v>43864</c:v>
                </c:pt>
                <c:pt idx="156">
                  <c:v>43865</c:v>
                </c:pt>
                <c:pt idx="157">
                  <c:v>43866</c:v>
                </c:pt>
                <c:pt idx="158">
                  <c:v>43867</c:v>
                </c:pt>
                <c:pt idx="159">
                  <c:v>43868</c:v>
                </c:pt>
                <c:pt idx="160">
                  <c:v>43869</c:v>
                </c:pt>
                <c:pt idx="161">
                  <c:v>43870</c:v>
                </c:pt>
                <c:pt idx="162">
                  <c:v>43871</c:v>
                </c:pt>
                <c:pt idx="163">
                  <c:v>43872</c:v>
                </c:pt>
                <c:pt idx="164">
                  <c:v>43873</c:v>
                </c:pt>
                <c:pt idx="165">
                  <c:v>43874</c:v>
                </c:pt>
                <c:pt idx="166">
                  <c:v>43875</c:v>
                </c:pt>
                <c:pt idx="167">
                  <c:v>43876</c:v>
                </c:pt>
                <c:pt idx="168">
                  <c:v>43877</c:v>
                </c:pt>
                <c:pt idx="169">
                  <c:v>43878</c:v>
                </c:pt>
                <c:pt idx="170">
                  <c:v>43879</c:v>
                </c:pt>
                <c:pt idx="171">
                  <c:v>43880</c:v>
                </c:pt>
                <c:pt idx="172">
                  <c:v>43881</c:v>
                </c:pt>
                <c:pt idx="173">
                  <c:v>43882</c:v>
                </c:pt>
                <c:pt idx="174">
                  <c:v>43883</c:v>
                </c:pt>
                <c:pt idx="175">
                  <c:v>43884</c:v>
                </c:pt>
                <c:pt idx="176">
                  <c:v>43885</c:v>
                </c:pt>
                <c:pt idx="177">
                  <c:v>43886</c:v>
                </c:pt>
                <c:pt idx="178">
                  <c:v>43887</c:v>
                </c:pt>
                <c:pt idx="179">
                  <c:v>43888</c:v>
                </c:pt>
                <c:pt idx="180">
                  <c:v>43889</c:v>
                </c:pt>
                <c:pt idx="181">
                  <c:v>43890</c:v>
                </c:pt>
                <c:pt idx="182">
                  <c:v>43891</c:v>
                </c:pt>
                <c:pt idx="183">
                  <c:v>43892</c:v>
                </c:pt>
                <c:pt idx="184">
                  <c:v>43893</c:v>
                </c:pt>
                <c:pt idx="185">
                  <c:v>43894</c:v>
                </c:pt>
                <c:pt idx="186">
                  <c:v>43895</c:v>
                </c:pt>
                <c:pt idx="187">
                  <c:v>43896</c:v>
                </c:pt>
                <c:pt idx="188">
                  <c:v>43897</c:v>
                </c:pt>
                <c:pt idx="189">
                  <c:v>43898</c:v>
                </c:pt>
                <c:pt idx="190">
                  <c:v>43899</c:v>
                </c:pt>
                <c:pt idx="191">
                  <c:v>43900</c:v>
                </c:pt>
                <c:pt idx="192">
                  <c:v>43901</c:v>
                </c:pt>
                <c:pt idx="193">
                  <c:v>43902</c:v>
                </c:pt>
                <c:pt idx="194">
                  <c:v>43903</c:v>
                </c:pt>
                <c:pt idx="195">
                  <c:v>43904</c:v>
                </c:pt>
                <c:pt idx="196">
                  <c:v>43905</c:v>
                </c:pt>
                <c:pt idx="197">
                  <c:v>43906</c:v>
                </c:pt>
                <c:pt idx="198">
                  <c:v>43907</c:v>
                </c:pt>
                <c:pt idx="199">
                  <c:v>43908</c:v>
                </c:pt>
                <c:pt idx="200">
                  <c:v>43909</c:v>
                </c:pt>
                <c:pt idx="201">
                  <c:v>43910</c:v>
                </c:pt>
                <c:pt idx="202">
                  <c:v>43911</c:v>
                </c:pt>
                <c:pt idx="203">
                  <c:v>43912</c:v>
                </c:pt>
                <c:pt idx="204">
                  <c:v>43913</c:v>
                </c:pt>
                <c:pt idx="205">
                  <c:v>43914</c:v>
                </c:pt>
                <c:pt idx="206">
                  <c:v>43915</c:v>
                </c:pt>
                <c:pt idx="207">
                  <c:v>43916</c:v>
                </c:pt>
                <c:pt idx="208">
                  <c:v>43917</c:v>
                </c:pt>
                <c:pt idx="209">
                  <c:v>43918</c:v>
                </c:pt>
                <c:pt idx="210">
                  <c:v>43919</c:v>
                </c:pt>
                <c:pt idx="211">
                  <c:v>43920</c:v>
                </c:pt>
                <c:pt idx="212">
                  <c:v>43921</c:v>
                </c:pt>
                <c:pt idx="213">
                  <c:v>43922</c:v>
                </c:pt>
                <c:pt idx="214">
                  <c:v>43923</c:v>
                </c:pt>
                <c:pt idx="215">
                  <c:v>43924</c:v>
                </c:pt>
                <c:pt idx="216">
                  <c:v>43925</c:v>
                </c:pt>
                <c:pt idx="217">
                  <c:v>43926</c:v>
                </c:pt>
                <c:pt idx="218">
                  <c:v>43927</c:v>
                </c:pt>
                <c:pt idx="219">
                  <c:v>43928</c:v>
                </c:pt>
                <c:pt idx="220">
                  <c:v>43929</c:v>
                </c:pt>
                <c:pt idx="221">
                  <c:v>43930</c:v>
                </c:pt>
                <c:pt idx="222">
                  <c:v>43931</c:v>
                </c:pt>
                <c:pt idx="223">
                  <c:v>43932</c:v>
                </c:pt>
                <c:pt idx="224">
                  <c:v>43933</c:v>
                </c:pt>
                <c:pt idx="225">
                  <c:v>43934</c:v>
                </c:pt>
                <c:pt idx="226">
                  <c:v>43935</c:v>
                </c:pt>
                <c:pt idx="227">
                  <c:v>43936</c:v>
                </c:pt>
                <c:pt idx="228">
                  <c:v>43937</c:v>
                </c:pt>
                <c:pt idx="229">
                  <c:v>43938</c:v>
                </c:pt>
                <c:pt idx="230">
                  <c:v>43939</c:v>
                </c:pt>
                <c:pt idx="231">
                  <c:v>43940</c:v>
                </c:pt>
                <c:pt idx="232">
                  <c:v>43941</c:v>
                </c:pt>
                <c:pt idx="233">
                  <c:v>43942</c:v>
                </c:pt>
                <c:pt idx="234">
                  <c:v>43943</c:v>
                </c:pt>
                <c:pt idx="235">
                  <c:v>43944</c:v>
                </c:pt>
                <c:pt idx="236">
                  <c:v>43945</c:v>
                </c:pt>
                <c:pt idx="237">
                  <c:v>43946</c:v>
                </c:pt>
                <c:pt idx="238">
                  <c:v>43947</c:v>
                </c:pt>
                <c:pt idx="239">
                  <c:v>43948</c:v>
                </c:pt>
                <c:pt idx="240">
                  <c:v>43949</c:v>
                </c:pt>
                <c:pt idx="241">
                  <c:v>43950</c:v>
                </c:pt>
                <c:pt idx="242">
                  <c:v>43951</c:v>
                </c:pt>
                <c:pt idx="243">
                  <c:v>43952</c:v>
                </c:pt>
                <c:pt idx="244">
                  <c:v>43953</c:v>
                </c:pt>
                <c:pt idx="245">
                  <c:v>43954</c:v>
                </c:pt>
                <c:pt idx="246">
                  <c:v>43955</c:v>
                </c:pt>
                <c:pt idx="247">
                  <c:v>43956</c:v>
                </c:pt>
                <c:pt idx="248">
                  <c:v>43957</c:v>
                </c:pt>
                <c:pt idx="249">
                  <c:v>43958</c:v>
                </c:pt>
                <c:pt idx="250">
                  <c:v>43959</c:v>
                </c:pt>
                <c:pt idx="251">
                  <c:v>43960</c:v>
                </c:pt>
                <c:pt idx="252">
                  <c:v>43961</c:v>
                </c:pt>
                <c:pt idx="253">
                  <c:v>43962</c:v>
                </c:pt>
                <c:pt idx="254">
                  <c:v>43963</c:v>
                </c:pt>
                <c:pt idx="255">
                  <c:v>43964</c:v>
                </c:pt>
                <c:pt idx="256">
                  <c:v>43965</c:v>
                </c:pt>
                <c:pt idx="257">
                  <c:v>43966</c:v>
                </c:pt>
                <c:pt idx="258">
                  <c:v>43967</c:v>
                </c:pt>
                <c:pt idx="259">
                  <c:v>43968</c:v>
                </c:pt>
                <c:pt idx="260">
                  <c:v>43969</c:v>
                </c:pt>
                <c:pt idx="261">
                  <c:v>43970</c:v>
                </c:pt>
                <c:pt idx="262">
                  <c:v>43971</c:v>
                </c:pt>
                <c:pt idx="263">
                  <c:v>43972</c:v>
                </c:pt>
                <c:pt idx="264">
                  <c:v>43973</c:v>
                </c:pt>
                <c:pt idx="265">
                  <c:v>43974</c:v>
                </c:pt>
                <c:pt idx="266">
                  <c:v>43975</c:v>
                </c:pt>
                <c:pt idx="267">
                  <c:v>43976</c:v>
                </c:pt>
                <c:pt idx="268">
                  <c:v>43977</c:v>
                </c:pt>
                <c:pt idx="269">
                  <c:v>43978</c:v>
                </c:pt>
                <c:pt idx="270">
                  <c:v>43979</c:v>
                </c:pt>
                <c:pt idx="271">
                  <c:v>43980</c:v>
                </c:pt>
                <c:pt idx="272">
                  <c:v>43981</c:v>
                </c:pt>
                <c:pt idx="273">
                  <c:v>43982</c:v>
                </c:pt>
                <c:pt idx="274">
                  <c:v>43983</c:v>
                </c:pt>
                <c:pt idx="275">
                  <c:v>43984</c:v>
                </c:pt>
                <c:pt idx="276">
                  <c:v>43985</c:v>
                </c:pt>
                <c:pt idx="277">
                  <c:v>43986</c:v>
                </c:pt>
                <c:pt idx="278">
                  <c:v>43987</c:v>
                </c:pt>
                <c:pt idx="279">
                  <c:v>43988</c:v>
                </c:pt>
                <c:pt idx="280">
                  <c:v>43989</c:v>
                </c:pt>
                <c:pt idx="281">
                  <c:v>43990</c:v>
                </c:pt>
                <c:pt idx="282">
                  <c:v>43991</c:v>
                </c:pt>
                <c:pt idx="283">
                  <c:v>43992</c:v>
                </c:pt>
                <c:pt idx="284">
                  <c:v>43993</c:v>
                </c:pt>
                <c:pt idx="285">
                  <c:v>43994</c:v>
                </c:pt>
                <c:pt idx="286">
                  <c:v>43995</c:v>
                </c:pt>
                <c:pt idx="287">
                  <c:v>43996</c:v>
                </c:pt>
                <c:pt idx="288">
                  <c:v>43997</c:v>
                </c:pt>
                <c:pt idx="289">
                  <c:v>43998</c:v>
                </c:pt>
                <c:pt idx="290">
                  <c:v>43999</c:v>
                </c:pt>
                <c:pt idx="291">
                  <c:v>44000</c:v>
                </c:pt>
                <c:pt idx="292">
                  <c:v>44001</c:v>
                </c:pt>
                <c:pt idx="293">
                  <c:v>44002</c:v>
                </c:pt>
                <c:pt idx="294">
                  <c:v>44003</c:v>
                </c:pt>
                <c:pt idx="295">
                  <c:v>44004</c:v>
                </c:pt>
                <c:pt idx="296">
                  <c:v>44005</c:v>
                </c:pt>
                <c:pt idx="297">
                  <c:v>44006</c:v>
                </c:pt>
                <c:pt idx="298">
                  <c:v>44007</c:v>
                </c:pt>
                <c:pt idx="299">
                  <c:v>44008</c:v>
                </c:pt>
                <c:pt idx="300">
                  <c:v>44009</c:v>
                </c:pt>
                <c:pt idx="301">
                  <c:v>44010</c:v>
                </c:pt>
                <c:pt idx="302">
                  <c:v>44011</c:v>
                </c:pt>
                <c:pt idx="303">
                  <c:v>44012</c:v>
                </c:pt>
                <c:pt idx="304">
                  <c:v>44013</c:v>
                </c:pt>
                <c:pt idx="305">
                  <c:v>44014</c:v>
                </c:pt>
                <c:pt idx="306">
                  <c:v>44015</c:v>
                </c:pt>
                <c:pt idx="307">
                  <c:v>44016</c:v>
                </c:pt>
                <c:pt idx="308">
                  <c:v>44017</c:v>
                </c:pt>
                <c:pt idx="309">
                  <c:v>44018</c:v>
                </c:pt>
                <c:pt idx="310">
                  <c:v>44019</c:v>
                </c:pt>
                <c:pt idx="311">
                  <c:v>44020</c:v>
                </c:pt>
                <c:pt idx="312">
                  <c:v>44021</c:v>
                </c:pt>
                <c:pt idx="313">
                  <c:v>44022</c:v>
                </c:pt>
                <c:pt idx="314">
                  <c:v>44023</c:v>
                </c:pt>
                <c:pt idx="315">
                  <c:v>44024</c:v>
                </c:pt>
                <c:pt idx="316">
                  <c:v>44025</c:v>
                </c:pt>
                <c:pt idx="317">
                  <c:v>44026</c:v>
                </c:pt>
                <c:pt idx="318">
                  <c:v>44027</c:v>
                </c:pt>
                <c:pt idx="319">
                  <c:v>44028</c:v>
                </c:pt>
                <c:pt idx="320">
                  <c:v>44029</c:v>
                </c:pt>
                <c:pt idx="321">
                  <c:v>44030</c:v>
                </c:pt>
                <c:pt idx="322">
                  <c:v>44031</c:v>
                </c:pt>
                <c:pt idx="323">
                  <c:v>44032</c:v>
                </c:pt>
                <c:pt idx="324">
                  <c:v>44033</c:v>
                </c:pt>
                <c:pt idx="325">
                  <c:v>44034</c:v>
                </c:pt>
                <c:pt idx="326">
                  <c:v>44035</c:v>
                </c:pt>
                <c:pt idx="327">
                  <c:v>44036</c:v>
                </c:pt>
                <c:pt idx="328">
                  <c:v>44037</c:v>
                </c:pt>
                <c:pt idx="329">
                  <c:v>44038</c:v>
                </c:pt>
                <c:pt idx="330">
                  <c:v>44039</c:v>
                </c:pt>
                <c:pt idx="331">
                  <c:v>44040</c:v>
                </c:pt>
                <c:pt idx="332">
                  <c:v>44041</c:v>
                </c:pt>
                <c:pt idx="333">
                  <c:v>44042</c:v>
                </c:pt>
                <c:pt idx="334">
                  <c:v>44043</c:v>
                </c:pt>
                <c:pt idx="335">
                  <c:v>44044</c:v>
                </c:pt>
                <c:pt idx="336">
                  <c:v>44045</c:v>
                </c:pt>
                <c:pt idx="337">
                  <c:v>44046</c:v>
                </c:pt>
                <c:pt idx="338">
                  <c:v>44047</c:v>
                </c:pt>
                <c:pt idx="339">
                  <c:v>44048</c:v>
                </c:pt>
                <c:pt idx="340">
                  <c:v>44049</c:v>
                </c:pt>
                <c:pt idx="341">
                  <c:v>44050</c:v>
                </c:pt>
                <c:pt idx="342">
                  <c:v>44051</c:v>
                </c:pt>
                <c:pt idx="343">
                  <c:v>44052</c:v>
                </c:pt>
                <c:pt idx="344">
                  <c:v>44053</c:v>
                </c:pt>
                <c:pt idx="345">
                  <c:v>44054</c:v>
                </c:pt>
                <c:pt idx="346">
                  <c:v>44055</c:v>
                </c:pt>
                <c:pt idx="347">
                  <c:v>44056</c:v>
                </c:pt>
                <c:pt idx="348">
                  <c:v>44057</c:v>
                </c:pt>
                <c:pt idx="349">
                  <c:v>44058</c:v>
                </c:pt>
                <c:pt idx="350">
                  <c:v>44059</c:v>
                </c:pt>
                <c:pt idx="351">
                  <c:v>44060</c:v>
                </c:pt>
                <c:pt idx="352">
                  <c:v>44061</c:v>
                </c:pt>
                <c:pt idx="353">
                  <c:v>44062</c:v>
                </c:pt>
                <c:pt idx="354">
                  <c:v>44063</c:v>
                </c:pt>
                <c:pt idx="355">
                  <c:v>44064</c:v>
                </c:pt>
                <c:pt idx="356">
                  <c:v>44065</c:v>
                </c:pt>
                <c:pt idx="357">
                  <c:v>44066</c:v>
                </c:pt>
                <c:pt idx="358">
                  <c:v>44067</c:v>
                </c:pt>
                <c:pt idx="359">
                  <c:v>44068</c:v>
                </c:pt>
                <c:pt idx="360">
                  <c:v>44069</c:v>
                </c:pt>
                <c:pt idx="361">
                  <c:v>44070</c:v>
                </c:pt>
                <c:pt idx="362">
                  <c:v>44071</c:v>
                </c:pt>
                <c:pt idx="363">
                  <c:v>44072</c:v>
                </c:pt>
                <c:pt idx="364">
                  <c:v>44073</c:v>
                </c:pt>
                <c:pt idx="365">
                  <c:v>44074</c:v>
                </c:pt>
                <c:pt idx="366">
                  <c:v>44075</c:v>
                </c:pt>
                <c:pt idx="367">
                  <c:v>44076</c:v>
                </c:pt>
                <c:pt idx="368">
                  <c:v>44077</c:v>
                </c:pt>
                <c:pt idx="369">
                  <c:v>44078</c:v>
                </c:pt>
                <c:pt idx="370">
                  <c:v>44079</c:v>
                </c:pt>
                <c:pt idx="371">
                  <c:v>44080</c:v>
                </c:pt>
                <c:pt idx="372">
                  <c:v>44081</c:v>
                </c:pt>
                <c:pt idx="373">
                  <c:v>44082</c:v>
                </c:pt>
                <c:pt idx="374">
                  <c:v>44083</c:v>
                </c:pt>
                <c:pt idx="375">
                  <c:v>44084</c:v>
                </c:pt>
                <c:pt idx="376">
                  <c:v>44085</c:v>
                </c:pt>
                <c:pt idx="377">
                  <c:v>44086</c:v>
                </c:pt>
                <c:pt idx="378">
                  <c:v>44087</c:v>
                </c:pt>
                <c:pt idx="379">
                  <c:v>44088</c:v>
                </c:pt>
                <c:pt idx="380">
                  <c:v>44089</c:v>
                </c:pt>
                <c:pt idx="381">
                  <c:v>44090</c:v>
                </c:pt>
                <c:pt idx="382">
                  <c:v>44091</c:v>
                </c:pt>
                <c:pt idx="383">
                  <c:v>44092</c:v>
                </c:pt>
                <c:pt idx="384">
                  <c:v>44093</c:v>
                </c:pt>
                <c:pt idx="385">
                  <c:v>44094</c:v>
                </c:pt>
                <c:pt idx="386">
                  <c:v>44095</c:v>
                </c:pt>
                <c:pt idx="387">
                  <c:v>44096</c:v>
                </c:pt>
                <c:pt idx="388">
                  <c:v>44097</c:v>
                </c:pt>
                <c:pt idx="389">
                  <c:v>44098</c:v>
                </c:pt>
                <c:pt idx="390">
                  <c:v>44099</c:v>
                </c:pt>
                <c:pt idx="391">
                  <c:v>44100</c:v>
                </c:pt>
                <c:pt idx="392">
                  <c:v>44101</c:v>
                </c:pt>
                <c:pt idx="393">
                  <c:v>44102</c:v>
                </c:pt>
                <c:pt idx="394">
                  <c:v>44103</c:v>
                </c:pt>
                <c:pt idx="395">
                  <c:v>44104</c:v>
                </c:pt>
                <c:pt idx="396">
                  <c:v>44105</c:v>
                </c:pt>
                <c:pt idx="397">
                  <c:v>44106</c:v>
                </c:pt>
                <c:pt idx="398">
                  <c:v>44107</c:v>
                </c:pt>
                <c:pt idx="399">
                  <c:v>44108</c:v>
                </c:pt>
                <c:pt idx="400">
                  <c:v>44109</c:v>
                </c:pt>
                <c:pt idx="401">
                  <c:v>44110</c:v>
                </c:pt>
                <c:pt idx="402">
                  <c:v>44111</c:v>
                </c:pt>
                <c:pt idx="403">
                  <c:v>44112</c:v>
                </c:pt>
                <c:pt idx="404">
                  <c:v>44113</c:v>
                </c:pt>
                <c:pt idx="405">
                  <c:v>44114</c:v>
                </c:pt>
                <c:pt idx="406">
                  <c:v>44115</c:v>
                </c:pt>
                <c:pt idx="407">
                  <c:v>44116</c:v>
                </c:pt>
                <c:pt idx="408">
                  <c:v>44117</c:v>
                </c:pt>
                <c:pt idx="409">
                  <c:v>44118</c:v>
                </c:pt>
                <c:pt idx="410">
                  <c:v>44119</c:v>
                </c:pt>
                <c:pt idx="411">
                  <c:v>44120</c:v>
                </c:pt>
                <c:pt idx="412">
                  <c:v>44121</c:v>
                </c:pt>
                <c:pt idx="413">
                  <c:v>44122</c:v>
                </c:pt>
                <c:pt idx="414">
                  <c:v>44123</c:v>
                </c:pt>
                <c:pt idx="415">
                  <c:v>44124</c:v>
                </c:pt>
                <c:pt idx="416">
                  <c:v>44125</c:v>
                </c:pt>
                <c:pt idx="417">
                  <c:v>44126</c:v>
                </c:pt>
                <c:pt idx="418">
                  <c:v>44127</c:v>
                </c:pt>
                <c:pt idx="419">
                  <c:v>44128</c:v>
                </c:pt>
                <c:pt idx="420">
                  <c:v>44129</c:v>
                </c:pt>
                <c:pt idx="421">
                  <c:v>44130</c:v>
                </c:pt>
                <c:pt idx="422">
                  <c:v>44131</c:v>
                </c:pt>
                <c:pt idx="423">
                  <c:v>44132</c:v>
                </c:pt>
                <c:pt idx="424">
                  <c:v>44133</c:v>
                </c:pt>
                <c:pt idx="425">
                  <c:v>44134</c:v>
                </c:pt>
                <c:pt idx="426">
                  <c:v>44135</c:v>
                </c:pt>
                <c:pt idx="427">
                  <c:v>44136</c:v>
                </c:pt>
                <c:pt idx="428">
                  <c:v>44137</c:v>
                </c:pt>
                <c:pt idx="429">
                  <c:v>44138</c:v>
                </c:pt>
                <c:pt idx="430">
                  <c:v>44139</c:v>
                </c:pt>
                <c:pt idx="431">
                  <c:v>44140</c:v>
                </c:pt>
                <c:pt idx="432">
                  <c:v>44141</c:v>
                </c:pt>
                <c:pt idx="433">
                  <c:v>44142</c:v>
                </c:pt>
                <c:pt idx="434">
                  <c:v>44143</c:v>
                </c:pt>
                <c:pt idx="435">
                  <c:v>44144</c:v>
                </c:pt>
                <c:pt idx="436">
                  <c:v>44145</c:v>
                </c:pt>
                <c:pt idx="437">
                  <c:v>44146</c:v>
                </c:pt>
                <c:pt idx="438">
                  <c:v>44147</c:v>
                </c:pt>
                <c:pt idx="439">
                  <c:v>44148</c:v>
                </c:pt>
                <c:pt idx="440">
                  <c:v>44149</c:v>
                </c:pt>
                <c:pt idx="441">
                  <c:v>44150</c:v>
                </c:pt>
                <c:pt idx="442">
                  <c:v>44151</c:v>
                </c:pt>
                <c:pt idx="443">
                  <c:v>44152</c:v>
                </c:pt>
                <c:pt idx="444">
                  <c:v>44153</c:v>
                </c:pt>
                <c:pt idx="445">
                  <c:v>44154</c:v>
                </c:pt>
                <c:pt idx="446">
                  <c:v>44155</c:v>
                </c:pt>
                <c:pt idx="447">
                  <c:v>44156</c:v>
                </c:pt>
                <c:pt idx="448">
                  <c:v>44157</c:v>
                </c:pt>
                <c:pt idx="449">
                  <c:v>44158</c:v>
                </c:pt>
                <c:pt idx="450">
                  <c:v>44159</c:v>
                </c:pt>
                <c:pt idx="451">
                  <c:v>44160</c:v>
                </c:pt>
                <c:pt idx="452">
                  <c:v>44161</c:v>
                </c:pt>
                <c:pt idx="453">
                  <c:v>44162</c:v>
                </c:pt>
                <c:pt idx="454">
                  <c:v>44163</c:v>
                </c:pt>
                <c:pt idx="455">
                  <c:v>44164</c:v>
                </c:pt>
                <c:pt idx="456">
                  <c:v>44165</c:v>
                </c:pt>
                <c:pt idx="457">
                  <c:v>44166</c:v>
                </c:pt>
                <c:pt idx="458">
                  <c:v>44167</c:v>
                </c:pt>
                <c:pt idx="459">
                  <c:v>44168</c:v>
                </c:pt>
                <c:pt idx="460">
                  <c:v>44169</c:v>
                </c:pt>
                <c:pt idx="461">
                  <c:v>44170</c:v>
                </c:pt>
                <c:pt idx="462">
                  <c:v>44171</c:v>
                </c:pt>
                <c:pt idx="463">
                  <c:v>44172</c:v>
                </c:pt>
                <c:pt idx="464">
                  <c:v>44173</c:v>
                </c:pt>
                <c:pt idx="465">
                  <c:v>44174</c:v>
                </c:pt>
                <c:pt idx="466">
                  <c:v>44175</c:v>
                </c:pt>
                <c:pt idx="467">
                  <c:v>44176</c:v>
                </c:pt>
                <c:pt idx="468">
                  <c:v>44177</c:v>
                </c:pt>
                <c:pt idx="469">
                  <c:v>44178</c:v>
                </c:pt>
                <c:pt idx="470">
                  <c:v>44179</c:v>
                </c:pt>
                <c:pt idx="471">
                  <c:v>44180</c:v>
                </c:pt>
                <c:pt idx="472">
                  <c:v>44181</c:v>
                </c:pt>
                <c:pt idx="473">
                  <c:v>44182</c:v>
                </c:pt>
                <c:pt idx="474">
                  <c:v>44183</c:v>
                </c:pt>
                <c:pt idx="475">
                  <c:v>44184</c:v>
                </c:pt>
                <c:pt idx="476">
                  <c:v>44185</c:v>
                </c:pt>
                <c:pt idx="477">
                  <c:v>44186</c:v>
                </c:pt>
                <c:pt idx="478">
                  <c:v>44187</c:v>
                </c:pt>
                <c:pt idx="479">
                  <c:v>44188</c:v>
                </c:pt>
                <c:pt idx="480">
                  <c:v>44189</c:v>
                </c:pt>
                <c:pt idx="481">
                  <c:v>44190</c:v>
                </c:pt>
                <c:pt idx="482">
                  <c:v>44191</c:v>
                </c:pt>
                <c:pt idx="483">
                  <c:v>44192</c:v>
                </c:pt>
                <c:pt idx="484">
                  <c:v>44193</c:v>
                </c:pt>
                <c:pt idx="485">
                  <c:v>44194</c:v>
                </c:pt>
                <c:pt idx="486">
                  <c:v>44195</c:v>
                </c:pt>
                <c:pt idx="487">
                  <c:v>44196</c:v>
                </c:pt>
                <c:pt idx="488">
                  <c:v>44197</c:v>
                </c:pt>
                <c:pt idx="489">
                  <c:v>44198</c:v>
                </c:pt>
                <c:pt idx="490">
                  <c:v>44199</c:v>
                </c:pt>
                <c:pt idx="491">
                  <c:v>44200</c:v>
                </c:pt>
                <c:pt idx="492">
                  <c:v>44201</c:v>
                </c:pt>
                <c:pt idx="493">
                  <c:v>44202</c:v>
                </c:pt>
                <c:pt idx="494">
                  <c:v>44203</c:v>
                </c:pt>
                <c:pt idx="495">
                  <c:v>44204</c:v>
                </c:pt>
                <c:pt idx="496">
                  <c:v>44205</c:v>
                </c:pt>
                <c:pt idx="497">
                  <c:v>44206</c:v>
                </c:pt>
                <c:pt idx="498">
                  <c:v>44207</c:v>
                </c:pt>
                <c:pt idx="499">
                  <c:v>44208</c:v>
                </c:pt>
                <c:pt idx="500">
                  <c:v>44209</c:v>
                </c:pt>
                <c:pt idx="501">
                  <c:v>44210</c:v>
                </c:pt>
                <c:pt idx="502">
                  <c:v>44211</c:v>
                </c:pt>
                <c:pt idx="503">
                  <c:v>44212</c:v>
                </c:pt>
                <c:pt idx="504">
                  <c:v>44213</c:v>
                </c:pt>
                <c:pt idx="505">
                  <c:v>44214</c:v>
                </c:pt>
                <c:pt idx="506">
                  <c:v>44215</c:v>
                </c:pt>
                <c:pt idx="507">
                  <c:v>44216</c:v>
                </c:pt>
                <c:pt idx="508">
                  <c:v>44217</c:v>
                </c:pt>
                <c:pt idx="509">
                  <c:v>44218</c:v>
                </c:pt>
                <c:pt idx="510">
                  <c:v>44219</c:v>
                </c:pt>
                <c:pt idx="511">
                  <c:v>44220</c:v>
                </c:pt>
                <c:pt idx="512">
                  <c:v>44221</c:v>
                </c:pt>
                <c:pt idx="513">
                  <c:v>44222</c:v>
                </c:pt>
                <c:pt idx="514">
                  <c:v>44223</c:v>
                </c:pt>
                <c:pt idx="515">
                  <c:v>44224</c:v>
                </c:pt>
                <c:pt idx="516">
                  <c:v>44225</c:v>
                </c:pt>
                <c:pt idx="517">
                  <c:v>44226</c:v>
                </c:pt>
                <c:pt idx="518">
                  <c:v>44227</c:v>
                </c:pt>
                <c:pt idx="519">
                  <c:v>44228</c:v>
                </c:pt>
                <c:pt idx="520">
                  <c:v>44229</c:v>
                </c:pt>
                <c:pt idx="521">
                  <c:v>44230</c:v>
                </c:pt>
                <c:pt idx="522">
                  <c:v>44231</c:v>
                </c:pt>
                <c:pt idx="523">
                  <c:v>44232</c:v>
                </c:pt>
                <c:pt idx="524">
                  <c:v>44233</c:v>
                </c:pt>
                <c:pt idx="525">
                  <c:v>44234</c:v>
                </c:pt>
                <c:pt idx="526">
                  <c:v>44235</c:v>
                </c:pt>
                <c:pt idx="527">
                  <c:v>44236</c:v>
                </c:pt>
                <c:pt idx="528">
                  <c:v>44237</c:v>
                </c:pt>
                <c:pt idx="529">
                  <c:v>44238</c:v>
                </c:pt>
                <c:pt idx="530">
                  <c:v>44239</c:v>
                </c:pt>
                <c:pt idx="531">
                  <c:v>44240</c:v>
                </c:pt>
                <c:pt idx="532">
                  <c:v>44241</c:v>
                </c:pt>
                <c:pt idx="533">
                  <c:v>44242</c:v>
                </c:pt>
                <c:pt idx="534">
                  <c:v>44243</c:v>
                </c:pt>
                <c:pt idx="535">
                  <c:v>44244</c:v>
                </c:pt>
                <c:pt idx="536">
                  <c:v>44245</c:v>
                </c:pt>
                <c:pt idx="537">
                  <c:v>44246</c:v>
                </c:pt>
                <c:pt idx="538">
                  <c:v>44247</c:v>
                </c:pt>
                <c:pt idx="539">
                  <c:v>44248</c:v>
                </c:pt>
                <c:pt idx="540">
                  <c:v>44249</c:v>
                </c:pt>
                <c:pt idx="541">
                  <c:v>44250</c:v>
                </c:pt>
                <c:pt idx="542">
                  <c:v>44251</c:v>
                </c:pt>
                <c:pt idx="543">
                  <c:v>44252</c:v>
                </c:pt>
                <c:pt idx="544">
                  <c:v>44253</c:v>
                </c:pt>
                <c:pt idx="545">
                  <c:v>44254</c:v>
                </c:pt>
                <c:pt idx="546">
                  <c:v>44255</c:v>
                </c:pt>
                <c:pt idx="547">
                  <c:v>44256</c:v>
                </c:pt>
                <c:pt idx="548">
                  <c:v>44257</c:v>
                </c:pt>
                <c:pt idx="549">
                  <c:v>44258</c:v>
                </c:pt>
                <c:pt idx="550">
                  <c:v>44259</c:v>
                </c:pt>
                <c:pt idx="551">
                  <c:v>44260</c:v>
                </c:pt>
                <c:pt idx="552">
                  <c:v>44261</c:v>
                </c:pt>
                <c:pt idx="553">
                  <c:v>44262</c:v>
                </c:pt>
                <c:pt idx="554">
                  <c:v>44263</c:v>
                </c:pt>
                <c:pt idx="555">
                  <c:v>44264</c:v>
                </c:pt>
                <c:pt idx="556">
                  <c:v>44265</c:v>
                </c:pt>
                <c:pt idx="557">
                  <c:v>44266</c:v>
                </c:pt>
                <c:pt idx="558">
                  <c:v>44267</c:v>
                </c:pt>
                <c:pt idx="559">
                  <c:v>44268</c:v>
                </c:pt>
                <c:pt idx="560">
                  <c:v>44269</c:v>
                </c:pt>
                <c:pt idx="561">
                  <c:v>44270</c:v>
                </c:pt>
                <c:pt idx="562">
                  <c:v>44271</c:v>
                </c:pt>
                <c:pt idx="563">
                  <c:v>44272</c:v>
                </c:pt>
                <c:pt idx="564">
                  <c:v>44273</c:v>
                </c:pt>
                <c:pt idx="565">
                  <c:v>44274</c:v>
                </c:pt>
                <c:pt idx="566">
                  <c:v>44275</c:v>
                </c:pt>
                <c:pt idx="567">
                  <c:v>44276</c:v>
                </c:pt>
                <c:pt idx="568">
                  <c:v>44277</c:v>
                </c:pt>
                <c:pt idx="569">
                  <c:v>44278</c:v>
                </c:pt>
                <c:pt idx="570">
                  <c:v>44279</c:v>
                </c:pt>
                <c:pt idx="571">
                  <c:v>44280</c:v>
                </c:pt>
                <c:pt idx="572">
                  <c:v>44281</c:v>
                </c:pt>
                <c:pt idx="573">
                  <c:v>44282</c:v>
                </c:pt>
                <c:pt idx="574">
                  <c:v>44283</c:v>
                </c:pt>
                <c:pt idx="575">
                  <c:v>44284</c:v>
                </c:pt>
                <c:pt idx="576">
                  <c:v>44285</c:v>
                </c:pt>
                <c:pt idx="577">
                  <c:v>44286</c:v>
                </c:pt>
                <c:pt idx="578">
                  <c:v>44287</c:v>
                </c:pt>
                <c:pt idx="579">
                  <c:v>44288</c:v>
                </c:pt>
                <c:pt idx="580">
                  <c:v>44289</c:v>
                </c:pt>
                <c:pt idx="581">
                  <c:v>44290</c:v>
                </c:pt>
                <c:pt idx="582">
                  <c:v>44291</c:v>
                </c:pt>
                <c:pt idx="583">
                  <c:v>44292</c:v>
                </c:pt>
                <c:pt idx="584">
                  <c:v>44293</c:v>
                </c:pt>
                <c:pt idx="585">
                  <c:v>44294</c:v>
                </c:pt>
                <c:pt idx="586">
                  <c:v>44295</c:v>
                </c:pt>
                <c:pt idx="587">
                  <c:v>44296</c:v>
                </c:pt>
                <c:pt idx="588">
                  <c:v>44297</c:v>
                </c:pt>
                <c:pt idx="589">
                  <c:v>44298</c:v>
                </c:pt>
                <c:pt idx="590">
                  <c:v>44299</c:v>
                </c:pt>
                <c:pt idx="591">
                  <c:v>44300</c:v>
                </c:pt>
                <c:pt idx="592">
                  <c:v>44301</c:v>
                </c:pt>
                <c:pt idx="593">
                  <c:v>44302</c:v>
                </c:pt>
                <c:pt idx="594">
                  <c:v>44303</c:v>
                </c:pt>
                <c:pt idx="595">
                  <c:v>44304</c:v>
                </c:pt>
                <c:pt idx="596">
                  <c:v>44305</c:v>
                </c:pt>
                <c:pt idx="597">
                  <c:v>44306</c:v>
                </c:pt>
                <c:pt idx="598">
                  <c:v>44307</c:v>
                </c:pt>
                <c:pt idx="599">
                  <c:v>44308</c:v>
                </c:pt>
                <c:pt idx="600">
                  <c:v>44309</c:v>
                </c:pt>
                <c:pt idx="601">
                  <c:v>44310</c:v>
                </c:pt>
                <c:pt idx="602">
                  <c:v>44311</c:v>
                </c:pt>
                <c:pt idx="603">
                  <c:v>44312</c:v>
                </c:pt>
                <c:pt idx="604">
                  <c:v>44313</c:v>
                </c:pt>
                <c:pt idx="605">
                  <c:v>44314</c:v>
                </c:pt>
                <c:pt idx="606">
                  <c:v>44315</c:v>
                </c:pt>
                <c:pt idx="607">
                  <c:v>44316</c:v>
                </c:pt>
                <c:pt idx="608">
                  <c:v>44317</c:v>
                </c:pt>
                <c:pt idx="609">
                  <c:v>44318</c:v>
                </c:pt>
                <c:pt idx="610">
                  <c:v>44319</c:v>
                </c:pt>
                <c:pt idx="611">
                  <c:v>44320</c:v>
                </c:pt>
                <c:pt idx="612">
                  <c:v>44321</c:v>
                </c:pt>
                <c:pt idx="613">
                  <c:v>44322</c:v>
                </c:pt>
                <c:pt idx="614">
                  <c:v>44323</c:v>
                </c:pt>
                <c:pt idx="615">
                  <c:v>44324</c:v>
                </c:pt>
                <c:pt idx="616">
                  <c:v>44325</c:v>
                </c:pt>
                <c:pt idx="617">
                  <c:v>44326</c:v>
                </c:pt>
                <c:pt idx="618">
                  <c:v>44327</c:v>
                </c:pt>
                <c:pt idx="619">
                  <c:v>44328</c:v>
                </c:pt>
                <c:pt idx="620">
                  <c:v>44329</c:v>
                </c:pt>
                <c:pt idx="621">
                  <c:v>44330</c:v>
                </c:pt>
                <c:pt idx="622">
                  <c:v>44331</c:v>
                </c:pt>
                <c:pt idx="623">
                  <c:v>44332</c:v>
                </c:pt>
                <c:pt idx="624">
                  <c:v>44333</c:v>
                </c:pt>
                <c:pt idx="625">
                  <c:v>44334</c:v>
                </c:pt>
                <c:pt idx="626">
                  <c:v>44335</c:v>
                </c:pt>
                <c:pt idx="627">
                  <c:v>44336</c:v>
                </c:pt>
                <c:pt idx="628">
                  <c:v>44337</c:v>
                </c:pt>
                <c:pt idx="629">
                  <c:v>44338</c:v>
                </c:pt>
                <c:pt idx="630">
                  <c:v>44339</c:v>
                </c:pt>
                <c:pt idx="631">
                  <c:v>44340</c:v>
                </c:pt>
                <c:pt idx="632">
                  <c:v>44341</c:v>
                </c:pt>
                <c:pt idx="633">
                  <c:v>44342</c:v>
                </c:pt>
                <c:pt idx="634">
                  <c:v>44343</c:v>
                </c:pt>
                <c:pt idx="635">
                  <c:v>44344</c:v>
                </c:pt>
                <c:pt idx="636">
                  <c:v>44345</c:v>
                </c:pt>
                <c:pt idx="637">
                  <c:v>44346</c:v>
                </c:pt>
                <c:pt idx="638">
                  <c:v>44347</c:v>
                </c:pt>
                <c:pt idx="639">
                  <c:v>44348</c:v>
                </c:pt>
                <c:pt idx="640">
                  <c:v>44349</c:v>
                </c:pt>
                <c:pt idx="641">
                  <c:v>44350</c:v>
                </c:pt>
                <c:pt idx="642">
                  <c:v>44351</c:v>
                </c:pt>
                <c:pt idx="643">
                  <c:v>44352</c:v>
                </c:pt>
                <c:pt idx="644">
                  <c:v>44353</c:v>
                </c:pt>
                <c:pt idx="645">
                  <c:v>44354</c:v>
                </c:pt>
                <c:pt idx="646">
                  <c:v>44355</c:v>
                </c:pt>
                <c:pt idx="647">
                  <c:v>44356</c:v>
                </c:pt>
                <c:pt idx="648">
                  <c:v>44357</c:v>
                </c:pt>
                <c:pt idx="649">
                  <c:v>44358</c:v>
                </c:pt>
                <c:pt idx="650">
                  <c:v>44359</c:v>
                </c:pt>
                <c:pt idx="651">
                  <c:v>44360</c:v>
                </c:pt>
                <c:pt idx="652">
                  <c:v>44361</c:v>
                </c:pt>
                <c:pt idx="653">
                  <c:v>44362</c:v>
                </c:pt>
                <c:pt idx="654">
                  <c:v>44363</c:v>
                </c:pt>
                <c:pt idx="655">
                  <c:v>44364</c:v>
                </c:pt>
                <c:pt idx="656">
                  <c:v>44365</c:v>
                </c:pt>
                <c:pt idx="657">
                  <c:v>44366</c:v>
                </c:pt>
                <c:pt idx="658">
                  <c:v>44367</c:v>
                </c:pt>
                <c:pt idx="659">
                  <c:v>44368</c:v>
                </c:pt>
                <c:pt idx="660">
                  <c:v>44369</c:v>
                </c:pt>
                <c:pt idx="661">
                  <c:v>44370</c:v>
                </c:pt>
                <c:pt idx="662">
                  <c:v>44371</c:v>
                </c:pt>
                <c:pt idx="663">
                  <c:v>44372</c:v>
                </c:pt>
                <c:pt idx="664">
                  <c:v>44373</c:v>
                </c:pt>
                <c:pt idx="665">
                  <c:v>44374</c:v>
                </c:pt>
                <c:pt idx="666">
                  <c:v>44375</c:v>
                </c:pt>
                <c:pt idx="667">
                  <c:v>44376</c:v>
                </c:pt>
                <c:pt idx="668">
                  <c:v>44377</c:v>
                </c:pt>
                <c:pt idx="669">
                  <c:v>44378</c:v>
                </c:pt>
                <c:pt idx="670">
                  <c:v>44379</c:v>
                </c:pt>
                <c:pt idx="671">
                  <c:v>44380</c:v>
                </c:pt>
                <c:pt idx="672">
                  <c:v>44381</c:v>
                </c:pt>
                <c:pt idx="673">
                  <c:v>44382</c:v>
                </c:pt>
                <c:pt idx="674">
                  <c:v>44383</c:v>
                </c:pt>
                <c:pt idx="675">
                  <c:v>44384</c:v>
                </c:pt>
                <c:pt idx="676">
                  <c:v>44385</c:v>
                </c:pt>
                <c:pt idx="677">
                  <c:v>44386</c:v>
                </c:pt>
                <c:pt idx="678">
                  <c:v>44387</c:v>
                </c:pt>
                <c:pt idx="679">
                  <c:v>44388</c:v>
                </c:pt>
                <c:pt idx="680">
                  <c:v>44389</c:v>
                </c:pt>
                <c:pt idx="681">
                  <c:v>44390</c:v>
                </c:pt>
                <c:pt idx="682">
                  <c:v>44391</c:v>
                </c:pt>
                <c:pt idx="683">
                  <c:v>44392</c:v>
                </c:pt>
                <c:pt idx="684">
                  <c:v>44393</c:v>
                </c:pt>
                <c:pt idx="685">
                  <c:v>44394</c:v>
                </c:pt>
                <c:pt idx="686">
                  <c:v>44395</c:v>
                </c:pt>
                <c:pt idx="687">
                  <c:v>44396</c:v>
                </c:pt>
                <c:pt idx="688">
                  <c:v>44397</c:v>
                </c:pt>
                <c:pt idx="689">
                  <c:v>44398</c:v>
                </c:pt>
                <c:pt idx="690">
                  <c:v>44399</c:v>
                </c:pt>
                <c:pt idx="691">
                  <c:v>44400</c:v>
                </c:pt>
                <c:pt idx="692">
                  <c:v>44401</c:v>
                </c:pt>
                <c:pt idx="693">
                  <c:v>44402</c:v>
                </c:pt>
                <c:pt idx="694">
                  <c:v>44403</c:v>
                </c:pt>
                <c:pt idx="695">
                  <c:v>44404</c:v>
                </c:pt>
                <c:pt idx="696">
                  <c:v>44405</c:v>
                </c:pt>
                <c:pt idx="697">
                  <c:v>44406</c:v>
                </c:pt>
                <c:pt idx="698">
                  <c:v>44407</c:v>
                </c:pt>
                <c:pt idx="699">
                  <c:v>44408</c:v>
                </c:pt>
                <c:pt idx="700">
                  <c:v>44409</c:v>
                </c:pt>
                <c:pt idx="701">
                  <c:v>44410</c:v>
                </c:pt>
                <c:pt idx="702">
                  <c:v>44411</c:v>
                </c:pt>
                <c:pt idx="703">
                  <c:v>44412</c:v>
                </c:pt>
                <c:pt idx="704">
                  <c:v>44413</c:v>
                </c:pt>
                <c:pt idx="705">
                  <c:v>44414</c:v>
                </c:pt>
                <c:pt idx="706">
                  <c:v>44415</c:v>
                </c:pt>
                <c:pt idx="707">
                  <c:v>44416</c:v>
                </c:pt>
                <c:pt idx="708">
                  <c:v>44417</c:v>
                </c:pt>
                <c:pt idx="709">
                  <c:v>44418</c:v>
                </c:pt>
                <c:pt idx="710">
                  <c:v>44419</c:v>
                </c:pt>
                <c:pt idx="711">
                  <c:v>44420</c:v>
                </c:pt>
                <c:pt idx="712">
                  <c:v>44421</c:v>
                </c:pt>
                <c:pt idx="713">
                  <c:v>44422</c:v>
                </c:pt>
                <c:pt idx="714">
                  <c:v>44423</c:v>
                </c:pt>
                <c:pt idx="715">
                  <c:v>44424</c:v>
                </c:pt>
                <c:pt idx="716">
                  <c:v>44425</c:v>
                </c:pt>
                <c:pt idx="717">
                  <c:v>44426</c:v>
                </c:pt>
                <c:pt idx="718">
                  <c:v>44427</c:v>
                </c:pt>
                <c:pt idx="719">
                  <c:v>44428</c:v>
                </c:pt>
                <c:pt idx="720">
                  <c:v>44429</c:v>
                </c:pt>
                <c:pt idx="721">
                  <c:v>44430</c:v>
                </c:pt>
                <c:pt idx="722">
                  <c:v>44431</c:v>
                </c:pt>
                <c:pt idx="723">
                  <c:v>44432</c:v>
                </c:pt>
                <c:pt idx="724">
                  <c:v>44433</c:v>
                </c:pt>
                <c:pt idx="725">
                  <c:v>44434</c:v>
                </c:pt>
                <c:pt idx="726">
                  <c:v>44435</c:v>
                </c:pt>
                <c:pt idx="727">
                  <c:v>44436</c:v>
                </c:pt>
                <c:pt idx="728">
                  <c:v>44437</c:v>
                </c:pt>
                <c:pt idx="729">
                  <c:v>44438</c:v>
                </c:pt>
                <c:pt idx="730">
                  <c:v>44439</c:v>
                </c:pt>
                <c:pt idx="731">
                  <c:v>44440</c:v>
                </c:pt>
                <c:pt idx="732">
                  <c:v>44441</c:v>
                </c:pt>
                <c:pt idx="733">
                  <c:v>44442</c:v>
                </c:pt>
                <c:pt idx="734">
                  <c:v>44443</c:v>
                </c:pt>
                <c:pt idx="735">
                  <c:v>44444</c:v>
                </c:pt>
                <c:pt idx="736">
                  <c:v>44445</c:v>
                </c:pt>
                <c:pt idx="737">
                  <c:v>44446</c:v>
                </c:pt>
                <c:pt idx="738">
                  <c:v>44447</c:v>
                </c:pt>
                <c:pt idx="739">
                  <c:v>44448</c:v>
                </c:pt>
                <c:pt idx="740">
                  <c:v>44449</c:v>
                </c:pt>
                <c:pt idx="741">
                  <c:v>44450</c:v>
                </c:pt>
                <c:pt idx="742">
                  <c:v>44451</c:v>
                </c:pt>
                <c:pt idx="743">
                  <c:v>44452</c:v>
                </c:pt>
                <c:pt idx="744">
                  <c:v>44453</c:v>
                </c:pt>
                <c:pt idx="745">
                  <c:v>44454</c:v>
                </c:pt>
                <c:pt idx="746">
                  <c:v>44455</c:v>
                </c:pt>
                <c:pt idx="747">
                  <c:v>44456</c:v>
                </c:pt>
                <c:pt idx="748">
                  <c:v>44457</c:v>
                </c:pt>
                <c:pt idx="749">
                  <c:v>44458</c:v>
                </c:pt>
                <c:pt idx="750">
                  <c:v>44459</c:v>
                </c:pt>
                <c:pt idx="751">
                  <c:v>44460</c:v>
                </c:pt>
                <c:pt idx="752">
                  <c:v>44461</c:v>
                </c:pt>
                <c:pt idx="753">
                  <c:v>44462</c:v>
                </c:pt>
                <c:pt idx="754">
                  <c:v>44463</c:v>
                </c:pt>
                <c:pt idx="755">
                  <c:v>44464</c:v>
                </c:pt>
                <c:pt idx="756">
                  <c:v>44465</c:v>
                </c:pt>
                <c:pt idx="757">
                  <c:v>44466</c:v>
                </c:pt>
                <c:pt idx="758">
                  <c:v>44467</c:v>
                </c:pt>
                <c:pt idx="759">
                  <c:v>44468</c:v>
                </c:pt>
                <c:pt idx="760">
                  <c:v>44469</c:v>
                </c:pt>
                <c:pt idx="761">
                  <c:v>44470</c:v>
                </c:pt>
                <c:pt idx="762">
                  <c:v>44471</c:v>
                </c:pt>
                <c:pt idx="763">
                  <c:v>44472</c:v>
                </c:pt>
                <c:pt idx="764">
                  <c:v>44473</c:v>
                </c:pt>
                <c:pt idx="765">
                  <c:v>44474</c:v>
                </c:pt>
                <c:pt idx="766">
                  <c:v>44475</c:v>
                </c:pt>
                <c:pt idx="767">
                  <c:v>44476</c:v>
                </c:pt>
                <c:pt idx="768">
                  <c:v>44477</c:v>
                </c:pt>
                <c:pt idx="769">
                  <c:v>44478</c:v>
                </c:pt>
                <c:pt idx="770">
                  <c:v>44479</c:v>
                </c:pt>
                <c:pt idx="771">
                  <c:v>44480</c:v>
                </c:pt>
                <c:pt idx="772">
                  <c:v>44481</c:v>
                </c:pt>
                <c:pt idx="773">
                  <c:v>44482</c:v>
                </c:pt>
                <c:pt idx="774">
                  <c:v>44483</c:v>
                </c:pt>
                <c:pt idx="775">
                  <c:v>44484</c:v>
                </c:pt>
                <c:pt idx="776">
                  <c:v>44485</c:v>
                </c:pt>
                <c:pt idx="777">
                  <c:v>44486</c:v>
                </c:pt>
                <c:pt idx="778">
                  <c:v>44487</c:v>
                </c:pt>
                <c:pt idx="779">
                  <c:v>44488</c:v>
                </c:pt>
                <c:pt idx="780">
                  <c:v>44489</c:v>
                </c:pt>
                <c:pt idx="781">
                  <c:v>44490</c:v>
                </c:pt>
                <c:pt idx="782">
                  <c:v>44491</c:v>
                </c:pt>
                <c:pt idx="783">
                  <c:v>44492</c:v>
                </c:pt>
                <c:pt idx="784">
                  <c:v>44493</c:v>
                </c:pt>
                <c:pt idx="785">
                  <c:v>44494</c:v>
                </c:pt>
                <c:pt idx="786">
                  <c:v>44495</c:v>
                </c:pt>
                <c:pt idx="787">
                  <c:v>44496</c:v>
                </c:pt>
                <c:pt idx="788">
                  <c:v>44497</c:v>
                </c:pt>
                <c:pt idx="789">
                  <c:v>44498</c:v>
                </c:pt>
                <c:pt idx="790">
                  <c:v>44499</c:v>
                </c:pt>
                <c:pt idx="791">
                  <c:v>44500</c:v>
                </c:pt>
                <c:pt idx="792">
                  <c:v>44501</c:v>
                </c:pt>
                <c:pt idx="793">
                  <c:v>44502</c:v>
                </c:pt>
                <c:pt idx="794">
                  <c:v>44503</c:v>
                </c:pt>
                <c:pt idx="795">
                  <c:v>44504</c:v>
                </c:pt>
                <c:pt idx="796">
                  <c:v>44505</c:v>
                </c:pt>
                <c:pt idx="797">
                  <c:v>44506</c:v>
                </c:pt>
                <c:pt idx="798">
                  <c:v>44507</c:v>
                </c:pt>
                <c:pt idx="799">
                  <c:v>44508</c:v>
                </c:pt>
                <c:pt idx="800">
                  <c:v>44509</c:v>
                </c:pt>
                <c:pt idx="801">
                  <c:v>44510</c:v>
                </c:pt>
                <c:pt idx="802">
                  <c:v>44511</c:v>
                </c:pt>
                <c:pt idx="803">
                  <c:v>44512</c:v>
                </c:pt>
                <c:pt idx="804">
                  <c:v>44513</c:v>
                </c:pt>
                <c:pt idx="805">
                  <c:v>44514</c:v>
                </c:pt>
                <c:pt idx="806">
                  <c:v>44515</c:v>
                </c:pt>
                <c:pt idx="807">
                  <c:v>44516</c:v>
                </c:pt>
                <c:pt idx="808">
                  <c:v>44517</c:v>
                </c:pt>
                <c:pt idx="809">
                  <c:v>44518</c:v>
                </c:pt>
                <c:pt idx="810">
                  <c:v>44519</c:v>
                </c:pt>
                <c:pt idx="811">
                  <c:v>44520</c:v>
                </c:pt>
                <c:pt idx="812">
                  <c:v>44521</c:v>
                </c:pt>
                <c:pt idx="813">
                  <c:v>44522</c:v>
                </c:pt>
                <c:pt idx="814">
                  <c:v>44523</c:v>
                </c:pt>
                <c:pt idx="815">
                  <c:v>44524</c:v>
                </c:pt>
                <c:pt idx="816">
                  <c:v>44525</c:v>
                </c:pt>
                <c:pt idx="817">
                  <c:v>44526</c:v>
                </c:pt>
                <c:pt idx="818">
                  <c:v>44527</c:v>
                </c:pt>
                <c:pt idx="819">
                  <c:v>44528</c:v>
                </c:pt>
                <c:pt idx="820">
                  <c:v>44529</c:v>
                </c:pt>
                <c:pt idx="821">
                  <c:v>44530</c:v>
                </c:pt>
                <c:pt idx="822">
                  <c:v>44531</c:v>
                </c:pt>
                <c:pt idx="823">
                  <c:v>44532</c:v>
                </c:pt>
                <c:pt idx="824">
                  <c:v>44533</c:v>
                </c:pt>
                <c:pt idx="825">
                  <c:v>44534</c:v>
                </c:pt>
                <c:pt idx="826">
                  <c:v>44535</c:v>
                </c:pt>
                <c:pt idx="827">
                  <c:v>44536</c:v>
                </c:pt>
                <c:pt idx="828">
                  <c:v>44537</c:v>
                </c:pt>
                <c:pt idx="829">
                  <c:v>44538</c:v>
                </c:pt>
                <c:pt idx="830">
                  <c:v>44539</c:v>
                </c:pt>
                <c:pt idx="831">
                  <c:v>44540</c:v>
                </c:pt>
                <c:pt idx="832">
                  <c:v>44541</c:v>
                </c:pt>
                <c:pt idx="833">
                  <c:v>44542</c:v>
                </c:pt>
                <c:pt idx="834">
                  <c:v>44543</c:v>
                </c:pt>
                <c:pt idx="835">
                  <c:v>44544</c:v>
                </c:pt>
                <c:pt idx="836">
                  <c:v>44545</c:v>
                </c:pt>
                <c:pt idx="837">
                  <c:v>44546</c:v>
                </c:pt>
                <c:pt idx="838">
                  <c:v>44547</c:v>
                </c:pt>
                <c:pt idx="839">
                  <c:v>44548</c:v>
                </c:pt>
                <c:pt idx="840">
                  <c:v>44549</c:v>
                </c:pt>
                <c:pt idx="841">
                  <c:v>44550</c:v>
                </c:pt>
                <c:pt idx="842">
                  <c:v>44551</c:v>
                </c:pt>
                <c:pt idx="843">
                  <c:v>44552</c:v>
                </c:pt>
                <c:pt idx="844">
                  <c:v>44553</c:v>
                </c:pt>
                <c:pt idx="845">
                  <c:v>44554</c:v>
                </c:pt>
                <c:pt idx="846">
                  <c:v>44555</c:v>
                </c:pt>
                <c:pt idx="847">
                  <c:v>44556</c:v>
                </c:pt>
                <c:pt idx="848">
                  <c:v>44557</c:v>
                </c:pt>
                <c:pt idx="849">
                  <c:v>44558</c:v>
                </c:pt>
                <c:pt idx="850">
                  <c:v>44559</c:v>
                </c:pt>
                <c:pt idx="851">
                  <c:v>44560</c:v>
                </c:pt>
                <c:pt idx="852">
                  <c:v>44561</c:v>
                </c:pt>
                <c:pt idx="853">
                  <c:v>44562</c:v>
                </c:pt>
                <c:pt idx="854">
                  <c:v>44563</c:v>
                </c:pt>
                <c:pt idx="855">
                  <c:v>44564</c:v>
                </c:pt>
                <c:pt idx="856">
                  <c:v>44565</c:v>
                </c:pt>
                <c:pt idx="857">
                  <c:v>44566</c:v>
                </c:pt>
                <c:pt idx="858">
                  <c:v>44567</c:v>
                </c:pt>
                <c:pt idx="859">
                  <c:v>44568</c:v>
                </c:pt>
                <c:pt idx="860">
                  <c:v>44569</c:v>
                </c:pt>
                <c:pt idx="861">
                  <c:v>44570</c:v>
                </c:pt>
                <c:pt idx="862">
                  <c:v>44571</c:v>
                </c:pt>
                <c:pt idx="863">
                  <c:v>44572</c:v>
                </c:pt>
                <c:pt idx="864">
                  <c:v>44573</c:v>
                </c:pt>
                <c:pt idx="865">
                  <c:v>44574</c:v>
                </c:pt>
                <c:pt idx="866">
                  <c:v>44575</c:v>
                </c:pt>
                <c:pt idx="867">
                  <c:v>44576</c:v>
                </c:pt>
                <c:pt idx="868">
                  <c:v>44577</c:v>
                </c:pt>
                <c:pt idx="869">
                  <c:v>44578</c:v>
                </c:pt>
                <c:pt idx="870">
                  <c:v>44579</c:v>
                </c:pt>
                <c:pt idx="871">
                  <c:v>44580</c:v>
                </c:pt>
                <c:pt idx="872">
                  <c:v>44581</c:v>
                </c:pt>
                <c:pt idx="873">
                  <c:v>44582</c:v>
                </c:pt>
                <c:pt idx="874">
                  <c:v>44583</c:v>
                </c:pt>
                <c:pt idx="875">
                  <c:v>44584</c:v>
                </c:pt>
                <c:pt idx="876">
                  <c:v>44585</c:v>
                </c:pt>
                <c:pt idx="877">
                  <c:v>44586</c:v>
                </c:pt>
                <c:pt idx="878">
                  <c:v>44587</c:v>
                </c:pt>
                <c:pt idx="879">
                  <c:v>44588</c:v>
                </c:pt>
                <c:pt idx="880">
                  <c:v>44589</c:v>
                </c:pt>
                <c:pt idx="881">
                  <c:v>44590</c:v>
                </c:pt>
                <c:pt idx="882">
                  <c:v>44591</c:v>
                </c:pt>
                <c:pt idx="883">
                  <c:v>44592</c:v>
                </c:pt>
                <c:pt idx="884">
                  <c:v>44593</c:v>
                </c:pt>
                <c:pt idx="885">
                  <c:v>44594</c:v>
                </c:pt>
                <c:pt idx="886">
                  <c:v>44595</c:v>
                </c:pt>
                <c:pt idx="887">
                  <c:v>44596</c:v>
                </c:pt>
                <c:pt idx="888">
                  <c:v>44597</c:v>
                </c:pt>
                <c:pt idx="889">
                  <c:v>44598</c:v>
                </c:pt>
                <c:pt idx="890">
                  <c:v>44599</c:v>
                </c:pt>
                <c:pt idx="891">
                  <c:v>44600</c:v>
                </c:pt>
                <c:pt idx="892">
                  <c:v>44601</c:v>
                </c:pt>
                <c:pt idx="893">
                  <c:v>44602</c:v>
                </c:pt>
                <c:pt idx="894">
                  <c:v>44603</c:v>
                </c:pt>
                <c:pt idx="895">
                  <c:v>44604</c:v>
                </c:pt>
                <c:pt idx="896">
                  <c:v>44605</c:v>
                </c:pt>
                <c:pt idx="897">
                  <c:v>44606</c:v>
                </c:pt>
                <c:pt idx="898">
                  <c:v>44607</c:v>
                </c:pt>
                <c:pt idx="899">
                  <c:v>44608</c:v>
                </c:pt>
                <c:pt idx="900">
                  <c:v>44609</c:v>
                </c:pt>
                <c:pt idx="901">
                  <c:v>44610</c:v>
                </c:pt>
                <c:pt idx="902">
                  <c:v>44611</c:v>
                </c:pt>
                <c:pt idx="903">
                  <c:v>44612</c:v>
                </c:pt>
                <c:pt idx="904">
                  <c:v>44613</c:v>
                </c:pt>
                <c:pt idx="905">
                  <c:v>44614</c:v>
                </c:pt>
                <c:pt idx="906">
                  <c:v>44615</c:v>
                </c:pt>
                <c:pt idx="907">
                  <c:v>44616</c:v>
                </c:pt>
                <c:pt idx="908">
                  <c:v>44617</c:v>
                </c:pt>
                <c:pt idx="909">
                  <c:v>44618</c:v>
                </c:pt>
                <c:pt idx="910">
                  <c:v>44619</c:v>
                </c:pt>
                <c:pt idx="911">
                  <c:v>44620</c:v>
                </c:pt>
                <c:pt idx="912">
                  <c:v>44621</c:v>
                </c:pt>
                <c:pt idx="913">
                  <c:v>44622</c:v>
                </c:pt>
                <c:pt idx="914">
                  <c:v>44623</c:v>
                </c:pt>
                <c:pt idx="915">
                  <c:v>44624</c:v>
                </c:pt>
                <c:pt idx="916">
                  <c:v>44625</c:v>
                </c:pt>
                <c:pt idx="917">
                  <c:v>44626</c:v>
                </c:pt>
                <c:pt idx="918">
                  <c:v>44627</c:v>
                </c:pt>
                <c:pt idx="919">
                  <c:v>44628</c:v>
                </c:pt>
                <c:pt idx="920">
                  <c:v>44629</c:v>
                </c:pt>
                <c:pt idx="921">
                  <c:v>44630</c:v>
                </c:pt>
                <c:pt idx="922">
                  <c:v>44631</c:v>
                </c:pt>
                <c:pt idx="923">
                  <c:v>44632</c:v>
                </c:pt>
                <c:pt idx="924">
                  <c:v>44633</c:v>
                </c:pt>
                <c:pt idx="925">
                  <c:v>44634</c:v>
                </c:pt>
                <c:pt idx="926">
                  <c:v>44635</c:v>
                </c:pt>
                <c:pt idx="927">
                  <c:v>44636</c:v>
                </c:pt>
                <c:pt idx="928">
                  <c:v>44637</c:v>
                </c:pt>
                <c:pt idx="929">
                  <c:v>44638</c:v>
                </c:pt>
                <c:pt idx="930">
                  <c:v>44639</c:v>
                </c:pt>
                <c:pt idx="931">
                  <c:v>44640</c:v>
                </c:pt>
              </c:numCache>
            </c:numRef>
          </c:cat>
          <c:val>
            <c:numRef>
              <c:f>'Gas Apr 22 Example 3'!$C$103:$C$1034</c:f>
              <c:numCache>
                <c:formatCode>General</c:formatCode>
                <c:ptCount val="932"/>
                <c:pt idx="0">
                  <c:v>53.317999999999998</c:v>
                </c:pt>
                <c:pt idx="1">
                  <c:v>53.070999999999998</c:v>
                </c:pt>
                <c:pt idx="2">
                  <c:v>52.920999999999999</c:v>
                </c:pt>
                <c:pt idx="3">
                  <c:v>52.780999999999999</c:v>
                </c:pt>
                <c:pt idx="4">
                  <c:v>53.078000000000003</c:v>
                </c:pt>
                <c:pt idx="5">
                  <c:v>53.408000000000001</c:v>
                </c:pt>
                <c:pt idx="6">
                  <c:v>53.408000000000001</c:v>
                </c:pt>
                <c:pt idx="7">
                  <c:v>53.408000000000001</c:v>
                </c:pt>
                <c:pt idx="8">
                  <c:v>53.427999999999997</c:v>
                </c:pt>
                <c:pt idx="9">
                  <c:v>55.018000000000001</c:v>
                </c:pt>
                <c:pt idx="10">
                  <c:v>54.698</c:v>
                </c:pt>
                <c:pt idx="11">
                  <c:v>53.347999999999999</c:v>
                </c:pt>
                <c:pt idx="12">
                  <c:v>52.898000000000003</c:v>
                </c:pt>
                <c:pt idx="13">
                  <c:v>52.898000000000003</c:v>
                </c:pt>
                <c:pt idx="14">
                  <c:v>52.898000000000003</c:v>
                </c:pt>
                <c:pt idx="15">
                  <c:v>54.698</c:v>
                </c:pt>
                <c:pt idx="16">
                  <c:v>53.466000000000001</c:v>
                </c:pt>
                <c:pt idx="17">
                  <c:v>53.015999999999998</c:v>
                </c:pt>
                <c:pt idx="18">
                  <c:v>53.19</c:v>
                </c:pt>
                <c:pt idx="19">
                  <c:v>53.63</c:v>
                </c:pt>
                <c:pt idx="20">
                  <c:v>53.63</c:v>
                </c:pt>
                <c:pt idx="21">
                  <c:v>53.63</c:v>
                </c:pt>
                <c:pt idx="22">
                  <c:v>53.301000000000002</c:v>
                </c:pt>
                <c:pt idx="23">
                  <c:v>53.301000000000002</c:v>
                </c:pt>
                <c:pt idx="24">
                  <c:v>53.313000000000002</c:v>
                </c:pt>
                <c:pt idx="25">
                  <c:v>53.442999999999998</c:v>
                </c:pt>
                <c:pt idx="26">
                  <c:v>53.573</c:v>
                </c:pt>
                <c:pt idx="27">
                  <c:v>53.573</c:v>
                </c:pt>
                <c:pt idx="28">
                  <c:v>53.573</c:v>
                </c:pt>
                <c:pt idx="29">
                  <c:v>53.662999999999997</c:v>
                </c:pt>
                <c:pt idx="30">
                  <c:v>53.683</c:v>
                </c:pt>
                <c:pt idx="31">
                  <c:v>52.783000000000001</c:v>
                </c:pt>
                <c:pt idx="32">
                  <c:v>52.273000000000003</c:v>
                </c:pt>
                <c:pt idx="33">
                  <c:v>52.295999999999999</c:v>
                </c:pt>
                <c:pt idx="34">
                  <c:v>52.295999999999999</c:v>
                </c:pt>
                <c:pt idx="35">
                  <c:v>52.295999999999999</c:v>
                </c:pt>
                <c:pt idx="36">
                  <c:v>52.316000000000003</c:v>
                </c:pt>
                <c:pt idx="37">
                  <c:v>52.786000000000001</c:v>
                </c:pt>
                <c:pt idx="38">
                  <c:v>53.045999999999999</c:v>
                </c:pt>
                <c:pt idx="39">
                  <c:v>53.383000000000003</c:v>
                </c:pt>
                <c:pt idx="40">
                  <c:v>53.493000000000002</c:v>
                </c:pt>
                <c:pt idx="41">
                  <c:v>53.493000000000002</c:v>
                </c:pt>
                <c:pt idx="42">
                  <c:v>53.493000000000002</c:v>
                </c:pt>
                <c:pt idx="43">
                  <c:v>53.235999999999997</c:v>
                </c:pt>
                <c:pt idx="44">
                  <c:v>52.606000000000002</c:v>
                </c:pt>
                <c:pt idx="45">
                  <c:v>51.945999999999998</c:v>
                </c:pt>
                <c:pt idx="46">
                  <c:v>51.972999999999999</c:v>
                </c:pt>
                <c:pt idx="47">
                  <c:v>51.573</c:v>
                </c:pt>
                <c:pt idx="48">
                  <c:v>51.573</c:v>
                </c:pt>
                <c:pt idx="49">
                  <c:v>51.573</c:v>
                </c:pt>
                <c:pt idx="50">
                  <c:v>50.683</c:v>
                </c:pt>
                <c:pt idx="51">
                  <c:v>50.603000000000002</c:v>
                </c:pt>
                <c:pt idx="52">
                  <c:v>50.573</c:v>
                </c:pt>
                <c:pt idx="53">
                  <c:v>51.277999999999999</c:v>
                </c:pt>
                <c:pt idx="54">
                  <c:v>51.037999999999997</c:v>
                </c:pt>
                <c:pt idx="55">
                  <c:v>51.037999999999997</c:v>
                </c:pt>
                <c:pt idx="56">
                  <c:v>51.037999999999997</c:v>
                </c:pt>
                <c:pt idx="57">
                  <c:v>50.777999999999999</c:v>
                </c:pt>
                <c:pt idx="58">
                  <c:v>50.512999999999998</c:v>
                </c:pt>
                <c:pt idx="59">
                  <c:v>50.518000000000001</c:v>
                </c:pt>
                <c:pt idx="60">
                  <c:v>50.578000000000003</c:v>
                </c:pt>
                <c:pt idx="61">
                  <c:v>50.817999999999998</c:v>
                </c:pt>
                <c:pt idx="62">
                  <c:v>50.817999999999998</c:v>
                </c:pt>
                <c:pt idx="63">
                  <c:v>50.817999999999998</c:v>
                </c:pt>
                <c:pt idx="64">
                  <c:v>51.718000000000004</c:v>
                </c:pt>
                <c:pt idx="65">
                  <c:v>51.667999999999999</c:v>
                </c:pt>
                <c:pt idx="66">
                  <c:v>51.238</c:v>
                </c:pt>
                <c:pt idx="67">
                  <c:v>50.561999999999998</c:v>
                </c:pt>
                <c:pt idx="68">
                  <c:v>50.142000000000003</c:v>
                </c:pt>
                <c:pt idx="69">
                  <c:v>50.142000000000003</c:v>
                </c:pt>
                <c:pt idx="70">
                  <c:v>50.142000000000003</c:v>
                </c:pt>
                <c:pt idx="71">
                  <c:v>49.991999999999997</c:v>
                </c:pt>
                <c:pt idx="72">
                  <c:v>49.948</c:v>
                </c:pt>
                <c:pt idx="73">
                  <c:v>50.115000000000002</c:v>
                </c:pt>
                <c:pt idx="74">
                  <c:v>50.055</c:v>
                </c:pt>
                <c:pt idx="75">
                  <c:v>50.494999999999997</c:v>
                </c:pt>
                <c:pt idx="76">
                  <c:v>50.494999999999997</c:v>
                </c:pt>
                <c:pt idx="77">
                  <c:v>50.494999999999997</c:v>
                </c:pt>
                <c:pt idx="78">
                  <c:v>49.924999999999997</c:v>
                </c:pt>
                <c:pt idx="79">
                  <c:v>49.945</c:v>
                </c:pt>
                <c:pt idx="80">
                  <c:v>50.15</c:v>
                </c:pt>
                <c:pt idx="81">
                  <c:v>50.41</c:v>
                </c:pt>
                <c:pt idx="82">
                  <c:v>50.994999999999997</c:v>
                </c:pt>
                <c:pt idx="83">
                  <c:v>50.994999999999997</c:v>
                </c:pt>
                <c:pt idx="84">
                  <c:v>50.994999999999997</c:v>
                </c:pt>
                <c:pt idx="85">
                  <c:v>51.015000000000001</c:v>
                </c:pt>
                <c:pt idx="86">
                  <c:v>50.814999999999998</c:v>
                </c:pt>
                <c:pt idx="87">
                  <c:v>51.085000000000001</c:v>
                </c:pt>
                <c:pt idx="88">
                  <c:v>50.505000000000003</c:v>
                </c:pt>
                <c:pt idx="89">
                  <c:v>49.935000000000002</c:v>
                </c:pt>
                <c:pt idx="90">
                  <c:v>49.935000000000002</c:v>
                </c:pt>
                <c:pt idx="91">
                  <c:v>49.935000000000002</c:v>
                </c:pt>
                <c:pt idx="92">
                  <c:v>49.384999999999998</c:v>
                </c:pt>
                <c:pt idx="93">
                  <c:v>49.368000000000002</c:v>
                </c:pt>
                <c:pt idx="94">
                  <c:v>49.438000000000002</c:v>
                </c:pt>
                <c:pt idx="95">
                  <c:v>48.847999999999999</c:v>
                </c:pt>
                <c:pt idx="96">
                  <c:v>48.692</c:v>
                </c:pt>
                <c:pt idx="97">
                  <c:v>48.692</c:v>
                </c:pt>
                <c:pt idx="98">
                  <c:v>48.692</c:v>
                </c:pt>
                <c:pt idx="99">
                  <c:v>48.472000000000001</c:v>
                </c:pt>
                <c:pt idx="100">
                  <c:v>48.164999999999999</c:v>
                </c:pt>
                <c:pt idx="101">
                  <c:v>47.976999999999997</c:v>
                </c:pt>
                <c:pt idx="102">
                  <c:v>49.186999999999998</c:v>
                </c:pt>
                <c:pt idx="103">
                  <c:v>48.116999999999997</c:v>
                </c:pt>
                <c:pt idx="104">
                  <c:v>48.116999999999997</c:v>
                </c:pt>
                <c:pt idx="105">
                  <c:v>48.116999999999997</c:v>
                </c:pt>
                <c:pt idx="106">
                  <c:v>48.101999999999997</c:v>
                </c:pt>
                <c:pt idx="107">
                  <c:v>49.372</c:v>
                </c:pt>
                <c:pt idx="108">
                  <c:v>50.351999999999997</c:v>
                </c:pt>
                <c:pt idx="109">
                  <c:v>50.692</c:v>
                </c:pt>
                <c:pt idx="110">
                  <c:v>51.271999999999998</c:v>
                </c:pt>
                <c:pt idx="111">
                  <c:v>51.271999999999998</c:v>
                </c:pt>
                <c:pt idx="112">
                  <c:v>51.271999999999998</c:v>
                </c:pt>
                <c:pt idx="113">
                  <c:v>51.37</c:v>
                </c:pt>
                <c:pt idx="114">
                  <c:v>50.6</c:v>
                </c:pt>
                <c:pt idx="115">
                  <c:v>50.6</c:v>
                </c:pt>
                <c:pt idx="116">
                  <c:v>50.6</c:v>
                </c:pt>
                <c:pt idx="117">
                  <c:v>50.44</c:v>
                </c:pt>
                <c:pt idx="118">
                  <c:v>50.44</c:v>
                </c:pt>
                <c:pt idx="119">
                  <c:v>50.44</c:v>
                </c:pt>
                <c:pt idx="120">
                  <c:v>49.95</c:v>
                </c:pt>
                <c:pt idx="121">
                  <c:v>49</c:v>
                </c:pt>
                <c:pt idx="122">
                  <c:v>49</c:v>
                </c:pt>
                <c:pt idx="123">
                  <c:v>49.25</c:v>
                </c:pt>
                <c:pt idx="124">
                  <c:v>50.73</c:v>
                </c:pt>
                <c:pt idx="125">
                  <c:v>50.73</c:v>
                </c:pt>
                <c:pt idx="126">
                  <c:v>50.73</c:v>
                </c:pt>
                <c:pt idx="127">
                  <c:v>49.82</c:v>
                </c:pt>
                <c:pt idx="128">
                  <c:v>49.692999999999998</c:v>
                </c:pt>
                <c:pt idx="129">
                  <c:v>50.048999999999999</c:v>
                </c:pt>
                <c:pt idx="130">
                  <c:v>50.348999999999997</c:v>
                </c:pt>
                <c:pt idx="131">
                  <c:v>49.838000000000001</c:v>
                </c:pt>
                <c:pt idx="132">
                  <c:v>49.838000000000001</c:v>
                </c:pt>
                <c:pt idx="133">
                  <c:v>49.838000000000001</c:v>
                </c:pt>
                <c:pt idx="134">
                  <c:v>50.091999999999999</c:v>
                </c:pt>
                <c:pt idx="135">
                  <c:v>49</c:v>
                </c:pt>
                <c:pt idx="136">
                  <c:v>48.71</c:v>
                </c:pt>
                <c:pt idx="137">
                  <c:v>47.893999999999998</c:v>
                </c:pt>
                <c:pt idx="138">
                  <c:v>47.299065934065936</c:v>
                </c:pt>
                <c:pt idx="139">
                  <c:v>47.299065934065936</c:v>
                </c:pt>
                <c:pt idx="140">
                  <c:v>47.299065934065936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45-4591-A7CD-EFE3290CA328}"/>
            </c:ext>
          </c:extLst>
        </c:ser>
        <c:ser>
          <c:idx val="5"/>
          <c:order val="5"/>
          <c:tx>
            <c:strRef>
              <c:f>'Gas Apr 22 Example 3'!$D$102</c:f>
              <c:strCache>
                <c:ptCount val="1"/>
                <c:pt idx="0">
                  <c:v>Basket Price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'Gas Apr 22 Example 3'!$A$103:$A$1034</c:f>
              <c:numCache>
                <c:formatCode>m/d/yyyy</c:formatCode>
                <c:ptCount val="932"/>
                <c:pt idx="0">
                  <c:v>43709</c:v>
                </c:pt>
                <c:pt idx="1">
                  <c:v>43710</c:v>
                </c:pt>
                <c:pt idx="2">
                  <c:v>43711</c:v>
                </c:pt>
                <c:pt idx="3">
                  <c:v>43712</c:v>
                </c:pt>
                <c:pt idx="4">
                  <c:v>43713</c:v>
                </c:pt>
                <c:pt idx="5">
                  <c:v>43714</c:v>
                </c:pt>
                <c:pt idx="6">
                  <c:v>43715</c:v>
                </c:pt>
                <c:pt idx="7">
                  <c:v>43716</c:v>
                </c:pt>
                <c:pt idx="8">
                  <c:v>43717</c:v>
                </c:pt>
                <c:pt idx="9">
                  <c:v>43718</c:v>
                </c:pt>
                <c:pt idx="10">
                  <c:v>43719</c:v>
                </c:pt>
                <c:pt idx="11">
                  <c:v>43720</c:v>
                </c:pt>
                <c:pt idx="12">
                  <c:v>43721</c:v>
                </c:pt>
                <c:pt idx="13">
                  <c:v>43722</c:v>
                </c:pt>
                <c:pt idx="14">
                  <c:v>43723</c:v>
                </c:pt>
                <c:pt idx="15">
                  <c:v>43724</c:v>
                </c:pt>
                <c:pt idx="16">
                  <c:v>43725</c:v>
                </c:pt>
                <c:pt idx="17">
                  <c:v>43726</c:v>
                </c:pt>
                <c:pt idx="18">
                  <c:v>43727</c:v>
                </c:pt>
                <c:pt idx="19">
                  <c:v>43728</c:v>
                </c:pt>
                <c:pt idx="20">
                  <c:v>43729</c:v>
                </c:pt>
                <c:pt idx="21">
                  <c:v>43730</c:v>
                </c:pt>
                <c:pt idx="22">
                  <c:v>43731</c:v>
                </c:pt>
                <c:pt idx="23">
                  <c:v>43732</c:v>
                </c:pt>
                <c:pt idx="24">
                  <c:v>43733</c:v>
                </c:pt>
                <c:pt idx="25">
                  <c:v>43734</c:v>
                </c:pt>
                <c:pt idx="26">
                  <c:v>43735</c:v>
                </c:pt>
                <c:pt idx="27">
                  <c:v>43736</c:v>
                </c:pt>
                <c:pt idx="28">
                  <c:v>43737</c:v>
                </c:pt>
                <c:pt idx="29">
                  <c:v>43738</c:v>
                </c:pt>
                <c:pt idx="30">
                  <c:v>43739</c:v>
                </c:pt>
                <c:pt idx="31">
                  <c:v>43740</c:v>
                </c:pt>
                <c:pt idx="32">
                  <c:v>43741</c:v>
                </c:pt>
                <c:pt idx="33">
                  <c:v>43742</c:v>
                </c:pt>
                <c:pt idx="34">
                  <c:v>43743</c:v>
                </c:pt>
                <c:pt idx="35">
                  <c:v>43744</c:v>
                </c:pt>
                <c:pt idx="36">
                  <c:v>43745</c:v>
                </c:pt>
                <c:pt idx="37">
                  <c:v>43746</c:v>
                </c:pt>
                <c:pt idx="38">
                  <c:v>43747</c:v>
                </c:pt>
                <c:pt idx="39">
                  <c:v>43748</c:v>
                </c:pt>
                <c:pt idx="40">
                  <c:v>43749</c:v>
                </c:pt>
                <c:pt idx="41">
                  <c:v>43750</c:v>
                </c:pt>
                <c:pt idx="42">
                  <c:v>43751</c:v>
                </c:pt>
                <c:pt idx="43">
                  <c:v>43752</c:v>
                </c:pt>
                <c:pt idx="44">
                  <c:v>43753</c:v>
                </c:pt>
                <c:pt idx="45">
                  <c:v>43754</c:v>
                </c:pt>
                <c:pt idx="46">
                  <c:v>43755</c:v>
                </c:pt>
                <c:pt idx="47">
                  <c:v>43756</c:v>
                </c:pt>
                <c:pt idx="48">
                  <c:v>43757</c:v>
                </c:pt>
                <c:pt idx="49">
                  <c:v>43758</c:v>
                </c:pt>
                <c:pt idx="50">
                  <c:v>43759</c:v>
                </c:pt>
                <c:pt idx="51">
                  <c:v>43760</c:v>
                </c:pt>
                <c:pt idx="52">
                  <c:v>43761</c:v>
                </c:pt>
                <c:pt idx="53">
                  <c:v>43762</c:v>
                </c:pt>
                <c:pt idx="54">
                  <c:v>43763</c:v>
                </c:pt>
                <c:pt idx="55">
                  <c:v>43764</c:v>
                </c:pt>
                <c:pt idx="56">
                  <c:v>43765</c:v>
                </c:pt>
                <c:pt idx="57">
                  <c:v>43766</c:v>
                </c:pt>
                <c:pt idx="58">
                  <c:v>43767</c:v>
                </c:pt>
                <c:pt idx="59">
                  <c:v>43768</c:v>
                </c:pt>
                <c:pt idx="60">
                  <c:v>43769</c:v>
                </c:pt>
                <c:pt idx="61">
                  <c:v>43770</c:v>
                </c:pt>
                <c:pt idx="62">
                  <c:v>43771</c:v>
                </c:pt>
                <c:pt idx="63">
                  <c:v>43772</c:v>
                </c:pt>
                <c:pt idx="64">
                  <c:v>43773</c:v>
                </c:pt>
                <c:pt idx="65">
                  <c:v>43774</c:v>
                </c:pt>
                <c:pt idx="66">
                  <c:v>43775</c:v>
                </c:pt>
                <c:pt idx="67">
                  <c:v>43776</c:v>
                </c:pt>
                <c:pt idx="68">
                  <c:v>43777</c:v>
                </c:pt>
                <c:pt idx="69">
                  <c:v>43778</c:v>
                </c:pt>
                <c:pt idx="70">
                  <c:v>43779</c:v>
                </c:pt>
                <c:pt idx="71">
                  <c:v>43780</c:v>
                </c:pt>
                <c:pt idx="72">
                  <c:v>43781</c:v>
                </c:pt>
                <c:pt idx="73">
                  <c:v>43782</c:v>
                </c:pt>
                <c:pt idx="74">
                  <c:v>43783</c:v>
                </c:pt>
                <c:pt idx="75">
                  <c:v>43784</c:v>
                </c:pt>
                <c:pt idx="76">
                  <c:v>43785</c:v>
                </c:pt>
                <c:pt idx="77">
                  <c:v>43786</c:v>
                </c:pt>
                <c:pt idx="78">
                  <c:v>43787</c:v>
                </c:pt>
                <c:pt idx="79">
                  <c:v>43788</c:v>
                </c:pt>
                <c:pt idx="80">
                  <c:v>43789</c:v>
                </c:pt>
                <c:pt idx="81">
                  <c:v>43790</c:v>
                </c:pt>
                <c:pt idx="82">
                  <c:v>43791</c:v>
                </c:pt>
                <c:pt idx="83">
                  <c:v>43792</c:v>
                </c:pt>
                <c:pt idx="84">
                  <c:v>43793</c:v>
                </c:pt>
                <c:pt idx="85">
                  <c:v>43794</c:v>
                </c:pt>
                <c:pt idx="86">
                  <c:v>43795</c:v>
                </c:pt>
                <c:pt idx="87">
                  <c:v>43796</c:v>
                </c:pt>
                <c:pt idx="88">
                  <c:v>43797</c:v>
                </c:pt>
                <c:pt idx="89">
                  <c:v>43798</c:v>
                </c:pt>
                <c:pt idx="90">
                  <c:v>43799</c:v>
                </c:pt>
                <c:pt idx="91">
                  <c:v>43800</c:v>
                </c:pt>
                <c:pt idx="92">
                  <c:v>43801</c:v>
                </c:pt>
                <c:pt idx="93">
                  <c:v>43802</c:v>
                </c:pt>
                <c:pt idx="94">
                  <c:v>43803</c:v>
                </c:pt>
                <c:pt idx="95">
                  <c:v>43804</c:v>
                </c:pt>
                <c:pt idx="96">
                  <c:v>43805</c:v>
                </c:pt>
                <c:pt idx="97">
                  <c:v>43806</c:v>
                </c:pt>
                <c:pt idx="98">
                  <c:v>43807</c:v>
                </c:pt>
                <c:pt idx="99">
                  <c:v>43808</c:v>
                </c:pt>
                <c:pt idx="100">
                  <c:v>43809</c:v>
                </c:pt>
                <c:pt idx="101">
                  <c:v>43810</c:v>
                </c:pt>
                <c:pt idx="102">
                  <c:v>43811</c:v>
                </c:pt>
                <c:pt idx="103">
                  <c:v>43812</c:v>
                </c:pt>
                <c:pt idx="104">
                  <c:v>43813</c:v>
                </c:pt>
                <c:pt idx="105">
                  <c:v>43814</c:v>
                </c:pt>
                <c:pt idx="106">
                  <c:v>43815</c:v>
                </c:pt>
                <c:pt idx="107">
                  <c:v>43816</c:v>
                </c:pt>
                <c:pt idx="108">
                  <c:v>43817</c:v>
                </c:pt>
                <c:pt idx="109">
                  <c:v>43818</c:v>
                </c:pt>
                <c:pt idx="110">
                  <c:v>43819</c:v>
                </c:pt>
                <c:pt idx="111">
                  <c:v>43820</c:v>
                </c:pt>
                <c:pt idx="112">
                  <c:v>43821</c:v>
                </c:pt>
                <c:pt idx="113">
                  <c:v>43822</c:v>
                </c:pt>
                <c:pt idx="114">
                  <c:v>43823</c:v>
                </c:pt>
                <c:pt idx="115">
                  <c:v>43824</c:v>
                </c:pt>
                <c:pt idx="116">
                  <c:v>43825</c:v>
                </c:pt>
                <c:pt idx="117">
                  <c:v>43826</c:v>
                </c:pt>
                <c:pt idx="118">
                  <c:v>43827</c:v>
                </c:pt>
                <c:pt idx="119">
                  <c:v>43828</c:v>
                </c:pt>
                <c:pt idx="120">
                  <c:v>43829</c:v>
                </c:pt>
                <c:pt idx="121">
                  <c:v>43830</c:v>
                </c:pt>
                <c:pt idx="122">
                  <c:v>43831</c:v>
                </c:pt>
                <c:pt idx="123">
                  <c:v>43832</c:v>
                </c:pt>
                <c:pt idx="124">
                  <c:v>43833</c:v>
                </c:pt>
                <c:pt idx="125">
                  <c:v>43834</c:v>
                </c:pt>
                <c:pt idx="126">
                  <c:v>43835</c:v>
                </c:pt>
                <c:pt idx="127">
                  <c:v>43836</c:v>
                </c:pt>
                <c:pt idx="128">
                  <c:v>43837</c:v>
                </c:pt>
                <c:pt idx="129">
                  <c:v>43838</c:v>
                </c:pt>
                <c:pt idx="130">
                  <c:v>43839</c:v>
                </c:pt>
                <c:pt idx="131">
                  <c:v>43840</c:v>
                </c:pt>
                <c:pt idx="132">
                  <c:v>43841</c:v>
                </c:pt>
                <c:pt idx="133">
                  <c:v>43842</c:v>
                </c:pt>
                <c:pt idx="134">
                  <c:v>43843</c:v>
                </c:pt>
                <c:pt idx="135">
                  <c:v>43844</c:v>
                </c:pt>
                <c:pt idx="136">
                  <c:v>43845</c:v>
                </c:pt>
                <c:pt idx="137">
                  <c:v>43846</c:v>
                </c:pt>
                <c:pt idx="138">
                  <c:v>43847</c:v>
                </c:pt>
                <c:pt idx="139">
                  <c:v>43848</c:v>
                </c:pt>
                <c:pt idx="140">
                  <c:v>43849</c:v>
                </c:pt>
                <c:pt idx="141">
                  <c:v>43850</c:v>
                </c:pt>
                <c:pt idx="142">
                  <c:v>43851</c:v>
                </c:pt>
                <c:pt idx="143">
                  <c:v>43852</c:v>
                </c:pt>
                <c:pt idx="144">
                  <c:v>43853</c:v>
                </c:pt>
                <c:pt idx="145">
                  <c:v>43854</c:v>
                </c:pt>
                <c:pt idx="146">
                  <c:v>43855</c:v>
                </c:pt>
                <c:pt idx="147">
                  <c:v>43856</c:v>
                </c:pt>
                <c:pt idx="148">
                  <c:v>43857</c:v>
                </c:pt>
                <c:pt idx="149">
                  <c:v>43858</c:v>
                </c:pt>
                <c:pt idx="150">
                  <c:v>43859</c:v>
                </c:pt>
                <c:pt idx="151">
                  <c:v>43860</c:v>
                </c:pt>
                <c:pt idx="152">
                  <c:v>43861</c:v>
                </c:pt>
                <c:pt idx="153">
                  <c:v>43862</c:v>
                </c:pt>
                <c:pt idx="154">
                  <c:v>43863</c:v>
                </c:pt>
                <c:pt idx="155">
                  <c:v>43864</c:v>
                </c:pt>
                <c:pt idx="156">
                  <c:v>43865</c:v>
                </c:pt>
                <c:pt idx="157">
                  <c:v>43866</c:v>
                </c:pt>
                <c:pt idx="158">
                  <c:v>43867</c:v>
                </c:pt>
                <c:pt idx="159">
                  <c:v>43868</c:v>
                </c:pt>
                <c:pt idx="160">
                  <c:v>43869</c:v>
                </c:pt>
                <c:pt idx="161">
                  <c:v>43870</c:v>
                </c:pt>
                <c:pt idx="162">
                  <c:v>43871</c:v>
                </c:pt>
                <c:pt idx="163">
                  <c:v>43872</c:v>
                </c:pt>
                <c:pt idx="164">
                  <c:v>43873</c:v>
                </c:pt>
                <c:pt idx="165">
                  <c:v>43874</c:v>
                </c:pt>
                <c:pt idx="166">
                  <c:v>43875</c:v>
                </c:pt>
                <c:pt idx="167">
                  <c:v>43876</c:v>
                </c:pt>
                <c:pt idx="168">
                  <c:v>43877</c:v>
                </c:pt>
                <c:pt idx="169">
                  <c:v>43878</c:v>
                </c:pt>
                <c:pt idx="170">
                  <c:v>43879</c:v>
                </c:pt>
                <c:pt idx="171">
                  <c:v>43880</c:v>
                </c:pt>
                <c:pt idx="172">
                  <c:v>43881</c:v>
                </c:pt>
                <c:pt idx="173">
                  <c:v>43882</c:v>
                </c:pt>
                <c:pt idx="174">
                  <c:v>43883</c:v>
                </c:pt>
                <c:pt idx="175">
                  <c:v>43884</c:v>
                </c:pt>
                <c:pt idx="176">
                  <c:v>43885</c:v>
                </c:pt>
                <c:pt idx="177">
                  <c:v>43886</c:v>
                </c:pt>
                <c:pt idx="178">
                  <c:v>43887</c:v>
                </c:pt>
                <c:pt idx="179">
                  <c:v>43888</c:v>
                </c:pt>
                <c:pt idx="180">
                  <c:v>43889</c:v>
                </c:pt>
                <c:pt idx="181">
                  <c:v>43890</c:v>
                </c:pt>
                <c:pt idx="182">
                  <c:v>43891</c:v>
                </c:pt>
                <c:pt idx="183">
                  <c:v>43892</c:v>
                </c:pt>
                <c:pt idx="184">
                  <c:v>43893</c:v>
                </c:pt>
                <c:pt idx="185">
                  <c:v>43894</c:v>
                </c:pt>
                <c:pt idx="186">
                  <c:v>43895</c:v>
                </c:pt>
                <c:pt idx="187">
                  <c:v>43896</c:v>
                </c:pt>
                <c:pt idx="188">
                  <c:v>43897</c:v>
                </c:pt>
                <c:pt idx="189">
                  <c:v>43898</c:v>
                </c:pt>
                <c:pt idx="190">
                  <c:v>43899</c:v>
                </c:pt>
                <c:pt idx="191">
                  <c:v>43900</c:v>
                </c:pt>
                <c:pt idx="192">
                  <c:v>43901</c:v>
                </c:pt>
                <c:pt idx="193">
                  <c:v>43902</c:v>
                </c:pt>
                <c:pt idx="194">
                  <c:v>43903</c:v>
                </c:pt>
                <c:pt idx="195">
                  <c:v>43904</c:v>
                </c:pt>
                <c:pt idx="196">
                  <c:v>43905</c:v>
                </c:pt>
                <c:pt idx="197">
                  <c:v>43906</c:v>
                </c:pt>
                <c:pt idx="198">
                  <c:v>43907</c:v>
                </c:pt>
                <c:pt idx="199">
                  <c:v>43908</c:v>
                </c:pt>
                <c:pt idx="200">
                  <c:v>43909</c:v>
                </c:pt>
                <c:pt idx="201">
                  <c:v>43910</c:v>
                </c:pt>
                <c:pt idx="202">
                  <c:v>43911</c:v>
                </c:pt>
                <c:pt idx="203">
                  <c:v>43912</c:v>
                </c:pt>
                <c:pt idx="204">
                  <c:v>43913</c:v>
                </c:pt>
                <c:pt idx="205">
                  <c:v>43914</c:v>
                </c:pt>
                <c:pt idx="206">
                  <c:v>43915</c:v>
                </c:pt>
                <c:pt idx="207">
                  <c:v>43916</c:v>
                </c:pt>
                <c:pt idx="208">
                  <c:v>43917</c:v>
                </c:pt>
                <c:pt idx="209">
                  <c:v>43918</c:v>
                </c:pt>
                <c:pt idx="210">
                  <c:v>43919</c:v>
                </c:pt>
                <c:pt idx="211">
                  <c:v>43920</c:v>
                </c:pt>
                <c:pt idx="212">
                  <c:v>43921</c:v>
                </c:pt>
                <c:pt idx="213">
                  <c:v>43922</c:v>
                </c:pt>
                <c:pt idx="214">
                  <c:v>43923</c:v>
                </c:pt>
                <c:pt idx="215">
                  <c:v>43924</c:v>
                </c:pt>
                <c:pt idx="216">
                  <c:v>43925</c:v>
                </c:pt>
                <c:pt idx="217">
                  <c:v>43926</c:v>
                </c:pt>
                <c:pt idx="218">
                  <c:v>43927</c:v>
                </c:pt>
                <c:pt idx="219">
                  <c:v>43928</c:v>
                </c:pt>
                <c:pt idx="220">
                  <c:v>43929</c:v>
                </c:pt>
                <c:pt idx="221">
                  <c:v>43930</c:v>
                </c:pt>
                <c:pt idx="222">
                  <c:v>43931</c:v>
                </c:pt>
                <c:pt idx="223">
                  <c:v>43932</c:v>
                </c:pt>
                <c:pt idx="224">
                  <c:v>43933</c:v>
                </c:pt>
                <c:pt idx="225">
                  <c:v>43934</c:v>
                </c:pt>
                <c:pt idx="226">
                  <c:v>43935</c:v>
                </c:pt>
                <c:pt idx="227">
                  <c:v>43936</c:v>
                </c:pt>
                <c:pt idx="228">
                  <c:v>43937</c:v>
                </c:pt>
                <c:pt idx="229">
                  <c:v>43938</c:v>
                </c:pt>
                <c:pt idx="230">
                  <c:v>43939</c:v>
                </c:pt>
                <c:pt idx="231">
                  <c:v>43940</c:v>
                </c:pt>
                <c:pt idx="232">
                  <c:v>43941</c:v>
                </c:pt>
                <c:pt idx="233">
                  <c:v>43942</c:v>
                </c:pt>
                <c:pt idx="234">
                  <c:v>43943</c:v>
                </c:pt>
                <c:pt idx="235">
                  <c:v>43944</c:v>
                </c:pt>
                <c:pt idx="236">
                  <c:v>43945</c:v>
                </c:pt>
                <c:pt idx="237">
                  <c:v>43946</c:v>
                </c:pt>
                <c:pt idx="238">
                  <c:v>43947</c:v>
                </c:pt>
                <c:pt idx="239">
                  <c:v>43948</c:v>
                </c:pt>
                <c:pt idx="240">
                  <c:v>43949</c:v>
                </c:pt>
                <c:pt idx="241">
                  <c:v>43950</c:v>
                </c:pt>
                <c:pt idx="242">
                  <c:v>43951</c:v>
                </c:pt>
                <c:pt idx="243">
                  <c:v>43952</c:v>
                </c:pt>
                <c:pt idx="244">
                  <c:v>43953</c:v>
                </c:pt>
                <c:pt idx="245">
                  <c:v>43954</c:v>
                </c:pt>
                <c:pt idx="246">
                  <c:v>43955</c:v>
                </c:pt>
                <c:pt idx="247">
                  <c:v>43956</c:v>
                </c:pt>
                <c:pt idx="248">
                  <c:v>43957</c:v>
                </c:pt>
                <c:pt idx="249">
                  <c:v>43958</c:v>
                </c:pt>
                <c:pt idx="250">
                  <c:v>43959</c:v>
                </c:pt>
                <c:pt idx="251">
                  <c:v>43960</c:v>
                </c:pt>
                <c:pt idx="252">
                  <c:v>43961</c:v>
                </c:pt>
                <c:pt idx="253">
                  <c:v>43962</c:v>
                </c:pt>
                <c:pt idx="254">
                  <c:v>43963</c:v>
                </c:pt>
                <c:pt idx="255">
                  <c:v>43964</c:v>
                </c:pt>
                <c:pt idx="256">
                  <c:v>43965</c:v>
                </c:pt>
                <c:pt idx="257">
                  <c:v>43966</c:v>
                </c:pt>
                <c:pt idx="258">
                  <c:v>43967</c:v>
                </c:pt>
                <c:pt idx="259">
                  <c:v>43968</c:v>
                </c:pt>
                <c:pt idx="260">
                  <c:v>43969</c:v>
                </c:pt>
                <c:pt idx="261">
                  <c:v>43970</c:v>
                </c:pt>
                <c:pt idx="262">
                  <c:v>43971</c:v>
                </c:pt>
                <c:pt idx="263">
                  <c:v>43972</c:v>
                </c:pt>
                <c:pt idx="264">
                  <c:v>43973</c:v>
                </c:pt>
                <c:pt idx="265">
                  <c:v>43974</c:v>
                </c:pt>
                <c:pt idx="266">
                  <c:v>43975</c:v>
                </c:pt>
                <c:pt idx="267">
                  <c:v>43976</c:v>
                </c:pt>
                <c:pt idx="268">
                  <c:v>43977</c:v>
                </c:pt>
                <c:pt idx="269">
                  <c:v>43978</c:v>
                </c:pt>
                <c:pt idx="270">
                  <c:v>43979</c:v>
                </c:pt>
                <c:pt idx="271">
                  <c:v>43980</c:v>
                </c:pt>
                <c:pt idx="272">
                  <c:v>43981</c:v>
                </c:pt>
                <c:pt idx="273">
                  <c:v>43982</c:v>
                </c:pt>
                <c:pt idx="274">
                  <c:v>43983</c:v>
                </c:pt>
                <c:pt idx="275">
                  <c:v>43984</c:v>
                </c:pt>
                <c:pt idx="276">
                  <c:v>43985</c:v>
                </c:pt>
                <c:pt idx="277">
                  <c:v>43986</c:v>
                </c:pt>
                <c:pt idx="278">
                  <c:v>43987</c:v>
                </c:pt>
                <c:pt idx="279">
                  <c:v>43988</c:v>
                </c:pt>
                <c:pt idx="280">
                  <c:v>43989</c:v>
                </c:pt>
                <c:pt idx="281">
                  <c:v>43990</c:v>
                </c:pt>
                <c:pt idx="282">
                  <c:v>43991</c:v>
                </c:pt>
                <c:pt idx="283">
                  <c:v>43992</c:v>
                </c:pt>
                <c:pt idx="284">
                  <c:v>43993</c:v>
                </c:pt>
                <c:pt idx="285">
                  <c:v>43994</c:v>
                </c:pt>
                <c:pt idx="286">
                  <c:v>43995</c:v>
                </c:pt>
                <c:pt idx="287">
                  <c:v>43996</c:v>
                </c:pt>
                <c:pt idx="288">
                  <c:v>43997</c:v>
                </c:pt>
                <c:pt idx="289">
                  <c:v>43998</c:v>
                </c:pt>
                <c:pt idx="290">
                  <c:v>43999</c:v>
                </c:pt>
                <c:pt idx="291">
                  <c:v>44000</c:v>
                </c:pt>
                <c:pt idx="292">
                  <c:v>44001</c:v>
                </c:pt>
                <c:pt idx="293">
                  <c:v>44002</c:v>
                </c:pt>
                <c:pt idx="294">
                  <c:v>44003</c:v>
                </c:pt>
                <c:pt idx="295">
                  <c:v>44004</c:v>
                </c:pt>
                <c:pt idx="296">
                  <c:v>44005</c:v>
                </c:pt>
                <c:pt idx="297">
                  <c:v>44006</c:v>
                </c:pt>
                <c:pt idx="298">
                  <c:v>44007</c:v>
                </c:pt>
                <c:pt idx="299">
                  <c:v>44008</c:v>
                </c:pt>
                <c:pt idx="300">
                  <c:v>44009</c:v>
                </c:pt>
                <c:pt idx="301">
                  <c:v>44010</c:v>
                </c:pt>
                <c:pt idx="302">
                  <c:v>44011</c:v>
                </c:pt>
                <c:pt idx="303">
                  <c:v>44012</c:v>
                </c:pt>
                <c:pt idx="304">
                  <c:v>44013</c:v>
                </c:pt>
                <c:pt idx="305">
                  <c:v>44014</c:v>
                </c:pt>
                <c:pt idx="306">
                  <c:v>44015</c:v>
                </c:pt>
                <c:pt idx="307">
                  <c:v>44016</c:v>
                </c:pt>
                <c:pt idx="308">
                  <c:v>44017</c:v>
                </c:pt>
                <c:pt idx="309">
                  <c:v>44018</c:v>
                </c:pt>
                <c:pt idx="310">
                  <c:v>44019</c:v>
                </c:pt>
                <c:pt idx="311">
                  <c:v>44020</c:v>
                </c:pt>
                <c:pt idx="312">
                  <c:v>44021</c:v>
                </c:pt>
                <c:pt idx="313">
                  <c:v>44022</c:v>
                </c:pt>
                <c:pt idx="314">
                  <c:v>44023</c:v>
                </c:pt>
                <c:pt idx="315">
                  <c:v>44024</c:v>
                </c:pt>
                <c:pt idx="316">
                  <c:v>44025</c:v>
                </c:pt>
                <c:pt idx="317">
                  <c:v>44026</c:v>
                </c:pt>
                <c:pt idx="318">
                  <c:v>44027</c:v>
                </c:pt>
                <c:pt idx="319">
                  <c:v>44028</c:v>
                </c:pt>
                <c:pt idx="320">
                  <c:v>44029</c:v>
                </c:pt>
                <c:pt idx="321">
                  <c:v>44030</c:v>
                </c:pt>
                <c:pt idx="322">
                  <c:v>44031</c:v>
                </c:pt>
                <c:pt idx="323">
                  <c:v>44032</c:v>
                </c:pt>
                <c:pt idx="324">
                  <c:v>44033</c:v>
                </c:pt>
                <c:pt idx="325">
                  <c:v>44034</c:v>
                </c:pt>
                <c:pt idx="326">
                  <c:v>44035</c:v>
                </c:pt>
                <c:pt idx="327">
                  <c:v>44036</c:v>
                </c:pt>
                <c:pt idx="328">
                  <c:v>44037</c:v>
                </c:pt>
                <c:pt idx="329">
                  <c:v>44038</c:v>
                </c:pt>
                <c:pt idx="330">
                  <c:v>44039</c:v>
                </c:pt>
                <c:pt idx="331">
                  <c:v>44040</c:v>
                </c:pt>
                <c:pt idx="332">
                  <c:v>44041</c:v>
                </c:pt>
                <c:pt idx="333">
                  <c:v>44042</c:v>
                </c:pt>
                <c:pt idx="334">
                  <c:v>44043</c:v>
                </c:pt>
                <c:pt idx="335">
                  <c:v>44044</c:v>
                </c:pt>
                <c:pt idx="336">
                  <c:v>44045</c:v>
                </c:pt>
                <c:pt idx="337">
                  <c:v>44046</c:v>
                </c:pt>
                <c:pt idx="338">
                  <c:v>44047</c:v>
                </c:pt>
                <c:pt idx="339">
                  <c:v>44048</c:v>
                </c:pt>
                <c:pt idx="340">
                  <c:v>44049</c:v>
                </c:pt>
                <c:pt idx="341">
                  <c:v>44050</c:v>
                </c:pt>
                <c:pt idx="342">
                  <c:v>44051</c:v>
                </c:pt>
                <c:pt idx="343">
                  <c:v>44052</c:v>
                </c:pt>
                <c:pt idx="344">
                  <c:v>44053</c:v>
                </c:pt>
                <c:pt idx="345">
                  <c:v>44054</c:v>
                </c:pt>
                <c:pt idx="346">
                  <c:v>44055</c:v>
                </c:pt>
                <c:pt idx="347">
                  <c:v>44056</c:v>
                </c:pt>
                <c:pt idx="348">
                  <c:v>44057</c:v>
                </c:pt>
                <c:pt idx="349">
                  <c:v>44058</c:v>
                </c:pt>
                <c:pt idx="350">
                  <c:v>44059</c:v>
                </c:pt>
                <c:pt idx="351">
                  <c:v>44060</c:v>
                </c:pt>
                <c:pt idx="352">
                  <c:v>44061</c:v>
                </c:pt>
                <c:pt idx="353">
                  <c:v>44062</c:v>
                </c:pt>
                <c:pt idx="354">
                  <c:v>44063</c:v>
                </c:pt>
                <c:pt idx="355">
                  <c:v>44064</c:v>
                </c:pt>
                <c:pt idx="356">
                  <c:v>44065</c:v>
                </c:pt>
                <c:pt idx="357">
                  <c:v>44066</c:v>
                </c:pt>
                <c:pt idx="358">
                  <c:v>44067</c:v>
                </c:pt>
                <c:pt idx="359">
                  <c:v>44068</c:v>
                </c:pt>
                <c:pt idx="360">
                  <c:v>44069</c:v>
                </c:pt>
                <c:pt idx="361">
                  <c:v>44070</c:v>
                </c:pt>
                <c:pt idx="362">
                  <c:v>44071</c:v>
                </c:pt>
                <c:pt idx="363">
                  <c:v>44072</c:v>
                </c:pt>
                <c:pt idx="364">
                  <c:v>44073</c:v>
                </c:pt>
                <c:pt idx="365">
                  <c:v>44074</c:v>
                </c:pt>
                <c:pt idx="366">
                  <c:v>44075</c:v>
                </c:pt>
                <c:pt idx="367">
                  <c:v>44076</c:v>
                </c:pt>
                <c:pt idx="368">
                  <c:v>44077</c:v>
                </c:pt>
                <c:pt idx="369">
                  <c:v>44078</c:v>
                </c:pt>
                <c:pt idx="370">
                  <c:v>44079</c:v>
                </c:pt>
                <c:pt idx="371">
                  <c:v>44080</c:v>
                </c:pt>
                <c:pt idx="372">
                  <c:v>44081</c:v>
                </c:pt>
                <c:pt idx="373">
                  <c:v>44082</c:v>
                </c:pt>
                <c:pt idx="374">
                  <c:v>44083</c:v>
                </c:pt>
                <c:pt idx="375">
                  <c:v>44084</c:v>
                </c:pt>
                <c:pt idx="376">
                  <c:v>44085</c:v>
                </c:pt>
                <c:pt idx="377">
                  <c:v>44086</c:v>
                </c:pt>
                <c:pt idx="378">
                  <c:v>44087</c:v>
                </c:pt>
                <c:pt idx="379">
                  <c:v>44088</c:v>
                </c:pt>
                <c:pt idx="380">
                  <c:v>44089</c:v>
                </c:pt>
                <c:pt idx="381">
                  <c:v>44090</c:v>
                </c:pt>
                <c:pt idx="382">
                  <c:v>44091</c:v>
                </c:pt>
                <c:pt idx="383">
                  <c:v>44092</c:v>
                </c:pt>
                <c:pt idx="384">
                  <c:v>44093</c:v>
                </c:pt>
                <c:pt idx="385">
                  <c:v>44094</c:v>
                </c:pt>
                <c:pt idx="386">
                  <c:v>44095</c:v>
                </c:pt>
                <c:pt idx="387">
                  <c:v>44096</c:v>
                </c:pt>
                <c:pt idx="388">
                  <c:v>44097</c:v>
                </c:pt>
                <c:pt idx="389">
                  <c:v>44098</c:v>
                </c:pt>
                <c:pt idx="390">
                  <c:v>44099</c:v>
                </c:pt>
                <c:pt idx="391">
                  <c:v>44100</c:v>
                </c:pt>
                <c:pt idx="392">
                  <c:v>44101</c:v>
                </c:pt>
                <c:pt idx="393">
                  <c:v>44102</c:v>
                </c:pt>
                <c:pt idx="394">
                  <c:v>44103</c:v>
                </c:pt>
                <c:pt idx="395">
                  <c:v>44104</c:v>
                </c:pt>
                <c:pt idx="396">
                  <c:v>44105</c:v>
                </c:pt>
                <c:pt idx="397">
                  <c:v>44106</c:v>
                </c:pt>
                <c:pt idx="398">
                  <c:v>44107</c:v>
                </c:pt>
                <c:pt idx="399">
                  <c:v>44108</c:v>
                </c:pt>
                <c:pt idx="400">
                  <c:v>44109</c:v>
                </c:pt>
                <c:pt idx="401">
                  <c:v>44110</c:v>
                </c:pt>
                <c:pt idx="402">
                  <c:v>44111</c:v>
                </c:pt>
                <c:pt idx="403">
                  <c:v>44112</c:v>
                </c:pt>
                <c:pt idx="404">
                  <c:v>44113</c:v>
                </c:pt>
                <c:pt idx="405">
                  <c:v>44114</c:v>
                </c:pt>
                <c:pt idx="406">
                  <c:v>44115</c:v>
                </c:pt>
                <c:pt idx="407">
                  <c:v>44116</c:v>
                </c:pt>
                <c:pt idx="408">
                  <c:v>44117</c:v>
                </c:pt>
                <c:pt idx="409">
                  <c:v>44118</c:v>
                </c:pt>
                <c:pt idx="410">
                  <c:v>44119</c:v>
                </c:pt>
                <c:pt idx="411">
                  <c:v>44120</c:v>
                </c:pt>
                <c:pt idx="412">
                  <c:v>44121</c:v>
                </c:pt>
                <c:pt idx="413">
                  <c:v>44122</c:v>
                </c:pt>
                <c:pt idx="414">
                  <c:v>44123</c:v>
                </c:pt>
                <c:pt idx="415">
                  <c:v>44124</c:v>
                </c:pt>
                <c:pt idx="416">
                  <c:v>44125</c:v>
                </c:pt>
                <c:pt idx="417">
                  <c:v>44126</c:v>
                </c:pt>
                <c:pt idx="418">
                  <c:v>44127</c:v>
                </c:pt>
                <c:pt idx="419">
                  <c:v>44128</c:v>
                </c:pt>
                <c:pt idx="420">
                  <c:v>44129</c:v>
                </c:pt>
                <c:pt idx="421">
                  <c:v>44130</c:v>
                </c:pt>
                <c:pt idx="422">
                  <c:v>44131</c:v>
                </c:pt>
                <c:pt idx="423">
                  <c:v>44132</c:v>
                </c:pt>
                <c:pt idx="424">
                  <c:v>44133</c:v>
                </c:pt>
                <c:pt idx="425">
                  <c:v>44134</c:v>
                </c:pt>
                <c:pt idx="426">
                  <c:v>44135</c:v>
                </c:pt>
                <c:pt idx="427">
                  <c:v>44136</c:v>
                </c:pt>
                <c:pt idx="428">
                  <c:v>44137</c:v>
                </c:pt>
                <c:pt idx="429">
                  <c:v>44138</c:v>
                </c:pt>
                <c:pt idx="430">
                  <c:v>44139</c:v>
                </c:pt>
                <c:pt idx="431">
                  <c:v>44140</c:v>
                </c:pt>
                <c:pt idx="432">
                  <c:v>44141</c:v>
                </c:pt>
                <c:pt idx="433">
                  <c:v>44142</c:v>
                </c:pt>
                <c:pt idx="434">
                  <c:v>44143</c:v>
                </c:pt>
                <c:pt idx="435">
                  <c:v>44144</c:v>
                </c:pt>
                <c:pt idx="436">
                  <c:v>44145</c:v>
                </c:pt>
                <c:pt idx="437">
                  <c:v>44146</c:v>
                </c:pt>
                <c:pt idx="438">
                  <c:v>44147</c:v>
                </c:pt>
                <c:pt idx="439">
                  <c:v>44148</c:v>
                </c:pt>
                <c:pt idx="440">
                  <c:v>44149</c:v>
                </c:pt>
                <c:pt idx="441">
                  <c:v>44150</c:v>
                </c:pt>
                <c:pt idx="442">
                  <c:v>44151</c:v>
                </c:pt>
                <c:pt idx="443">
                  <c:v>44152</c:v>
                </c:pt>
                <c:pt idx="444">
                  <c:v>44153</c:v>
                </c:pt>
                <c:pt idx="445">
                  <c:v>44154</c:v>
                </c:pt>
                <c:pt idx="446">
                  <c:v>44155</c:v>
                </c:pt>
                <c:pt idx="447">
                  <c:v>44156</c:v>
                </c:pt>
                <c:pt idx="448">
                  <c:v>44157</c:v>
                </c:pt>
                <c:pt idx="449">
                  <c:v>44158</c:v>
                </c:pt>
                <c:pt idx="450">
                  <c:v>44159</c:v>
                </c:pt>
                <c:pt idx="451">
                  <c:v>44160</c:v>
                </c:pt>
                <c:pt idx="452">
                  <c:v>44161</c:v>
                </c:pt>
                <c:pt idx="453">
                  <c:v>44162</c:v>
                </c:pt>
                <c:pt idx="454">
                  <c:v>44163</c:v>
                </c:pt>
                <c:pt idx="455">
                  <c:v>44164</c:v>
                </c:pt>
                <c:pt idx="456">
                  <c:v>44165</c:v>
                </c:pt>
                <c:pt idx="457">
                  <c:v>44166</c:v>
                </c:pt>
                <c:pt idx="458">
                  <c:v>44167</c:v>
                </c:pt>
                <c:pt idx="459">
                  <c:v>44168</c:v>
                </c:pt>
                <c:pt idx="460">
                  <c:v>44169</c:v>
                </c:pt>
                <c:pt idx="461">
                  <c:v>44170</c:v>
                </c:pt>
                <c:pt idx="462">
                  <c:v>44171</c:v>
                </c:pt>
                <c:pt idx="463">
                  <c:v>44172</c:v>
                </c:pt>
                <c:pt idx="464">
                  <c:v>44173</c:v>
                </c:pt>
                <c:pt idx="465">
                  <c:v>44174</c:v>
                </c:pt>
                <c:pt idx="466">
                  <c:v>44175</c:v>
                </c:pt>
                <c:pt idx="467">
                  <c:v>44176</c:v>
                </c:pt>
                <c:pt idx="468">
                  <c:v>44177</c:v>
                </c:pt>
                <c:pt idx="469">
                  <c:v>44178</c:v>
                </c:pt>
                <c:pt idx="470">
                  <c:v>44179</c:v>
                </c:pt>
                <c:pt idx="471">
                  <c:v>44180</c:v>
                </c:pt>
                <c:pt idx="472">
                  <c:v>44181</c:v>
                </c:pt>
                <c:pt idx="473">
                  <c:v>44182</c:v>
                </c:pt>
                <c:pt idx="474">
                  <c:v>44183</c:v>
                </c:pt>
                <c:pt idx="475">
                  <c:v>44184</c:v>
                </c:pt>
                <c:pt idx="476">
                  <c:v>44185</c:v>
                </c:pt>
                <c:pt idx="477">
                  <c:v>44186</c:v>
                </c:pt>
                <c:pt idx="478">
                  <c:v>44187</c:v>
                </c:pt>
                <c:pt idx="479">
                  <c:v>44188</c:v>
                </c:pt>
                <c:pt idx="480">
                  <c:v>44189</c:v>
                </c:pt>
                <c:pt idx="481">
                  <c:v>44190</c:v>
                </c:pt>
                <c:pt idx="482">
                  <c:v>44191</c:v>
                </c:pt>
                <c:pt idx="483">
                  <c:v>44192</c:v>
                </c:pt>
                <c:pt idx="484">
                  <c:v>44193</c:v>
                </c:pt>
                <c:pt idx="485">
                  <c:v>44194</c:v>
                </c:pt>
                <c:pt idx="486">
                  <c:v>44195</c:v>
                </c:pt>
                <c:pt idx="487">
                  <c:v>44196</c:v>
                </c:pt>
                <c:pt idx="488">
                  <c:v>44197</c:v>
                </c:pt>
                <c:pt idx="489">
                  <c:v>44198</c:v>
                </c:pt>
                <c:pt idx="490">
                  <c:v>44199</c:v>
                </c:pt>
                <c:pt idx="491">
                  <c:v>44200</c:v>
                </c:pt>
                <c:pt idx="492">
                  <c:v>44201</c:v>
                </c:pt>
                <c:pt idx="493">
                  <c:v>44202</c:v>
                </c:pt>
                <c:pt idx="494">
                  <c:v>44203</c:v>
                </c:pt>
                <c:pt idx="495">
                  <c:v>44204</c:v>
                </c:pt>
                <c:pt idx="496">
                  <c:v>44205</c:v>
                </c:pt>
                <c:pt idx="497">
                  <c:v>44206</c:v>
                </c:pt>
                <c:pt idx="498">
                  <c:v>44207</c:v>
                </c:pt>
                <c:pt idx="499">
                  <c:v>44208</c:v>
                </c:pt>
                <c:pt idx="500">
                  <c:v>44209</c:v>
                </c:pt>
                <c:pt idx="501">
                  <c:v>44210</c:v>
                </c:pt>
                <c:pt idx="502">
                  <c:v>44211</c:v>
                </c:pt>
                <c:pt idx="503">
                  <c:v>44212</c:v>
                </c:pt>
                <c:pt idx="504">
                  <c:v>44213</c:v>
                </c:pt>
                <c:pt idx="505">
                  <c:v>44214</c:v>
                </c:pt>
                <c:pt idx="506">
                  <c:v>44215</c:v>
                </c:pt>
                <c:pt idx="507">
                  <c:v>44216</c:v>
                </c:pt>
                <c:pt idx="508">
                  <c:v>44217</c:v>
                </c:pt>
                <c:pt idx="509">
                  <c:v>44218</c:v>
                </c:pt>
                <c:pt idx="510">
                  <c:v>44219</c:v>
                </c:pt>
                <c:pt idx="511">
                  <c:v>44220</c:v>
                </c:pt>
                <c:pt idx="512">
                  <c:v>44221</c:v>
                </c:pt>
                <c:pt idx="513">
                  <c:v>44222</c:v>
                </c:pt>
                <c:pt idx="514">
                  <c:v>44223</c:v>
                </c:pt>
                <c:pt idx="515">
                  <c:v>44224</c:v>
                </c:pt>
                <c:pt idx="516">
                  <c:v>44225</c:v>
                </c:pt>
                <c:pt idx="517">
                  <c:v>44226</c:v>
                </c:pt>
                <c:pt idx="518">
                  <c:v>44227</c:v>
                </c:pt>
                <c:pt idx="519">
                  <c:v>44228</c:v>
                </c:pt>
                <c:pt idx="520">
                  <c:v>44229</c:v>
                </c:pt>
                <c:pt idx="521">
                  <c:v>44230</c:v>
                </c:pt>
                <c:pt idx="522">
                  <c:v>44231</c:v>
                </c:pt>
                <c:pt idx="523">
                  <c:v>44232</c:v>
                </c:pt>
                <c:pt idx="524">
                  <c:v>44233</c:v>
                </c:pt>
                <c:pt idx="525">
                  <c:v>44234</c:v>
                </c:pt>
                <c:pt idx="526">
                  <c:v>44235</c:v>
                </c:pt>
                <c:pt idx="527">
                  <c:v>44236</c:v>
                </c:pt>
                <c:pt idx="528">
                  <c:v>44237</c:v>
                </c:pt>
                <c:pt idx="529">
                  <c:v>44238</c:v>
                </c:pt>
                <c:pt idx="530">
                  <c:v>44239</c:v>
                </c:pt>
                <c:pt idx="531">
                  <c:v>44240</c:v>
                </c:pt>
                <c:pt idx="532">
                  <c:v>44241</c:v>
                </c:pt>
                <c:pt idx="533">
                  <c:v>44242</c:v>
                </c:pt>
                <c:pt idx="534">
                  <c:v>44243</c:v>
                </c:pt>
                <c:pt idx="535">
                  <c:v>44244</c:v>
                </c:pt>
                <c:pt idx="536">
                  <c:v>44245</c:v>
                </c:pt>
                <c:pt idx="537">
                  <c:v>44246</c:v>
                </c:pt>
                <c:pt idx="538">
                  <c:v>44247</c:v>
                </c:pt>
                <c:pt idx="539">
                  <c:v>44248</c:v>
                </c:pt>
                <c:pt idx="540">
                  <c:v>44249</c:v>
                </c:pt>
                <c:pt idx="541">
                  <c:v>44250</c:v>
                </c:pt>
                <c:pt idx="542">
                  <c:v>44251</c:v>
                </c:pt>
                <c:pt idx="543">
                  <c:v>44252</c:v>
                </c:pt>
                <c:pt idx="544">
                  <c:v>44253</c:v>
                </c:pt>
                <c:pt idx="545">
                  <c:v>44254</c:v>
                </c:pt>
                <c:pt idx="546">
                  <c:v>44255</c:v>
                </c:pt>
                <c:pt idx="547">
                  <c:v>44256</c:v>
                </c:pt>
                <c:pt idx="548">
                  <c:v>44257</c:v>
                </c:pt>
                <c:pt idx="549">
                  <c:v>44258</c:v>
                </c:pt>
                <c:pt idx="550">
                  <c:v>44259</c:v>
                </c:pt>
                <c:pt idx="551">
                  <c:v>44260</c:v>
                </c:pt>
                <c:pt idx="552">
                  <c:v>44261</c:v>
                </c:pt>
                <c:pt idx="553">
                  <c:v>44262</c:v>
                </c:pt>
                <c:pt idx="554">
                  <c:v>44263</c:v>
                </c:pt>
                <c:pt idx="555">
                  <c:v>44264</c:v>
                </c:pt>
                <c:pt idx="556">
                  <c:v>44265</c:v>
                </c:pt>
                <c:pt idx="557">
                  <c:v>44266</c:v>
                </c:pt>
                <c:pt idx="558">
                  <c:v>44267</c:v>
                </c:pt>
                <c:pt idx="559">
                  <c:v>44268</c:v>
                </c:pt>
                <c:pt idx="560">
                  <c:v>44269</c:v>
                </c:pt>
                <c:pt idx="561">
                  <c:v>44270</c:v>
                </c:pt>
                <c:pt idx="562">
                  <c:v>44271</c:v>
                </c:pt>
                <c:pt idx="563">
                  <c:v>44272</c:v>
                </c:pt>
                <c:pt idx="564">
                  <c:v>44273</c:v>
                </c:pt>
                <c:pt idx="565">
                  <c:v>44274</c:v>
                </c:pt>
                <c:pt idx="566">
                  <c:v>44275</c:v>
                </c:pt>
                <c:pt idx="567">
                  <c:v>44276</c:v>
                </c:pt>
                <c:pt idx="568">
                  <c:v>44277</c:v>
                </c:pt>
                <c:pt idx="569">
                  <c:v>44278</c:v>
                </c:pt>
                <c:pt idx="570">
                  <c:v>44279</c:v>
                </c:pt>
                <c:pt idx="571">
                  <c:v>44280</c:v>
                </c:pt>
                <c:pt idx="572">
                  <c:v>44281</c:v>
                </c:pt>
                <c:pt idx="573">
                  <c:v>44282</c:v>
                </c:pt>
                <c:pt idx="574">
                  <c:v>44283</c:v>
                </c:pt>
                <c:pt idx="575">
                  <c:v>44284</c:v>
                </c:pt>
                <c:pt idx="576">
                  <c:v>44285</c:v>
                </c:pt>
                <c:pt idx="577">
                  <c:v>44286</c:v>
                </c:pt>
                <c:pt idx="578">
                  <c:v>44287</c:v>
                </c:pt>
                <c:pt idx="579">
                  <c:v>44288</c:v>
                </c:pt>
                <c:pt idx="580">
                  <c:v>44289</c:v>
                </c:pt>
                <c:pt idx="581">
                  <c:v>44290</c:v>
                </c:pt>
                <c:pt idx="582">
                  <c:v>44291</c:v>
                </c:pt>
                <c:pt idx="583">
                  <c:v>44292</c:v>
                </c:pt>
                <c:pt idx="584">
                  <c:v>44293</c:v>
                </c:pt>
                <c:pt idx="585">
                  <c:v>44294</c:v>
                </c:pt>
                <c:pt idx="586">
                  <c:v>44295</c:v>
                </c:pt>
                <c:pt idx="587">
                  <c:v>44296</c:v>
                </c:pt>
                <c:pt idx="588">
                  <c:v>44297</c:v>
                </c:pt>
                <c:pt idx="589">
                  <c:v>44298</c:v>
                </c:pt>
                <c:pt idx="590">
                  <c:v>44299</c:v>
                </c:pt>
                <c:pt idx="591">
                  <c:v>44300</c:v>
                </c:pt>
                <c:pt idx="592">
                  <c:v>44301</c:v>
                </c:pt>
                <c:pt idx="593">
                  <c:v>44302</c:v>
                </c:pt>
                <c:pt idx="594">
                  <c:v>44303</c:v>
                </c:pt>
                <c:pt idx="595">
                  <c:v>44304</c:v>
                </c:pt>
                <c:pt idx="596">
                  <c:v>44305</c:v>
                </c:pt>
                <c:pt idx="597">
                  <c:v>44306</c:v>
                </c:pt>
                <c:pt idx="598">
                  <c:v>44307</c:v>
                </c:pt>
                <c:pt idx="599">
                  <c:v>44308</c:v>
                </c:pt>
                <c:pt idx="600">
                  <c:v>44309</c:v>
                </c:pt>
                <c:pt idx="601">
                  <c:v>44310</c:v>
                </c:pt>
                <c:pt idx="602">
                  <c:v>44311</c:v>
                </c:pt>
                <c:pt idx="603">
                  <c:v>44312</c:v>
                </c:pt>
                <c:pt idx="604">
                  <c:v>44313</c:v>
                </c:pt>
                <c:pt idx="605">
                  <c:v>44314</c:v>
                </c:pt>
                <c:pt idx="606">
                  <c:v>44315</c:v>
                </c:pt>
                <c:pt idx="607">
                  <c:v>44316</c:v>
                </c:pt>
                <c:pt idx="608">
                  <c:v>44317</c:v>
                </c:pt>
                <c:pt idx="609">
                  <c:v>44318</c:v>
                </c:pt>
                <c:pt idx="610">
                  <c:v>44319</c:v>
                </c:pt>
                <c:pt idx="611">
                  <c:v>44320</c:v>
                </c:pt>
                <c:pt idx="612">
                  <c:v>44321</c:v>
                </c:pt>
                <c:pt idx="613">
                  <c:v>44322</c:v>
                </c:pt>
                <c:pt idx="614">
                  <c:v>44323</c:v>
                </c:pt>
                <c:pt idx="615">
                  <c:v>44324</c:v>
                </c:pt>
                <c:pt idx="616">
                  <c:v>44325</c:v>
                </c:pt>
                <c:pt idx="617">
                  <c:v>44326</c:v>
                </c:pt>
                <c:pt idx="618">
                  <c:v>44327</c:v>
                </c:pt>
                <c:pt idx="619">
                  <c:v>44328</c:v>
                </c:pt>
                <c:pt idx="620">
                  <c:v>44329</c:v>
                </c:pt>
                <c:pt idx="621">
                  <c:v>44330</c:v>
                </c:pt>
                <c:pt idx="622">
                  <c:v>44331</c:v>
                </c:pt>
                <c:pt idx="623">
                  <c:v>44332</c:v>
                </c:pt>
                <c:pt idx="624">
                  <c:v>44333</c:v>
                </c:pt>
                <c:pt idx="625">
                  <c:v>44334</c:v>
                </c:pt>
                <c:pt idx="626">
                  <c:v>44335</c:v>
                </c:pt>
                <c:pt idx="627">
                  <c:v>44336</c:v>
                </c:pt>
                <c:pt idx="628">
                  <c:v>44337</c:v>
                </c:pt>
                <c:pt idx="629">
                  <c:v>44338</c:v>
                </c:pt>
                <c:pt idx="630">
                  <c:v>44339</c:v>
                </c:pt>
                <c:pt idx="631">
                  <c:v>44340</c:v>
                </c:pt>
                <c:pt idx="632">
                  <c:v>44341</c:v>
                </c:pt>
                <c:pt idx="633">
                  <c:v>44342</c:v>
                </c:pt>
                <c:pt idx="634">
                  <c:v>44343</c:v>
                </c:pt>
                <c:pt idx="635">
                  <c:v>44344</c:v>
                </c:pt>
                <c:pt idx="636">
                  <c:v>44345</c:v>
                </c:pt>
                <c:pt idx="637">
                  <c:v>44346</c:v>
                </c:pt>
                <c:pt idx="638">
                  <c:v>44347</c:v>
                </c:pt>
                <c:pt idx="639">
                  <c:v>44348</c:v>
                </c:pt>
                <c:pt idx="640">
                  <c:v>44349</c:v>
                </c:pt>
                <c:pt idx="641">
                  <c:v>44350</c:v>
                </c:pt>
                <c:pt idx="642">
                  <c:v>44351</c:v>
                </c:pt>
                <c:pt idx="643">
                  <c:v>44352</c:v>
                </c:pt>
                <c:pt idx="644">
                  <c:v>44353</c:v>
                </c:pt>
                <c:pt idx="645">
                  <c:v>44354</c:v>
                </c:pt>
                <c:pt idx="646">
                  <c:v>44355</c:v>
                </c:pt>
                <c:pt idx="647">
                  <c:v>44356</c:v>
                </c:pt>
                <c:pt idx="648">
                  <c:v>44357</c:v>
                </c:pt>
                <c:pt idx="649">
                  <c:v>44358</c:v>
                </c:pt>
                <c:pt idx="650">
                  <c:v>44359</c:v>
                </c:pt>
                <c:pt idx="651">
                  <c:v>44360</c:v>
                </c:pt>
                <c:pt idx="652">
                  <c:v>44361</c:v>
                </c:pt>
                <c:pt idx="653">
                  <c:v>44362</c:v>
                </c:pt>
                <c:pt idx="654">
                  <c:v>44363</c:v>
                </c:pt>
                <c:pt idx="655">
                  <c:v>44364</c:v>
                </c:pt>
                <c:pt idx="656">
                  <c:v>44365</c:v>
                </c:pt>
                <c:pt idx="657">
                  <c:v>44366</c:v>
                </c:pt>
                <c:pt idx="658">
                  <c:v>44367</c:v>
                </c:pt>
                <c:pt idx="659">
                  <c:v>44368</c:v>
                </c:pt>
                <c:pt idx="660">
                  <c:v>44369</c:v>
                </c:pt>
                <c:pt idx="661">
                  <c:v>44370</c:v>
                </c:pt>
                <c:pt idx="662">
                  <c:v>44371</c:v>
                </c:pt>
                <c:pt idx="663">
                  <c:v>44372</c:v>
                </c:pt>
                <c:pt idx="664">
                  <c:v>44373</c:v>
                </c:pt>
                <c:pt idx="665">
                  <c:v>44374</c:v>
                </c:pt>
                <c:pt idx="666">
                  <c:v>44375</c:v>
                </c:pt>
                <c:pt idx="667">
                  <c:v>44376</c:v>
                </c:pt>
                <c:pt idx="668">
                  <c:v>44377</c:v>
                </c:pt>
                <c:pt idx="669">
                  <c:v>44378</c:v>
                </c:pt>
                <c:pt idx="670">
                  <c:v>44379</c:v>
                </c:pt>
                <c:pt idx="671">
                  <c:v>44380</c:v>
                </c:pt>
                <c:pt idx="672">
                  <c:v>44381</c:v>
                </c:pt>
                <c:pt idx="673">
                  <c:v>44382</c:v>
                </c:pt>
                <c:pt idx="674">
                  <c:v>44383</c:v>
                </c:pt>
                <c:pt idx="675">
                  <c:v>44384</c:v>
                </c:pt>
                <c:pt idx="676">
                  <c:v>44385</c:v>
                </c:pt>
                <c:pt idx="677">
                  <c:v>44386</c:v>
                </c:pt>
                <c:pt idx="678">
                  <c:v>44387</c:v>
                </c:pt>
                <c:pt idx="679">
                  <c:v>44388</c:v>
                </c:pt>
                <c:pt idx="680">
                  <c:v>44389</c:v>
                </c:pt>
                <c:pt idx="681">
                  <c:v>44390</c:v>
                </c:pt>
                <c:pt idx="682">
                  <c:v>44391</c:v>
                </c:pt>
                <c:pt idx="683">
                  <c:v>44392</c:v>
                </c:pt>
                <c:pt idx="684">
                  <c:v>44393</c:v>
                </c:pt>
                <c:pt idx="685">
                  <c:v>44394</c:v>
                </c:pt>
                <c:pt idx="686">
                  <c:v>44395</c:v>
                </c:pt>
                <c:pt idx="687">
                  <c:v>44396</c:v>
                </c:pt>
                <c:pt idx="688">
                  <c:v>44397</c:v>
                </c:pt>
                <c:pt idx="689">
                  <c:v>44398</c:v>
                </c:pt>
                <c:pt idx="690">
                  <c:v>44399</c:v>
                </c:pt>
                <c:pt idx="691">
                  <c:v>44400</c:v>
                </c:pt>
                <c:pt idx="692">
                  <c:v>44401</c:v>
                </c:pt>
                <c:pt idx="693">
                  <c:v>44402</c:v>
                </c:pt>
                <c:pt idx="694">
                  <c:v>44403</c:v>
                </c:pt>
                <c:pt idx="695">
                  <c:v>44404</c:v>
                </c:pt>
                <c:pt idx="696">
                  <c:v>44405</c:v>
                </c:pt>
                <c:pt idx="697">
                  <c:v>44406</c:v>
                </c:pt>
                <c:pt idx="698">
                  <c:v>44407</c:v>
                </c:pt>
                <c:pt idx="699">
                  <c:v>44408</c:v>
                </c:pt>
                <c:pt idx="700">
                  <c:v>44409</c:v>
                </c:pt>
                <c:pt idx="701">
                  <c:v>44410</c:v>
                </c:pt>
                <c:pt idx="702">
                  <c:v>44411</c:v>
                </c:pt>
                <c:pt idx="703">
                  <c:v>44412</c:v>
                </c:pt>
                <c:pt idx="704">
                  <c:v>44413</c:v>
                </c:pt>
                <c:pt idx="705">
                  <c:v>44414</c:v>
                </c:pt>
                <c:pt idx="706">
                  <c:v>44415</c:v>
                </c:pt>
                <c:pt idx="707">
                  <c:v>44416</c:v>
                </c:pt>
                <c:pt idx="708">
                  <c:v>44417</c:v>
                </c:pt>
                <c:pt idx="709">
                  <c:v>44418</c:v>
                </c:pt>
                <c:pt idx="710">
                  <c:v>44419</c:v>
                </c:pt>
                <c:pt idx="711">
                  <c:v>44420</c:v>
                </c:pt>
                <c:pt idx="712">
                  <c:v>44421</c:v>
                </c:pt>
                <c:pt idx="713">
                  <c:v>44422</c:v>
                </c:pt>
                <c:pt idx="714">
                  <c:v>44423</c:v>
                </c:pt>
                <c:pt idx="715">
                  <c:v>44424</c:v>
                </c:pt>
                <c:pt idx="716">
                  <c:v>44425</c:v>
                </c:pt>
                <c:pt idx="717">
                  <c:v>44426</c:v>
                </c:pt>
                <c:pt idx="718">
                  <c:v>44427</c:v>
                </c:pt>
                <c:pt idx="719">
                  <c:v>44428</c:v>
                </c:pt>
                <c:pt idx="720">
                  <c:v>44429</c:v>
                </c:pt>
                <c:pt idx="721">
                  <c:v>44430</c:v>
                </c:pt>
                <c:pt idx="722">
                  <c:v>44431</c:v>
                </c:pt>
                <c:pt idx="723">
                  <c:v>44432</c:v>
                </c:pt>
                <c:pt idx="724">
                  <c:v>44433</c:v>
                </c:pt>
                <c:pt idx="725">
                  <c:v>44434</c:v>
                </c:pt>
                <c:pt idx="726">
                  <c:v>44435</c:v>
                </c:pt>
                <c:pt idx="727">
                  <c:v>44436</c:v>
                </c:pt>
                <c:pt idx="728">
                  <c:v>44437</c:v>
                </c:pt>
                <c:pt idx="729">
                  <c:v>44438</c:v>
                </c:pt>
                <c:pt idx="730">
                  <c:v>44439</c:v>
                </c:pt>
                <c:pt idx="731">
                  <c:v>44440</c:v>
                </c:pt>
                <c:pt idx="732">
                  <c:v>44441</c:v>
                </c:pt>
                <c:pt idx="733">
                  <c:v>44442</c:v>
                </c:pt>
                <c:pt idx="734">
                  <c:v>44443</c:v>
                </c:pt>
                <c:pt idx="735">
                  <c:v>44444</c:v>
                </c:pt>
                <c:pt idx="736">
                  <c:v>44445</c:v>
                </c:pt>
                <c:pt idx="737">
                  <c:v>44446</c:v>
                </c:pt>
                <c:pt idx="738">
                  <c:v>44447</c:v>
                </c:pt>
                <c:pt idx="739">
                  <c:v>44448</c:v>
                </c:pt>
                <c:pt idx="740">
                  <c:v>44449</c:v>
                </c:pt>
                <c:pt idx="741">
                  <c:v>44450</c:v>
                </c:pt>
                <c:pt idx="742">
                  <c:v>44451</c:v>
                </c:pt>
                <c:pt idx="743">
                  <c:v>44452</c:v>
                </c:pt>
                <c:pt idx="744">
                  <c:v>44453</c:v>
                </c:pt>
                <c:pt idx="745">
                  <c:v>44454</c:v>
                </c:pt>
                <c:pt idx="746">
                  <c:v>44455</c:v>
                </c:pt>
                <c:pt idx="747">
                  <c:v>44456</c:v>
                </c:pt>
                <c:pt idx="748">
                  <c:v>44457</c:v>
                </c:pt>
                <c:pt idx="749">
                  <c:v>44458</c:v>
                </c:pt>
                <c:pt idx="750">
                  <c:v>44459</c:v>
                </c:pt>
                <c:pt idx="751">
                  <c:v>44460</c:v>
                </c:pt>
                <c:pt idx="752">
                  <c:v>44461</c:v>
                </c:pt>
                <c:pt idx="753">
                  <c:v>44462</c:v>
                </c:pt>
                <c:pt idx="754">
                  <c:v>44463</c:v>
                </c:pt>
                <c:pt idx="755">
                  <c:v>44464</c:v>
                </c:pt>
                <c:pt idx="756">
                  <c:v>44465</c:v>
                </c:pt>
                <c:pt idx="757">
                  <c:v>44466</c:v>
                </c:pt>
                <c:pt idx="758">
                  <c:v>44467</c:v>
                </c:pt>
                <c:pt idx="759">
                  <c:v>44468</c:v>
                </c:pt>
                <c:pt idx="760">
                  <c:v>44469</c:v>
                </c:pt>
                <c:pt idx="761">
                  <c:v>44470</c:v>
                </c:pt>
                <c:pt idx="762">
                  <c:v>44471</c:v>
                </c:pt>
                <c:pt idx="763">
                  <c:v>44472</c:v>
                </c:pt>
                <c:pt idx="764">
                  <c:v>44473</c:v>
                </c:pt>
                <c:pt idx="765">
                  <c:v>44474</c:v>
                </c:pt>
                <c:pt idx="766">
                  <c:v>44475</c:v>
                </c:pt>
                <c:pt idx="767">
                  <c:v>44476</c:v>
                </c:pt>
                <c:pt idx="768">
                  <c:v>44477</c:v>
                </c:pt>
                <c:pt idx="769">
                  <c:v>44478</c:v>
                </c:pt>
                <c:pt idx="770">
                  <c:v>44479</c:v>
                </c:pt>
                <c:pt idx="771">
                  <c:v>44480</c:v>
                </c:pt>
                <c:pt idx="772">
                  <c:v>44481</c:v>
                </c:pt>
                <c:pt idx="773">
                  <c:v>44482</c:v>
                </c:pt>
                <c:pt idx="774">
                  <c:v>44483</c:v>
                </c:pt>
                <c:pt idx="775">
                  <c:v>44484</c:v>
                </c:pt>
                <c:pt idx="776">
                  <c:v>44485</c:v>
                </c:pt>
                <c:pt idx="777">
                  <c:v>44486</c:v>
                </c:pt>
                <c:pt idx="778">
                  <c:v>44487</c:v>
                </c:pt>
                <c:pt idx="779">
                  <c:v>44488</c:v>
                </c:pt>
                <c:pt idx="780">
                  <c:v>44489</c:v>
                </c:pt>
                <c:pt idx="781">
                  <c:v>44490</c:v>
                </c:pt>
                <c:pt idx="782">
                  <c:v>44491</c:v>
                </c:pt>
                <c:pt idx="783">
                  <c:v>44492</c:v>
                </c:pt>
                <c:pt idx="784">
                  <c:v>44493</c:v>
                </c:pt>
                <c:pt idx="785">
                  <c:v>44494</c:v>
                </c:pt>
                <c:pt idx="786">
                  <c:v>44495</c:v>
                </c:pt>
                <c:pt idx="787">
                  <c:v>44496</c:v>
                </c:pt>
                <c:pt idx="788">
                  <c:v>44497</c:v>
                </c:pt>
                <c:pt idx="789">
                  <c:v>44498</c:v>
                </c:pt>
                <c:pt idx="790">
                  <c:v>44499</c:v>
                </c:pt>
                <c:pt idx="791">
                  <c:v>44500</c:v>
                </c:pt>
                <c:pt idx="792">
                  <c:v>44501</c:v>
                </c:pt>
                <c:pt idx="793">
                  <c:v>44502</c:v>
                </c:pt>
                <c:pt idx="794">
                  <c:v>44503</c:v>
                </c:pt>
                <c:pt idx="795">
                  <c:v>44504</c:v>
                </c:pt>
                <c:pt idx="796">
                  <c:v>44505</c:v>
                </c:pt>
                <c:pt idx="797">
                  <c:v>44506</c:v>
                </c:pt>
                <c:pt idx="798">
                  <c:v>44507</c:v>
                </c:pt>
                <c:pt idx="799">
                  <c:v>44508</c:v>
                </c:pt>
                <c:pt idx="800">
                  <c:v>44509</c:v>
                </c:pt>
                <c:pt idx="801">
                  <c:v>44510</c:v>
                </c:pt>
                <c:pt idx="802">
                  <c:v>44511</c:v>
                </c:pt>
                <c:pt idx="803">
                  <c:v>44512</c:v>
                </c:pt>
                <c:pt idx="804">
                  <c:v>44513</c:v>
                </c:pt>
                <c:pt idx="805">
                  <c:v>44514</c:v>
                </c:pt>
                <c:pt idx="806">
                  <c:v>44515</c:v>
                </c:pt>
                <c:pt idx="807">
                  <c:v>44516</c:v>
                </c:pt>
                <c:pt idx="808">
                  <c:v>44517</c:v>
                </c:pt>
                <c:pt idx="809">
                  <c:v>44518</c:v>
                </c:pt>
                <c:pt idx="810">
                  <c:v>44519</c:v>
                </c:pt>
                <c:pt idx="811">
                  <c:v>44520</c:v>
                </c:pt>
                <c:pt idx="812">
                  <c:v>44521</c:v>
                </c:pt>
                <c:pt idx="813">
                  <c:v>44522</c:v>
                </c:pt>
                <c:pt idx="814">
                  <c:v>44523</c:v>
                </c:pt>
                <c:pt idx="815">
                  <c:v>44524</c:v>
                </c:pt>
                <c:pt idx="816">
                  <c:v>44525</c:v>
                </c:pt>
                <c:pt idx="817">
                  <c:v>44526</c:v>
                </c:pt>
                <c:pt idx="818">
                  <c:v>44527</c:v>
                </c:pt>
                <c:pt idx="819">
                  <c:v>44528</c:v>
                </c:pt>
                <c:pt idx="820">
                  <c:v>44529</c:v>
                </c:pt>
                <c:pt idx="821">
                  <c:v>44530</c:v>
                </c:pt>
                <c:pt idx="822">
                  <c:v>44531</c:v>
                </c:pt>
                <c:pt idx="823">
                  <c:v>44532</c:v>
                </c:pt>
                <c:pt idx="824">
                  <c:v>44533</c:v>
                </c:pt>
                <c:pt idx="825">
                  <c:v>44534</c:v>
                </c:pt>
                <c:pt idx="826">
                  <c:v>44535</c:v>
                </c:pt>
                <c:pt idx="827">
                  <c:v>44536</c:v>
                </c:pt>
                <c:pt idx="828">
                  <c:v>44537</c:v>
                </c:pt>
                <c:pt idx="829">
                  <c:v>44538</c:v>
                </c:pt>
                <c:pt idx="830">
                  <c:v>44539</c:v>
                </c:pt>
                <c:pt idx="831">
                  <c:v>44540</c:v>
                </c:pt>
                <c:pt idx="832">
                  <c:v>44541</c:v>
                </c:pt>
                <c:pt idx="833">
                  <c:v>44542</c:v>
                </c:pt>
                <c:pt idx="834">
                  <c:v>44543</c:v>
                </c:pt>
                <c:pt idx="835">
                  <c:v>44544</c:v>
                </c:pt>
                <c:pt idx="836">
                  <c:v>44545</c:v>
                </c:pt>
                <c:pt idx="837">
                  <c:v>44546</c:v>
                </c:pt>
                <c:pt idx="838">
                  <c:v>44547</c:v>
                </c:pt>
                <c:pt idx="839">
                  <c:v>44548</c:v>
                </c:pt>
                <c:pt idx="840">
                  <c:v>44549</c:v>
                </c:pt>
                <c:pt idx="841">
                  <c:v>44550</c:v>
                </c:pt>
                <c:pt idx="842">
                  <c:v>44551</c:v>
                </c:pt>
                <c:pt idx="843">
                  <c:v>44552</c:v>
                </c:pt>
                <c:pt idx="844">
                  <c:v>44553</c:v>
                </c:pt>
                <c:pt idx="845">
                  <c:v>44554</c:v>
                </c:pt>
                <c:pt idx="846">
                  <c:v>44555</c:v>
                </c:pt>
                <c:pt idx="847">
                  <c:v>44556</c:v>
                </c:pt>
                <c:pt idx="848">
                  <c:v>44557</c:v>
                </c:pt>
                <c:pt idx="849">
                  <c:v>44558</c:v>
                </c:pt>
                <c:pt idx="850">
                  <c:v>44559</c:v>
                </c:pt>
                <c:pt idx="851">
                  <c:v>44560</c:v>
                </c:pt>
                <c:pt idx="852">
                  <c:v>44561</c:v>
                </c:pt>
                <c:pt idx="853">
                  <c:v>44562</c:v>
                </c:pt>
                <c:pt idx="854">
                  <c:v>44563</c:v>
                </c:pt>
                <c:pt idx="855">
                  <c:v>44564</c:v>
                </c:pt>
                <c:pt idx="856">
                  <c:v>44565</c:v>
                </c:pt>
                <c:pt idx="857">
                  <c:v>44566</c:v>
                </c:pt>
                <c:pt idx="858">
                  <c:v>44567</c:v>
                </c:pt>
                <c:pt idx="859">
                  <c:v>44568</c:v>
                </c:pt>
                <c:pt idx="860">
                  <c:v>44569</c:v>
                </c:pt>
                <c:pt idx="861">
                  <c:v>44570</c:v>
                </c:pt>
                <c:pt idx="862">
                  <c:v>44571</c:v>
                </c:pt>
                <c:pt idx="863">
                  <c:v>44572</c:v>
                </c:pt>
                <c:pt idx="864">
                  <c:v>44573</c:v>
                </c:pt>
                <c:pt idx="865">
                  <c:v>44574</c:v>
                </c:pt>
                <c:pt idx="866">
                  <c:v>44575</c:v>
                </c:pt>
                <c:pt idx="867">
                  <c:v>44576</c:v>
                </c:pt>
                <c:pt idx="868">
                  <c:v>44577</c:v>
                </c:pt>
                <c:pt idx="869">
                  <c:v>44578</c:v>
                </c:pt>
                <c:pt idx="870">
                  <c:v>44579</c:v>
                </c:pt>
                <c:pt idx="871">
                  <c:v>44580</c:v>
                </c:pt>
                <c:pt idx="872">
                  <c:v>44581</c:v>
                </c:pt>
                <c:pt idx="873">
                  <c:v>44582</c:v>
                </c:pt>
                <c:pt idx="874">
                  <c:v>44583</c:v>
                </c:pt>
                <c:pt idx="875">
                  <c:v>44584</c:v>
                </c:pt>
                <c:pt idx="876">
                  <c:v>44585</c:v>
                </c:pt>
                <c:pt idx="877">
                  <c:v>44586</c:v>
                </c:pt>
                <c:pt idx="878">
                  <c:v>44587</c:v>
                </c:pt>
                <c:pt idx="879">
                  <c:v>44588</c:v>
                </c:pt>
                <c:pt idx="880">
                  <c:v>44589</c:v>
                </c:pt>
                <c:pt idx="881">
                  <c:v>44590</c:v>
                </c:pt>
                <c:pt idx="882">
                  <c:v>44591</c:v>
                </c:pt>
                <c:pt idx="883">
                  <c:v>44592</c:v>
                </c:pt>
                <c:pt idx="884">
                  <c:v>44593</c:v>
                </c:pt>
                <c:pt idx="885">
                  <c:v>44594</c:v>
                </c:pt>
                <c:pt idx="886">
                  <c:v>44595</c:v>
                </c:pt>
                <c:pt idx="887">
                  <c:v>44596</c:v>
                </c:pt>
                <c:pt idx="888">
                  <c:v>44597</c:v>
                </c:pt>
                <c:pt idx="889">
                  <c:v>44598</c:v>
                </c:pt>
                <c:pt idx="890">
                  <c:v>44599</c:v>
                </c:pt>
                <c:pt idx="891">
                  <c:v>44600</c:v>
                </c:pt>
                <c:pt idx="892">
                  <c:v>44601</c:v>
                </c:pt>
                <c:pt idx="893">
                  <c:v>44602</c:v>
                </c:pt>
                <c:pt idx="894">
                  <c:v>44603</c:v>
                </c:pt>
                <c:pt idx="895">
                  <c:v>44604</c:v>
                </c:pt>
                <c:pt idx="896">
                  <c:v>44605</c:v>
                </c:pt>
                <c:pt idx="897">
                  <c:v>44606</c:v>
                </c:pt>
                <c:pt idx="898">
                  <c:v>44607</c:v>
                </c:pt>
                <c:pt idx="899">
                  <c:v>44608</c:v>
                </c:pt>
                <c:pt idx="900">
                  <c:v>44609</c:v>
                </c:pt>
                <c:pt idx="901">
                  <c:v>44610</c:v>
                </c:pt>
                <c:pt idx="902">
                  <c:v>44611</c:v>
                </c:pt>
                <c:pt idx="903">
                  <c:v>44612</c:v>
                </c:pt>
                <c:pt idx="904">
                  <c:v>44613</c:v>
                </c:pt>
                <c:pt idx="905">
                  <c:v>44614</c:v>
                </c:pt>
                <c:pt idx="906">
                  <c:v>44615</c:v>
                </c:pt>
                <c:pt idx="907">
                  <c:v>44616</c:v>
                </c:pt>
                <c:pt idx="908">
                  <c:v>44617</c:v>
                </c:pt>
                <c:pt idx="909">
                  <c:v>44618</c:v>
                </c:pt>
                <c:pt idx="910">
                  <c:v>44619</c:v>
                </c:pt>
                <c:pt idx="911">
                  <c:v>44620</c:v>
                </c:pt>
                <c:pt idx="912">
                  <c:v>44621</c:v>
                </c:pt>
                <c:pt idx="913">
                  <c:v>44622</c:v>
                </c:pt>
                <c:pt idx="914">
                  <c:v>44623</c:v>
                </c:pt>
                <c:pt idx="915">
                  <c:v>44624</c:v>
                </c:pt>
                <c:pt idx="916">
                  <c:v>44625</c:v>
                </c:pt>
                <c:pt idx="917">
                  <c:v>44626</c:v>
                </c:pt>
                <c:pt idx="918">
                  <c:v>44627</c:v>
                </c:pt>
                <c:pt idx="919">
                  <c:v>44628</c:v>
                </c:pt>
                <c:pt idx="920">
                  <c:v>44629</c:v>
                </c:pt>
                <c:pt idx="921">
                  <c:v>44630</c:v>
                </c:pt>
                <c:pt idx="922">
                  <c:v>44631</c:v>
                </c:pt>
                <c:pt idx="923">
                  <c:v>44632</c:v>
                </c:pt>
                <c:pt idx="924">
                  <c:v>44633</c:v>
                </c:pt>
                <c:pt idx="925">
                  <c:v>44634</c:v>
                </c:pt>
                <c:pt idx="926">
                  <c:v>44635</c:v>
                </c:pt>
                <c:pt idx="927">
                  <c:v>44636</c:v>
                </c:pt>
                <c:pt idx="928">
                  <c:v>44637</c:v>
                </c:pt>
                <c:pt idx="929">
                  <c:v>44638</c:v>
                </c:pt>
                <c:pt idx="930">
                  <c:v>44639</c:v>
                </c:pt>
                <c:pt idx="931">
                  <c:v>44640</c:v>
                </c:pt>
              </c:numCache>
            </c:numRef>
          </c:cat>
          <c:val>
            <c:numRef>
              <c:f>'Gas Apr 22 Example 3'!$D$103:$D$1034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44.762881554522892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345-4591-A7CD-EFE3290CA328}"/>
            </c:ext>
          </c:extLst>
        </c:ser>
        <c:ser>
          <c:idx val="6"/>
          <c:order val="6"/>
          <c:tx>
            <c:strRef>
              <c:f>'Gas Apr 22 Example 3'!$M$102</c:f>
              <c:strCache>
                <c:ptCount val="1"/>
                <c:pt idx="0">
                  <c:v>Mech Price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'Gas Apr 22 Example 3'!$A$103:$A$1034</c:f>
              <c:numCache>
                <c:formatCode>m/d/yyyy</c:formatCode>
                <c:ptCount val="932"/>
                <c:pt idx="0">
                  <c:v>43709</c:v>
                </c:pt>
                <c:pt idx="1">
                  <c:v>43710</c:v>
                </c:pt>
                <c:pt idx="2">
                  <c:v>43711</c:v>
                </c:pt>
                <c:pt idx="3">
                  <c:v>43712</c:v>
                </c:pt>
                <c:pt idx="4">
                  <c:v>43713</c:v>
                </c:pt>
                <c:pt idx="5">
                  <c:v>43714</c:v>
                </c:pt>
                <c:pt idx="6">
                  <c:v>43715</c:v>
                </c:pt>
                <c:pt idx="7">
                  <c:v>43716</c:v>
                </c:pt>
                <c:pt idx="8">
                  <c:v>43717</c:v>
                </c:pt>
                <c:pt idx="9">
                  <c:v>43718</c:v>
                </c:pt>
                <c:pt idx="10">
                  <c:v>43719</c:v>
                </c:pt>
                <c:pt idx="11">
                  <c:v>43720</c:v>
                </c:pt>
                <c:pt idx="12">
                  <c:v>43721</c:v>
                </c:pt>
                <c:pt idx="13">
                  <c:v>43722</c:v>
                </c:pt>
                <c:pt idx="14">
                  <c:v>43723</c:v>
                </c:pt>
                <c:pt idx="15">
                  <c:v>43724</c:v>
                </c:pt>
                <c:pt idx="16">
                  <c:v>43725</c:v>
                </c:pt>
                <c:pt idx="17">
                  <c:v>43726</c:v>
                </c:pt>
                <c:pt idx="18">
                  <c:v>43727</c:v>
                </c:pt>
                <c:pt idx="19">
                  <c:v>43728</c:v>
                </c:pt>
                <c:pt idx="20">
                  <c:v>43729</c:v>
                </c:pt>
                <c:pt idx="21">
                  <c:v>43730</c:v>
                </c:pt>
                <c:pt idx="22">
                  <c:v>43731</c:v>
                </c:pt>
                <c:pt idx="23">
                  <c:v>43732</c:v>
                </c:pt>
                <c:pt idx="24">
                  <c:v>43733</c:v>
                </c:pt>
                <c:pt idx="25">
                  <c:v>43734</c:v>
                </c:pt>
                <c:pt idx="26">
                  <c:v>43735</c:v>
                </c:pt>
                <c:pt idx="27">
                  <c:v>43736</c:v>
                </c:pt>
                <c:pt idx="28">
                  <c:v>43737</c:v>
                </c:pt>
                <c:pt idx="29">
                  <c:v>43738</c:v>
                </c:pt>
                <c:pt idx="30">
                  <c:v>43739</c:v>
                </c:pt>
                <c:pt idx="31">
                  <c:v>43740</c:v>
                </c:pt>
                <c:pt idx="32">
                  <c:v>43741</c:v>
                </c:pt>
                <c:pt idx="33">
                  <c:v>43742</c:v>
                </c:pt>
                <c:pt idx="34">
                  <c:v>43743</c:v>
                </c:pt>
                <c:pt idx="35">
                  <c:v>43744</c:v>
                </c:pt>
                <c:pt idx="36">
                  <c:v>43745</c:v>
                </c:pt>
                <c:pt idx="37">
                  <c:v>43746</c:v>
                </c:pt>
                <c:pt idx="38">
                  <c:v>43747</c:v>
                </c:pt>
                <c:pt idx="39">
                  <c:v>43748</c:v>
                </c:pt>
                <c:pt idx="40">
                  <c:v>43749</c:v>
                </c:pt>
                <c:pt idx="41">
                  <c:v>43750</c:v>
                </c:pt>
                <c:pt idx="42">
                  <c:v>43751</c:v>
                </c:pt>
                <c:pt idx="43">
                  <c:v>43752</c:v>
                </c:pt>
                <c:pt idx="44">
                  <c:v>43753</c:v>
                </c:pt>
                <c:pt idx="45">
                  <c:v>43754</c:v>
                </c:pt>
                <c:pt idx="46">
                  <c:v>43755</c:v>
                </c:pt>
                <c:pt idx="47">
                  <c:v>43756</c:v>
                </c:pt>
                <c:pt idx="48">
                  <c:v>43757</c:v>
                </c:pt>
                <c:pt idx="49">
                  <c:v>43758</c:v>
                </c:pt>
                <c:pt idx="50">
                  <c:v>43759</c:v>
                </c:pt>
                <c:pt idx="51">
                  <c:v>43760</c:v>
                </c:pt>
                <c:pt idx="52">
                  <c:v>43761</c:v>
                </c:pt>
                <c:pt idx="53">
                  <c:v>43762</c:v>
                </c:pt>
                <c:pt idx="54">
                  <c:v>43763</c:v>
                </c:pt>
                <c:pt idx="55">
                  <c:v>43764</c:v>
                </c:pt>
                <c:pt idx="56">
                  <c:v>43765</c:v>
                </c:pt>
                <c:pt idx="57">
                  <c:v>43766</c:v>
                </c:pt>
                <c:pt idx="58">
                  <c:v>43767</c:v>
                </c:pt>
                <c:pt idx="59">
                  <c:v>43768</c:v>
                </c:pt>
                <c:pt idx="60">
                  <c:v>43769</c:v>
                </c:pt>
                <c:pt idx="61">
                  <c:v>43770</c:v>
                </c:pt>
                <c:pt idx="62">
                  <c:v>43771</c:v>
                </c:pt>
                <c:pt idx="63">
                  <c:v>43772</c:v>
                </c:pt>
                <c:pt idx="64">
                  <c:v>43773</c:v>
                </c:pt>
                <c:pt idx="65">
                  <c:v>43774</c:v>
                </c:pt>
                <c:pt idx="66">
                  <c:v>43775</c:v>
                </c:pt>
                <c:pt idx="67">
                  <c:v>43776</c:v>
                </c:pt>
                <c:pt idx="68">
                  <c:v>43777</c:v>
                </c:pt>
                <c:pt idx="69">
                  <c:v>43778</c:v>
                </c:pt>
                <c:pt idx="70">
                  <c:v>43779</c:v>
                </c:pt>
                <c:pt idx="71">
                  <c:v>43780</c:v>
                </c:pt>
                <c:pt idx="72">
                  <c:v>43781</c:v>
                </c:pt>
                <c:pt idx="73">
                  <c:v>43782</c:v>
                </c:pt>
                <c:pt idx="74">
                  <c:v>43783</c:v>
                </c:pt>
                <c:pt idx="75">
                  <c:v>43784</c:v>
                </c:pt>
                <c:pt idx="76">
                  <c:v>43785</c:v>
                </c:pt>
                <c:pt idx="77">
                  <c:v>43786</c:v>
                </c:pt>
                <c:pt idx="78">
                  <c:v>43787</c:v>
                </c:pt>
                <c:pt idx="79">
                  <c:v>43788</c:v>
                </c:pt>
                <c:pt idx="80">
                  <c:v>43789</c:v>
                </c:pt>
                <c:pt idx="81">
                  <c:v>43790</c:v>
                </c:pt>
                <c:pt idx="82">
                  <c:v>43791</c:v>
                </c:pt>
                <c:pt idx="83">
                  <c:v>43792</c:v>
                </c:pt>
                <c:pt idx="84">
                  <c:v>43793</c:v>
                </c:pt>
                <c:pt idx="85">
                  <c:v>43794</c:v>
                </c:pt>
                <c:pt idx="86">
                  <c:v>43795</c:v>
                </c:pt>
                <c:pt idx="87">
                  <c:v>43796</c:v>
                </c:pt>
                <c:pt idx="88">
                  <c:v>43797</c:v>
                </c:pt>
                <c:pt idx="89">
                  <c:v>43798</c:v>
                </c:pt>
                <c:pt idx="90">
                  <c:v>43799</c:v>
                </c:pt>
                <c:pt idx="91">
                  <c:v>43800</c:v>
                </c:pt>
                <c:pt idx="92">
                  <c:v>43801</c:v>
                </c:pt>
                <c:pt idx="93">
                  <c:v>43802</c:v>
                </c:pt>
                <c:pt idx="94">
                  <c:v>43803</c:v>
                </c:pt>
                <c:pt idx="95">
                  <c:v>43804</c:v>
                </c:pt>
                <c:pt idx="96">
                  <c:v>43805</c:v>
                </c:pt>
                <c:pt idx="97">
                  <c:v>43806</c:v>
                </c:pt>
                <c:pt idx="98">
                  <c:v>43807</c:v>
                </c:pt>
                <c:pt idx="99">
                  <c:v>43808</c:v>
                </c:pt>
                <c:pt idx="100">
                  <c:v>43809</c:v>
                </c:pt>
                <c:pt idx="101">
                  <c:v>43810</c:v>
                </c:pt>
                <c:pt idx="102">
                  <c:v>43811</c:v>
                </c:pt>
                <c:pt idx="103">
                  <c:v>43812</c:v>
                </c:pt>
                <c:pt idx="104">
                  <c:v>43813</c:v>
                </c:pt>
                <c:pt idx="105">
                  <c:v>43814</c:v>
                </c:pt>
                <c:pt idx="106">
                  <c:v>43815</c:v>
                </c:pt>
                <c:pt idx="107">
                  <c:v>43816</c:v>
                </c:pt>
                <c:pt idx="108">
                  <c:v>43817</c:v>
                </c:pt>
                <c:pt idx="109">
                  <c:v>43818</c:v>
                </c:pt>
                <c:pt idx="110">
                  <c:v>43819</c:v>
                </c:pt>
                <c:pt idx="111">
                  <c:v>43820</c:v>
                </c:pt>
                <c:pt idx="112">
                  <c:v>43821</c:v>
                </c:pt>
                <c:pt idx="113">
                  <c:v>43822</c:v>
                </c:pt>
                <c:pt idx="114">
                  <c:v>43823</c:v>
                </c:pt>
                <c:pt idx="115">
                  <c:v>43824</c:v>
                </c:pt>
                <c:pt idx="116">
                  <c:v>43825</c:v>
                </c:pt>
                <c:pt idx="117">
                  <c:v>43826</c:v>
                </c:pt>
                <c:pt idx="118">
                  <c:v>43827</c:v>
                </c:pt>
                <c:pt idx="119">
                  <c:v>43828</c:v>
                </c:pt>
                <c:pt idx="120">
                  <c:v>43829</c:v>
                </c:pt>
                <c:pt idx="121">
                  <c:v>43830</c:v>
                </c:pt>
                <c:pt idx="122">
                  <c:v>43831</c:v>
                </c:pt>
                <c:pt idx="123">
                  <c:v>43832</c:v>
                </c:pt>
                <c:pt idx="124">
                  <c:v>43833</c:v>
                </c:pt>
                <c:pt idx="125">
                  <c:v>43834</c:v>
                </c:pt>
                <c:pt idx="126">
                  <c:v>43835</c:v>
                </c:pt>
                <c:pt idx="127">
                  <c:v>43836</c:v>
                </c:pt>
                <c:pt idx="128">
                  <c:v>43837</c:v>
                </c:pt>
                <c:pt idx="129">
                  <c:v>43838</c:v>
                </c:pt>
                <c:pt idx="130">
                  <c:v>43839</c:v>
                </c:pt>
                <c:pt idx="131">
                  <c:v>43840</c:v>
                </c:pt>
                <c:pt idx="132">
                  <c:v>43841</c:v>
                </c:pt>
                <c:pt idx="133">
                  <c:v>43842</c:v>
                </c:pt>
                <c:pt idx="134">
                  <c:v>43843</c:v>
                </c:pt>
                <c:pt idx="135">
                  <c:v>43844</c:v>
                </c:pt>
                <c:pt idx="136">
                  <c:v>43845</c:v>
                </c:pt>
                <c:pt idx="137">
                  <c:v>43846</c:v>
                </c:pt>
                <c:pt idx="138">
                  <c:v>43847</c:v>
                </c:pt>
                <c:pt idx="139">
                  <c:v>43848</c:v>
                </c:pt>
                <c:pt idx="140">
                  <c:v>43849</c:v>
                </c:pt>
                <c:pt idx="141">
                  <c:v>43850</c:v>
                </c:pt>
                <c:pt idx="142">
                  <c:v>43851</c:v>
                </c:pt>
                <c:pt idx="143">
                  <c:v>43852</c:v>
                </c:pt>
                <c:pt idx="144">
                  <c:v>43853</c:v>
                </c:pt>
                <c:pt idx="145">
                  <c:v>43854</c:v>
                </c:pt>
                <c:pt idx="146">
                  <c:v>43855</c:v>
                </c:pt>
                <c:pt idx="147">
                  <c:v>43856</c:v>
                </c:pt>
                <c:pt idx="148">
                  <c:v>43857</c:v>
                </c:pt>
                <c:pt idx="149">
                  <c:v>43858</c:v>
                </c:pt>
                <c:pt idx="150">
                  <c:v>43859</c:v>
                </c:pt>
                <c:pt idx="151">
                  <c:v>43860</c:v>
                </c:pt>
                <c:pt idx="152">
                  <c:v>43861</c:v>
                </c:pt>
                <c:pt idx="153">
                  <c:v>43862</c:v>
                </c:pt>
                <c:pt idx="154">
                  <c:v>43863</c:v>
                </c:pt>
                <c:pt idx="155">
                  <c:v>43864</c:v>
                </c:pt>
                <c:pt idx="156">
                  <c:v>43865</c:v>
                </c:pt>
                <c:pt idx="157">
                  <c:v>43866</c:v>
                </c:pt>
                <c:pt idx="158">
                  <c:v>43867</c:v>
                </c:pt>
                <c:pt idx="159">
                  <c:v>43868</c:v>
                </c:pt>
                <c:pt idx="160">
                  <c:v>43869</c:v>
                </c:pt>
                <c:pt idx="161">
                  <c:v>43870</c:v>
                </c:pt>
                <c:pt idx="162">
                  <c:v>43871</c:v>
                </c:pt>
                <c:pt idx="163">
                  <c:v>43872</c:v>
                </c:pt>
                <c:pt idx="164">
                  <c:v>43873</c:v>
                </c:pt>
                <c:pt idx="165">
                  <c:v>43874</c:v>
                </c:pt>
                <c:pt idx="166">
                  <c:v>43875</c:v>
                </c:pt>
                <c:pt idx="167">
                  <c:v>43876</c:v>
                </c:pt>
                <c:pt idx="168">
                  <c:v>43877</c:v>
                </c:pt>
                <c:pt idx="169">
                  <c:v>43878</c:v>
                </c:pt>
                <c:pt idx="170">
                  <c:v>43879</c:v>
                </c:pt>
                <c:pt idx="171">
                  <c:v>43880</c:v>
                </c:pt>
                <c:pt idx="172">
                  <c:v>43881</c:v>
                </c:pt>
                <c:pt idx="173">
                  <c:v>43882</c:v>
                </c:pt>
                <c:pt idx="174">
                  <c:v>43883</c:v>
                </c:pt>
                <c:pt idx="175">
                  <c:v>43884</c:v>
                </c:pt>
                <c:pt idx="176">
                  <c:v>43885</c:v>
                </c:pt>
                <c:pt idx="177">
                  <c:v>43886</c:v>
                </c:pt>
                <c:pt idx="178">
                  <c:v>43887</c:v>
                </c:pt>
                <c:pt idx="179">
                  <c:v>43888</c:v>
                </c:pt>
                <c:pt idx="180">
                  <c:v>43889</c:v>
                </c:pt>
                <c:pt idx="181">
                  <c:v>43890</c:v>
                </c:pt>
                <c:pt idx="182">
                  <c:v>43891</c:v>
                </c:pt>
                <c:pt idx="183">
                  <c:v>43892</c:v>
                </c:pt>
                <c:pt idx="184">
                  <c:v>43893</c:v>
                </c:pt>
                <c:pt idx="185">
                  <c:v>43894</c:v>
                </c:pt>
                <c:pt idx="186">
                  <c:v>43895</c:v>
                </c:pt>
                <c:pt idx="187">
                  <c:v>43896</c:v>
                </c:pt>
                <c:pt idx="188">
                  <c:v>43897</c:v>
                </c:pt>
                <c:pt idx="189">
                  <c:v>43898</c:v>
                </c:pt>
                <c:pt idx="190">
                  <c:v>43899</c:v>
                </c:pt>
                <c:pt idx="191">
                  <c:v>43900</c:v>
                </c:pt>
                <c:pt idx="192">
                  <c:v>43901</c:v>
                </c:pt>
                <c:pt idx="193">
                  <c:v>43902</c:v>
                </c:pt>
                <c:pt idx="194">
                  <c:v>43903</c:v>
                </c:pt>
                <c:pt idx="195">
                  <c:v>43904</c:v>
                </c:pt>
                <c:pt idx="196">
                  <c:v>43905</c:v>
                </c:pt>
                <c:pt idx="197">
                  <c:v>43906</c:v>
                </c:pt>
                <c:pt idx="198">
                  <c:v>43907</c:v>
                </c:pt>
                <c:pt idx="199">
                  <c:v>43908</c:v>
                </c:pt>
                <c:pt idx="200">
                  <c:v>43909</c:v>
                </c:pt>
                <c:pt idx="201">
                  <c:v>43910</c:v>
                </c:pt>
                <c:pt idx="202">
                  <c:v>43911</c:v>
                </c:pt>
                <c:pt idx="203">
                  <c:v>43912</c:v>
                </c:pt>
                <c:pt idx="204">
                  <c:v>43913</c:v>
                </c:pt>
                <c:pt idx="205">
                  <c:v>43914</c:v>
                </c:pt>
                <c:pt idx="206">
                  <c:v>43915</c:v>
                </c:pt>
                <c:pt idx="207">
                  <c:v>43916</c:v>
                </c:pt>
                <c:pt idx="208">
                  <c:v>43917</c:v>
                </c:pt>
                <c:pt idx="209">
                  <c:v>43918</c:v>
                </c:pt>
                <c:pt idx="210">
                  <c:v>43919</c:v>
                </c:pt>
                <c:pt idx="211">
                  <c:v>43920</c:v>
                </c:pt>
                <c:pt idx="212">
                  <c:v>43921</c:v>
                </c:pt>
                <c:pt idx="213">
                  <c:v>43922</c:v>
                </c:pt>
                <c:pt idx="214">
                  <c:v>43923</c:v>
                </c:pt>
                <c:pt idx="215">
                  <c:v>43924</c:v>
                </c:pt>
                <c:pt idx="216">
                  <c:v>43925</c:v>
                </c:pt>
                <c:pt idx="217">
                  <c:v>43926</c:v>
                </c:pt>
                <c:pt idx="218">
                  <c:v>43927</c:v>
                </c:pt>
                <c:pt idx="219">
                  <c:v>43928</c:v>
                </c:pt>
                <c:pt idx="220">
                  <c:v>43929</c:v>
                </c:pt>
                <c:pt idx="221">
                  <c:v>43930</c:v>
                </c:pt>
                <c:pt idx="222">
                  <c:v>43931</c:v>
                </c:pt>
                <c:pt idx="223">
                  <c:v>43932</c:v>
                </c:pt>
                <c:pt idx="224">
                  <c:v>43933</c:v>
                </c:pt>
                <c:pt idx="225">
                  <c:v>43934</c:v>
                </c:pt>
                <c:pt idx="226">
                  <c:v>43935</c:v>
                </c:pt>
                <c:pt idx="227">
                  <c:v>43936</c:v>
                </c:pt>
                <c:pt idx="228">
                  <c:v>43937</c:v>
                </c:pt>
                <c:pt idx="229">
                  <c:v>43938</c:v>
                </c:pt>
                <c:pt idx="230">
                  <c:v>43939</c:v>
                </c:pt>
                <c:pt idx="231">
                  <c:v>43940</c:v>
                </c:pt>
                <c:pt idx="232">
                  <c:v>43941</c:v>
                </c:pt>
                <c:pt idx="233">
                  <c:v>43942</c:v>
                </c:pt>
                <c:pt idx="234">
                  <c:v>43943</c:v>
                </c:pt>
                <c:pt idx="235">
                  <c:v>43944</c:v>
                </c:pt>
                <c:pt idx="236">
                  <c:v>43945</c:v>
                </c:pt>
                <c:pt idx="237">
                  <c:v>43946</c:v>
                </c:pt>
                <c:pt idx="238">
                  <c:v>43947</c:v>
                </c:pt>
                <c:pt idx="239">
                  <c:v>43948</c:v>
                </c:pt>
                <c:pt idx="240">
                  <c:v>43949</c:v>
                </c:pt>
                <c:pt idx="241">
                  <c:v>43950</c:v>
                </c:pt>
                <c:pt idx="242">
                  <c:v>43951</c:v>
                </c:pt>
                <c:pt idx="243">
                  <c:v>43952</c:v>
                </c:pt>
                <c:pt idx="244">
                  <c:v>43953</c:v>
                </c:pt>
                <c:pt idx="245">
                  <c:v>43954</c:v>
                </c:pt>
                <c:pt idx="246">
                  <c:v>43955</c:v>
                </c:pt>
                <c:pt idx="247">
                  <c:v>43956</c:v>
                </c:pt>
                <c:pt idx="248">
                  <c:v>43957</c:v>
                </c:pt>
                <c:pt idx="249">
                  <c:v>43958</c:v>
                </c:pt>
                <c:pt idx="250">
                  <c:v>43959</c:v>
                </c:pt>
                <c:pt idx="251">
                  <c:v>43960</c:v>
                </c:pt>
                <c:pt idx="252">
                  <c:v>43961</c:v>
                </c:pt>
                <c:pt idx="253">
                  <c:v>43962</c:v>
                </c:pt>
                <c:pt idx="254">
                  <c:v>43963</c:v>
                </c:pt>
                <c:pt idx="255">
                  <c:v>43964</c:v>
                </c:pt>
                <c:pt idx="256">
                  <c:v>43965</c:v>
                </c:pt>
                <c:pt idx="257">
                  <c:v>43966</c:v>
                </c:pt>
                <c:pt idx="258">
                  <c:v>43967</c:v>
                </c:pt>
                <c:pt idx="259">
                  <c:v>43968</c:v>
                </c:pt>
                <c:pt idx="260">
                  <c:v>43969</c:v>
                </c:pt>
                <c:pt idx="261">
                  <c:v>43970</c:v>
                </c:pt>
                <c:pt idx="262">
                  <c:v>43971</c:v>
                </c:pt>
                <c:pt idx="263">
                  <c:v>43972</c:v>
                </c:pt>
                <c:pt idx="264">
                  <c:v>43973</c:v>
                </c:pt>
                <c:pt idx="265">
                  <c:v>43974</c:v>
                </c:pt>
                <c:pt idx="266">
                  <c:v>43975</c:v>
                </c:pt>
                <c:pt idx="267">
                  <c:v>43976</c:v>
                </c:pt>
                <c:pt idx="268">
                  <c:v>43977</c:v>
                </c:pt>
                <c:pt idx="269">
                  <c:v>43978</c:v>
                </c:pt>
                <c:pt idx="270">
                  <c:v>43979</c:v>
                </c:pt>
                <c:pt idx="271">
                  <c:v>43980</c:v>
                </c:pt>
                <c:pt idx="272">
                  <c:v>43981</c:v>
                </c:pt>
                <c:pt idx="273">
                  <c:v>43982</c:v>
                </c:pt>
                <c:pt idx="274">
                  <c:v>43983</c:v>
                </c:pt>
                <c:pt idx="275">
                  <c:v>43984</c:v>
                </c:pt>
                <c:pt idx="276">
                  <c:v>43985</c:v>
                </c:pt>
                <c:pt idx="277">
                  <c:v>43986</c:v>
                </c:pt>
                <c:pt idx="278">
                  <c:v>43987</c:v>
                </c:pt>
                <c:pt idx="279">
                  <c:v>43988</c:v>
                </c:pt>
                <c:pt idx="280">
                  <c:v>43989</c:v>
                </c:pt>
                <c:pt idx="281">
                  <c:v>43990</c:v>
                </c:pt>
                <c:pt idx="282">
                  <c:v>43991</c:v>
                </c:pt>
                <c:pt idx="283">
                  <c:v>43992</c:v>
                </c:pt>
                <c:pt idx="284">
                  <c:v>43993</c:v>
                </c:pt>
                <c:pt idx="285">
                  <c:v>43994</c:v>
                </c:pt>
                <c:pt idx="286">
                  <c:v>43995</c:v>
                </c:pt>
                <c:pt idx="287">
                  <c:v>43996</c:v>
                </c:pt>
                <c:pt idx="288">
                  <c:v>43997</c:v>
                </c:pt>
                <c:pt idx="289">
                  <c:v>43998</c:v>
                </c:pt>
                <c:pt idx="290">
                  <c:v>43999</c:v>
                </c:pt>
                <c:pt idx="291">
                  <c:v>44000</c:v>
                </c:pt>
                <c:pt idx="292">
                  <c:v>44001</c:v>
                </c:pt>
                <c:pt idx="293">
                  <c:v>44002</c:v>
                </c:pt>
                <c:pt idx="294">
                  <c:v>44003</c:v>
                </c:pt>
                <c:pt idx="295">
                  <c:v>44004</c:v>
                </c:pt>
                <c:pt idx="296">
                  <c:v>44005</c:v>
                </c:pt>
                <c:pt idx="297">
                  <c:v>44006</c:v>
                </c:pt>
                <c:pt idx="298">
                  <c:v>44007</c:v>
                </c:pt>
                <c:pt idx="299">
                  <c:v>44008</c:v>
                </c:pt>
                <c:pt idx="300">
                  <c:v>44009</c:v>
                </c:pt>
                <c:pt idx="301">
                  <c:v>44010</c:v>
                </c:pt>
                <c:pt idx="302">
                  <c:v>44011</c:v>
                </c:pt>
                <c:pt idx="303">
                  <c:v>44012</c:v>
                </c:pt>
                <c:pt idx="304">
                  <c:v>44013</c:v>
                </c:pt>
                <c:pt idx="305">
                  <c:v>44014</c:v>
                </c:pt>
                <c:pt idx="306">
                  <c:v>44015</c:v>
                </c:pt>
                <c:pt idx="307">
                  <c:v>44016</c:v>
                </c:pt>
                <c:pt idx="308">
                  <c:v>44017</c:v>
                </c:pt>
                <c:pt idx="309">
                  <c:v>44018</c:v>
                </c:pt>
                <c:pt idx="310">
                  <c:v>44019</c:v>
                </c:pt>
                <c:pt idx="311">
                  <c:v>44020</c:v>
                </c:pt>
                <c:pt idx="312">
                  <c:v>44021</c:v>
                </c:pt>
                <c:pt idx="313">
                  <c:v>44022</c:v>
                </c:pt>
                <c:pt idx="314">
                  <c:v>44023</c:v>
                </c:pt>
                <c:pt idx="315">
                  <c:v>44024</c:v>
                </c:pt>
                <c:pt idx="316">
                  <c:v>44025</c:v>
                </c:pt>
                <c:pt idx="317">
                  <c:v>44026</c:v>
                </c:pt>
                <c:pt idx="318">
                  <c:v>44027</c:v>
                </c:pt>
                <c:pt idx="319">
                  <c:v>44028</c:v>
                </c:pt>
                <c:pt idx="320">
                  <c:v>44029</c:v>
                </c:pt>
                <c:pt idx="321">
                  <c:v>44030</c:v>
                </c:pt>
                <c:pt idx="322">
                  <c:v>44031</c:v>
                </c:pt>
                <c:pt idx="323">
                  <c:v>44032</c:v>
                </c:pt>
                <c:pt idx="324">
                  <c:v>44033</c:v>
                </c:pt>
                <c:pt idx="325">
                  <c:v>44034</c:v>
                </c:pt>
                <c:pt idx="326">
                  <c:v>44035</c:v>
                </c:pt>
                <c:pt idx="327">
                  <c:v>44036</c:v>
                </c:pt>
                <c:pt idx="328">
                  <c:v>44037</c:v>
                </c:pt>
                <c:pt idx="329">
                  <c:v>44038</c:v>
                </c:pt>
                <c:pt idx="330">
                  <c:v>44039</c:v>
                </c:pt>
                <c:pt idx="331">
                  <c:v>44040</c:v>
                </c:pt>
                <c:pt idx="332">
                  <c:v>44041</c:v>
                </c:pt>
                <c:pt idx="333">
                  <c:v>44042</c:v>
                </c:pt>
                <c:pt idx="334">
                  <c:v>44043</c:v>
                </c:pt>
                <c:pt idx="335">
                  <c:v>44044</c:v>
                </c:pt>
                <c:pt idx="336">
                  <c:v>44045</c:v>
                </c:pt>
                <c:pt idx="337">
                  <c:v>44046</c:v>
                </c:pt>
                <c:pt idx="338">
                  <c:v>44047</c:v>
                </c:pt>
                <c:pt idx="339">
                  <c:v>44048</c:v>
                </c:pt>
                <c:pt idx="340">
                  <c:v>44049</c:v>
                </c:pt>
                <c:pt idx="341">
                  <c:v>44050</c:v>
                </c:pt>
                <c:pt idx="342">
                  <c:v>44051</c:v>
                </c:pt>
                <c:pt idx="343">
                  <c:v>44052</c:v>
                </c:pt>
                <c:pt idx="344">
                  <c:v>44053</c:v>
                </c:pt>
                <c:pt idx="345">
                  <c:v>44054</c:v>
                </c:pt>
                <c:pt idx="346">
                  <c:v>44055</c:v>
                </c:pt>
                <c:pt idx="347">
                  <c:v>44056</c:v>
                </c:pt>
                <c:pt idx="348">
                  <c:v>44057</c:v>
                </c:pt>
                <c:pt idx="349">
                  <c:v>44058</c:v>
                </c:pt>
                <c:pt idx="350">
                  <c:v>44059</c:v>
                </c:pt>
                <c:pt idx="351">
                  <c:v>44060</c:v>
                </c:pt>
                <c:pt idx="352">
                  <c:v>44061</c:v>
                </c:pt>
                <c:pt idx="353">
                  <c:v>44062</c:v>
                </c:pt>
                <c:pt idx="354">
                  <c:v>44063</c:v>
                </c:pt>
                <c:pt idx="355">
                  <c:v>44064</c:v>
                </c:pt>
                <c:pt idx="356">
                  <c:v>44065</c:v>
                </c:pt>
                <c:pt idx="357">
                  <c:v>44066</c:v>
                </c:pt>
                <c:pt idx="358">
                  <c:v>44067</c:v>
                </c:pt>
                <c:pt idx="359">
                  <c:v>44068</c:v>
                </c:pt>
                <c:pt idx="360">
                  <c:v>44069</c:v>
                </c:pt>
                <c:pt idx="361">
                  <c:v>44070</c:v>
                </c:pt>
                <c:pt idx="362">
                  <c:v>44071</c:v>
                </c:pt>
                <c:pt idx="363">
                  <c:v>44072</c:v>
                </c:pt>
                <c:pt idx="364">
                  <c:v>44073</c:v>
                </c:pt>
                <c:pt idx="365">
                  <c:v>44074</c:v>
                </c:pt>
                <c:pt idx="366">
                  <c:v>44075</c:v>
                </c:pt>
                <c:pt idx="367">
                  <c:v>44076</c:v>
                </c:pt>
                <c:pt idx="368">
                  <c:v>44077</c:v>
                </c:pt>
                <c:pt idx="369">
                  <c:v>44078</c:v>
                </c:pt>
                <c:pt idx="370">
                  <c:v>44079</c:v>
                </c:pt>
                <c:pt idx="371">
                  <c:v>44080</c:v>
                </c:pt>
                <c:pt idx="372">
                  <c:v>44081</c:v>
                </c:pt>
                <c:pt idx="373">
                  <c:v>44082</c:v>
                </c:pt>
                <c:pt idx="374">
                  <c:v>44083</c:v>
                </c:pt>
                <c:pt idx="375">
                  <c:v>44084</c:v>
                </c:pt>
                <c:pt idx="376">
                  <c:v>44085</c:v>
                </c:pt>
                <c:pt idx="377">
                  <c:v>44086</c:v>
                </c:pt>
                <c:pt idx="378">
                  <c:v>44087</c:v>
                </c:pt>
                <c:pt idx="379">
                  <c:v>44088</c:v>
                </c:pt>
                <c:pt idx="380">
                  <c:v>44089</c:v>
                </c:pt>
                <c:pt idx="381">
                  <c:v>44090</c:v>
                </c:pt>
                <c:pt idx="382">
                  <c:v>44091</c:v>
                </c:pt>
                <c:pt idx="383">
                  <c:v>44092</c:v>
                </c:pt>
                <c:pt idx="384">
                  <c:v>44093</c:v>
                </c:pt>
                <c:pt idx="385">
                  <c:v>44094</c:v>
                </c:pt>
                <c:pt idx="386">
                  <c:v>44095</c:v>
                </c:pt>
                <c:pt idx="387">
                  <c:v>44096</c:v>
                </c:pt>
                <c:pt idx="388">
                  <c:v>44097</c:v>
                </c:pt>
                <c:pt idx="389">
                  <c:v>44098</c:v>
                </c:pt>
                <c:pt idx="390">
                  <c:v>44099</c:v>
                </c:pt>
                <c:pt idx="391">
                  <c:v>44100</c:v>
                </c:pt>
                <c:pt idx="392">
                  <c:v>44101</c:v>
                </c:pt>
                <c:pt idx="393">
                  <c:v>44102</c:v>
                </c:pt>
                <c:pt idx="394">
                  <c:v>44103</c:v>
                </c:pt>
                <c:pt idx="395">
                  <c:v>44104</c:v>
                </c:pt>
                <c:pt idx="396">
                  <c:v>44105</c:v>
                </c:pt>
                <c:pt idx="397">
                  <c:v>44106</c:v>
                </c:pt>
                <c:pt idx="398">
                  <c:v>44107</c:v>
                </c:pt>
                <c:pt idx="399">
                  <c:v>44108</c:v>
                </c:pt>
                <c:pt idx="400">
                  <c:v>44109</c:v>
                </c:pt>
                <c:pt idx="401">
                  <c:v>44110</c:v>
                </c:pt>
                <c:pt idx="402">
                  <c:v>44111</c:v>
                </c:pt>
                <c:pt idx="403">
                  <c:v>44112</c:v>
                </c:pt>
                <c:pt idx="404">
                  <c:v>44113</c:v>
                </c:pt>
                <c:pt idx="405">
                  <c:v>44114</c:v>
                </c:pt>
                <c:pt idx="406">
                  <c:v>44115</c:v>
                </c:pt>
                <c:pt idx="407">
                  <c:v>44116</c:v>
                </c:pt>
                <c:pt idx="408">
                  <c:v>44117</c:v>
                </c:pt>
                <c:pt idx="409">
                  <c:v>44118</c:v>
                </c:pt>
                <c:pt idx="410">
                  <c:v>44119</c:v>
                </c:pt>
                <c:pt idx="411">
                  <c:v>44120</c:v>
                </c:pt>
                <c:pt idx="412">
                  <c:v>44121</c:v>
                </c:pt>
                <c:pt idx="413">
                  <c:v>44122</c:v>
                </c:pt>
                <c:pt idx="414">
                  <c:v>44123</c:v>
                </c:pt>
                <c:pt idx="415">
                  <c:v>44124</c:v>
                </c:pt>
                <c:pt idx="416">
                  <c:v>44125</c:v>
                </c:pt>
                <c:pt idx="417">
                  <c:v>44126</c:v>
                </c:pt>
                <c:pt idx="418">
                  <c:v>44127</c:v>
                </c:pt>
                <c:pt idx="419">
                  <c:v>44128</c:v>
                </c:pt>
                <c:pt idx="420">
                  <c:v>44129</c:v>
                </c:pt>
                <c:pt idx="421">
                  <c:v>44130</c:v>
                </c:pt>
                <c:pt idx="422">
                  <c:v>44131</c:v>
                </c:pt>
                <c:pt idx="423">
                  <c:v>44132</c:v>
                </c:pt>
                <c:pt idx="424">
                  <c:v>44133</c:v>
                </c:pt>
                <c:pt idx="425">
                  <c:v>44134</c:v>
                </c:pt>
                <c:pt idx="426">
                  <c:v>44135</c:v>
                </c:pt>
                <c:pt idx="427">
                  <c:v>44136</c:v>
                </c:pt>
                <c:pt idx="428">
                  <c:v>44137</c:v>
                </c:pt>
                <c:pt idx="429">
                  <c:v>44138</c:v>
                </c:pt>
                <c:pt idx="430">
                  <c:v>44139</c:v>
                </c:pt>
                <c:pt idx="431">
                  <c:v>44140</c:v>
                </c:pt>
                <c:pt idx="432">
                  <c:v>44141</c:v>
                </c:pt>
                <c:pt idx="433">
                  <c:v>44142</c:v>
                </c:pt>
                <c:pt idx="434">
                  <c:v>44143</c:v>
                </c:pt>
                <c:pt idx="435">
                  <c:v>44144</c:v>
                </c:pt>
                <c:pt idx="436">
                  <c:v>44145</c:v>
                </c:pt>
                <c:pt idx="437">
                  <c:v>44146</c:v>
                </c:pt>
                <c:pt idx="438">
                  <c:v>44147</c:v>
                </c:pt>
                <c:pt idx="439">
                  <c:v>44148</c:v>
                </c:pt>
                <c:pt idx="440">
                  <c:v>44149</c:v>
                </c:pt>
                <c:pt idx="441">
                  <c:v>44150</c:v>
                </c:pt>
                <c:pt idx="442">
                  <c:v>44151</c:v>
                </c:pt>
                <c:pt idx="443">
                  <c:v>44152</c:v>
                </c:pt>
                <c:pt idx="444">
                  <c:v>44153</c:v>
                </c:pt>
                <c:pt idx="445">
                  <c:v>44154</c:v>
                </c:pt>
                <c:pt idx="446">
                  <c:v>44155</c:v>
                </c:pt>
                <c:pt idx="447">
                  <c:v>44156</c:v>
                </c:pt>
                <c:pt idx="448">
                  <c:v>44157</c:v>
                </c:pt>
                <c:pt idx="449">
                  <c:v>44158</c:v>
                </c:pt>
                <c:pt idx="450">
                  <c:v>44159</c:v>
                </c:pt>
                <c:pt idx="451">
                  <c:v>44160</c:v>
                </c:pt>
                <c:pt idx="452">
                  <c:v>44161</c:v>
                </c:pt>
                <c:pt idx="453">
                  <c:v>44162</c:v>
                </c:pt>
                <c:pt idx="454">
                  <c:v>44163</c:v>
                </c:pt>
                <c:pt idx="455">
                  <c:v>44164</c:v>
                </c:pt>
                <c:pt idx="456">
                  <c:v>44165</c:v>
                </c:pt>
                <c:pt idx="457">
                  <c:v>44166</c:v>
                </c:pt>
                <c:pt idx="458">
                  <c:v>44167</c:v>
                </c:pt>
                <c:pt idx="459">
                  <c:v>44168</c:v>
                </c:pt>
                <c:pt idx="460">
                  <c:v>44169</c:v>
                </c:pt>
                <c:pt idx="461">
                  <c:v>44170</c:v>
                </c:pt>
                <c:pt idx="462">
                  <c:v>44171</c:v>
                </c:pt>
                <c:pt idx="463">
                  <c:v>44172</c:v>
                </c:pt>
                <c:pt idx="464">
                  <c:v>44173</c:v>
                </c:pt>
                <c:pt idx="465">
                  <c:v>44174</c:v>
                </c:pt>
                <c:pt idx="466">
                  <c:v>44175</c:v>
                </c:pt>
                <c:pt idx="467">
                  <c:v>44176</c:v>
                </c:pt>
                <c:pt idx="468">
                  <c:v>44177</c:v>
                </c:pt>
                <c:pt idx="469">
                  <c:v>44178</c:v>
                </c:pt>
                <c:pt idx="470">
                  <c:v>44179</c:v>
                </c:pt>
                <c:pt idx="471">
                  <c:v>44180</c:v>
                </c:pt>
                <c:pt idx="472">
                  <c:v>44181</c:v>
                </c:pt>
                <c:pt idx="473">
                  <c:v>44182</c:v>
                </c:pt>
                <c:pt idx="474">
                  <c:v>44183</c:v>
                </c:pt>
                <c:pt idx="475">
                  <c:v>44184</c:v>
                </c:pt>
                <c:pt idx="476">
                  <c:v>44185</c:v>
                </c:pt>
                <c:pt idx="477">
                  <c:v>44186</c:v>
                </c:pt>
                <c:pt idx="478">
                  <c:v>44187</c:v>
                </c:pt>
                <c:pt idx="479">
                  <c:v>44188</c:v>
                </c:pt>
                <c:pt idx="480">
                  <c:v>44189</c:v>
                </c:pt>
                <c:pt idx="481">
                  <c:v>44190</c:v>
                </c:pt>
                <c:pt idx="482">
                  <c:v>44191</c:v>
                </c:pt>
                <c:pt idx="483">
                  <c:v>44192</c:v>
                </c:pt>
                <c:pt idx="484">
                  <c:v>44193</c:v>
                </c:pt>
                <c:pt idx="485">
                  <c:v>44194</c:v>
                </c:pt>
                <c:pt idx="486">
                  <c:v>44195</c:v>
                </c:pt>
                <c:pt idx="487">
                  <c:v>44196</c:v>
                </c:pt>
                <c:pt idx="488">
                  <c:v>44197</c:v>
                </c:pt>
                <c:pt idx="489">
                  <c:v>44198</c:v>
                </c:pt>
                <c:pt idx="490">
                  <c:v>44199</c:v>
                </c:pt>
                <c:pt idx="491">
                  <c:v>44200</c:v>
                </c:pt>
                <c:pt idx="492">
                  <c:v>44201</c:v>
                </c:pt>
                <c:pt idx="493">
                  <c:v>44202</c:v>
                </c:pt>
                <c:pt idx="494">
                  <c:v>44203</c:v>
                </c:pt>
                <c:pt idx="495">
                  <c:v>44204</c:v>
                </c:pt>
                <c:pt idx="496">
                  <c:v>44205</c:v>
                </c:pt>
                <c:pt idx="497">
                  <c:v>44206</c:v>
                </c:pt>
                <c:pt idx="498">
                  <c:v>44207</c:v>
                </c:pt>
                <c:pt idx="499">
                  <c:v>44208</c:v>
                </c:pt>
                <c:pt idx="500">
                  <c:v>44209</c:v>
                </c:pt>
                <c:pt idx="501">
                  <c:v>44210</c:v>
                </c:pt>
                <c:pt idx="502">
                  <c:v>44211</c:v>
                </c:pt>
                <c:pt idx="503">
                  <c:v>44212</c:v>
                </c:pt>
                <c:pt idx="504">
                  <c:v>44213</c:v>
                </c:pt>
                <c:pt idx="505">
                  <c:v>44214</c:v>
                </c:pt>
                <c:pt idx="506">
                  <c:v>44215</c:v>
                </c:pt>
                <c:pt idx="507">
                  <c:v>44216</c:v>
                </c:pt>
                <c:pt idx="508">
                  <c:v>44217</c:v>
                </c:pt>
                <c:pt idx="509">
                  <c:v>44218</c:v>
                </c:pt>
                <c:pt idx="510">
                  <c:v>44219</c:v>
                </c:pt>
                <c:pt idx="511">
                  <c:v>44220</c:v>
                </c:pt>
                <c:pt idx="512">
                  <c:v>44221</c:v>
                </c:pt>
                <c:pt idx="513">
                  <c:v>44222</c:v>
                </c:pt>
                <c:pt idx="514">
                  <c:v>44223</c:v>
                </c:pt>
                <c:pt idx="515">
                  <c:v>44224</c:v>
                </c:pt>
                <c:pt idx="516">
                  <c:v>44225</c:v>
                </c:pt>
                <c:pt idx="517">
                  <c:v>44226</c:v>
                </c:pt>
                <c:pt idx="518">
                  <c:v>44227</c:v>
                </c:pt>
                <c:pt idx="519">
                  <c:v>44228</c:v>
                </c:pt>
                <c:pt idx="520">
                  <c:v>44229</c:v>
                </c:pt>
                <c:pt idx="521">
                  <c:v>44230</c:v>
                </c:pt>
                <c:pt idx="522">
                  <c:v>44231</c:v>
                </c:pt>
                <c:pt idx="523">
                  <c:v>44232</c:v>
                </c:pt>
                <c:pt idx="524">
                  <c:v>44233</c:v>
                </c:pt>
                <c:pt idx="525">
                  <c:v>44234</c:v>
                </c:pt>
                <c:pt idx="526">
                  <c:v>44235</c:v>
                </c:pt>
                <c:pt idx="527">
                  <c:v>44236</c:v>
                </c:pt>
                <c:pt idx="528">
                  <c:v>44237</c:v>
                </c:pt>
                <c:pt idx="529">
                  <c:v>44238</c:v>
                </c:pt>
                <c:pt idx="530">
                  <c:v>44239</c:v>
                </c:pt>
                <c:pt idx="531">
                  <c:v>44240</c:v>
                </c:pt>
                <c:pt idx="532">
                  <c:v>44241</c:v>
                </c:pt>
                <c:pt idx="533">
                  <c:v>44242</c:v>
                </c:pt>
                <c:pt idx="534">
                  <c:v>44243</c:v>
                </c:pt>
                <c:pt idx="535">
                  <c:v>44244</c:v>
                </c:pt>
                <c:pt idx="536">
                  <c:v>44245</c:v>
                </c:pt>
                <c:pt idx="537">
                  <c:v>44246</c:v>
                </c:pt>
                <c:pt idx="538">
                  <c:v>44247</c:v>
                </c:pt>
                <c:pt idx="539">
                  <c:v>44248</c:v>
                </c:pt>
                <c:pt idx="540">
                  <c:v>44249</c:v>
                </c:pt>
                <c:pt idx="541">
                  <c:v>44250</c:v>
                </c:pt>
                <c:pt idx="542">
                  <c:v>44251</c:v>
                </c:pt>
                <c:pt idx="543">
                  <c:v>44252</c:v>
                </c:pt>
                <c:pt idx="544">
                  <c:v>44253</c:v>
                </c:pt>
                <c:pt idx="545">
                  <c:v>44254</c:v>
                </c:pt>
                <c:pt idx="546">
                  <c:v>44255</c:v>
                </c:pt>
                <c:pt idx="547">
                  <c:v>44256</c:v>
                </c:pt>
                <c:pt idx="548">
                  <c:v>44257</c:v>
                </c:pt>
                <c:pt idx="549">
                  <c:v>44258</c:v>
                </c:pt>
                <c:pt idx="550">
                  <c:v>44259</c:v>
                </c:pt>
                <c:pt idx="551">
                  <c:v>44260</c:v>
                </c:pt>
                <c:pt idx="552">
                  <c:v>44261</c:v>
                </c:pt>
                <c:pt idx="553">
                  <c:v>44262</c:v>
                </c:pt>
                <c:pt idx="554">
                  <c:v>44263</c:v>
                </c:pt>
                <c:pt idx="555">
                  <c:v>44264</c:v>
                </c:pt>
                <c:pt idx="556">
                  <c:v>44265</c:v>
                </c:pt>
                <c:pt idx="557">
                  <c:v>44266</c:v>
                </c:pt>
                <c:pt idx="558">
                  <c:v>44267</c:v>
                </c:pt>
                <c:pt idx="559">
                  <c:v>44268</c:v>
                </c:pt>
                <c:pt idx="560">
                  <c:v>44269</c:v>
                </c:pt>
                <c:pt idx="561">
                  <c:v>44270</c:v>
                </c:pt>
                <c:pt idx="562">
                  <c:v>44271</c:v>
                </c:pt>
                <c:pt idx="563">
                  <c:v>44272</c:v>
                </c:pt>
                <c:pt idx="564">
                  <c:v>44273</c:v>
                </c:pt>
                <c:pt idx="565">
                  <c:v>44274</c:v>
                </c:pt>
                <c:pt idx="566">
                  <c:v>44275</c:v>
                </c:pt>
                <c:pt idx="567">
                  <c:v>44276</c:v>
                </c:pt>
                <c:pt idx="568">
                  <c:v>44277</c:v>
                </c:pt>
                <c:pt idx="569">
                  <c:v>44278</c:v>
                </c:pt>
                <c:pt idx="570">
                  <c:v>44279</c:v>
                </c:pt>
                <c:pt idx="571">
                  <c:v>44280</c:v>
                </c:pt>
                <c:pt idx="572">
                  <c:v>44281</c:v>
                </c:pt>
                <c:pt idx="573">
                  <c:v>44282</c:v>
                </c:pt>
                <c:pt idx="574">
                  <c:v>44283</c:v>
                </c:pt>
                <c:pt idx="575">
                  <c:v>44284</c:v>
                </c:pt>
                <c:pt idx="576">
                  <c:v>44285</c:v>
                </c:pt>
                <c:pt idx="577">
                  <c:v>44286</c:v>
                </c:pt>
                <c:pt idx="578">
                  <c:v>44287</c:v>
                </c:pt>
                <c:pt idx="579">
                  <c:v>44288</c:v>
                </c:pt>
                <c:pt idx="580">
                  <c:v>44289</c:v>
                </c:pt>
                <c:pt idx="581">
                  <c:v>44290</c:v>
                </c:pt>
                <c:pt idx="582">
                  <c:v>44291</c:v>
                </c:pt>
                <c:pt idx="583">
                  <c:v>44292</c:v>
                </c:pt>
                <c:pt idx="584">
                  <c:v>44293</c:v>
                </c:pt>
                <c:pt idx="585">
                  <c:v>44294</c:v>
                </c:pt>
                <c:pt idx="586">
                  <c:v>44295</c:v>
                </c:pt>
                <c:pt idx="587">
                  <c:v>44296</c:v>
                </c:pt>
                <c:pt idx="588">
                  <c:v>44297</c:v>
                </c:pt>
                <c:pt idx="589">
                  <c:v>44298</c:v>
                </c:pt>
                <c:pt idx="590">
                  <c:v>44299</c:v>
                </c:pt>
                <c:pt idx="591">
                  <c:v>44300</c:v>
                </c:pt>
                <c:pt idx="592">
                  <c:v>44301</c:v>
                </c:pt>
                <c:pt idx="593">
                  <c:v>44302</c:v>
                </c:pt>
                <c:pt idx="594">
                  <c:v>44303</c:v>
                </c:pt>
                <c:pt idx="595">
                  <c:v>44304</c:v>
                </c:pt>
                <c:pt idx="596">
                  <c:v>44305</c:v>
                </c:pt>
                <c:pt idx="597">
                  <c:v>44306</c:v>
                </c:pt>
                <c:pt idx="598">
                  <c:v>44307</c:v>
                </c:pt>
                <c:pt idx="599">
                  <c:v>44308</c:v>
                </c:pt>
                <c:pt idx="600">
                  <c:v>44309</c:v>
                </c:pt>
                <c:pt idx="601">
                  <c:v>44310</c:v>
                </c:pt>
                <c:pt idx="602">
                  <c:v>44311</c:v>
                </c:pt>
                <c:pt idx="603">
                  <c:v>44312</c:v>
                </c:pt>
                <c:pt idx="604">
                  <c:v>44313</c:v>
                </c:pt>
                <c:pt idx="605">
                  <c:v>44314</c:v>
                </c:pt>
                <c:pt idx="606">
                  <c:v>44315</c:v>
                </c:pt>
                <c:pt idx="607">
                  <c:v>44316</c:v>
                </c:pt>
                <c:pt idx="608">
                  <c:v>44317</c:v>
                </c:pt>
                <c:pt idx="609">
                  <c:v>44318</c:v>
                </c:pt>
                <c:pt idx="610">
                  <c:v>44319</c:v>
                </c:pt>
                <c:pt idx="611">
                  <c:v>44320</c:v>
                </c:pt>
                <c:pt idx="612">
                  <c:v>44321</c:v>
                </c:pt>
                <c:pt idx="613">
                  <c:v>44322</c:v>
                </c:pt>
                <c:pt idx="614">
                  <c:v>44323</c:v>
                </c:pt>
                <c:pt idx="615">
                  <c:v>44324</c:v>
                </c:pt>
                <c:pt idx="616">
                  <c:v>44325</c:v>
                </c:pt>
                <c:pt idx="617">
                  <c:v>44326</c:v>
                </c:pt>
                <c:pt idx="618">
                  <c:v>44327</c:v>
                </c:pt>
                <c:pt idx="619">
                  <c:v>44328</c:v>
                </c:pt>
                <c:pt idx="620">
                  <c:v>44329</c:v>
                </c:pt>
                <c:pt idx="621">
                  <c:v>44330</c:v>
                </c:pt>
                <c:pt idx="622">
                  <c:v>44331</c:v>
                </c:pt>
                <c:pt idx="623">
                  <c:v>44332</c:v>
                </c:pt>
                <c:pt idx="624">
                  <c:v>44333</c:v>
                </c:pt>
                <c:pt idx="625">
                  <c:v>44334</c:v>
                </c:pt>
                <c:pt idx="626">
                  <c:v>44335</c:v>
                </c:pt>
                <c:pt idx="627">
                  <c:v>44336</c:v>
                </c:pt>
                <c:pt idx="628">
                  <c:v>44337</c:v>
                </c:pt>
                <c:pt idx="629">
                  <c:v>44338</c:v>
                </c:pt>
                <c:pt idx="630">
                  <c:v>44339</c:v>
                </c:pt>
                <c:pt idx="631">
                  <c:v>44340</c:v>
                </c:pt>
                <c:pt idx="632">
                  <c:v>44341</c:v>
                </c:pt>
                <c:pt idx="633">
                  <c:v>44342</c:v>
                </c:pt>
                <c:pt idx="634">
                  <c:v>44343</c:v>
                </c:pt>
                <c:pt idx="635">
                  <c:v>44344</c:v>
                </c:pt>
                <c:pt idx="636">
                  <c:v>44345</c:v>
                </c:pt>
                <c:pt idx="637">
                  <c:v>44346</c:v>
                </c:pt>
                <c:pt idx="638">
                  <c:v>44347</c:v>
                </c:pt>
                <c:pt idx="639">
                  <c:v>44348</c:v>
                </c:pt>
                <c:pt idx="640">
                  <c:v>44349</c:v>
                </c:pt>
                <c:pt idx="641">
                  <c:v>44350</c:v>
                </c:pt>
                <c:pt idx="642">
                  <c:v>44351</c:v>
                </c:pt>
                <c:pt idx="643">
                  <c:v>44352</c:v>
                </c:pt>
                <c:pt idx="644">
                  <c:v>44353</c:v>
                </c:pt>
                <c:pt idx="645">
                  <c:v>44354</c:v>
                </c:pt>
                <c:pt idx="646">
                  <c:v>44355</c:v>
                </c:pt>
                <c:pt idx="647">
                  <c:v>44356</c:v>
                </c:pt>
                <c:pt idx="648">
                  <c:v>44357</c:v>
                </c:pt>
                <c:pt idx="649">
                  <c:v>44358</c:v>
                </c:pt>
                <c:pt idx="650">
                  <c:v>44359</c:v>
                </c:pt>
                <c:pt idx="651">
                  <c:v>44360</c:v>
                </c:pt>
                <c:pt idx="652">
                  <c:v>44361</c:v>
                </c:pt>
                <c:pt idx="653">
                  <c:v>44362</c:v>
                </c:pt>
                <c:pt idx="654">
                  <c:v>44363</c:v>
                </c:pt>
                <c:pt idx="655">
                  <c:v>44364</c:v>
                </c:pt>
                <c:pt idx="656">
                  <c:v>44365</c:v>
                </c:pt>
                <c:pt idx="657">
                  <c:v>44366</c:v>
                </c:pt>
                <c:pt idx="658">
                  <c:v>44367</c:v>
                </c:pt>
                <c:pt idx="659">
                  <c:v>44368</c:v>
                </c:pt>
                <c:pt idx="660">
                  <c:v>44369</c:v>
                </c:pt>
                <c:pt idx="661">
                  <c:v>44370</c:v>
                </c:pt>
                <c:pt idx="662">
                  <c:v>44371</c:v>
                </c:pt>
                <c:pt idx="663">
                  <c:v>44372</c:v>
                </c:pt>
                <c:pt idx="664">
                  <c:v>44373</c:v>
                </c:pt>
                <c:pt idx="665">
                  <c:v>44374</c:v>
                </c:pt>
                <c:pt idx="666">
                  <c:v>44375</c:v>
                </c:pt>
                <c:pt idx="667">
                  <c:v>44376</c:v>
                </c:pt>
                <c:pt idx="668">
                  <c:v>44377</c:v>
                </c:pt>
                <c:pt idx="669">
                  <c:v>44378</c:v>
                </c:pt>
                <c:pt idx="670">
                  <c:v>44379</c:v>
                </c:pt>
                <c:pt idx="671">
                  <c:v>44380</c:v>
                </c:pt>
                <c:pt idx="672">
                  <c:v>44381</c:v>
                </c:pt>
                <c:pt idx="673">
                  <c:v>44382</c:v>
                </c:pt>
                <c:pt idx="674">
                  <c:v>44383</c:v>
                </c:pt>
                <c:pt idx="675">
                  <c:v>44384</c:v>
                </c:pt>
                <c:pt idx="676">
                  <c:v>44385</c:v>
                </c:pt>
                <c:pt idx="677">
                  <c:v>44386</c:v>
                </c:pt>
                <c:pt idx="678">
                  <c:v>44387</c:v>
                </c:pt>
                <c:pt idx="679">
                  <c:v>44388</c:v>
                </c:pt>
                <c:pt idx="680">
                  <c:v>44389</c:v>
                </c:pt>
                <c:pt idx="681">
                  <c:v>44390</c:v>
                </c:pt>
                <c:pt idx="682">
                  <c:v>44391</c:v>
                </c:pt>
                <c:pt idx="683">
                  <c:v>44392</c:v>
                </c:pt>
                <c:pt idx="684">
                  <c:v>44393</c:v>
                </c:pt>
                <c:pt idx="685">
                  <c:v>44394</c:v>
                </c:pt>
                <c:pt idx="686">
                  <c:v>44395</c:v>
                </c:pt>
                <c:pt idx="687">
                  <c:v>44396</c:v>
                </c:pt>
                <c:pt idx="688">
                  <c:v>44397</c:v>
                </c:pt>
                <c:pt idx="689">
                  <c:v>44398</c:v>
                </c:pt>
                <c:pt idx="690">
                  <c:v>44399</c:v>
                </c:pt>
                <c:pt idx="691">
                  <c:v>44400</c:v>
                </c:pt>
                <c:pt idx="692">
                  <c:v>44401</c:v>
                </c:pt>
                <c:pt idx="693">
                  <c:v>44402</c:v>
                </c:pt>
                <c:pt idx="694">
                  <c:v>44403</c:v>
                </c:pt>
                <c:pt idx="695">
                  <c:v>44404</c:v>
                </c:pt>
                <c:pt idx="696">
                  <c:v>44405</c:v>
                </c:pt>
                <c:pt idx="697">
                  <c:v>44406</c:v>
                </c:pt>
                <c:pt idx="698">
                  <c:v>44407</c:v>
                </c:pt>
                <c:pt idx="699">
                  <c:v>44408</c:v>
                </c:pt>
                <c:pt idx="700">
                  <c:v>44409</c:v>
                </c:pt>
                <c:pt idx="701">
                  <c:v>44410</c:v>
                </c:pt>
                <c:pt idx="702">
                  <c:v>44411</c:v>
                </c:pt>
                <c:pt idx="703">
                  <c:v>44412</c:v>
                </c:pt>
                <c:pt idx="704">
                  <c:v>44413</c:v>
                </c:pt>
                <c:pt idx="705">
                  <c:v>44414</c:v>
                </c:pt>
                <c:pt idx="706">
                  <c:v>44415</c:v>
                </c:pt>
                <c:pt idx="707">
                  <c:v>44416</c:v>
                </c:pt>
                <c:pt idx="708">
                  <c:v>44417</c:v>
                </c:pt>
                <c:pt idx="709">
                  <c:v>44418</c:v>
                </c:pt>
                <c:pt idx="710">
                  <c:v>44419</c:v>
                </c:pt>
                <c:pt idx="711">
                  <c:v>44420</c:v>
                </c:pt>
                <c:pt idx="712">
                  <c:v>44421</c:v>
                </c:pt>
                <c:pt idx="713">
                  <c:v>44422</c:v>
                </c:pt>
                <c:pt idx="714">
                  <c:v>44423</c:v>
                </c:pt>
                <c:pt idx="715">
                  <c:v>44424</c:v>
                </c:pt>
                <c:pt idx="716">
                  <c:v>44425</c:v>
                </c:pt>
                <c:pt idx="717">
                  <c:v>44426</c:v>
                </c:pt>
                <c:pt idx="718">
                  <c:v>44427</c:v>
                </c:pt>
                <c:pt idx="719">
                  <c:v>44428</c:v>
                </c:pt>
                <c:pt idx="720">
                  <c:v>44429</c:v>
                </c:pt>
                <c:pt idx="721">
                  <c:v>44430</c:v>
                </c:pt>
                <c:pt idx="722">
                  <c:v>44431</c:v>
                </c:pt>
                <c:pt idx="723">
                  <c:v>44432</c:v>
                </c:pt>
                <c:pt idx="724">
                  <c:v>44433</c:v>
                </c:pt>
                <c:pt idx="725">
                  <c:v>44434</c:v>
                </c:pt>
                <c:pt idx="726">
                  <c:v>44435</c:v>
                </c:pt>
                <c:pt idx="727">
                  <c:v>44436</c:v>
                </c:pt>
                <c:pt idx="728">
                  <c:v>44437</c:v>
                </c:pt>
                <c:pt idx="729">
                  <c:v>44438</c:v>
                </c:pt>
                <c:pt idx="730">
                  <c:v>44439</c:v>
                </c:pt>
                <c:pt idx="731">
                  <c:v>44440</c:v>
                </c:pt>
                <c:pt idx="732">
                  <c:v>44441</c:v>
                </c:pt>
                <c:pt idx="733">
                  <c:v>44442</c:v>
                </c:pt>
                <c:pt idx="734">
                  <c:v>44443</c:v>
                </c:pt>
                <c:pt idx="735">
                  <c:v>44444</c:v>
                </c:pt>
                <c:pt idx="736">
                  <c:v>44445</c:v>
                </c:pt>
                <c:pt idx="737">
                  <c:v>44446</c:v>
                </c:pt>
                <c:pt idx="738">
                  <c:v>44447</c:v>
                </c:pt>
                <c:pt idx="739">
                  <c:v>44448</c:v>
                </c:pt>
                <c:pt idx="740">
                  <c:v>44449</c:v>
                </c:pt>
                <c:pt idx="741">
                  <c:v>44450</c:v>
                </c:pt>
                <c:pt idx="742">
                  <c:v>44451</c:v>
                </c:pt>
                <c:pt idx="743">
                  <c:v>44452</c:v>
                </c:pt>
                <c:pt idx="744">
                  <c:v>44453</c:v>
                </c:pt>
                <c:pt idx="745">
                  <c:v>44454</c:v>
                </c:pt>
                <c:pt idx="746">
                  <c:v>44455</c:v>
                </c:pt>
                <c:pt idx="747">
                  <c:v>44456</c:v>
                </c:pt>
                <c:pt idx="748">
                  <c:v>44457</c:v>
                </c:pt>
                <c:pt idx="749">
                  <c:v>44458</c:v>
                </c:pt>
                <c:pt idx="750">
                  <c:v>44459</c:v>
                </c:pt>
                <c:pt idx="751">
                  <c:v>44460</c:v>
                </c:pt>
                <c:pt idx="752">
                  <c:v>44461</c:v>
                </c:pt>
                <c:pt idx="753">
                  <c:v>44462</c:v>
                </c:pt>
                <c:pt idx="754">
                  <c:v>44463</c:v>
                </c:pt>
                <c:pt idx="755">
                  <c:v>44464</c:v>
                </c:pt>
                <c:pt idx="756">
                  <c:v>44465</c:v>
                </c:pt>
                <c:pt idx="757">
                  <c:v>44466</c:v>
                </c:pt>
                <c:pt idx="758">
                  <c:v>44467</c:v>
                </c:pt>
                <c:pt idx="759">
                  <c:v>44468</c:v>
                </c:pt>
                <c:pt idx="760">
                  <c:v>44469</c:v>
                </c:pt>
                <c:pt idx="761">
                  <c:v>44470</c:v>
                </c:pt>
                <c:pt idx="762">
                  <c:v>44471</c:v>
                </c:pt>
                <c:pt idx="763">
                  <c:v>44472</c:v>
                </c:pt>
                <c:pt idx="764">
                  <c:v>44473</c:v>
                </c:pt>
                <c:pt idx="765">
                  <c:v>44474</c:v>
                </c:pt>
                <c:pt idx="766">
                  <c:v>44475</c:v>
                </c:pt>
                <c:pt idx="767">
                  <c:v>44476</c:v>
                </c:pt>
                <c:pt idx="768">
                  <c:v>44477</c:v>
                </c:pt>
                <c:pt idx="769">
                  <c:v>44478</c:v>
                </c:pt>
                <c:pt idx="770">
                  <c:v>44479</c:v>
                </c:pt>
                <c:pt idx="771">
                  <c:v>44480</c:v>
                </c:pt>
                <c:pt idx="772">
                  <c:v>44481</c:v>
                </c:pt>
                <c:pt idx="773">
                  <c:v>44482</c:v>
                </c:pt>
                <c:pt idx="774">
                  <c:v>44483</c:v>
                </c:pt>
                <c:pt idx="775">
                  <c:v>44484</c:v>
                </c:pt>
                <c:pt idx="776">
                  <c:v>44485</c:v>
                </c:pt>
                <c:pt idx="777">
                  <c:v>44486</c:v>
                </c:pt>
                <c:pt idx="778">
                  <c:v>44487</c:v>
                </c:pt>
                <c:pt idx="779">
                  <c:v>44488</c:v>
                </c:pt>
                <c:pt idx="780">
                  <c:v>44489</c:v>
                </c:pt>
                <c:pt idx="781">
                  <c:v>44490</c:v>
                </c:pt>
                <c:pt idx="782">
                  <c:v>44491</c:v>
                </c:pt>
                <c:pt idx="783">
                  <c:v>44492</c:v>
                </c:pt>
                <c:pt idx="784">
                  <c:v>44493</c:v>
                </c:pt>
                <c:pt idx="785">
                  <c:v>44494</c:v>
                </c:pt>
                <c:pt idx="786">
                  <c:v>44495</c:v>
                </c:pt>
                <c:pt idx="787">
                  <c:v>44496</c:v>
                </c:pt>
                <c:pt idx="788">
                  <c:v>44497</c:v>
                </c:pt>
                <c:pt idx="789">
                  <c:v>44498</c:v>
                </c:pt>
                <c:pt idx="790">
                  <c:v>44499</c:v>
                </c:pt>
                <c:pt idx="791">
                  <c:v>44500</c:v>
                </c:pt>
                <c:pt idx="792">
                  <c:v>44501</c:v>
                </c:pt>
                <c:pt idx="793">
                  <c:v>44502</c:v>
                </c:pt>
                <c:pt idx="794">
                  <c:v>44503</c:v>
                </c:pt>
                <c:pt idx="795">
                  <c:v>44504</c:v>
                </c:pt>
                <c:pt idx="796">
                  <c:v>44505</c:v>
                </c:pt>
                <c:pt idx="797">
                  <c:v>44506</c:v>
                </c:pt>
                <c:pt idx="798">
                  <c:v>44507</c:v>
                </c:pt>
                <c:pt idx="799">
                  <c:v>44508</c:v>
                </c:pt>
                <c:pt idx="800">
                  <c:v>44509</c:v>
                </c:pt>
                <c:pt idx="801">
                  <c:v>44510</c:v>
                </c:pt>
                <c:pt idx="802">
                  <c:v>44511</c:v>
                </c:pt>
                <c:pt idx="803">
                  <c:v>44512</c:v>
                </c:pt>
                <c:pt idx="804">
                  <c:v>44513</c:v>
                </c:pt>
                <c:pt idx="805">
                  <c:v>44514</c:v>
                </c:pt>
                <c:pt idx="806">
                  <c:v>44515</c:v>
                </c:pt>
                <c:pt idx="807">
                  <c:v>44516</c:v>
                </c:pt>
                <c:pt idx="808">
                  <c:v>44517</c:v>
                </c:pt>
                <c:pt idx="809">
                  <c:v>44518</c:v>
                </c:pt>
                <c:pt idx="810">
                  <c:v>44519</c:v>
                </c:pt>
                <c:pt idx="811">
                  <c:v>44520</c:v>
                </c:pt>
                <c:pt idx="812">
                  <c:v>44521</c:v>
                </c:pt>
                <c:pt idx="813">
                  <c:v>44522</c:v>
                </c:pt>
                <c:pt idx="814">
                  <c:v>44523</c:v>
                </c:pt>
                <c:pt idx="815">
                  <c:v>44524</c:v>
                </c:pt>
                <c:pt idx="816">
                  <c:v>44525</c:v>
                </c:pt>
                <c:pt idx="817">
                  <c:v>44526</c:v>
                </c:pt>
                <c:pt idx="818">
                  <c:v>44527</c:v>
                </c:pt>
                <c:pt idx="819">
                  <c:v>44528</c:v>
                </c:pt>
                <c:pt idx="820">
                  <c:v>44529</c:v>
                </c:pt>
                <c:pt idx="821">
                  <c:v>44530</c:v>
                </c:pt>
                <c:pt idx="822">
                  <c:v>44531</c:v>
                </c:pt>
                <c:pt idx="823">
                  <c:v>44532</c:v>
                </c:pt>
                <c:pt idx="824">
                  <c:v>44533</c:v>
                </c:pt>
                <c:pt idx="825">
                  <c:v>44534</c:v>
                </c:pt>
                <c:pt idx="826">
                  <c:v>44535</c:v>
                </c:pt>
                <c:pt idx="827">
                  <c:v>44536</c:v>
                </c:pt>
                <c:pt idx="828">
                  <c:v>44537</c:v>
                </c:pt>
                <c:pt idx="829">
                  <c:v>44538</c:v>
                </c:pt>
                <c:pt idx="830">
                  <c:v>44539</c:v>
                </c:pt>
                <c:pt idx="831">
                  <c:v>44540</c:v>
                </c:pt>
                <c:pt idx="832">
                  <c:v>44541</c:v>
                </c:pt>
                <c:pt idx="833">
                  <c:v>44542</c:v>
                </c:pt>
                <c:pt idx="834">
                  <c:v>44543</c:v>
                </c:pt>
                <c:pt idx="835">
                  <c:v>44544</c:v>
                </c:pt>
                <c:pt idx="836">
                  <c:v>44545</c:v>
                </c:pt>
                <c:pt idx="837">
                  <c:v>44546</c:v>
                </c:pt>
                <c:pt idx="838">
                  <c:v>44547</c:v>
                </c:pt>
                <c:pt idx="839">
                  <c:v>44548</c:v>
                </c:pt>
                <c:pt idx="840">
                  <c:v>44549</c:v>
                </c:pt>
                <c:pt idx="841">
                  <c:v>44550</c:v>
                </c:pt>
                <c:pt idx="842">
                  <c:v>44551</c:v>
                </c:pt>
                <c:pt idx="843">
                  <c:v>44552</c:v>
                </c:pt>
                <c:pt idx="844">
                  <c:v>44553</c:v>
                </c:pt>
                <c:pt idx="845">
                  <c:v>44554</c:v>
                </c:pt>
                <c:pt idx="846">
                  <c:v>44555</c:v>
                </c:pt>
                <c:pt idx="847">
                  <c:v>44556</c:v>
                </c:pt>
                <c:pt idx="848">
                  <c:v>44557</c:v>
                </c:pt>
                <c:pt idx="849">
                  <c:v>44558</c:v>
                </c:pt>
                <c:pt idx="850">
                  <c:v>44559</c:v>
                </c:pt>
                <c:pt idx="851">
                  <c:v>44560</c:v>
                </c:pt>
                <c:pt idx="852">
                  <c:v>44561</c:v>
                </c:pt>
                <c:pt idx="853">
                  <c:v>44562</c:v>
                </c:pt>
                <c:pt idx="854">
                  <c:v>44563</c:v>
                </c:pt>
                <c:pt idx="855">
                  <c:v>44564</c:v>
                </c:pt>
                <c:pt idx="856">
                  <c:v>44565</c:v>
                </c:pt>
                <c:pt idx="857">
                  <c:v>44566</c:v>
                </c:pt>
                <c:pt idx="858">
                  <c:v>44567</c:v>
                </c:pt>
                <c:pt idx="859">
                  <c:v>44568</c:v>
                </c:pt>
                <c:pt idx="860">
                  <c:v>44569</c:v>
                </c:pt>
                <c:pt idx="861">
                  <c:v>44570</c:v>
                </c:pt>
                <c:pt idx="862">
                  <c:v>44571</c:v>
                </c:pt>
                <c:pt idx="863">
                  <c:v>44572</c:v>
                </c:pt>
                <c:pt idx="864">
                  <c:v>44573</c:v>
                </c:pt>
                <c:pt idx="865">
                  <c:v>44574</c:v>
                </c:pt>
                <c:pt idx="866">
                  <c:v>44575</c:v>
                </c:pt>
                <c:pt idx="867">
                  <c:v>44576</c:v>
                </c:pt>
                <c:pt idx="868">
                  <c:v>44577</c:v>
                </c:pt>
                <c:pt idx="869">
                  <c:v>44578</c:v>
                </c:pt>
                <c:pt idx="870">
                  <c:v>44579</c:v>
                </c:pt>
                <c:pt idx="871">
                  <c:v>44580</c:v>
                </c:pt>
                <c:pt idx="872">
                  <c:v>44581</c:v>
                </c:pt>
                <c:pt idx="873">
                  <c:v>44582</c:v>
                </c:pt>
                <c:pt idx="874">
                  <c:v>44583</c:v>
                </c:pt>
                <c:pt idx="875">
                  <c:v>44584</c:v>
                </c:pt>
                <c:pt idx="876">
                  <c:v>44585</c:v>
                </c:pt>
                <c:pt idx="877">
                  <c:v>44586</c:v>
                </c:pt>
                <c:pt idx="878">
                  <c:v>44587</c:v>
                </c:pt>
                <c:pt idx="879">
                  <c:v>44588</c:v>
                </c:pt>
                <c:pt idx="880">
                  <c:v>44589</c:v>
                </c:pt>
                <c:pt idx="881">
                  <c:v>44590</c:v>
                </c:pt>
                <c:pt idx="882">
                  <c:v>44591</c:v>
                </c:pt>
                <c:pt idx="883">
                  <c:v>44592</c:v>
                </c:pt>
                <c:pt idx="884">
                  <c:v>44593</c:v>
                </c:pt>
                <c:pt idx="885">
                  <c:v>44594</c:v>
                </c:pt>
                <c:pt idx="886">
                  <c:v>44595</c:v>
                </c:pt>
                <c:pt idx="887">
                  <c:v>44596</c:v>
                </c:pt>
                <c:pt idx="888">
                  <c:v>44597</c:v>
                </c:pt>
                <c:pt idx="889">
                  <c:v>44598</c:v>
                </c:pt>
                <c:pt idx="890">
                  <c:v>44599</c:v>
                </c:pt>
                <c:pt idx="891">
                  <c:v>44600</c:v>
                </c:pt>
                <c:pt idx="892">
                  <c:v>44601</c:v>
                </c:pt>
                <c:pt idx="893">
                  <c:v>44602</c:v>
                </c:pt>
                <c:pt idx="894">
                  <c:v>44603</c:v>
                </c:pt>
                <c:pt idx="895">
                  <c:v>44604</c:v>
                </c:pt>
                <c:pt idx="896">
                  <c:v>44605</c:v>
                </c:pt>
                <c:pt idx="897">
                  <c:v>44606</c:v>
                </c:pt>
                <c:pt idx="898">
                  <c:v>44607</c:v>
                </c:pt>
                <c:pt idx="899">
                  <c:v>44608</c:v>
                </c:pt>
                <c:pt idx="900">
                  <c:v>44609</c:v>
                </c:pt>
                <c:pt idx="901">
                  <c:v>44610</c:v>
                </c:pt>
                <c:pt idx="902">
                  <c:v>44611</c:v>
                </c:pt>
                <c:pt idx="903">
                  <c:v>44612</c:v>
                </c:pt>
                <c:pt idx="904">
                  <c:v>44613</c:v>
                </c:pt>
                <c:pt idx="905">
                  <c:v>44614</c:v>
                </c:pt>
                <c:pt idx="906">
                  <c:v>44615</c:v>
                </c:pt>
                <c:pt idx="907">
                  <c:v>44616</c:v>
                </c:pt>
                <c:pt idx="908">
                  <c:v>44617</c:v>
                </c:pt>
                <c:pt idx="909">
                  <c:v>44618</c:v>
                </c:pt>
                <c:pt idx="910">
                  <c:v>44619</c:v>
                </c:pt>
                <c:pt idx="911">
                  <c:v>44620</c:v>
                </c:pt>
                <c:pt idx="912">
                  <c:v>44621</c:v>
                </c:pt>
                <c:pt idx="913">
                  <c:v>44622</c:v>
                </c:pt>
                <c:pt idx="914">
                  <c:v>44623</c:v>
                </c:pt>
                <c:pt idx="915">
                  <c:v>44624</c:v>
                </c:pt>
                <c:pt idx="916">
                  <c:v>44625</c:v>
                </c:pt>
                <c:pt idx="917">
                  <c:v>44626</c:v>
                </c:pt>
                <c:pt idx="918">
                  <c:v>44627</c:v>
                </c:pt>
                <c:pt idx="919">
                  <c:v>44628</c:v>
                </c:pt>
                <c:pt idx="920">
                  <c:v>44629</c:v>
                </c:pt>
                <c:pt idx="921">
                  <c:v>44630</c:v>
                </c:pt>
                <c:pt idx="922">
                  <c:v>44631</c:v>
                </c:pt>
                <c:pt idx="923">
                  <c:v>44632</c:v>
                </c:pt>
                <c:pt idx="924">
                  <c:v>44633</c:v>
                </c:pt>
                <c:pt idx="925">
                  <c:v>44634</c:v>
                </c:pt>
                <c:pt idx="926">
                  <c:v>44635</c:v>
                </c:pt>
                <c:pt idx="927">
                  <c:v>44636</c:v>
                </c:pt>
                <c:pt idx="928">
                  <c:v>44637</c:v>
                </c:pt>
                <c:pt idx="929">
                  <c:v>44638</c:v>
                </c:pt>
                <c:pt idx="930">
                  <c:v>44639</c:v>
                </c:pt>
                <c:pt idx="931">
                  <c:v>44640</c:v>
                </c:pt>
              </c:numCache>
            </c:numRef>
          </c:cat>
          <c:val>
            <c:numRef>
              <c:f>'Gas Apr 22 Example 3'!$M$103:$M$1034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9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7711872"/>
        <c:axId val="-147723296"/>
        <c:extLst>
          <c:ext xmlns:c15="http://schemas.microsoft.com/office/drawing/2012/chart" uri="{02D57815-91ED-43cb-92C2-25804820EDAC}">
            <c15:filteredLineSeries>
              <c15:ser>
                <c:idx val="7"/>
                <c:order val="7"/>
                <c:tx>
                  <c:strRef>
                    <c:extLst>
                      <c:ext uri="{02D57815-91ED-43cb-92C2-25804820EDAC}">
                        <c15:formulaRef>
                          <c15:sqref>'Gas Apr 22 Example 3'!$K$102</c15:sqref>
                        </c15:formulaRef>
                      </c:ext>
                    </c:extLst>
                    <c:strCache>
                      <c:ptCount val="1"/>
                      <c:pt idx="0">
                        <c:v>Basket Cost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'Gas Apr 22 Example 3'!$A$103:$A$1034</c15:sqref>
                        </c15:formulaRef>
                      </c:ext>
                    </c:extLst>
                    <c:numCache>
                      <c:formatCode>m/d/yyyy</c:formatCode>
                      <c:ptCount val="932"/>
                      <c:pt idx="0">
                        <c:v>43709</c:v>
                      </c:pt>
                      <c:pt idx="1">
                        <c:v>43710</c:v>
                      </c:pt>
                      <c:pt idx="2">
                        <c:v>43711</c:v>
                      </c:pt>
                      <c:pt idx="3">
                        <c:v>43712</c:v>
                      </c:pt>
                      <c:pt idx="4">
                        <c:v>43713</c:v>
                      </c:pt>
                      <c:pt idx="5">
                        <c:v>43714</c:v>
                      </c:pt>
                      <c:pt idx="6">
                        <c:v>43715</c:v>
                      </c:pt>
                      <c:pt idx="7">
                        <c:v>43716</c:v>
                      </c:pt>
                      <c:pt idx="8">
                        <c:v>43717</c:v>
                      </c:pt>
                      <c:pt idx="9">
                        <c:v>43718</c:v>
                      </c:pt>
                      <c:pt idx="10">
                        <c:v>43719</c:v>
                      </c:pt>
                      <c:pt idx="11">
                        <c:v>43720</c:v>
                      </c:pt>
                      <c:pt idx="12">
                        <c:v>43721</c:v>
                      </c:pt>
                      <c:pt idx="13">
                        <c:v>43722</c:v>
                      </c:pt>
                      <c:pt idx="14">
                        <c:v>43723</c:v>
                      </c:pt>
                      <c:pt idx="15">
                        <c:v>43724</c:v>
                      </c:pt>
                      <c:pt idx="16">
                        <c:v>43725</c:v>
                      </c:pt>
                      <c:pt idx="17">
                        <c:v>43726</c:v>
                      </c:pt>
                      <c:pt idx="18">
                        <c:v>43727</c:v>
                      </c:pt>
                      <c:pt idx="19">
                        <c:v>43728</c:v>
                      </c:pt>
                      <c:pt idx="20">
                        <c:v>43729</c:v>
                      </c:pt>
                      <c:pt idx="21">
                        <c:v>43730</c:v>
                      </c:pt>
                      <c:pt idx="22">
                        <c:v>43731</c:v>
                      </c:pt>
                      <c:pt idx="23">
                        <c:v>43732</c:v>
                      </c:pt>
                      <c:pt idx="24">
                        <c:v>43733</c:v>
                      </c:pt>
                      <c:pt idx="25">
                        <c:v>43734</c:v>
                      </c:pt>
                      <c:pt idx="26">
                        <c:v>43735</c:v>
                      </c:pt>
                      <c:pt idx="27">
                        <c:v>43736</c:v>
                      </c:pt>
                      <c:pt idx="28">
                        <c:v>43737</c:v>
                      </c:pt>
                      <c:pt idx="29">
                        <c:v>43738</c:v>
                      </c:pt>
                      <c:pt idx="30">
                        <c:v>43739</c:v>
                      </c:pt>
                      <c:pt idx="31">
                        <c:v>43740</c:v>
                      </c:pt>
                      <c:pt idx="32">
                        <c:v>43741</c:v>
                      </c:pt>
                      <c:pt idx="33">
                        <c:v>43742</c:v>
                      </c:pt>
                      <c:pt idx="34">
                        <c:v>43743</c:v>
                      </c:pt>
                      <c:pt idx="35">
                        <c:v>43744</c:v>
                      </c:pt>
                      <c:pt idx="36">
                        <c:v>43745</c:v>
                      </c:pt>
                      <c:pt idx="37">
                        <c:v>43746</c:v>
                      </c:pt>
                      <c:pt idx="38">
                        <c:v>43747</c:v>
                      </c:pt>
                      <c:pt idx="39">
                        <c:v>43748</c:v>
                      </c:pt>
                      <c:pt idx="40">
                        <c:v>43749</c:v>
                      </c:pt>
                      <c:pt idx="41">
                        <c:v>43750</c:v>
                      </c:pt>
                      <c:pt idx="42">
                        <c:v>43751</c:v>
                      </c:pt>
                      <c:pt idx="43">
                        <c:v>43752</c:v>
                      </c:pt>
                      <c:pt idx="44">
                        <c:v>43753</c:v>
                      </c:pt>
                      <c:pt idx="45">
                        <c:v>43754</c:v>
                      </c:pt>
                      <c:pt idx="46">
                        <c:v>43755</c:v>
                      </c:pt>
                      <c:pt idx="47">
                        <c:v>43756</c:v>
                      </c:pt>
                      <c:pt idx="48">
                        <c:v>43757</c:v>
                      </c:pt>
                      <c:pt idx="49">
                        <c:v>43758</c:v>
                      </c:pt>
                      <c:pt idx="50">
                        <c:v>43759</c:v>
                      </c:pt>
                      <c:pt idx="51">
                        <c:v>43760</c:v>
                      </c:pt>
                      <c:pt idx="52">
                        <c:v>43761</c:v>
                      </c:pt>
                      <c:pt idx="53">
                        <c:v>43762</c:v>
                      </c:pt>
                      <c:pt idx="54">
                        <c:v>43763</c:v>
                      </c:pt>
                      <c:pt idx="55">
                        <c:v>43764</c:v>
                      </c:pt>
                      <c:pt idx="56">
                        <c:v>43765</c:v>
                      </c:pt>
                      <c:pt idx="57">
                        <c:v>43766</c:v>
                      </c:pt>
                      <c:pt idx="58">
                        <c:v>43767</c:v>
                      </c:pt>
                      <c:pt idx="59">
                        <c:v>43768</c:v>
                      </c:pt>
                      <c:pt idx="60">
                        <c:v>43769</c:v>
                      </c:pt>
                      <c:pt idx="61">
                        <c:v>43770</c:v>
                      </c:pt>
                      <c:pt idx="62">
                        <c:v>43771</c:v>
                      </c:pt>
                      <c:pt idx="63">
                        <c:v>43772</c:v>
                      </c:pt>
                      <c:pt idx="64">
                        <c:v>43773</c:v>
                      </c:pt>
                      <c:pt idx="65">
                        <c:v>43774</c:v>
                      </c:pt>
                      <c:pt idx="66">
                        <c:v>43775</c:v>
                      </c:pt>
                      <c:pt idx="67">
                        <c:v>43776</c:v>
                      </c:pt>
                      <c:pt idx="68">
                        <c:v>43777</c:v>
                      </c:pt>
                      <c:pt idx="69">
                        <c:v>43778</c:v>
                      </c:pt>
                      <c:pt idx="70">
                        <c:v>43779</c:v>
                      </c:pt>
                      <c:pt idx="71">
                        <c:v>43780</c:v>
                      </c:pt>
                      <c:pt idx="72">
                        <c:v>43781</c:v>
                      </c:pt>
                      <c:pt idx="73">
                        <c:v>43782</c:v>
                      </c:pt>
                      <c:pt idx="74">
                        <c:v>43783</c:v>
                      </c:pt>
                      <c:pt idx="75">
                        <c:v>43784</c:v>
                      </c:pt>
                      <c:pt idx="76">
                        <c:v>43785</c:v>
                      </c:pt>
                      <c:pt idx="77">
                        <c:v>43786</c:v>
                      </c:pt>
                      <c:pt idx="78">
                        <c:v>43787</c:v>
                      </c:pt>
                      <c:pt idx="79">
                        <c:v>43788</c:v>
                      </c:pt>
                      <c:pt idx="80">
                        <c:v>43789</c:v>
                      </c:pt>
                      <c:pt idx="81">
                        <c:v>43790</c:v>
                      </c:pt>
                      <c:pt idx="82">
                        <c:v>43791</c:v>
                      </c:pt>
                      <c:pt idx="83">
                        <c:v>43792</c:v>
                      </c:pt>
                      <c:pt idx="84">
                        <c:v>43793</c:v>
                      </c:pt>
                      <c:pt idx="85">
                        <c:v>43794</c:v>
                      </c:pt>
                      <c:pt idx="86">
                        <c:v>43795</c:v>
                      </c:pt>
                      <c:pt idx="87">
                        <c:v>43796</c:v>
                      </c:pt>
                      <c:pt idx="88">
                        <c:v>43797</c:v>
                      </c:pt>
                      <c:pt idx="89">
                        <c:v>43798</c:v>
                      </c:pt>
                      <c:pt idx="90">
                        <c:v>43799</c:v>
                      </c:pt>
                      <c:pt idx="91">
                        <c:v>43800</c:v>
                      </c:pt>
                      <c:pt idx="92">
                        <c:v>43801</c:v>
                      </c:pt>
                      <c:pt idx="93">
                        <c:v>43802</c:v>
                      </c:pt>
                      <c:pt idx="94">
                        <c:v>43803</c:v>
                      </c:pt>
                      <c:pt idx="95">
                        <c:v>43804</c:v>
                      </c:pt>
                      <c:pt idx="96">
                        <c:v>43805</c:v>
                      </c:pt>
                      <c:pt idx="97">
                        <c:v>43806</c:v>
                      </c:pt>
                      <c:pt idx="98">
                        <c:v>43807</c:v>
                      </c:pt>
                      <c:pt idx="99">
                        <c:v>43808</c:v>
                      </c:pt>
                      <c:pt idx="100">
                        <c:v>43809</c:v>
                      </c:pt>
                      <c:pt idx="101">
                        <c:v>43810</c:v>
                      </c:pt>
                      <c:pt idx="102">
                        <c:v>43811</c:v>
                      </c:pt>
                      <c:pt idx="103">
                        <c:v>43812</c:v>
                      </c:pt>
                      <c:pt idx="104">
                        <c:v>43813</c:v>
                      </c:pt>
                      <c:pt idx="105">
                        <c:v>43814</c:v>
                      </c:pt>
                      <c:pt idx="106">
                        <c:v>43815</c:v>
                      </c:pt>
                      <c:pt idx="107">
                        <c:v>43816</c:v>
                      </c:pt>
                      <c:pt idx="108">
                        <c:v>43817</c:v>
                      </c:pt>
                      <c:pt idx="109">
                        <c:v>43818</c:v>
                      </c:pt>
                      <c:pt idx="110">
                        <c:v>43819</c:v>
                      </c:pt>
                      <c:pt idx="111">
                        <c:v>43820</c:v>
                      </c:pt>
                      <c:pt idx="112">
                        <c:v>43821</c:v>
                      </c:pt>
                      <c:pt idx="113">
                        <c:v>43822</c:v>
                      </c:pt>
                      <c:pt idx="114">
                        <c:v>43823</c:v>
                      </c:pt>
                      <c:pt idx="115">
                        <c:v>43824</c:v>
                      </c:pt>
                      <c:pt idx="116">
                        <c:v>43825</c:v>
                      </c:pt>
                      <c:pt idx="117">
                        <c:v>43826</c:v>
                      </c:pt>
                      <c:pt idx="118">
                        <c:v>43827</c:v>
                      </c:pt>
                      <c:pt idx="119">
                        <c:v>43828</c:v>
                      </c:pt>
                      <c:pt idx="120">
                        <c:v>43829</c:v>
                      </c:pt>
                      <c:pt idx="121">
                        <c:v>43830</c:v>
                      </c:pt>
                      <c:pt idx="122">
                        <c:v>43831</c:v>
                      </c:pt>
                      <c:pt idx="123">
                        <c:v>43832</c:v>
                      </c:pt>
                      <c:pt idx="124">
                        <c:v>43833</c:v>
                      </c:pt>
                      <c:pt idx="125">
                        <c:v>43834</c:v>
                      </c:pt>
                      <c:pt idx="126">
                        <c:v>43835</c:v>
                      </c:pt>
                      <c:pt idx="127">
                        <c:v>43836</c:v>
                      </c:pt>
                      <c:pt idx="128">
                        <c:v>43837</c:v>
                      </c:pt>
                      <c:pt idx="129">
                        <c:v>43838</c:v>
                      </c:pt>
                      <c:pt idx="130">
                        <c:v>43839</c:v>
                      </c:pt>
                      <c:pt idx="131">
                        <c:v>43840</c:v>
                      </c:pt>
                      <c:pt idx="132">
                        <c:v>43841</c:v>
                      </c:pt>
                      <c:pt idx="133">
                        <c:v>43842</c:v>
                      </c:pt>
                      <c:pt idx="134">
                        <c:v>43843</c:v>
                      </c:pt>
                      <c:pt idx="135">
                        <c:v>43844</c:v>
                      </c:pt>
                      <c:pt idx="136">
                        <c:v>43845</c:v>
                      </c:pt>
                      <c:pt idx="137">
                        <c:v>43846</c:v>
                      </c:pt>
                      <c:pt idx="138">
                        <c:v>43847</c:v>
                      </c:pt>
                      <c:pt idx="139">
                        <c:v>43848</c:v>
                      </c:pt>
                      <c:pt idx="140">
                        <c:v>43849</c:v>
                      </c:pt>
                      <c:pt idx="141">
                        <c:v>43850</c:v>
                      </c:pt>
                      <c:pt idx="142">
                        <c:v>43851</c:v>
                      </c:pt>
                      <c:pt idx="143">
                        <c:v>43852</c:v>
                      </c:pt>
                      <c:pt idx="144">
                        <c:v>43853</c:v>
                      </c:pt>
                      <c:pt idx="145">
                        <c:v>43854</c:v>
                      </c:pt>
                      <c:pt idx="146">
                        <c:v>43855</c:v>
                      </c:pt>
                      <c:pt idx="147">
                        <c:v>43856</c:v>
                      </c:pt>
                      <c:pt idx="148">
                        <c:v>43857</c:v>
                      </c:pt>
                      <c:pt idx="149">
                        <c:v>43858</c:v>
                      </c:pt>
                      <c:pt idx="150">
                        <c:v>43859</c:v>
                      </c:pt>
                      <c:pt idx="151">
                        <c:v>43860</c:v>
                      </c:pt>
                      <c:pt idx="152">
                        <c:v>43861</c:v>
                      </c:pt>
                      <c:pt idx="153">
                        <c:v>43862</c:v>
                      </c:pt>
                      <c:pt idx="154">
                        <c:v>43863</c:v>
                      </c:pt>
                      <c:pt idx="155">
                        <c:v>43864</c:v>
                      </c:pt>
                      <c:pt idx="156">
                        <c:v>43865</c:v>
                      </c:pt>
                      <c:pt idx="157">
                        <c:v>43866</c:v>
                      </c:pt>
                      <c:pt idx="158">
                        <c:v>43867</c:v>
                      </c:pt>
                      <c:pt idx="159">
                        <c:v>43868</c:v>
                      </c:pt>
                      <c:pt idx="160">
                        <c:v>43869</c:v>
                      </c:pt>
                      <c:pt idx="161">
                        <c:v>43870</c:v>
                      </c:pt>
                      <c:pt idx="162">
                        <c:v>43871</c:v>
                      </c:pt>
                      <c:pt idx="163">
                        <c:v>43872</c:v>
                      </c:pt>
                      <c:pt idx="164">
                        <c:v>43873</c:v>
                      </c:pt>
                      <c:pt idx="165">
                        <c:v>43874</c:v>
                      </c:pt>
                      <c:pt idx="166">
                        <c:v>43875</c:v>
                      </c:pt>
                      <c:pt idx="167">
                        <c:v>43876</c:v>
                      </c:pt>
                      <c:pt idx="168">
                        <c:v>43877</c:v>
                      </c:pt>
                      <c:pt idx="169">
                        <c:v>43878</c:v>
                      </c:pt>
                      <c:pt idx="170">
                        <c:v>43879</c:v>
                      </c:pt>
                      <c:pt idx="171">
                        <c:v>43880</c:v>
                      </c:pt>
                      <c:pt idx="172">
                        <c:v>43881</c:v>
                      </c:pt>
                      <c:pt idx="173">
                        <c:v>43882</c:v>
                      </c:pt>
                      <c:pt idx="174">
                        <c:v>43883</c:v>
                      </c:pt>
                      <c:pt idx="175">
                        <c:v>43884</c:v>
                      </c:pt>
                      <c:pt idx="176">
                        <c:v>43885</c:v>
                      </c:pt>
                      <c:pt idx="177">
                        <c:v>43886</c:v>
                      </c:pt>
                      <c:pt idx="178">
                        <c:v>43887</c:v>
                      </c:pt>
                      <c:pt idx="179">
                        <c:v>43888</c:v>
                      </c:pt>
                      <c:pt idx="180">
                        <c:v>43889</c:v>
                      </c:pt>
                      <c:pt idx="181">
                        <c:v>43890</c:v>
                      </c:pt>
                      <c:pt idx="182">
                        <c:v>43891</c:v>
                      </c:pt>
                      <c:pt idx="183">
                        <c:v>43892</c:v>
                      </c:pt>
                      <c:pt idx="184">
                        <c:v>43893</c:v>
                      </c:pt>
                      <c:pt idx="185">
                        <c:v>43894</c:v>
                      </c:pt>
                      <c:pt idx="186">
                        <c:v>43895</c:v>
                      </c:pt>
                      <c:pt idx="187">
                        <c:v>43896</c:v>
                      </c:pt>
                      <c:pt idx="188">
                        <c:v>43897</c:v>
                      </c:pt>
                      <c:pt idx="189">
                        <c:v>43898</c:v>
                      </c:pt>
                      <c:pt idx="190">
                        <c:v>43899</c:v>
                      </c:pt>
                      <c:pt idx="191">
                        <c:v>43900</c:v>
                      </c:pt>
                      <c:pt idx="192">
                        <c:v>43901</c:v>
                      </c:pt>
                      <c:pt idx="193">
                        <c:v>43902</c:v>
                      </c:pt>
                      <c:pt idx="194">
                        <c:v>43903</c:v>
                      </c:pt>
                      <c:pt idx="195">
                        <c:v>43904</c:v>
                      </c:pt>
                      <c:pt idx="196">
                        <c:v>43905</c:v>
                      </c:pt>
                      <c:pt idx="197">
                        <c:v>43906</c:v>
                      </c:pt>
                      <c:pt idx="198">
                        <c:v>43907</c:v>
                      </c:pt>
                      <c:pt idx="199">
                        <c:v>43908</c:v>
                      </c:pt>
                      <c:pt idx="200">
                        <c:v>43909</c:v>
                      </c:pt>
                      <c:pt idx="201">
                        <c:v>43910</c:v>
                      </c:pt>
                      <c:pt idx="202">
                        <c:v>43911</c:v>
                      </c:pt>
                      <c:pt idx="203">
                        <c:v>43912</c:v>
                      </c:pt>
                      <c:pt idx="204">
                        <c:v>43913</c:v>
                      </c:pt>
                      <c:pt idx="205">
                        <c:v>43914</c:v>
                      </c:pt>
                      <c:pt idx="206">
                        <c:v>43915</c:v>
                      </c:pt>
                      <c:pt idx="207">
                        <c:v>43916</c:v>
                      </c:pt>
                      <c:pt idx="208">
                        <c:v>43917</c:v>
                      </c:pt>
                      <c:pt idx="209">
                        <c:v>43918</c:v>
                      </c:pt>
                      <c:pt idx="210">
                        <c:v>43919</c:v>
                      </c:pt>
                      <c:pt idx="211">
                        <c:v>43920</c:v>
                      </c:pt>
                      <c:pt idx="212">
                        <c:v>43921</c:v>
                      </c:pt>
                      <c:pt idx="213">
                        <c:v>43922</c:v>
                      </c:pt>
                      <c:pt idx="214">
                        <c:v>43923</c:v>
                      </c:pt>
                      <c:pt idx="215">
                        <c:v>43924</c:v>
                      </c:pt>
                      <c:pt idx="216">
                        <c:v>43925</c:v>
                      </c:pt>
                      <c:pt idx="217">
                        <c:v>43926</c:v>
                      </c:pt>
                      <c:pt idx="218">
                        <c:v>43927</c:v>
                      </c:pt>
                      <c:pt idx="219">
                        <c:v>43928</c:v>
                      </c:pt>
                      <c:pt idx="220">
                        <c:v>43929</c:v>
                      </c:pt>
                      <c:pt idx="221">
                        <c:v>43930</c:v>
                      </c:pt>
                      <c:pt idx="222">
                        <c:v>43931</c:v>
                      </c:pt>
                      <c:pt idx="223">
                        <c:v>43932</c:v>
                      </c:pt>
                      <c:pt idx="224">
                        <c:v>43933</c:v>
                      </c:pt>
                      <c:pt idx="225">
                        <c:v>43934</c:v>
                      </c:pt>
                      <c:pt idx="226">
                        <c:v>43935</c:v>
                      </c:pt>
                      <c:pt idx="227">
                        <c:v>43936</c:v>
                      </c:pt>
                      <c:pt idx="228">
                        <c:v>43937</c:v>
                      </c:pt>
                      <c:pt idx="229">
                        <c:v>43938</c:v>
                      </c:pt>
                      <c:pt idx="230">
                        <c:v>43939</c:v>
                      </c:pt>
                      <c:pt idx="231">
                        <c:v>43940</c:v>
                      </c:pt>
                      <c:pt idx="232">
                        <c:v>43941</c:v>
                      </c:pt>
                      <c:pt idx="233">
                        <c:v>43942</c:v>
                      </c:pt>
                      <c:pt idx="234">
                        <c:v>43943</c:v>
                      </c:pt>
                      <c:pt idx="235">
                        <c:v>43944</c:v>
                      </c:pt>
                      <c:pt idx="236">
                        <c:v>43945</c:v>
                      </c:pt>
                      <c:pt idx="237">
                        <c:v>43946</c:v>
                      </c:pt>
                      <c:pt idx="238">
                        <c:v>43947</c:v>
                      </c:pt>
                      <c:pt idx="239">
                        <c:v>43948</c:v>
                      </c:pt>
                      <c:pt idx="240">
                        <c:v>43949</c:v>
                      </c:pt>
                      <c:pt idx="241">
                        <c:v>43950</c:v>
                      </c:pt>
                      <c:pt idx="242">
                        <c:v>43951</c:v>
                      </c:pt>
                      <c:pt idx="243">
                        <c:v>43952</c:v>
                      </c:pt>
                      <c:pt idx="244">
                        <c:v>43953</c:v>
                      </c:pt>
                      <c:pt idx="245">
                        <c:v>43954</c:v>
                      </c:pt>
                      <c:pt idx="246">
                        <c:v>43955</c:v>
                      </c:pt>
                      <c:pt idx="247">
                        <c:v>43956</c:v>
                      </c:pt>
                      <c:pt idx="248">
                        <c:v>43957</c:v>
                      </c:pt>
                      <c:pt idx="249">
                        <c:v>43958</c:v>
                      </c:pt>
                      <c:pt idx="250">
                        <c:v>43959</c:v>
                      </c:pt>
                      <c:pt idx="251">
                        <c:v>43960</c:v>
                      </c:pt>
                      <c:pt idx="252">
                        <c:v>43961</c:v>
                      </c:pt>
                      <c:pt idx="253">
                        <c:v>43962</c:v>
                      </c:pt>
                      <c:pt idx="254">
                        <c:v>43963</c:v>
                      </c:pt>
                      <c:pt idx="255">
                        <c:v>43964</c:v>
                      </c:pt>
                      <c:pt idx="256">
                        <c:v>43965</c:v>
                      </c:pt>
                      <c:pt idx="257">
                        <c:v>43966</c:v>
                      </c:pt>
                      <c:pt idx="258">
                        <c:v>43967</c:v>
                      </c:pt>
                      <c:pt idx="259">
                        <c:v>43968</c:v>
                      </c:pt>
                      <c:pt idx="260">
                        <c:v>43969</c:v>
                      </c:pt>
                      <c:pt idx="261">
                        <c:v>43970</c:v>
                      </c:pt>
                      <c:pt idx="262">
                        <c:v>43971</c:v>
                      </c:pt>
                      <c:pt idx="263">
                        <c:v>43972</c:v>
                      </c:pt>
                      <c:pt idx="264">
                        <c:v>43973</c:v>
                      </c:pt>
                      <c:pt idx="265">
                        <c:v>43974</c:v>
                      </c:pt>
                      <c:pt idx="266">
                        <c:v>43975</c:v>
                      </c:pt>
                      <c:pt idx="267">
                        <c:v>43976</c:v>
                      </c:pt>
                      <c:pt idx="268">
                        <c:v>43977</c:v>
                      </c:pt>
                      <c:pt idx="269">
                        <c:v>43978</c:v>
                      </c:pt>
                      <c:pt idx="270">
                        <c:v>43979</c:v>
                      </c:pt>
                      <c:pt idx="271">
                        <c:v>43980</c:v>
                      </c:pt>
                      <c:pt idx="272">
                        <c:v>43981</c:v>
                      </c:pt>
                      <c:pt idx="273">
                        <c:v>43982</c:v>
                      </c:pt>
                      <c:pt idx="274">
                        <c:v>43983</c:v>
                      </c:pt>
                      <c:pt idx="275">
                        <c:v>43984</c:v>
                      </c:pt>
                      <c:pt idx="276">
                        <c:v>43985</c:v>
                      </c:pt>
                      <c:pt idx="277">
                        <c:v>43986</c:v>
                      </c:pt>
                      <c:pt idx="278">
                        <c:v>43987</c:v>
                      </c:pt>
                      <c:pt idx="279">
                        <c:v>43988</c:v>
                      </c:pt>
                      <c:pt idx="280">
                        <c:v>43989</c:v>
                      </c:pt>
                      <c:pt idx="281">
                        <c:v>43990</c:v>
                      </c:pt>
                      <c:pt idx="282">
                        <c:v>43991</c:v>
                      </c:pt>
                      <c:pt idx="283">
                        <c:v>43992</c:v>
                      </c:pt>
                      <c:pt idx="284">
                        <c:v>43993</c:v>
                      </c:pt>
                      <c:pt idx="285">
                        <c:v>43994</c:v>
                      </c:pt>
                      <c:pt idx="286">
                        <c:v>43995</c:v>
                      </c:pt>
                      <c:pt idx="287">
                        <c:v>43996</c:v>
                      </c:pt>
                      <c:pt idx="288">
                        <c:v>43997</c:v>
                      </c:pt>
                      <c:pt idx="289">
                        <c:v>43998</c:v>
                      </c:pt>
                      <c:pt idx="290">
                        <c:v>43999</c:v>
                      </c:pt>
                      <c:pt idx="291">
                        <c:v>44000</c:v>
                      </c:pt>
                      <c:pt idx="292">
                        <c:v>44001</c:v>
                      </c:pt>
                      <c:pt idx="293">
                        <c:v>44002</c:v>
                      </c:pt>
                      <c:pt idx="294">
                        <c:v>44003</c:v>
                      </c:pt>
                      <c:pt idx="295">
                        <c:v>44004</c:v>
                      </c:pt>
                      <c:pt idx="296">
                        <c:v>44005</c:v>
                      </c:pt>
                      <c:pt idx="297">
                        <c:v>44006</c:v>
                      </c:pt>
                      <c:pt idx="298">
                        <c:v>44007</c:v>
                      </c:pt>
                      <c:pt idx="299">
                        <c:v>44008</c:v>
                      </c:pt>
                      <c:pt idx="300">
                        <c:v>44009</c:v>
                      </c:pt>
                      <c:pt idx="301">
                        <c:v>44010</c:v>
                      </c:pt>
                      <c:pt idx="302">
                        <c:v>44011</c:v>
                      </c:pt>
                      <c:pt idx="303">
                        <c:v>44012</c:v>
                      </c:pt>
                      <c:pt idx="304">
                        <c:v>44013</c:v>
                      </c:pt>
                      <c:pt idx="305">
                        <c:v>44014</c:v>
                      </c:pt>
                      <c:pt idx="306">
                        <c:v>44015</c:v>
                      </c:pt>
                      <c:pt idx="307">
                        <c:v>44016</c:v>
                      </c:pt>
                      <c:pt idx="308">
                        <c:v>44017</c:v>
                      </c:pt>
                      <c:pt idx="309">
                        <c:v>44018</c:v>
                      </c:pt>
                      <c:pt idx="310">
                        <c:v>44019</c:v>
                      </c:pt>
                      <c:pt idx="311">
                        <c:v>44020</c:v>
                      </c:pt>
                      <c:pt idx="312">
                        <c:v>44021</c:v>
                      </c:pt>
                      <c:pt idx="313">
                        <c:v>44022</c:v>
                      </c:pt>
                      <c:pt idx="314">
                        <c:v>44023</c:v>
                      </c:pt>
                      <c:pt idx="315">
                        <c:v>44024</c:v>
                      </c:pt>
                      <c:pt idx="316">
                        <c:v>44025</c:v>
                      </c:pt>
                      <c:pt idx="317">
                        <c:v>44026</c:v>
                      </c:pt>
                      <c:pt idx="318">
                        <c:v>44027</c:v>
                      </c:pt>
                      <c:pt idx="319">
                        <c:v>44028</c:v>
                      </c:pt>
                      <c:pt idx="320">
                        <c:v>44029</c:v>
                      </c:pt>
                      <c:pt idx="321">
                        <c:v>44030</c:v>
                      </c:pt>
                      <c:pt idx="322">
                        <c:v>44031</c:v>
                      </c:pt>
                      <c:pt idx="323">
                        <c:v>44032</c:v>
                      </c:pt>
                      <c:pt idx="324">
                        <c:v>44033</c:v>
                      </c:pt>
                      <c:pt idx="325">
                        <c:v>44034</c:v>
                      </c:pt>
                      <c:pt idx="326">
                        <c:v>44035</c:v>
                      </c:pt>
                      <c:pt idx="327">
                        <c:v>44036</c:v>
                      </c:pt>
                      <c:pt idx="328">
                        <c:v>44037</c:v>
                      </c:pt>
                      <c:pt idx="329">
                        <c:v>44038</c:v>
                      </c:pt>
                      <c:pt idx="330">
                        <c:v>44039</c:v>
                      </c:pt>
                      <c:pt idx="331">
                        <c:v>44040</c:v>
                      </c:pt>
                      <c:pt idx="332">
                        <c:v>44041</c:v>
                      </c:pt>
                      <c:pt idx="333">
                        <c:v>44042</c:v>
                      </c:pt>
                      <c:pt idx="334">
                        <c:v>44043</c:v>
                      </c:pt>
                      <c:pt idx="335">
                        <c:v>44044</c:v>
                      </c:pt>
                      <c:pt idx="336">
                        <c:v>44045</c:v>
                      </c:pt>
                      <c:pt idx="337">
                        <c:v>44046</c:v>
                      </c:pt>
                      <c:pt idx="338">
                        <c:v>44047</c:v>
                      </c:pt>
                      <c:pt idx="339">
                        <c:v>44048</c:v>
                      </c:pt>
                      <c:pt idx="340">
                        <c:v>44049</c:v>
                      </c:pt>
                      <c:pt idx="341">
                        <c:v>44050</c:v>
                      </c:pt>
                      <c:pt idx="342">
                        <c:v>44051</c:v>
                      </c:pt>
                      <c:pt idx="343">
                        <c:v>44052</c:v>
                      </c:pt>
                      <c:pt idx="344">
                        <c:v>44053</c:v>
                      </c:pt>
                      <c:pt idx="345">
                        <c:v>44054</c:v>
                      </c:pt>
                      <c:pt idx="346">
                        <c:v>44055</c:v>
                      </c:pt>
                      <c:pt idx="347">
                        <c:v>44056</c:v>
                      </c:pt>
                      <c:pt idx="348">
                        <c:v>44057</c:v>
                      </c:pt>
                      <c:pt idx="349">
                        <c:v>44058</c:v>
                      </c:pt>
                      <c:pt idx="350">
                        <c:v>44059</c:v>
                      </c:pt>
                      <c:pt idx="351">
                        <c:v>44060</c:v>
                      </c:pt>
                      <c:pt idx="352">
                        <c:v>44061</c:v>
                      </c:pt>
                      <c:pt idx="353">
                        <c:v>44062</c:v>
                      </c:pt>
                      <c:pt idx="354">
                        <c:v>44063</c:v>
                      </c:pt>
                      <c:pt idx="355">
                        <c:v>44064</c:v>
                      </c:pt>
                      <c:pt idx="356">
                        <c:v>44065</c:v>
                      </c:pt>
                      <c:pt idx="357">
                        <c:v>44066</c:v>
                      </c:pt>
                      <c:pt idx="358">
                        <c:v>44067</c:v>
                      </c:pt>
                      <c:pt idx="359">
                        <c:v>44068</c:v>
                      </c:pt>
                      <c:pt idx="360">
                        <c:v>44069</c:v>
                      </c:pt>
                      <c:pt idx="361">
                        <c:v>44070</c:v>
                      </c:pt>
                      <c:pt idx="362">
                        <c:v>44071</c:v>
                      </c:pt>
                      <c:pt idx="363">
                        <c:v>44072</c:v>
                      </c:pt>
                      <c:pt idx="364">
                        <c:v>44073</c:v>
                      </c:pt>
                      <c:pt idx="365">
                        <c:v>44074</c:v>
                      </c:pt>
                      <c:pt idx="366">
                        <c:v>44075</c:v>
                      </c:pt>
                      <c:pt idx="367">
                        <c:v>44076</c:v>
                      </c:pt>
                      <c:pt idx="368">
                        <c:v>44077</c:v>
                      </c:pt>
                      <c:pt idx="369">
                        <c:v>44078</c:v>
                      </c:pt>
                      <c:pt idx="370">
                        <c:v>44079</c:v>
                      </c:pt>
                      <c:pt idx="371">
                        <c:v>44080</c:v>
                      </c:pt>
                      <c:pt idx="372">
                        <c:v>44081</c:v>
                      </c:pt>
                      <c:pt idx="373">
                        <c:v>44082</c:v>
                      </c:pt>
                      <c:pt idx="374">
                        <c:v>44083</c:v>
                      </c:pt>
                      <c:pt idx="375">
                        <c:v>44084</c:v>
                      </c:pt>
                      <c:pt idx="376">
                        <c:v>44085</c:v>
                      </c:pt>
                      <c:pt idx="377">
                        <c:v>44086</c:v>
                      </c:pt>
                      <c:pt idx="378">
                        <c:v>44087</c:v>
                      </c:pt>
                      <c:pt idx="379">
                        <c:v>44088</c:v>
                      </c:pt>
                      <c:pt idx="380">
                        <c:v>44089</c:v>
                      </c:pt>
                      <c:pt idx="381">
                        <c:v>44090</c:v>
                      </c:pt>
                      <c:pt idx="382">
                        <c:v>44091</c:v>
                      </c:pt>
                      <c:pt idx="383">
                        <c:v>44092</c:v>
                      </c:pt>
                      <c:pt idx="384">
                        <c:v>44093</c:v>
                      </c:pt>
                      <c:pt idx="385">
                        <c:v>44094</c:v>
                      </c:pt>
                      <c:pt idx="386">
                        <c:v>44095</c:v>
                      </c:pt>
                      <c:pt idx="387">
                        <c:v>44096</c:v>
                      </c:pt>
                      <c:pt idx="388">
                        <c:v>44097</c:v>
                      </c:pt>
                      <c:pt idx="389">
                        <c:v>44098</c:v>
                      </c:pt>
                      <c:pt idx="390">
                        <c:v>44099</c:v>
                      </c:pt>
                      <c:pt idx="391">
                        <c:v>44100</c:v>
                      </c:pt>
                      <c:pt idx="392">
                        <c:v>44101</c:v>
                      </c:pt>
                      <c:pt idx="393">
                        <c:v>44102</c:v>
                      </c:pt>
                      <c:pt idx="394">
                        <c:v>44103</c:v>
                      </c:pt>
                      <c:pt idx="395">
                        <c:v>44104</c:v>
                      </c:pt>
                      <c:pt idx="396">
                        <c:v>44105</c:v>
                      </c:pt>
                      <c:pt idx="397">
                        <c:v>44106</c:v>
                      </c:pt>
                      <c:pt idx="398">
                        <c:v>44107</c:v>
                      </c:pt>
                      <c:pt idx="399">
                        <c:v>44108</c:v>
                      </c:pt>
                      <c:pt idx="400">
                        <c:v>44109</c:v>
                      </c:pt>
                      <c:pt idx="401">
                        <c:v>44110</c:v>
                      </c:pt>
                      <c:pt idx="402">
                        <c:v>44111</c:v>
                      </c:pt>
                      <c:pt idx="403">
                        <c:v>44112</c:v>
                      </c:pt>
                      <c:pt idx="404">
                        <c:v>44113</c:v>
                      </c:pt>
                      <c:pt idx="405">
                        <c:v>44114</c:v>
                      </c:pt>
                      <c:pt idx="406">
                        <c:v>44115</c:v>
                      </c:pt>
                      <c:pt idx="407">
                        <c:v>44116</c:v>
                      </c:pt>
                      <c:pt idx="408">
                        <c:v>44117</c:v>
                      </c:pt>
                      <c:pt idx="409">
                        <c:v>44118</c:v>
                      </c:pt>
                      <c:pt idx="410">
                        <c:v>44119</c:v>
                      </c:pt>
                      <c:pt idx="411">
                        <c:v>44120</c:v>
                      </c:pt>
                      <c:pt idx="412">
                        <c:v>44121</c:v>
                      </c:pt>
                      <c:pt idx="413">
                        <c:v>44122</c:v>
                      </c:pt>
                      <c:pt idx="414">
                        <c:v>44123</c:v>
                      </c:pt>
                      <c:pt idx="415">
                        <c:v>44124</c:v>
                      </c:pt>
                      <c:pt idx="416">
                        <c:v>44125</c:v>
                      </c:pt>
                      <c:pt idx="417">
                        <c:v>44126</c:v>
                      </c:pt>
                      <c:pt idx="418">
                        <c:v>44127</c:v>
                      </c:pt>
                      <c:pt idx="419">
                        <c:v>44128</c:v>
                      </c:pt>
                      <c:pt idx="420">
                        <c:v>44129</c:v>
                      </c:pt>
                      <c:pt idx="421">
                        <c:v>44130</c:v>
                      </c:pt>
                      <c:pt idx="422">
                        <c:v>44131</c:v>
                      </c:pt>
                      <c:pt idx="423">
                        <c:v>44132</c:v>
                      </c:pt>
                      <c:pt idx="424">
                        <c:v>44133</c:v>
                      </c:pt>
                      <c:pt idx="425">
                        <c:v>44134</c:v>
                      </c:pt>
                      <c:pt idx="426">
                        <c:v>44135</c:v>
                      </c:pt>
                      <c:pt idx="427">
                        <c:v>44136</c:v>
                      </c:pt>
                      <c:pt idx="428">
                        <c:v>44137</c:v>
                      </c:pt>
                      <c:pt idx="429">
                        <c:v>44138</c:v>
                      </c:pt>
                      <c:pt idx="430">
                        <c:v>44139</c:v>
                      </c:pt>
                      <c:pt idx="431">
                        <c:v>44140</c:v>
                      </c:pt>
                      <c:pt idx="432">
                        <c:v>44141</c:v>
                      </c:pt>
                      <c:pt idx="433">
                        <c:v>44142</c:v>
                      </c:pt>
                      <c:pt idx="434">
                        <c:v>44143</c:v>
                      </c:pt>
                      <c:pt idx="435">
                        <c:v>44144</c:v>
                      </c:pt>
                      <c:pt idx="436">
                        <c:v>44145</c:v>
                      </c:pt>
                      <c:pt idx="437">
                        <c:v>44146</c:v>
                      </c:pt>
                      <c:pt idx="438">
                        <c:v>44147</c:v>
                      </c:pt>
                      <c:pt idx="439">
                        <c:v>44148</c:v>
                      </c:pt>
                      <c:pt idx="440">
                        <c:v>44149</c:v>
                      </c:pt>
                      <c:pt idx="441">
                        <c:v>44150</c:v>
                      </c:pt>
                      <c:pt idx="442">
                        <c:v>44151</c:v>
                      </c:pt>
                      <c:pt idx="443">
                        <c:v>44152</c:v>
                      </c:pt>
                      <c:pt idx="444">
                        <c:v>44153</c:v>
                      </c:pt>
                      <c:pt idx="445">
                        <c:v>44154</c:v>
                      </c:pt>
                      <c:pt idx="446">
                        <c:v>44155</c:v>
                      </c:pt>
                      <c:pt idx="447">
                        <c:v>44156</c:v>
                      </c:pt>
                      <c:pt idx="448">
                        <c:v>44157</c:v>
                      </c:pt>
                      <c:pt idx="449">
                        <c:v>44158</c:v>
                      </c:pt>
                      <c:pt idx="450">
                        <c:v>44159</c:v>
                      </c:pt>
                      <c:pt idx="451">
                        <c:v>44160</c:v>
                      </c:pt>
                      <c:pt idx="452">
                        <c:v>44161</c:v>
                      </c:pt>
                      <c:pt idx="453">
                        <c:v>44162</c:v>
                      </c:pt>
                      <c:pt idx="454">
                        <c:v>44163</c:v>
                      </c:pt>
                      <c:pt idx="455">
                        <c:v>44164</c:v>
                      </c:pt>
                      <c:pt idx="456">
                        <c:v>44165</c:v>
                      </c:pt>
                      <c:pt idx="457">
                        <c:v>44166</c:v>
                      </c:pt>
                      <c:pt idx="458">
                        <c:v>44167</c:v>
                      </c:pt>
                      <c:pt idx="459">
                        <c:v>44168</c:v>
                      </c:pt>
                      <c:pt idx="460">
                        <c:v>44169</c:v>
                      </c:pt>
                      <c:pt idx="461">
                        <c:v>44170</c:v>
                      </c:pt>
                      <c:pt idx="462">
                        <c:v>44171</c:v>
                      </c:pt>
                      <c:pt idx="463">
                        <c:v>44172</c:v>
                      </c:pt>
                      <c:pt idx="464">
                        <c:v>44173</c:v>
                      </c:pt>
                      <c:pt idx="465">
                        <c:v>44174</c:v>
                      </c:pt>
                      <c:pt idx="466">
                        <c:v>44175</c:v>
                      </c:pt>
                      <c:pt idx="467">
                        <c:v>44176</c:v>
                      </c:pt>
                      <c:pt idx="468">
                        <c:v>44177</c:v>
                      </c:pt>
                      <c:pt idx="469">
                        <c:v>44178</c:v>
                      </c:pt>
                      <c:pt idx="470">
                        <c:v>44179</c:v>
                      </c:pt>
                      <c:pt idx="471">
                        <c:v>44180</c:v>
                      </c:pt>
                      <c:pt idx="472">
                        <c:v>44181</c:v>
                      </c:pt>
                      <c:pt idx="473">
                        <c:v>44182</c:v>
                      </c:pt>
                      <c:pt idx="474">
                        <c:v>44183</c:v>
                      </c:pt>
                      <c:pt idx="475">
                        <c:v>44184</c:v>
                      </c:pt>
                      <c:pt idx="476">
                        <c:v>44185</c:v>
                      </c:pt>
                      <c:pt idx="477">
                        <c:v>44186</c:v>
                      </c:pt>
                      <c:pt idx="478">
                        <c:v>44187</c:v>
                      </c:pt>
                      <c:pt idx="479">
                        <c:v>44188</c:v>
                      </c:pt>
                      <c:pt idx="480">
                        <c:v>44189</c:v>
                      </c:pt>
                      <c:pt idx="481">
                        <c:v>44190</c:v>
                      </c:pt>
                      <c:pt idx="482">
                        <c:v>44191</c:v>
                      </c:pt>
                      <c:pt idx="483">
                        <c:v>44192</c:v>
                      </c:pt>
                      <c:pt idx="484">
                        <c:v>44193</c:v>
                      </c:pt>
                      <c:pt idx="485">
                        <c:v>44194</c:v>
                      </c:pt>
                      <c:pt idx="486">
                        <c:v>44195</c:v>
                      </c:pt>
                      <c:pt idx="487">
                        <c:v>44196</c:v>
                      </c:pt>
                      <c:pt idx="488">
                        <c:v>44197</c:v>
                      </c:pt>
                      <c:pt idx="489">
                        <c:v>44198</c:v>
                      </c:pt>
                      <c:pt idx="490">
                        <c:v>44199</c:v>
                      </c:pt>
                      <c:pt idx="491">
                        <c:v>44200</c:v>
                      </c:pt>
                      <c:pt idx="492">
                        <c:v>44201</c:v>
                      </c:pt>
                      <c:pt idx="493">
                        <c:v>44202</c:v>
                      </c:pt>
                      <c:pt idx="494">
                        <c:v>44203</c:v>
                      </c:pt>
                      <c:pt idx="495">
                        <c:v>44204</c:v>
                      </c:pt>
                      <c:pt idx="496">
                        <c:v>44205</c:v>
                      </c:pt>
                      <c:pt idx="497">
                        <c:v>44206</c:v>
                      </c:pt>
                      <c:pt idx="498">
                        <c:v>44207</c:v>
                      </c:pt>
                      <c:pt idx="499">
                        <c:v>44208</c:v>
                      </c:pt>
                      <c:pt idx="500">
                        <c:v>44209</c:v>
                      </c:pt>
                      <c:pt idx="501">
                        <c:v>44210</c:v>
                      </c:pt>
                      <c:pt idx="502">
                        <c:v>44211</c:v>
                      </c:pt>
                      <c:pt idx="503">
                        <c:v>44212</c:v>
                      </c:pt>
                      <c:pt idx="504">
                        <c:v>44213</c:v>
                      </c:pt>
                      <c:pt idx="505">
                        <c:v>44214</c:v>
                      </c:pt>
                      <c:pt idx="506">
                        <c:v>44215</c:v>
                      </c:pt>
                      <c:pt idx="507">
                        <c:v>44216</c:v>
                      </c:pt>
                      <c:pt idx="508">
                        <c:v>44217</c:v>
                      </c:pt>
                      <c:pt idx="509">
                        <c:v>44218</c:v>
                      </c:pt>
                      <c:pt idx="510">
                        <c:v>44219</c:v>
                      </c:pt>
                      <c:pt idx="511">
                        <c:v>44220</c:v>
                      </c:pt>
                      <c:pt idx="512">
                        <c:v>44221</c:v>
                      </c:pt>
                      <c:pt idx="513">
                        <c:v>44222</c:v>
                      </c:pt>
                      <c:pt idx="514">
                        <c:v>44223</c:v>
                      </c:pt>
                      <c:pt idx="515">
                        <c:v>44224</c:v>
                      </c:pt>
                      <c:pt idx="516">
                        <c:v>44225</c:v>
                      </c:pt>
                      <c:pt idx="517">
                        <c:v>44226</c:v>
                      </c:pt>
                      <c:pt idx="518">
                        <c:v>44227</c:v>
                      </c:pt>
                      <c:pt idx="519">
                        <c:v>44228</c:v>
                      </c:pt>
                      <c:pt idx="520">
                        <c:v>44229</c:v>
                      </c:pt>
                      <c:pt idx="521">
                        <c:v>44230</c:v>
                      </c:pt>
                      <c:pt idx="522">
                        <c:v>44231</c:v>
                      </c:pt>
                      <c:pt idx="523">
                        <c:v>44232</c:v>
                      </c:pt>
                      <c:pt idx="524">
                        <c:v>44233</c:v>
                      </c:pt>
                      <c:pt idx="525">
                        <c:v>44234</c:v>
                      </c:pt>
                      <c:pt idx="526">
                        <c:v>44235</c:v>
                      </c:pt>
                      <c:pt idx="527">
                        <c:v>44236</c:v>
                      </c:pt>
                      <c:pt idx="528">
                        <c:v>44237</c:v>
                      </c:pt>
                      <c:pt idx="529">
                        <c:v>44238</c:v>
                      </c:pt>
                      <c:pt idx="530">
                        <c:v>44239</c:v>
                      </c:pt>
                      <c:pt idx="531">
                        <c:v>44240</c:v>
                      </c:pt>
                      <c:pt idx="532">
                        <c:v>44241</c:v>
                      </c:pt>
                      <c:pt idx="533">
                        <c:v>44242</c:v>
                      </c:pt>
                      <c:pt idx="534">
                        <c:v>44243</c:v>
                      </c:pt>
                      <c:pt idx="535">
                        <c:v>44244</c:v>
                      </c:pt>
                      <c:pt idx="536">
                        <c:v>44245</c:v>
                      </c:pt>
                      <c:pt idx="537">
                        <c:v>44246</c:v>
                      </c:pt>
                      <c:pt idx="538">
                        <c:v>44247</c:v>
                      </c:pt>
                      <c:pt idx="539">
                        <c:v>44248</c:v>
                      </c:pt>
                      <c:pt idx="540">
                        <c:v>44249</c:v>
                      </c:pt>
                      <c:pt idx="541">
                        <c:v>44250</c:v>
                      </c:pt>
                      <c:pt idx="542">
                        <c:v>44251</c:v>
                      </c:pt>
                      <c:pt idx="543">
                        <c:v>44252</c:v>
                      </c:pt>
                      <c:pt idx="544">
                        <c:v>44253</c:v>
                      </c:pt>
                      <c:pt idx="545">
                        <c:v>44254</c:v>
                      </c:pt>
                      <c:pt idx="546">
                        <c:v>44255</c:v>
                      </c:pt>
                      <c:pt idx="547">
                        <c:v>44256</c:v>
                      </c:pt>
                      <c:pt idx="548">
                        <c:v>44257</c:v>
                      </c:pt>
                      <c:pt idx="549">
                        <c:v>44258</c:v>
                      </c:pt>
                      <c:pt idx="550">
                        <c:v>44259</c:v>
                      </c:pt>
                      <c:pt idx="551">
                        <c:v>44260</c:v>
                      </c:pt>
                      <c:pt idx="552">
                        <c:v>44261</c:v>
                      </c:pt>
                      <c:pt idx="553">
                        <c:v>44262</c:v>
                      </c:pt>
                      <c:pt idx="554">
                        <c:v>44263</c:v>
                      </c:pt>
                      <c:pt idx="555">
                        <c:v>44264</c:v>
                      </c:pt>
                      <c:pt idx="556">
                        <c:v>44265</c:v>
                      </c:pt>
                      <c:pt idx="557">
                        <c:v>44266</c:v>
                      </c:pt>
                      <c:pt idx="558">
                        <c:v>44267</c:v>
                      </c:pt>
                      <c:pt idx="559">
                        <c:v>44268</c:v>
                      </c:pt>
                      <c:pt idx="560">
                        <c:v>44269</c:v>
                      </c:pt>
                      <c:pt idx="561">
                        <c:v>44270</c:v>
                      </c:pt>
                      <c:pt idx="562">
                        <c:v>44271</c:v>
                      </c:pt>
                      <c:pt idx="563">
                        <c:v>44272</c:v>
                      </c:pt>
                      <c:pt idx="564">
                        <c:v>44273</c:v>
                      </c:pt>
                      <c:pt idx="565">
                        <c:v>44274</c:v>
                      </c:pt>
                      <c:pt idx="566">
                        <c:v>44275</c:v>
                      </c:pt>
                      <c:pt idx="567">
                        <c:v>44276</c:v>
                      </c:pt>
                      <c:pt idx="568">
                        <c:v>44277</c:v>
                      </c:pt>
                      <c:pt idx="569">
                        <c:v>44278</c:v>
                      </c:pt>
                      <c:pt idx="570">
                        <c:v>44279</c:v>
                      </c:pt>
                      <c:pt idx="571">
                        <c:v>44280</c:v>
                      </c:pt>
                      <c:pt idx="572">
                        <c:v>44281</c:v>
                      </c:pt>
                      <c:pt idx="573">
                        <c:v>44282</c:v>
                      </c:pt>
                      <c:pt idx="574">
                        <c:v>44283</c:v>
                      </c:pt>
                      <c:pt idx="575">
                        <c:v>44284</c:v>
                      </c:pt>
                      <c:pt idx="576">
                        <c:v>44285</c:v>
                      </c:pt>
                      <c:pt idx="577">
                        <c:v>44286</c:v>
                      </c:pt>
                      <c:pt idx="578">
                        <c:v>44287</c:v>
                      </c:pt>
                      <c:pt idx="579">
                        <c:v>44288</c:v>
                      </c:pt>
                      <c:pt idx="580">
                        <c:v>44289</c:v>
                      </c:pt>
                      <c:pt idx="581">
                        <c:v>44290</c:v>
                      </c:pt>
                      <c:pt idx="582">
                        <c:v>44291</c:v>
                      </c:pt>
                      <c:pt idx="583">
                        <c:v>44292</c:v>
                      </c:pt>
                      <c:pt idx="584">
                        <c:v>44293</c:v>
                      </c:pt>
                      <c:pt idx="585">
                        <c:v>44294</c:v>
                      </c:pt>
                      <c:pt idx="586">
                        <c:v>44295</c:v>
                      </c:pt>
                      <c:pt idx="587">
                        <c:v>44296</c:v>
                      </c:pt>
                      <c:pt idx="588">
                        <c:v>44297</c:v>
                      </c:pt>
                      <c:pt idx="589">
                        <c:v>44298</c:v>
                      </c:pt>
                      <c:pt idx="590">
                        <c:v>44299</c:v>
                      </c:pt>
                      <c:pt idx="591">
                        <c:v>44300</c:v>
                      </c:pt>
                      <c:pt idx="592">
                        <c:v>44301</c:v>
                      </c:pt>
                      <c:pt idx="593">
                        <c:v>44302</c:v>
                      </c:pt>
                      <c:pt idx="594">
                        <c:v>44303</c:v>
                      </c:pt>
                      <c:pt idx="595">
                        <c:v>44304</c:v>
                      </c:pt>
                      <c:pt idx="596">
                        <c:v>44305</c:v>
                      </c:pt>
                      <c:pt idx="597">
                        <c:v>44306</c:v>
                      </c:pt>
                      <c:pt idx="598">
                        <c:v>44307</c:v>
                      </c:pt>
                      <c:pt idx="599">
                        <c:v>44308</c:v>
                      </c:pt>
                      <c:pt idx="600">
                        <c:v>44309</c:v>
                      </c:pt>
                      <c:pt idx="601">
                        <c:v>44310</c:v>
                      </c:pt>
                      <c:pt idx="602">
                        <c:v>44311</c:v>
                      </c:pt>
                      <c:pt idx="603">
                        <c:v>44312</c:v>
                      </c:pt>
                      <c:pt idx="604">
                        <c:v>44313</c:v>
                      </c:pt>
                      <c:pt idx="605">
                        <c:v>44314</c:v>
                      </c:pt>
                      <c:pt idx="606">
                        <c:v>44315</c:v>
                      </c:pt>
                      <c:pt idx="607">
                        <c:v>44316</c:v>
                      </c:pt>
                      <c:pt idx="608">
                        <c:v>44317</c:v>
                      </c:pt>
                      <c:pt idx="609">
                        <c:v>44318</c:v>
                      </c:pt>
                      <c:pt idx="610">
                        <c:v>44319</c:v>
                      </c:pt>
                      <c:pt idx="611">
                        <c:v>44320</c:v>
                      </c:pt>
                      <c:pt idx="612">
                        <c:v>44321</c:v>
                      </c:pt>
                      <c:pt idx="613">
                        <c:v>44322</c:v>
                      </c:pt>
                      <c:pt idx="614">
                        <c:v>44323</c:v>
                      </c:pt>
                      <c:pt idx="615">
                        <c:v>44324</c:v>
                      </c:pt>
                      <c:pt idx="616">
                        <c:v>44325</c:v>
                      </c:pt>
                      <c:pt idx="617">
                        <c:v>44326</c:v>
                      </c:pt>
                      <c:pt idx="618">
                        <c:v>44327</c:v>
                      </c:pt>
                      <c:pt idx="619">
                        <c:v>44328</c:v>
                      </c:pt>
                      <c:pt idx="620">
                        <c:v>44329</c:v>
                      </c:pt>
                      <c:pt idx="621">
                        <c:v>44330</c:v>
                      </c:pt>
                      <c:pt idx="622">
                        <c:v>44331</c:v>
                      </c:pt>
                      <c:pt idx="623">
                        <c:v>44332</c:v>
                      </c:pt>
                      <c:pt idx="624">
                        <c:v>44333</c:v>
                      </c:pt>
                      <c:pt idx="625">
                        <c:v>44334</c:v>
                      </c:pt>
                      <c:pt idx="626">
                        <c:v>44335</c:v>
                      </c:pt>
                      <c:pt idx="627">
                        <c:v>44336</c:v>
                      </c:pt>
                      <c:pt idx="628">
                        <c:v>44337</c:v>
                      </c:pt>
                      <c:pt idx="629">
                        <c:v>44338</c:v>
                      </c:pt>
                      <c:pt idx="630">
                        <c:v>44339</c:v>
                      </c:pt>
                      <c:pt idx="631">
                        <c:v>44340</c:v>
                      </c:pt>
                      <c:pt idx="632">
                        <c:v>44341</c:v>
                      </c:pt>
                      <c:pt idx="633">
                        <c:v>44342</c:v>
                      </c:pt>
                      <c:pt idx="634">
                        <c:v>44343</c:v>
                      </c:pt>
                      <c:pt idx="635">
                        <c:v>44344</c:v>
                      </c:pt>
                      <c:pt idx="636">
                        <c:v>44345</c:v>
                      </c:pt>
                      <c:pt idx="637">
                        <c:v>44346</c:v>
                      </c:pt>
                      <c:pt idx="638">
                        <c:v>44347</c:v>
                      </c:pt>
                      <c:pt idx="639">
                        <c:v>44348</c:v>
                      </c:pt>
                      <c:pt idx="640">
                        <c:v>44349</c:v>
                      </c:pt>
                      <c:pt idx="641">
                        <c:v>44350</c:v>
                      </c:pt>
                      <c:pt idx="642">
                        <c:v>44351</c:v>
                      </c:pt>
                      <c:pt idx="643">
                        <c:v>44352</c:v>
                      </c:pt>
                      <c:pt idx="644">
                        <c:v>44353</c:v>
                      </c:pt>
                      <c:pt idx="645">
                        <c:v>44354</c:v>
                      </c:pt>
                      <c:pt idx="646">
                        <c:v>44355</c:v>
                      </c:pt>
                      <c:pt idx="647">
                        <c:v>44356</c:v>
                      </c:pt>
                      <c:pt idx="648">
                        <c:v>44357</c:v>
                      </c:pt>
                      <c:pt idx="649">
                        <c:v>44358</c:v>
                      </c:pt>
                      <c:pt idx="650">
                        <c:v>44359</c:v>
                      </c:pt>
                      <c:pt idx="651">
                        <c:v>44360</c:v>
                      </c:pt>
                      <c:pt idx="652">
                        <c:v>44361</c:v>
                      </c:pt>
                      <c:pt idx="653">
                        <c:v>44362</c:v>
                      </c:pt>
                      <c:pt idx="654">
                        <c:v>44363</c:v>
                      </c:pt>
                      <c:pt idx="655">
                        <c:v>44364</c:v>
                      </c:pt>
                      <c:pt idx="656">
                        <c:v>44365</c:v>
                      </c:pt>
                      <c:pt idx="657">
                        <c:v>44366</c:v>
                      </c:pt>
                      <c:pt idx="658">
                        <c:v>44367</c:v>
                      </c:pt>
                      <c:pt idx="659">
                        <c:v>44368</c:v>
                      </c:pt>
                      <c:pt idx="660">
                        <c:v>44369</c:v>
                      </c:pt>
                      <c:pt idx="661">
                        <c:v>44370</c:v>
                      </c:pt>
                      <c:pt idx="662">
                        <c:v>44371</c:v>
                      </c:pt>
                      <c:pt idx="663">
                        <c:v>44372</c:v>
                      </c:pt>
                      <c:pt idx="664">
                        <c:v>44373</c:v>
                      </c:pt>
                      <c:pt idx="665">
                        <c:v>44374</c:v>
                      </c:pt>
                      <c:pt idx="666">
                        <c:v>44375</c:v>
                      </c:pt>
                      <c:pt idx="667">
                        <c:v>44376</c:v>
                      </c:pt>
                      <c:pt idx="668">
                        <c:v>44377</c:v>
                      </c:pt>
                      <c:pt idx="669">
                        <c:v>44378</c:v>
                      </c:pt>
                      <c:pt idx="670">
                        <c:v>44379</c:v>
                      </c:pt>
                      <c:pt idx="671">
                        <c:v>44380</c:v>
                      </c:pt>
                      <c:pt idx="672">
                        <c:v>44381</c:v>
                      </c:pt>
                      <c:pt idx="673">
                        <c:v>44382</c:v>
                      </c:pt>
                      <c:pt idx="674">
                        <c:v>44383</c:v>
                      </c:pt>
                      <c:pt idx="675">
                        <c:v>44384</c:v>
                      </c:pt>
                      <c:pt idx="676">
                        <c:v>44385</c:v>
                      </c:pt>
                      <c:pt idx="677">
                        <c:v>44386</c:v>
                      </c:pt>
                      <c:pt idx="678">
                        <c:v>44387</c:v>
                      </c:pt>
                      <c:pt idx="679">
                        <c:v>44388</c:v>
                      </c:pt>
                      <c:pt idx="680">
                        <c:v>44389</c:v>
                      </c:pt>
                      <c:pt idx="681">
                        <c:v>44390</c:v>
                      </c:pt>
                      <c:pt idx="682">
                        <c:v>44391</c:v>
                      </c:pt>
                      <c:pt idx="683">
                        <c:v>44392</c:v>
                      </c:pt>
                      <c:pt idx="684">
                        <c:v>44393</c:v>
                      </c:pt>
                      <c:pt idx="685">
                        <c:v>44394</c:v>
                      </c:pt>
                      <c:pt idx="686">
                        <c:v>44395</c:v>
                      </c:pt>
                      <c:pt idx="687">
                        <c:v>44396</c:v>
                      </c:pt>
                      <c:pt idx="688">
                        <c:v>44397</c:v>
                      </c:pt>
                      <c:pt idx="689">
                        <c:v>44398</c:v>
                      </c:pt>
                      <c:pt idx="690">
                        <c:v>44399</c:v>
                      </c:pt>
                      <c:pt idx="691">
                        <c:v>44400</c:v>
                      </c:pt>
                      <c:pt idx="692">
                        <c:v>44401</c:v>
                      </c:pt>
                      <c:pt idx="693">
                        <c:v>44402</c:v>
                      </c:pt>
                      <c:pt idx="694">
                        <c:v>44403</c:v>
                      </c:pt>
                      <c:pt idx="695">
                        <c:v>44404</c:v>
                      </c:pt>
                      <c:pt idx="696">
                        <c:v>44405</c:v>
                      </c:pt>
                      <c:pt idx="697">
                        <c:v>44406</c:v>
                      </c:pt>
                      <c:pt idx="698">
                        <c:v>44407</c:v>
                      </c:pt>
                      <c:pt idx="699">
                        <c:v>44408</c:v>
                      </c:pt>
                      <c:pt idx="700">
                        <c:v>44409</c:v>
                      </c:pt>
                      <c:pt idx="701">
                        <c:v>44410</c:v>
                      </c:pt>
                      <c:pt idx="702">
                        <c:v>44411</c:v>
                      </c:pt>
                      <c:pt idx="703">
                        <c:v>44412</c:v>
                      </c:pt>
                      <c:pt idx="704">
                        <c:v>44413</c:v>
                      </c:pt>
                      <c:pt idx="705">
                        <c:v>44414</c:v>
                      </c:pt>
                      <c:pt idx="706">
                        <c:v>44415</c:v>
                      </c:pt>
                      <c:pt idx="707">
                        <c:v>44416</c:v>
                      </c:pt>
                      <c:pt idx="708">
                        <c:v>44417</c:v>
                      </c:pt>
                      <c:pt idx="709">
                        <c:v>44418</c:v>
                      </c:pt>
                      <c:pt idx="710">
                        <c:v>44419</c:v>
                      </c:pt>
                      <c:pt idx="711">
                        <c:v>44420</c:v>
                      </c:pt>
                      <c:pt idx="712">
                        <c:v>44421</c:v>
                      </c:pt>
                      <c:pt idx="713">
                        <c:v>44422</c:v>
                      </c:pt>
                      <c:pt idx="714">
                        <c:v>44423</c:v>
                      </c:pt>
                      <c:pt idx="715">
                        <c:v>44424</c:v>
                      </c:pt>
                      <c:pt idx="716">
                        <c:v>44425</c:v>
                      </c:pt>
                      <c:pt idx="717">
                        <c:v>44426</c:v>
                      </c:pt>
                      <c:pt idx="718">
                        <c:v>44427</c:v>
                      </c:pt>
                      <c:pt idx="719">
                        <c:v>44428</c:v>
                      </c:pt>
                      <c:pt idx="720">
                        <c:v>44429</c:v>
                      </c:pt>
                      <c:pt idx="721">
                        <c:v>44430</c:v>
                      </c:pt>
                      <c:pt idx="722">
                        <c:v>44431</c:v>
                      </c:pt>
                      <c:pt idx="723">
                        <c:v>44432</c:v>
                      </c:pt>
                      <c:pt idx="724">
                        <c:v>44433</c:v>
                      </c:pt>
                      <c:pt idx="725">
                        <c:v>44434</c:v>
                      </c:pt>
                      <c:pt idx="726">
                        <c:v>44435</c:v>
                      </c:pt>
                      <c:pt idx="727">
                        <c:v>44436</c:v>
                      </c:pt>
                      <c:pt idx="728">
                        <c:v>44437</c:v>
                      </c:pt>
                      <c:pt idx="729">
                        <c:v>44438</c:v>
                      </c:pt>
                      <c:pt idx="730">
                        <c:v>44439</c:v>
                      </c:pt>
                      <c:pt idx="731">
                        <c:v>44440</c:v>
                      </c:pt>
                      <c:pt idx="732">
                        <c:v>44441</c:v>
                      </c:pt>
                      <c:pt idx="733">
                        <c:v>44442</c:v>
                      </c:pt>
                      <c:pt idx="734">
                        <c:v>44443</c:v>
                      </c:pt>
                      <c:pt idx="735">
                        <c:v>44444</c:v>
                      </c:pt>
                      <c:pt idx="736">
                        <c:v>44445</c:v>
                      </c:pt>
                      <c:pt idx="737">
                        <c:v>44446</c:v>
                      </c:pt>
                      <c:pt idx="738">
                        <c:v>44447</c:v>
                      </c:pt>
                      <c:pt idx="739">
                        <c:v>44448</c:v>
                      </c:pt>
                      <c:pt idx="740">
                        <c:v>44449</c:v>
                      </c:pt>
                      <c:pt idx="741">
                        <c:v>44450</c:v>
                      </c:pt>
                      <c:pt idx="742">
                        <c:v>44451</c:v>
                      </c:pt>
                      <c:pt idx="743">
                        <c:v>44452</c:v>
                      </c:pt>
                      <c:pt idx="744">
                        <c:v>44453</c:v>
                      </c:pt>
                      <c:pt idx="745">
                        <c:v>44454</c:v>
                      </c:pt>
                      <c:pt idx="746">
                        <c:v>44455</c:v>
                      </c:pt>
                      <c:pt idx="747">
                        <c:v>44456</c:v>
                      </c:pt>
                      <c:pt idx="748">
                        <c:v>44457</c:v>
                      </c:pt>
                      <c:pt idx="749">
                        <c:v>44458</c:v>
                      </c:pt>
                      <c:pt idx="750">
                        <c:v>44459</c:v>
                      </c:pt>
                      <c:pt idx="751">
                        <c:v>44460</c:v>
                      </c:pt>
                      <c:pt idx="752">
                        <c:v>44461</c:v>
                      </c:pt>
                      <c:pt idx="753">
                        <c:v>44462</c:v>
                      </c:pt>
                      <c:pt idx="754">
                        <c:v>44463</c:v>
                      </c:pt>
                      <c:pt idx="755">
                        <c:v>44464</c:v>
                      </c:pt>
                      <c:pt idx="756">
                        <c:v>44465</c:v>
                      </c:pt>
                      <c:pt idx="757">
                        <c:v>44466</c:v>
                      </c:pt>
                      <c:pt idx="758">
                        <c:v>44467</c:v>
                      </c:pt>
                      <c:pt idx="759">
                        <c:v>44468</c:v>
                      </c:pt>
                      <c:pt idx="760">
                        <c:v>44469</c:v>
                      </c:pt>
                      <c:pt idx="761">
                        <c:v>44470</c:v>
                      </c:pt>
                      <c:pt idx="762">
                        <c:v>44471</c:v>
                      </c:pt>
                      <c:pt idx="763">
                        <c:v>44472</c:v>
                      </c:pt>
                      <c:pt idx="764">
                        <c:v>44473</c:v>
                      </c:pt>
                      <c:pt idx="765">
                        <c:v>44474</c:v>
                      </c:pt>
                      <c:pt idx="766">
                        <c:v>44475</c:v>
                      </c:pt>
                      <c:pt idx="767">
                        <c:v>44476</c:v>
                      </c:pt>
                      <c:pt idx="768">
                        <c:v>44477</c:v>
                      </c:pt>
                      <c:pt idx="769">
                        <c:v>44478</c:v>
                      </c:pt>
                      <c:pt idx="770">
                        <c:v>44479</c:v>
                      </c:pt>
                      <c:pt idx="771">
                        <c:v>44480</c:v>
                      </c:pt>
                      <c:pt idx="772">
                        <c:v>44481</c:v>
                      </c:pt>
                      <c:pt idx="773">
                        <c:v>44482</c:v>
                      </c:pt>
                      <c:pt idx="774">
                        <c:v>44483</c:v>
                      </c:pt>
                      <c:pt idx="775">
                        <c:v>44484</c:v>
                      </c:pt>
                      <c:pt idx="776">
                        <c:v>44485</c:v>
                      </c:pt>
                      <c:pt idx="777">
                        <c:v>44486</c:v>
                      </c:pt>
                      <c:pt idx="778">
                        <c:v>44487</c:v>
                      </c:pt>
                      <c:pt idx="779">
                        <c:v>44488</c:v>
                      </c:pt>
                      <c:pt idx="780">
                        <c:v>44489</c:v>
                      </c:pt>
                      <c:pt idx="781">
                        <c:v>44490</c:v>
                      </c:pt>
                      <c:pt idx="782">
                        <c:v>44491</c:v>
                      </c:pt>
                      <c:pt idx="783">
                        <c:v>44492</c:v>
                      </c:pt>
                      <c:pt idx="784">
                        <c:v>44493</c:v>
                      </c:pt>
                      <c:pt idx="785">
                        <c:v>44494</c:v>
                      </c:pt>
                      <c:pt idx="786">
                        <c:v>44495</c:v>
                      </c:pt>
                      <c:pt idx="787">
                        <c:v>44496</c:v>
                      </c:pt>
                      <c:pt idx="788">
                        <c:v>44497</c:v>
                      </c:pt>
                      <c:pt idx="789">
                        <c:v>44498</c:v>
                      </c:pt>
                      <c:pt idx="790">
                        <c:v>44499</c:v>
                      </c:pt>
                      <c:pt idx="791">
                        <c:v>44500</c:v>
                      </c:pt>
                      <c:pt idx="792">
                        <c:v>44501</c:v>
                      </c:pt>
                      <c:pt idx="793">
                        <c:v>44502</c:v>
                      </c:pt>
                      <c:pt idx="794">
                        <c:v>44503</c:v>
                      </c:pt>
                      <c:pt idx="795">
                        <c:v>44504</c:v>
                      </c:pt>
                      <c:pt idx="796">
                        <c:v>44505</c:v>
                      </c:pt>
                      <c:pt idx="797">
                        <c:v>44506</c:v>
                      </c:pt>
                      <c:pt idx="798">
                        <c:v>44507</c:v>
                      </c:pt>
                      <c:pt idx="799">
                        <c:v>44508</c:v>
                      </c:pt>
                      <c:pt idx="800">
                        <c:v>44509</c:v>
                      </c:pt>
                      <c:pt idx="801">
                        <c:v>44510</c:v>
                      </c:pt>
                      <c:pt idx="802">
                        <c:v>44511</c:v>
                      </c:pt>
                      <c:pt idx="803">
                        <c:v>44512</c:v>
                      </c:pt>
                      <c:pt idx="804">
                        <c:v>44513</c:v>
                      </c:pt>
                      <c:pt idx="805">
                        <c:v>44514</c:v>
                      </c:pt>
                      <c:pt idx="806">
                        <c:v>44515</c:v>
                      </c:pt>
                      <c:pt idx="807">
                        <c:v>44516</c:v>
                      </c:pt>
                      <c:pt idx="808">
                        <c:v>44517</c:v>
                      </c:pt>
                      <c:pt idx="809">
                        <c:v>44518</c:v>
                      </c:pt>
                      <c:pt idx="810">
                        <c:v>44519</c:v>
                      </c:pt>
                      <c:pt idx="811">
                        <c:v>44520</c:v>
                      </c:pt>
                      <c:pt idx="812">
                        <c:v>44521</c:v>
                      </c:pt>
                      <c:pt idx="813">
                        <c:v>44522</c:v>
                      </c:pt>
                      <c:pt idx="814">
                        <c:v>44523</c:v>
                      </c:pt>
                      <c:pt idx="815">
                        <c:v>44524</c:v>
                      </c:pt>
                      <c:pt idx="816">
                        <c:v>44525</c:v>
                      </c:pt>
                      <c:pt idx="817">
                        <c:v>44526</c:v>
                      </c:pt>
                      <c:pt idx="818">
                        <c:v>44527</c:v>
                      </c:pt>
                      <c:pt idx="819">
                        <c:v>44528</c:v>
                      </c:pt>
                      <c:pt idx="820">
                        <c:v>44529</c:v>
                      </c:pt>
                      <c:pt idx="821">
                        <c:v>44530</c:v>
                      </c:pt>
                      <c:pt idx="822">
                        <c:v>44531</c:v>
                      </c:pt>
                      <c:pt idx="823">
                        <c:v>44532</c:v>
                      </c:pt>
                      <c:pt idx="824">
                        <c:v>44533</c:v>
                      </c:pt>
                      <c:pt idx="825">
                        <c:v>44534</c:v>
                      </c:pt>
                      <c:pt idx="826">
                        <c:v>44535</c:v>
                      </c:pt>
                      <c:pt idx="827">
                        <c:v>44536</c:v>
                      </c:pt>
                      <c:pt idx="828">
                        <c:v>44537</c:v>
                      </c:pt>
                      <c:pt idx="829">
                        <c:v>44538</c:v>
                      </c:pt>
                      <c:pt idx="830">
                        <c:v>44539</c:v>
                      </c:pt>
                      <c:pt idx="831">
                        <c:v>44540</c:v>
                      </c:pt>
                      <c:pt idx="832">
                        <c:v>44541</c:v>
                      </c:pt>
                      <c:pt idx="833">
                        <c:v>44542</c:v>
                      </c:pt>
                      <c:pt idx="834">
                        <c:v>44543</c:v>
                      </c:pt>
                      <c:pt idx="835">
                        <c:v>44544</c:v>
                      </c:pt>
                      <c:pt idx="836">
                        <c:v>44545</c:v>
                      </c:pt>
                      <c:pt idx="837">
                        <c:v>44546</c:v>
                      </c:pt>
                      <c:pt idx="838">
                        <c:v>44547</c:v>
                      </c:pt>
                      <c:pt idx="839">
                        <c:v>44548</c:v>
                      </c:pt>
                      <c:pt idx="840">
                        <c:v>44549</c:v>
                      </c:pt>
                      <c:pt idx="841">
                        <c:v>44550</c:v>
                      </c:pt>
                      <c:pt idx="842">
                        <c:v>44551</c:v>
                      </c:pt>
                      <c:pt idx="843">
                        <c:v>44552</c:v>
                      </c:pt>
                      <c:pt idx="844">
                        <c:v>44553</c:v>
                      </c:pt>
                      <c:pt idx="845">
                        <c:v>44554</c:v>
                      </c:pt>
                      <c:pt idx="846">
                        <c:v>44555</c:v>
                      </c:pt>
                      <c:pt idx="847">
                        <c:v>44556</c:v>
                      </c:pt>
                      <c:pt idx="848">
                        <c:v>44557</c:v>
                      </c:pt>
                      <c:pt idx="849">
                        <c:v>44558</c:v>
                      </c:pt>
                      <c:pt idx="850">
                        <c:v>44559</c:v>
                      </c:pt>
                      <c:pt idx="851">
                        <c:v>44560</c:v>
                      </c:pt>
                      <c:pt idx="852">
                        <c:v>44561</c:v>
                      </c:pt>
                      <c:pt idx="853">
                        <c:v>44562</c:v>
                      </c:pt>
                      <c:pt idx="854">
                        <c:v>44563</c:v>
                      </c:pt>
                      <c:pt idx="855">
                        <c:v>44564</c:v>
                      </c:pt>
                      <c:pt idx="856">
                        <c:v>44565</c:v>
                      </c:pt>
                      <c:pt idx="857">
                        <c:v>44566</c:v>
                      </c:pt>
                      <c:pt idx="858">
                        <c:v>44567</c:v>
                      </c:pt>
                      <c:pt idx="859">
                        <c:v>44568</c:v>
                      </c:pt>
                      <c:pt idx="860">
                        <c:v>44569</c:v>
                      </c:pt>
                      <c:pt idx="861">
                        <c:v>44570</c:v>
                      </c:pt>
                      <c:pt idx="862">
                        <c:v>44571</c:v>
                      </c:pt>
                      <c:pt idx="863">
                        <c:v>44572</c:v>
                      </c:pt>
                      <c:pt idx="864">
                        <c:v>44573</c:v>
                      </c:pt>
                      <c:pt idx="865">
                        <c:v>44574</c:v>
                      </c:pt>
                      <c:pt idx="866">
                        <c:v>44575</c:v>
                      </c:pt>
                      <c:pt idx="867">
                        <c:v>44576</c:v>
                      </c:pt>
                      <c:pt idx="868">
                        <c:v>44577</c:v>
                      </c:pt>
                      <c:pt idx="869">
                        <c:v>44578</c:v>
                      </c:pt>
                      <c:pt idx="870">
                        <c:v>44579</c:v>
                      </c:pt>
                      <c:pt idx="871">
                        <c:v>44580</c:v>
                      </c:pt>
                      <c:pt idx="872">
                        <c:v>44581</c:v>
                      </c:pt>
                      <c:pt idx="873">
                        <c:v>44582</c:v>
                      </c:pt>
                      <c:pt idx="874">
                        <c:v>44583</c:v>
                      </c:pt>
                      <c:pt idx="875">
                        <c:v>44584</c:v>
                      </c:pt>
                      <c:pt idx="876">
                        <c:v>44585</c:v>
                      </c:pt>
                      <c:pt idx="877">
                        <c:v>44586</c:v>
                      </c:pt>
                      <c:pt idx="878">
                        <c:v>44587</c:v>
                      </c:pt>
                      <c:pt idx="879">
                        <c:v>44588</c:v>
                      </c:pt>
                      <c:pt idx="880">
                        <c:v>44589</c:v>
                      </c:pt>
                      <c:pt idx="881">
                        <c:v>44590</c:v>
                      </c:pt>
                      <c:pt idx="882">
                        <c:v>44591</c:v>
                      </c:pt>
                      <c:pt idx="883">
                        <c:v>44592</c:v>
                      </c:pt>
                      <c:pt idx="884">
                        <c:v>44593</c:v>
                      </c:pt>
                      <c:pt idx="885">
                        <c:v>44594</c:v>
                      </c:pt>
                      <c:pt idx="886">
                        <c:v>44595</c:v>
                      </c:pt>
                      <c:pt idx="887">
                        <c:v>44596</c:v>
                      </c:pt>
                      <c:pt idx="888">
                        <c:v>44597</c:v>
                      </c:pt>
                      <c:pt idx="889">
                        <c:v>44598</c:v>
                      </c:pt>
                      <c:pt idx="890">
                        <c:v>44599</c:v>
                      </c:pt>
                      <c:pt idx="891">
                        <c:v>44600</c:v>
                      </c:pt>
                      <c:pt idx="892">
                        <c:v>44601</c:v>
                      </c:pt>
                      <c:pt idx="893">
                        <c:v>44602</c:v>
                      </c:pt>
                      <c:pt idx="894">
                        <c:v>44603</c:v>
                      </c:pt>
                      <c:pt idx="895">
                        <c:v>44604</c:v>
                      </c:pt>
                      <c:pt idx="896">
                        <c:v>44605</c:v>
                      </c:pt>
                      <c:pt idx="897">
                        <c:v>44606</c:v>
                      </c:pt>
                      <c:pt idx="898">
                        <c:v>44607</c:v>
                      </c:pt>
                      <c:pt idx="899">
                        <c:v>44608</c:v>
                      </c:pt>
                      <c:pt idx="900">
                        <c:v>44609</c:v>
                      </c:pt>
                      <c:pt idx="901">
                        <c:v>44610</c:v>
                      </c:pt>
                      <c:pt idx="902">
                        <c:v>44611</c:v>
                      </c:pt>
                      <c:pt idx="903">
                        <c:v>44612</c:v>
                      </c:pt>
                      <c:pt idx="904">
                        <c:v>44613</c:v>
                      </c:pt>
                      <c:pt idx="905">
                        <c:v>44614</c:v>
                      </c:pt>
                      <c:pt idx="906">
                        <c:v>44615</c:v>
                      </c:pt>
                      <c:pt idx="907">
                        <c:v>44616</c:v>
                      </c:pt>
                      <c:pt idx="908">
                        <c:v>44617</c:v>
                      </c:pt>
                      <c:pt idx="909">
                        <c:v>44618</c:v>
                      </c:pt>
                      <c:pt idx="910">
                        <c:v>44619</c:v>
                      </c:pt>
                      <c:pt idx="911">
                        <c:v>44620</c:v>
                      </c:pt>
                      <c:pt idx="912">
                        <c:v>44621</c:v>
                      </c:pt>
                      <c:pt idx="913">
                        <c:v>44622</c:v>
                      </c:pt>
                      <c:pt idx="914">
                        <c:v>44623</c:v>
                      </c:pt>
                      <c:pt idx="915">
                        <c:v>44624</c:v>
                      </c:pt>
                      <c:pt idx="916">
                        <c:v>44625</c:v>
                      </c:pt>
                      <c:pt idx="917">
                        <c:v>44626</c:v>
                      </c:pt>
                      <c:pt idx="918">
                        <c:v>44627</c:v>
                      </c:pt>
                      <c:pt idx="919">
                        <c:v>44628</c:v>
                      </c:pt>
                      <c:pt idx="920">
                        <c:v>44629</c:v>
                      </c:pt>
                      <c:pt idx="921">
                        <c:v>44630</c:v>
                      </c:pt>
                      <c:pt idx="922">
                        <c:v>44631</c:v>
                      </c:pt>
                      <c:pt idx="923">
                        <c:v>44632</c:v>
                      </c:pt>
                      <c:pt idx="924">
                        <c:v>44633</c:v>
                      </c:pt>
                      <c:pt idx="925">
                        <c:v>44634</c:v>
                      </c:pt>
                      <c:pt idx="926">
                        <c:v>44635</c:v>
                      </c:pt>
                      <c:pt idx="927">
                        <c:v>44636</c:v>
                      </c:pt>
                      <c:pt idx="928">
                        <c:v>44637</c:v>
                      </c:pt>
                      <c:pt idx="929">
                        <c:v>44638</c:v>
                      </c:pt>
                      <c:pt idx="930">
                        <c:v>44639</c:v>
                      </c:pt>
                      <c:pt idx="931">
                        <c:v>44640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'Gas Apr 22 Example 3'!$K$103:$K$1034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A-A345-4591-A7CD-EFE3290CA328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Apr 22 Example 3'!$E$102</c15:sqref>
                        </c15:formulaRef>
                      </c:ext>
                    </c:extLst>
                    <c:strCache>
                      <c:ptCount val="1"/>
                      <c:pt idx="0">
                        <c:v>Stop Loss Cap</c:v>
                      </c:pt>
                    </c:strCache>
                  </c:strRef>
                </c:tx>
                <c:spPr>
                  <a:ln w="15875" cap="rnd">
                    <a:solidFill>
                      <a:srgbClr val="FF0000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Apr 22 Example 3'!$A$103:$A$1034</c15:sqref>
                        </c15:formulaRef>
                      </c:ext>
                    </c:extLst>
                    <c:numCache>
                      <c:formatCode>m/d/yyyy</c:formatCode>
                      <c:ptCount val="932"/>
                      <c:pt idx="0">
                        <c:v>43709</c:v>
                      </c:pt>
                      <c:pt idx="1">
                        <c:v>43710</c:v>
                      </c:pt>
                      <c:pt idx="2">
                        <c:v>43711</c:v>
                      </c:pt>
                      <c:pt idx="3">
                        <c:v>43712</c:v>
                      </c:pt>
                      <c:pt idx="4">
                        <c:v>43713</c:v>
                      </c:pt>
                      <c:pt idx="5">
                        <c:v>43714</c:v>
                      </c:pt>
                      <c:pt idx="6">
                        <c:v>43715</c:v>
                      </c:pt>
                      <c:pt idx="7">
                        <c:v>43716</c:v>
                      </c:pt>
                      <c:pt idx="8">
                        <c:v>43717</c:v>
                      </c:pt>
                      <c:pt idx="9">
                        <c:v>43718</c:v>
                      </c:pt>
                      <c:pt idx="10">
                        <c:v>43719</c:v>
                      </c:pt>
                      <c:pt idx="11">
                        <c:v>43720</c:v>
                      </c:pt>
                      <c:pt idx="12">
                        <c:v>43721</c:v>
                      </c:pt>
                      <c:pt idx="13">
                        <c:v>43722</c:v>
                      </c:pt>
                      <c:pt idx="14">
                        <c:v>43723</c:v>
                      </c:pt>
                      <c:pt idx="15">
                        <c:v>43724</c:v>
                      </c:pt>
                      <c:pt idx="16">
                        <c:v>43725</c:v>
                      </c:pt>
                      <c:pt idx="17">
                        <c:v>43726</c:v>
                      </c:pt>
                      <c:pt idx="18">
                        <c:v>43727</c:v>
                      </c:pt>
                      <c:pt idx="19">
                        <c:v>43728</c:v>
                      </c:pt>
                      <c:pt idx="20">
                        <c:v>43729</c:v>
                      </c:pt>
                      <c:pt idx="21">
                        <c:v>43730</c:v>
                      </c:pt>
                      <c:pt idx="22">
                        <c:v>43731</c:v>
                      </c:pt>
                      <c:pt idx="23">
                        <c:v>43732</c:v>
                      </c:pt>
                      <c:pt idx="24">
                        <c:v>43733</c:v>
                      </c:pt>
                      <c:pt idx="25">
                        <c:v>43734</c:v>
                      </c:pt>
                      <c:pt idx="26">
                        <c:v>43735</c:v>
                      </c:pt>
                      <c:pt idx="27">
                        <c:v>43736</c:v>
                      </c:pt>
                      <c:pt idx="28">
                        <c:v>43737</c:v>
                      </c:pt>
                      <c:pt idx="29">
                        <c:v>43738</c:v>
                      </c:pt>
                      <c:pt idx="30">
                        <c:v>43739</c:v>
                      </c:pt>
                      <c:pt idx="31">
                        <c:v>43740</c:v>
                      </c:pt>
                      <c:pt idx="32">
                        <c:v>43741</c:v>
                      </c:pt>
                      <c:pt idx="33">
                        <c:v>43742</c:v>
                      </c:pt>
                      <c:pt idx="34">
                        <c:v>43743</c:v>
                      </c:pt>
                      <c:pt idx="35">
                        <c:v>43744</c:v>
                      </c:pt>
                      <c:pt idx="36">
                        <c:v>43745</c:v>
                      </c:pt>
                      <c:pt idx="37">
                        <c:v>43746</c:v>
                      </c:pt>
                      <c:pt idx="38">
                        <c:v>43747</c:v>
                      </c:pt>
                      <c:pt idx="39">
                        <c:v>43748</c:v>
                      </c:pt>
                      <c:pt idx="40">
                        <c:v>43749</c:v>
                      </c:pt>
                      <c:pt idx="41">
                        <c:v>43750</c:v>
                      </c:pt>
                      <c:pt idx="42">
                        <c:v>43751</c:v>
                      </c:pt>
                      <c:pt idx="43">
                        <c:v>43752</c:v>
                      </c:pt>
                      <c:pt idx="44">
                        <c:v>43753</c:v>
                      </c:pt>
                      <c:pt idx="45">
                        <c:v>43754</c:v>
                      </c:pt>
                      <c:pt idx="46">
                        <c:v>43755</c:v>
                      </c:pt>
                      <c:pt idx="47">
                        <c:v>43756</c:v>
                      </c:pt>
                      <c:pt idx="48">
                        <c:v>43757</c:v>
                      </c:pt>
                      <c:pt idx="49">
                        <c:v>43758</c:v>
                      </c:pt>
                      <c:pt idx="50">
                        <c:v>43759</c:v>
                      </c:pt>
                      <c:pt idx="51">
                        <c:v>43760</c:v>
                      </c:pt>
                      <c:pt idx="52">
                        <c:v>43761</c:v>
                      </c:pt>
                      <c:pt idx="53">
                        <c:v>43762</c:v>
                      </c:pt>
                      <c:pt idx="54">
                        <c:v>43763</c:v>
                      </c:pt>
                      <c:pt idx="55">
                        <c:v>43764</c:v>
                      </c:pt>
                      <c:pt idx="56">
                        <c:v>43765</c:v>
                      </c:pt>
                      <c:pt idx="57">
                        <c:v>43766</c:v>
                      </c:pt>
                      <c:pt idx="58">
                        <c:v>43767</c:v>
                      </c:pt>
                      <c:pt idx="59">
                        <c:v>43768</c:v>
                      </c:pt>
                      <c:pt idx="60">
                        <c:v>43769</c:v>
                      </c:pt>
                      <c:pt idx="61">
                        <c:v>43770</c:v>
                      </c:pt>
                      <c:pt idx="62">
                        <c:v>43771</c:v>
                      </c:pt>
                      <c:pt idx="63">
                        <c:v>43772</c:v>
                      </c:pt>
                      <c:pt idx="64">
                        <c:v>43773</c:v>
                      </c:pt>
                      <c:pt idx="65">
                        <c:v>43774</c:v>
                      </c:pt>
                      <c:pt idx="66">
                        <c:v>43775</c:v>
                      </c:pt>
                      <c:pt idx="67">
                        <c:v>43776</c:v>
                      </c:pt>
                      <c:pt idx="68">
                        <c:v>43777</c:v>
                      </c:pt>
                      <c:pt idx="69">
                        <c:v>43778</c:v>
                      </c:pt>
                      <c:pt idx="70">
                        <c:v>43779</c:v>
                      </c:pt>
                      <c:pt idx="71">
                        <c:v>43780</c:v>
                      </c:pt>
                      <c:pt idx="72">
                        <c:v>43781</c:v>
                      </c:pt>
                      <c:pt idx="73">
                        <c:v>43782</c:v>
                      </c:pt>
                      <c:pt idx="74">
                        <c:v>43783</c:v>
                      </c:pt>
                      <c:pt idx="75">
                        <c:v>43784</c:v>
                      </c:pt>
                      <c:pt idx="76">
                        <c:v>43785</c:v>
                      </c:pt>
                      <c:pt idx="77">
                        <c:v>43786</c:v>
                      </c:pt>
                      <c:pt idx="78">
                        <c:v>43787</c:v>
                      </c:pt>
                      <c:pt idx="79">
                        <c:v>43788</c:v>
                      </c:pt>
                      <c:pt idx="80">
                        <c:v>43789</c:v>
                      </c:pt>
                      <c:pt idx="81">
                        <c:v>43790</c:v>
                      </c:pt>
                      <c:pt idx="82">
                        <c:v>43791</c:v>
                      </c:pt>
                      <c:pt idx="83">
                        <c:v>43792</c:v>
                      </c:pt>
                      <c:pt idx="84">
                        <c:v>43793</c:v>
                      </c:pt>
                      <c:pt idx="85">
                        <c:v>43794</c:v>
                      </c:pt>
                      <c:pt idx="86">
                        <c:v>43795</c:v>
                      </c:pt>
                      <c:pt idx="87">
                        <c:v>43796</c:v>
                      </c:pt>
                      <c:pt idx="88">
                        <c:v>43797</c:v>
                      </c:pt>
                      <c:pt idx="89">
                        <c:v>43798</c:v>
                      </c:pt>
                      <c:pt idx="90">
                        <c:v>43799</c:v>
                      </c:pt>
                      <c:pt idx="91">
                        <c:v>43800</c:v>
                      </c:pt>
                      <c:pt idx="92">
                        <c:v>43801</c:v>
                      </c:pt>
                      <c:pt idx="93">
                        <c:v>43802</c:v>
                      </c:pt>
                      <c:pt idx="94">
                        <c:v>43803</c:v>
                      </c:pt>
                      <c:pt idx="95">
                        <c:v>43804</c:v>
                      </c:pt>
                      <c:pt idx="96">
                        <c:v>43805</c:v>
                      </c:pt>
                      <c:pt idx="97">
                        <c:v>43806</c:v>
                      </c:pt>
                      <c:pt idx="98">
                        <c:v>43807</c:v>
                      </c:pt>
                      <c:pt idx="99">
                        <c:v>43808</c:v>
                      </c:pt>
                      <c:pt idx="100">
                        <c:v>43809</c:v>
                      </c:pt>
                      <c:pt idx="101">
                        <c:v>43810</c:v>
                      </c:pt>
                      <c:pt idx="102">
                        <c:v>43811</c:v>
                      </c:pt>
                      <c:pt idx="103">
                        <c:v>43812</c:v>
                      </c:pt>
                      <c:pt idx="104">
                        <c:v>43813</c:v>
                      </c:pt>
                      <c:pt idx="105">
                        <c:v>43814</c:v>
                      </c:pt>
                      <c:pt idx="106">
                        <c:v>43815</c:v>
                      </c:pt>
                      <c:pt idx="107">
                        <c:v>43816</c:v>
                      </c:pt>
                      <c:pt idx="108">
                        <c:v>43817</c:v>
                      </c:pt>
                      <c:pt idx="109">
                        <c:v>43818</c:v>
                      </c:pt>
                      <c:pt idx="110">
                        <c:v>43819</c:v>
                      </c:pt>
                      <c:pt idx="111">
                        <c:v>43820</c:v>
                      </c:pt>
                      <c:pt idx="112">
                        <c:v>43821</c:v>
                      </c:pt>
                      <c:pt idx="113">
                        <c:v>43822</c:v>
                      </c:pt>
                      <c:pt idx="114">
                        <c:v>43823</c:v>
                      </c:pt>
                      <c:pt idx="115">
                        <c:v>43824</c:v>
                      </c:pt>
                      <c:pt idx="116">
                        <c:v>43825</c:v>
                      </c:pt>
                      <c:pt idx="117">
                        <c:v>43826</c:v>
                      </c:pt>
                      <c:pt idx="118">
                        <c:v>43827</c:v>
                      </c:pt>
                      <c:pt idx="119">
                        <c:v>43828</c:v>
                      </c:pt>
                      <c:pt idx="120">
                        <c:v>43829</c:v>
                      </c:pt>
                      <c:pt idx="121">
                        <c:v>43830</c:v>
                      </c:pt>
                      <c:pt idx="122">
                        <c:v>43831</c:v>
                      </c:pt>
                      <c:pt idx="123">
                        <c:v>43832</c:v>
                      </c:pt>
                      <c:pt idx="124">
                        <c:v>43833</c:v>
                      </c:pt>
                      <c:pt idx="125">
                        <c:v>43834</c:v>
                      </c:pt>
                      <c:pt idx="126">
                        <c:v>43835</c:v>
                      </c:pt>
                      <c:pt idx="127">
                        <c:v>43836</c:v>
                      </c:pt>
                      <c:pt idx="128">
                        <c:v>43837</c:v>
                      </c:pt>
                      <c:pt idx="129">
                        <c:v>43838</c:v>
                      </c:pt>
                      <c:pt idx="130">
                        <c:v>43839</c:v>
                      </c:pt>
                      <c:pt idx="131">
                        <c:v>43840</c:v>
                      </c:pt>
                      <c:pt idx="132">
                        <c:v>43841</c:v>
                      </c:pt>
                      <c:pt idx="133">
                        <c:v>43842</c:v>
                      </c:pt>
                      <c:pt idx="134">
                        <c:v>43843</c:v>
                      </c:pt>
                      <c:pt idx="135">
                        <c:v>43844</c:v>
                      </c:pt>
                      <c:pt idx="136">
                        <c:v>43845</c:v>
                      </c:pt>
                      <c:pt idx="137">
                        <c:v>43846</c:v>
                      </c:pt>
                      <c:pt idx="138">
                        <c:v>43847</c:v>
                      </c:pt>
                      <c:pt idx="139">
                        <c:v>43848</c:v>
                      </c:pt>
                      <c:pt idx="140">
                        <c:v>43849</c:v>
                      </c:pt>
                      <c:pt idx="141">
                        <c:v>43850</c:v>
                      </c:pt>
                      <c:pt idx="142">
                        <c:v>43851</c:v>
                      </c:pt>
                      <c:pt idx="143">
                        <c:v>43852</c:v>
                      </c:pt>
                      <c:pt idx="144">
                        <c:v>43853</c:v>
                      </c:pt>
                      <c:pt idx="145">
                        <c:v>43854</c:v>
                      </c:pt>
                      <c:pt idx="146">
                        <c:v>43855</c:v>
                      </c:pt>
                      <c:pt idx="147">
                        <c:v>43856</c:v>
                      </c:pt>
                      <c:pt idx="148">
                        <c:v>43857</c:v>
                      </c:pt>
                      <c:pt idx="149">
                        <c:v>43858</c:v>
                      </c:pt>
                      <c:pt idx="150">
                        <c:v>43859</c:v>
                      </c:pt>
                      <c:pt idx="151">
                        <c:v>43860</c:v>
                      </c:pt>
                      <c:pt idx="152">
                        <c:v>43861</c:v>
                      </c:pt>
                      <c:pt idx="153">
                        <c:v>43862</c:v>
                      </c:pt>
                      <c:pt idx="154">
                        <c:v>43863</c:v>
                      </c:pt>
                      <c:pt idx="155">
                        <c:v>43864</c:v>
                      </c:pt>
                      <c:pt idx="156">
                        <c:v>43865</c:v>
                      </c:pt>
                      <c:pt idx="157">
                        <c:v>43866</c:v>
                      </c:pt>
                      <c:pt idx="158">
                        <c:v>43867</c:v>
                      </c:pt>
                      <c:pt idx="159">
                        <c:v>43868</c:v>
                      </c:pt>
                      <c:pt idx="160">
                        <c:v>43869</c:v>
                      </c:pt>
                      <c:pt idx="161">
                        <c:v>43870</c:v>
                      </c:pt>
                      <c:pt idx="162">
                        <c:v>43871</c:v>
                      </c:pt>
                      <c:pt idx="163">
                        <c:v>43872</c:v>
                      </c:pt>
                      <c:pt idx="164">
                        <c:v>43873</c:v>
                      </c:pt>
                      <c:pt idx="165">
                        <c:v>43874</c:v>
                      </c:pt>
                      <c:pt idx="166">
                        <c:v>43875</c:v>
                      </c:pt>
                      <c:pt idx="167">
                        <c:v>43876</c:v>
                      </c:pt>
                      <c:pt idx="168">
                        <c:v>43877</c:v>
                      </c:pt>
                      <c:pt idx="169">
                        <c:v>43878</c:v>
                      </c:pt>
                      <c:pt idx="170">
                        <c:v>43879</c:v>
                      </c:pt>
                      <c:pt idx="171">
                        <c:v>43880</c:v>
                      </c:pt>
                      <c:pt idx="172">
                        <c:v>43881</c:v>
                      </c:pt>
                      <c:pt idx="173">
                        <c:v>43882</c:v>
                      </c:pt>
                      <c:pt idx="174">
                        <c:v>43883</c:v>
                      </c:pt>
                      <c:pt idx="175">
                        <c:v>43884</c:v>
                      </c:pt>
                      <c:pt idx="176">
                        <c:v>43885</c:v>
                      </c:pt>
                      <c:pt idx="177">
                        <c:v>43886</c:v>
                      </c:pt>
                      <c:pt idx="178">
                        <c:v>43887</c:v>
                      </c:pt>
                      <c:pt idx="179">
                        <c:v>43888</c:v>
                      </c:pt>
                      <c:pt idx="180">
                        <c:v>43889</c:v>
                      </c:pt>
                      <c:pt idx="181">
                        <c:v>43890</c:v>
                      </c:pt>
                      <c:pt idx="182">
                        <c:v>43891</c:v>
                      </c:pt>
                      <c:pt idx="183">
                        <c:v>43892</c:v>
                      </c:pt>
                      <c:pt idx="184">
                        <c:v>43893</c:v>
                      </c:pt>
                      <c:pt idx="185">
                        <c:v>43894</c:v>
                      </c:pt>
                      <c:pt idx="186">
                        <c:v>43895</c:v>
                      </c:pt>
                      <c:pt idx="187">
                        <c:v>43896</c:v>
                      </c:pt>
                      <c:pt idx="188">
                        <c:v>43897</c:v>
                      </c:pt>
                      <c:pt idx="189">
                        <c:v>43898</c:v>
                      </c:pt>
                      <c:pt idx="190">
                        <c:v>43899</c:v>
                      </c:pt>
                      <c:pt idx="191">
                        <c:v>43900</c:v>
                      </c:pt>
                      <c:pt idx="192">
                        <c:v>43901</c:v>
                      </c:pt>
                      <c:pt idx="193">
                        <c:v>43902</c:v>
                      </c:pt>
                      <c:pt idx="194">
                        <c:v>43903</c:v>
                      </c:pt>
                      <c:pt idx="195">
                        <c:v>43904</c:v>
                      </c:pt>
                      <c:pt idx="196">
                        <c:v>43905</c:v>
                      </c:pt>
                      <c:pt idx="197">
                        <c:v>43906</c:v>
                      </c:pt>
                      <c:pt idx="198">
                        <c:v>43907</c:v>
                      </c:pt>
                      <c:pt idx="199">
                        <c:v>43908</c:v>
                      </c:pt>
                      <c:pt idx="200">
                        <c:v>43909</c:v>
                      </c:pt>
                      <c:pt idx="201">
                        <c:v>43910</c:v>
                      </c:pt>
                      <c:pt idx="202">
                        <c:v>43911</c:v>
                      </c:pt>
                      <c:pt idx="203">
                        <c:v>43912</c:v>
                      </c:pt>
                      <c:pt idx="204">
                        <c:v>43913</c:v>
                      </c:pt>
                      <c:pt idx="205">
                        <c:v>43914</c:v>
                      </c:pt>
                      <c:pt idx="206">
                        <c:v>43915</c:v>
                      </c:pt>
                      <c:pt idx="207">
                        <c:v>43916</c:v>
                      </c:pt>
                      <c:pt idx="208">
                        <c:v>43917</c:v>
                      </c:pt>
                      <c:pt idx="209">
                        <c:v>43918</c:v>
                      </c:pt>
                      <c:pt idx="210">
                        <c:v>43919</c:v>
                      </c:pt>
                      <c:pt idx="211">
                        <c:v>43920</c:v>
                      </c:pt>
                      <c:pt idx="212">
                        <c:v>43921</c:v>
                      </c:pt>
                      <c:pt idx="213">
                        <c:v>43922</c:v>
                      </c:pt>
                      <c:pt idx="214">
                        <c:v>43923</c:v>
                      </c:pt>
                      <c:pt idx="215">
                        <c:v>43924</c:v>
                      </c:pt>
                      <c:pt idx="216">
                        <c:v>43925</c:v>
                      </c:pt>
                      <c:pt idx="217">
                        <c:v>43926</c:v>
                      </c:pt>
                      <c:pt idx="218">
                        <c:v>43927</c:v>
                      </c:pt>
                      <c:pt idx="219">
                        <c:v>43928</c:v>
                      </c:pt>
                      <c:pt idx="220">
                        <c:v>43929</c:v>
                      </c:pt>
                      <c:pt idx="221">
                        <c:v>43930</c:v>
                      </c:pt>
                      <c:pt idx="222">
                        <c:v>43931</c:v>
                      </c:pt>
                      <c:pt idx="223">
                        <c:v>43932</c:v>
                      </c:pt>
                      <c:pt idx="224">
                        <c:v>43933</c:v>
                      </c:pt>
                      <c:pt idx="225">
                        <c:v>43934</c:v>
                      </c:pt>
                      <c:pt idx="226">
                        <c:v>43935</c:v>
                      </c:pt>
                      <c:pt idx="227">
                        <c:v>43936</c:v>
                      </c:pt>
                      <c:pt idx="228">
                        <c:v>43937</c:v>
                      </c:pt>
                      <c:pt idx="229">
                        <c:v>43938</c:v>
                      </c:pt>
                      <c:pt idx="230">
                        <c:v>43939</c:v>
                      </c:pt>
                      <c:pt idx="231">
                        <c:v>43940</c:v>
                      </c:pt>
                      <c:pt idx="232">
                        <c:v>43941</c:v>
                      </c:pt>
                      <c:pt idx="233">
                        <c:v>43942</c:v>
                      </c:pt>
                      <c:pt idx="234">
                        <c:v>43943</c:v>
                      </c:pt>
                      <c:pt idx="235">
                        <c:v>43944</c:v>
                      </c:pt>
                      <c:pt idx="236">
                        <c:v>43945</c:v>
                      </c:pt>
                      <c:pt idx="237">
                        <c:v>43946</c:v>
                      </c:pt>
                      <c:pt idx="238">
                        <c:v>43947</c:v>
                      </c:pt>
                      <c:pt idx="239">
                        <c:v>43948</c:v>
                      </c:pt>
                      <c:pt idx="240">
                        <c:v>43949</c:v>
                      </c:pt>
                      <c:pt idx="241">
                        <c:v>43950</c:v>
                      </c:pt>
                      <c:pt idx="242">
                        <c:v>43951</c:v>
                      </c:pt>
                      <c:pt idx="243">
                        <c:v>43952</c:v>
                      </c:pt>
                      <c:pt idx="244">
                        <c:v>43953</c:v>
                      </c:pt>
                      <c:pt idx="245">
                        <c:v>43954</c:v>
                      </c:pt>
                      <c:pt idx="246">
                        <c:v>43955</c:v>
                      </c:pt>
                      <c:pt idx="247">
                        <c:v>43956</c:v>
                      </c:pt>
                      <c:pt idx="248">
                        <c:v>43957</c:v>
                      </c:pt>
                      <c:pt idx="249">
                        <c:v>43958</c:v>
                      </c:pt>
                      <c:pt idx="250">
                        <c:v>43959</c:v>
                      </c:pt>
                      <c:pt idx="251">
                        <c:v>43960</c:v>
                      </c:pt>
                      <c:pt idx="252">
                        <c:v>43961</c:v>
                      </c:pt>
                      <c:pt idx="253">
                        <c:v>43962</c:v>
                      </c:pt>
                      <c:pt idx="254">
                        <c:v>43963</c:v>
                      </c:pt>
                      <c:pt idx="255">
                        <c:v>43964</c:v>
                      </c:pt>
                      <c:pt idx="256">
                        <c:v>43965</c:v>
                      </c:pt>
                      <c:pt idx="257">
                        <c:v>43966</c:v>
                      </c:pt>
                      <c:pt idx="258">
                        <c:v>43967</c:v>
                      </c:pt>
                      <c:pt idx="259">
                        <c:v>43968</c:v>
                      </c:pt>
                      <c:pt idx="260">
                        <c:v>43969</c:v>
                      </c:pt>
                      <c:pt idx="261">
                        <c:v>43970</c:v>
                      </c:pt>
                      <c:pt idx="262">
                        <c:v>43971</c:v>
                      </c:pt>
                      <c:pt idx="263">
                        <c:v>43972</c:v>
                      </c:pt>
                      <c:pt idx="264">
                        <c:v>43973</c:v>
                      </c:pt>
                      <c:pt idx="265">
                        <c:v>43974</c:v>
                      </c:pt>
                      <c:pt idx="266">
                        <c:v>43975</c:v>
                      </c:pt>
                      <c:pt idx="267">
                        <c:v>43976</c:v>
                      </c:pt>
                      <c:pt idx="268">
                        <c:v>43977</c:v>
                      </c:pt>
                      <c:pt idx="269">
                        <c:v>43978</c:v>
                      </c:pt>
                      <c:pt idx="270">
                        <c:v>43979</c:v>
                      </c:pt>
                      <c:pt idx="271">
                        <c:v>43980</c:v>
                      </c:pt>
                      <c:pt idx="272">
                        <c:v>43981</c:v>
                      </c:pt>
                      <c:pt idx="273">
                        <c:v>43982</c:v>
                      </c:pt>
                      <c:pt idx="274">
                        <c:v>43983</c:v>
                      </c:pt>
                      <c:pt idx="275">
                        <c:v>43984</c:v>
                      </c:pt>
                      <c:pt idx="276">
                        <c:v>43985</c:v>
                      </c:pt>
                      <c:pt idx="277">
                        <c:v>43986</c:v>
                      </c:pt>
                      <c:pt idx="278">
                        <c:v>43987</c:v>
                      </c:pt>
                      <c:pt idx="279">
                        <c:v>43988</c:v>
                      </c:pt>
                      <c:pt idx="280">
                        <c:v>43989</c:v>
                      </c:pt>
                      <c:pt idx="281">
                        <c:v>43990</c:v>
                      </c:pt>
                      <c:pt idx="282">
                        <c:v>43991</c:v>
                      </c:pt>
                      <c:pt idx="283">
                        <c:v>43992</c:v>
                      </c:pt>
                      <c:pt idx="284">
                        <c:v>43993</c:v>
                      </c:pt>
                      <c:pt idx="285">
                        <c:v>43994</c:v>
                      </c:pt>
                      <c:pt idx="286">
                        <c:v>43995</c:v>
                      </c:pt>
                      <c:pt idx="287">
                        <c:v>43996</c:v>
                      </c:pt>
                      <c:pt idx="288">
                        <c:v>43997</c:v>
                      </c:pt>
                      <c:pt idx="289">
                        <c:v>43998</c:v>
                      </c:pt>
                      <c:pt idx="290">
                        <c:v>43999</c:v>
                      </c:pt>
                      <c:pt idx="291">
                        <c:v>44000</c:v>
                      </c:pt>
                      <c:pt idx="292">
                        <c:v>44001</c:v>
                      </c:pt>
                      <c:pt idx="293">
                        <c:v>44002</c:v>
                      </c:pt>
                      <c:pt idx="294">
                        <c:v>44003</c:v>
                      </c:pt>
                      <c:pt idx="295">
                        <c:v>44004</c:v>
                      </c:pt>
                      <c:pt idx="296">
                        <c:v>44005</c:v>
                      </c:pt>
                      <c:pt idx="297">
                        <c:v>44006</c:v>
                      </c:pt>
                      <c:pt idx="298">
                        <c:v>44007</c:v>
                      </c:pt>
                      <c:pt idx="299">
                        <c:v>44008</c:v>
                      </c:pt>
                      <c:pt idx="300">
                        <c:v>44009</c:v>
                      </c:pt>
                      <c:pt idx="301">
                        <c:v>44010</c:v>
                      </c:pt>
                      <c:pt idx="302">
                        <c:v>44011</c:v>
                      </c:pt>
                      <c:pt idx="303">
                        <c:v>44012</c:v>
                      </c:pt>
                      <c:pt idx="304">
                        <c:v>44013</c:v>
                      </c:pt>
                      <c:pt idx="305">
                        <c:v>44014</c:v>
                      </c:pt>
                      <c:pt idx="306">
                        <c:v>44015</c:v>
                      </c:pt>
                      <c:pt idx="307">
                        <c:v>44016</c:v>
                      </c:pt>
                      <c:pt idx="308">
                        <c:v>44017</c:v>
                      </c:pt>
                      <c:pt idx="309">
                        <c:v>44018</c:v>
                      </c:pt>
                      <c:pt idx="310">
                        <c:v>44019</c:v>
                      </c:pt>
                      <c:pt idx="311">
                        <c:v>44020</c:v>
                      </c:pt>
                      <c:pt idx="312">
                        <c:v>44021</c:v>
                      </c:pt>
                      <c:pt idx="313">
                        <c:v>44022</c:v>
                      </c:pt>
                      <c:pt idx="314">
                        <c:v>44023</c:v>
                      </c:pt>
                      <c:pt idx="315">
                        <c:v>44024</c:v>
                      </c:pt>
                      <c:pt idx="316">
                        <c:v>44025</c:v>
                      </c:pt>
                      <c:pt idx="317">
                        <c:v>44026</c:v>
                      </c:pt>
                      <c:pt idx="318">
                        <c:v>44027</c:v>
                      </c:pt>
                      <c:pt idx="319">
                        <c:v>44028</c:v>
                      </c:pt>
                      <c:pt idx="320">
                        <c:v>44029</c:v>
                      </c:pt>
                      <c:pt idx="321">
                        <c:v>44030</c:v>
                      </c:pt>
                      <c:pt idx="322">
                        <c:v>44031</c:v>
                      </c:pt>
                      <c:pt idx="323">
                        <c:v>44032</c:v>
                      </c:pt>
                      <c:pt idx="324">
                        <c:v>44033</c:v>
                      </c:pt>
                      <c:pt idx="325">
                        <c:v>44034</c:v>
                      </c:pt>
                      <c:pt idx="326">
                        <c:v>44035</c:v>
                      </c:pt>
                      <c:pt idx="327">
                        <c:v>44036</c:v>
                      </c:pt>
                      <c:pt idx="328">
                        <c:v>44037</c:v>
                      </c:pt>
                      <c:pt idx="329">
                        <c:v>44038</c:v>
                      </c:pt>
                      <c:pt idx="330">
                        <c:v>44039</c:v>
                      </c:pt>
                      <c:pt idx="331">
                        <c:v>44040</c:v>
                      </c:pt>
                      <c:pt idx="332">
                        <c:v>44041</c:v>
                      </c:pt>
                      <c:pt idx="333">
                        <c:v>44042</c:v>
                      </c:pt>
                      <c:pt idx="334">
                        <c:v>44043</c:v>
                      </c:pt>
                      <c:pt idx="335">
                        <c:v>44044</c:v>
                      </c:pt>
                      <c:pt idx="336">
                        <c:v>44045</c:v>
                      </c:pt>
                      <c:pt idx="337">
                        <c:v>44046</c:v>
                      </c:pt>
                      <c:pt idx="338">
                        <c:v>44047</c:v>
                      </c:pt>
                      <c:pt idx="339">
                        <c:v>44048</c:v>
                      </c:pt>
                      <c:pt idx="340">
                        <c:v>44049</c:v>
                      </c:pt>
                      <c:pt idx="341">
                        <c:v>44050</c:v>
                      </c:pt>
                      <c:pt idx="342">
                        <c:v>44051</c:v>
                      </c:pt>
                      <c:pt idx="343">
                        <c:v>44052</c:v>
                      </c:pt>
                      <c:pt idx="344">
                        <c:v>44053</c:v>
                      </c:pt>
                      <c:pt idx="345">
                        <c:v>44054</c:v>
                      </c:pt>
                      <c:pt idx="346">
                        <c:v>44055</c:v>
                      </c:pt>
                      <c:pt idx="347">
                        <c:v>44056</c:v>
                      </c:pt>
                      <c:pt idx="348">
                        <c:v>44057</c:v>
                      </c:pt>
                      <c:pt idx="349">
                        <c:v>44058</c:v>
                      </c:pt>
                      <c:pt idx="350">
                        <c:v>44059</c:v>
                      </c:pt>
                      <c:pt idx="351">
                        <c:v>44060</c:v>
                      </c:pt>
                      <c:pt idx="352">
                        <c:v>44061</c:v>
                      </c:pt>
                      <c:pt idx="353">
                        <c:v>44062</c:v>
                      </c:pt>
                      <c:pt idx="354">
                        <c:v>44063</c:v>
                      </c:pt>
                      <c:pt idx="355">
                        <c:v>44064</c:v>
                      </c:pt>
                      <c:pt idx="356">
                        <c:v>44065</c:v>
                      </c:pt>
                      <c:pt idx="357">
                        <c:v>44066</c:v>
                      </c:pt>
                      <c:pt idx="358">
                        <c:v>44067</c:v>
                      </c:pt>
                      <c:pt idx="359">
                        <c:v>44068</c:v>
                      </c:pt>
                      <c:pt idx="360">
                        <c:v>44069</c:v>
                      </c:pt>
                      <c:pt idx="361">
                        <c:v>44070</c:v>
                      </c:pt>
                      <c:pt idx="362">
                        <c:v>44071</c:v>
                      </c:pt>
                      <c:pt idx="363">
                        <c:v>44072</c:v>
                      </c:pt>
                      <c:pt idx="364">
                        <c:v>44073</c:v>
                      </c:pt>
                      <c:pt idx="365">
                        <c:v>44074</c:v>
                      </c:pt>
                      <c:pt idx="366">
                        <c:v>44075</c:v>
                      </c:pt>
                      <c:pt idx="367">
                        <c:v>44076</c:v>
                      </c:pt>
                      <c:pt idx="368">
                        <c:v>44077</c:v>
                      </c:pt>
                      <c:pt idx="369">
                        <c:v>44078</c:v>
                      </c:pt>
                      <c:pt idx="370">
                        <c:v>44079</c:v>
                      </c:pt>
                      <c:pt idx="371">
                        <c:v>44080</c:v>
                      </c:pt>
                      <c:pt idx="372">
                        <c:v>44081</c:v>
                      </c:pt>
                      <c:pt idx="373">
                        <c:v>44082</c:v>
                      </c:pt>
                      <c:pt idx="374">
                        <c:v>44083</c:v>
                      </c:pt>
                      <c:pt idx="375">
                        <c:v>44084</c:v>
                      </c:pt>
                      <c:pt idx="376">
                        <c:v>44085</c:v>
                      </c:pt>
                      <c:pt idx="377">
                        <c:v>44086</c:v>
                      </c:pt>
                      <c:pt idx="378">
                        <c:v>44087</c:v>
                      </c:pt>
                      <c:pt idx="379">
                        <c:v>44088</c:v>
                      </c:pt>
                      <c:pt idx="380">
                        <c:v>44089</c:v>
                      </c:pt>
                      <c:pt idx="381">
                        <c:v>44090</c:v>
                      </c:pt>
                      <c:pt idx="382">
                        <c:v>44091</c:v>
                      </c:pt>
                      <c:pt idx="383">
                        <c:v>44092</c:v>
                      </c:pt>
                      <c:pt idx="384">
                        <c:v>44093</c:v>
                      </c:pt>
                      <c:pt idx="385">
                        <c:v>44094</c:v>
                      </c:pt>
                      <c:pt idx="386">
                        <c:v>44095</c:v>
                      </c:pt>
                      <c:pt idx="387">
                        <c:v>44096</c:v>
                      </c:pt>
                      <c:pt idx="388">
                        <c:v>44097</c:v>
                      </c:pt>
                      <c:pt idx="389">
                        <c:v>44098</c:v>
                      </c:pt>
                      <c:pt idx="390">
                        <c:v>44099</c:v>
                      </c:pt>
                      <c:pt idx="391">
                        <c:v>44100</c:v>
                      </c:pt>
                      <c:pt idx="392">
                        <c:v>44101</c:v>
                      </c:pt>
                      <c:pt idx="393">
                        <c:v>44102</c:v>
                      </c:pt>
                      <c:pt idx="394">
                        <c:v>44103</c:v>
                      </c:pt>
                      <c:pt idx="395">
                        <c:v>44104</c:v>
                      </c:pt>
                      <c:pt idx="396">
                        <c:v>44105</c:v>
                      </c:pt>
                      <c:pt idx="397">
                        <c:v>44106</c:v>
                      </c:pt>
                      <c:pt idx="398">
                        <c:v>44107</c:v>
                      </c:pt>
                      <c:pt idx="399">
                        <c:v>44108</c:v>
                      </c:pt>
                      <c:pt idx="400">
                        <c:v>44109</c:v>
                      </c:pt>
                      <c:pt idx="401">
                        <c:v>44110</c:v>
                      </c:pt>
                      <c:pt idx="402">
                        <c:v>44111</c:v>
                      </c:pt>
                      <c:pt idx="403">
                        <c:v>44112</c:v>
                      </c:pt>
                      <c:pt idx="404">
                        <c:v>44113</c:v>
                      </c:pt>
                      <c:pt idx="405">
                        <c:v>44114</c:v>
                      </c:pt>
                      <c:pt idx="406">
                        <c:v>44115</c:v>
                      </c:pt>
                      <c:pt idx="407">
                        <c:v>44116</c:v>
                      </c:pt>
                      <c:pt idx="408">
                        <c:v>44117</c:v>
                      </c:pt>
                      <c:pt idx="409">
                        <c:v>44118</c:v>
                      </c:pt>
                      <c:pt idx="410">
                        <c:v>44119</c:v>
                      </c:pt>
                      <c:pt idx="411">
                        <c:v>44120</c:v>
                      </c:pt>
                      <c:pt idx="412">
                        <c:v>44121</c:v>
                      </c:pt>
                      <c:pt idx="413">
                        <c:v>44122</c:v>
                      </c:pt>
                      <c:pt idx="414">
                        <c:v>44123</c:v>
                      </c:pt>
                      <c:pt idx="415">
                        <c:v>44124</c:v>
                      </c:pt>
                      <c:pt idx="416">
                        <c:v>44125</c:v>
                      </c:pt>
                      <c:pt idx="417">
                        <c:v>44126</c:v>
                      </c:pt>
                      <c:pt idx="418">
                        <c:v>44127</c:v>
                      </c:pt>
                      <c:pt idx="419">
                        <c:v>44128</c:v>
                      </c:pt>
                      <c:pt idx="420">
                        <c:v>44129</c:v>
                      </c:pt>
                      <c:pt idx="421">
                        <c:v>44130</c:v>
                      </c:pt>
                      <c:pt idx="422">
                        <c:v>44131</c:v>
                      </c:pt>
                      <c:pt idx="423">
                        <c:v>44132</c:v>
                      </c:pt>
                      <c:pt idx="424">
                        <c:v>44133</c:v>
                      </c:pt>
                      <c:pt idx="425">
                        <c:v>44134</c:v>
                      </c:pt>
                      <c:pt idx="426">
                        <c:v>44135</c:v>
                      </c:pt>
                      <c:pt idx="427">
                        <c:v>44136</c:v>
                      </c:pt>
                      <c:pt idx="428">
                        <c:v>44137</c:v>
                      </c:pt>
                      <c:pt idx="429">
                        <c:v>44138</c:v>
                      </c:pt>
                      <c:pt idx="430">
                        <c:v>44139</c:v>
                      </c:pt>
                      <c:pt idx="431">
                        <c:v>44140</c:v>
                      </c:pt>
                      <c:pt idx="432">
                        <c:v>44141</c:v>
                      </c:pt>
                      <c:pt idx="433">
                        <c:v>44142</c:v>
                      </c:pt>
                      <c:pt idx="434">
                        <c:v>44143</c:v>
                      </c:pt>
                      <c:pt idx="435">
                        <c:v>44144</c:v>
                      </c:pt>
                      <c:pt idx="436">
                        <c:v>44145</c:v>
                      </c:pt>
                      <c:pt idx="437">
                        <c:v>44146</c:v>
                      </c:pt>
                      <c:pt idx="438">
                        <c:v>44147</c:v>
                      </c:pt>
                      <c:pt idx="439">
                        <c:v>44148</c:v>
                      </c:pt>
                      <c:pt idx="440">
                        <c:v>44149</c:v>
                      </c:pt>
                      <c:pt idx="441">
                        <c:v>44150</c:v>
                      </c:pt>
                      <c:pt idx="442">
                        <c:v>44151</c:v>
                      </c:pt>
                      <c:pt idx="443">
                        <c:v>44152</c:v>
                      </c:pt>
                      <c:pt idx="444">
                        <c:v>44153</c:v>
                      </c:pt>
                      <c:pt idx="445">
                        <c:v>44154</c:v>
                      </c:pt>
                      <c:pt idx="446">
                        <c:v>44155</c:v>
                      </c:pt>
                      <c:pt idx="447">
                        <c:v>44156</c:v>
                      </c:pt>
                      <c:pt idx="448">
                        <c:v>44157</c:v>
                      </c:pt>
                      <c:pt idx="449">
                        <c:v>44158</c:v>
                      </c:pt>
                      <c:pt idx="450">
                        <c:v>44159</c:v>
                      </c:pt>
                      <c:pt idx="451">
                        <c:v>44160</c:v>
                      </c:pt>
                      <c:pt idx="452">
                        <c:v>44161</c:v>
                      </c:pt>
                      <c:pt idx="453">
                        <c:v>44162</c:v>
                      </c:pt>
                      <c:pt idx="454">
                        <c:v>44163</c:v>
                      </c:pt>
                      <c:pt idx="455">
                        <c:v>44164</c:v>
                      </c:pt>
                      <c:pt idx="456">
                        <c:v>44165</c:v>
                      </c:pt>
                      <c:pt idx="457">
                        <c:v>44166</c:v>
                      </c:pt>
                      <c:pt idx="458">
                        <c:v>44167</c:v>
                      </c:pt>
                      <c:pt idx="459">
                        <c:v>44168</c:v>
                      </c:pt>
                      <c:pt idx="460">
                        <c:v>44169</c:v>
                      </c:pt>
                      <c:pt idx="461">
                        <c:v>44170</c:v>
                      </c:pt>
                      <c:pt idx="462">
                        <c:v>44171</c:v>
                      </c:pt>
                      <c:pt idx="463">
                        <c:v>44172</c:v>
                      </c:pt>
                      <c:pt idx="464">
                        <c:v>44173</c:v>
                      </c:pt>
                      <c:pt idx="465">
                        <c:v>44174</c:v>
                      </c:pt>
                      <c:pt idx="466">
                        <c:v>44175</c:v>
                      </c:pt>
                      <c:pt idx="467">
                        <c:v>44176</c:v>
                      </c:pt>
                      <c:pt idx="468">
                        <c:v>44177</c:v>
                      </c:pt>
                      <c:pt idx="469">
                        <c:v>44178</c:v>
                      </c:pt>
                      <c:pt idx="470">
                        <c:v>44179</c:v>
                      </c:pt>
                      <c:pt idx="471">
                        <c:v>44180</c:v>
                      </c:pt>
                      <c:pt idx="472">
                        <c:v>44181</c:v>
                      </c:pt>
                      <c:pt idx="473">
                        <c:v>44182</c:v>
                      </c:pt>
                      <c:pt idx="474">
                        <c:v>44183</c:v>
                      </c:pt>
                      <c:pt idx="475">
                        <c:v>44184</c:v>
                      </c:pt>
                      <c:pt idx="476">
                        <c:v>44185</c:v>
                      </c:pt>
                      <c:pt idx="477">
                        <c:v>44186</c:v>
                      </c:pt>
                      <c:pt idx="478">
                        <c:v>44187</c:v>
                      </c:pt>
                      <c:pt idx="479">
                        <c:v>44188</c:v>
                      </c:pt>
                      <c:pt idx="480">
                        <c:v>44189</c:v>
                      </c:pt>
                      <c:pt idx="481">
                        <c:v>44190</c:v>
                      </c:pt>
                      <c:pt idx="482">
                        <c:v>44191</c:v>
                      </c:pt>
                      <c:pt idx="483">
                        <c:v>44192</c:v>
                      </c:pt>
                      <c:pt idx="484">
                        <c:v>44193</c:v>
                      </c:pt>
                      <c:pt idx="485">
                        <c:v>44194</c:v>
                      </c:pt>
                      <c:pt idx="486">
                        <c:v>44195</c:v>
                      </c:pt>
                      <c:pt idx="487">
                        <c:v>44196</c:v>
                      </c:pt>
                      <c:pt idx="488">
                        <c:v>44197</c:v>
                      </c:pt>
                      <c:pt idx="489">
                        <c:v>44198</c:v>
                      </c:pt>
                      <c:pt idx="490">
                        <c:v>44199</c:v>
                      </c:pt>
                      <c:pt idx="491">
                        <c:v>44200</c:v>
                      </c:pt>
                      <c:pt idx="492">
                        <c:v>44201</c:v>
                      </c:pt>
                      <c:pt idx="493">
                        <c:v>44202</c:v>
                      </c:pt>
                      <c:pt idx="494">
                        <c:v>44203</c:v>
                      </c:pt>
                      <c:pt idx="495">
                        <c:v>44204</c:v>
                      </c:pt>
                      <c:pt idx="496">
                        <c:v>44205</c:v>
                      </c:pt>
                      <c:pt idx="497">
                        <c:v>44206</c:v>
                      </c:pt>
                      <c:pt idx="498">
                        <c:v>44207</c:v>
                      </c:pt>
                      <c:pt idx="499">
                        <c:v>44208</c:v>
                      </c:pt>
                      <c:pt idx="500">
                        <c:v>44209</c:v>
                      </c:pt>
                      <c:pt idx="501">
                        <c:v>44210</c:v>
                      </c:pt>
                      <c:pt idx="502">
                        <c:v>44211</c:v>
                      </c:pt>
                      <c:pt idx="503">
                        <c:v>44212</c:v>
                      </c:pt>
                      <c:pt idx="504">
                        <c:v>44213</c:v>
                      </c:pt>
                      <c:pt idx="505">
                        <c:v>44214</c:v>
                      </c:pt>
                      <c:pt idx="506">
                        <c:v>44215</c:v>
                      </c:pt>
                      <c:pt idx="507">
                        <c:v>44216</c:v>
                      </c:pt>
                      <c:pt idx="508">
                        <c:v>44217</c:v>
                      </c:pt>
                      <c:pt idx="509">
                        <c:v>44218</c:v>
                      </c:pt>
                      <c:pt idx="510">
                        <c:v>44219</c:v>
                      </c:pt>
                      <c:pt idx="511">
                        <c:v>44220</c:v>
                      </c:pt>
                      <c:pt idx="512">
                        <c:v>44221</c:v>
                      </c:pt>
                      <c:pt idx="513">
                        <c:v>44222</c:v>
                      </c:pt>
                      <c:pt idx="514">
                        <c:v>44223</c:v>
                      </c:pt>
                      <c:pt idx="515">
                        <c:v>44224</c:v>
                      </c:pt>
                      <c:pt idx="516">
                        <c:v>44225</c:v>
                      </c:pt>
                      <c:pt idx="517">
                        <c:v>44226</c:v>
                      </c:pt>
                      <c:pt idx="518">
                        <c:v>44227</c:v>
                      </c:pt>
                      <c:pt idx="519">
                        <c:v>44228</c:v>
                      </c:pt>
                      <c:pt idx="520">
                        <c:v>44229</c:v>
                      </c:pt>
                      <c:pt idx="521">
                        <c:v>44230</c:v>
                      </c:pt>
                      <c:pt idx="522">
                        <c:v>44231</c:v>
                      </c:pt>
                      <c:pt idx="523">
                        <c:v>44232</c:v>
                      </c:pt>
                      <c:pt idx="524">
                        <c:v>44233</c:v>
                      </c:pt>
                      <c:pt idx="525">
                        <c:v>44234</c:v>
                      </c:pt>
                      <c:pt idx="526">
                        <c:v>44235</c:v>
                      </c:pt>
                      <c:pt idx="527">
                        <c:v>44236</c:v>
                      </c:pt>
                      <c:pt idx="528">
                        <c:v>44237</c:v>
                      </c:pt>
                      <c:pt idx="529">
                        <c:v>44238</c:v>
                      </c:pt>
                      <c:pt idx="530">
                        <c:v>44239</c:v>
                      </c:pt>
                      <c:pt idx="531">
                        <c:v>44240</c:v>
                      </c:pt>
                      <c:pt idx="532">
                        <c:v>44241</c:v>
                      </c:pt>
                      <c:pt idx="533">
                        <c:v>44242</c:v>
                      </c:pt>
                      <c:pt idx="534">
                        <c:v>44243</c:v>
                      </c:pt>
                      <c:pt idx="535">
                        <c:v>44244</c:v>
                      </c:pt>
                      <c:pt idx="536">
                        <c:v>44245</c:v>
                      </c:pt>
                      <c:pt idx="537">
                        <c:v>44246</c:v>
                      </c:pt>
                      <c:pt idx="538">
                        <c:v>44247</c:v>
                      </c:pt>
                      <c:pt idx="539">
                        <c:v>44248</c:v>
                      </c:pt>
                      <c:pt idx="540">
                        <c:v>44249</c:v>
                      </c:pt>
                      <c:pt idx="541">
                        <c:v>44250</c:v>
                      </c:pt>
                      <c:pt idx="542">
                        <c:v>44251</c:v>
                      </c:pt>
                      <c:pt idx="543">
                        <c:v>44252</c:v>
                      </c:pt>
                      <c:pt idx="544">
                        <c:v>44253</c:v>
                      </c:pt>
                      <c:pt idx="545">
                        <c:v>44254</c:v>
                      </c:pt>
                      <c:pt idx="546">
                        <c:v>44255</c:v>
                      </c:pt>
                      <c:pt idx="547">
                        <c:v>44256</c:v>
                      </c:pt>
                      <c:pt idx="548">
                        <c:v>44257</c:v>
                      </c:pt>
                      <c:pt idx="549">
                        <c:v>44258</c:v>
                      </c:pt>
                      <c:pt idx="550">
                        <c:v>44259</c:v>
                      </c:pt>
                      <c:pt idx="551">
                        <c:v>44260</c:v>
                      </c:pt>
                      <c:pt idx="552">
                        <c:v>44261</c:v>
                      </c:pt>
                      <c:pt idx="553">
                        <c:v>44262</c:v>
                      </c:pt>
                      <c:pt idx="554">
                        <c:v>44263</c:v>
                      </c:pt>
                      <c:pt idx="555">
                        <c:v>44264</c:v>
                      </c:pt>
                      <c:pt idx="556">
                        <c:v>44265</c:v>
                      </c:pt>
                      <c:pt idx="557">
                        <c:v>44266</c:v>
                      </c:pt>
                      <c:pt idx="558">
                        <c:v>44267</c:v>
                      </c:pt>
                      <c:pt idx="559">
                        <c:v>44268</c:v>
                      </c:pt>
                      <c:pt idx="560">
                        <c:v>44269</c:v>
                      </c:pt>
                      <c:pt idx="561">
                        <c:v>44270</c:v>
                      </c:pt>
                      <c:pt idx="562">
                        <c:v>44271</c:v>
                      </c:pt>
                      <c:pt idx="563">
                        <c:v>44272</c:v>
                      </c:pt>
                      <c:pt idx="564">
                        <c:v>44273</c:v>
                      </c:pt>
                      <c:pt idx="565">
                        <c:v>44274</c:v>
                      </c:pt>
                      <c:pt idx="566">
                        <c:v>44275</c:v>
                      </c:pt>
                      <c:pt idx="567">
                        <c:v>44276</c:v>
                      </c:pt>
                      <c:pt idx="568">
                        <c:v>44277</c:v>
                      </c:pt>
                      <c:pt idx="569">
                        <c:v>44278</c:v>
                      </c:pt>
                      <c:pt idx="570">
                        <c:v>44279</c:v>
                      </c:pt>
                      <c:pt idx="571">
                        <c:v>44280</c:v>
                      </c:pt>
                      <c:pt idx="572">
                        <c:v>44281</c:v>
                      </c:pt>
                      <c:pt idx="573">
                        <c:v>44282</c:v>
                      </c:pt>
                      <c:pt idx="574">
                        <c:v>44283</c:v>
                      </c:pt>
                      <c:pt idx="575">
                        <c:v>44284</c:v>
                      </c:pt>
                      <c:pt idx="576">
                        <c:v>44285</c:v>
                      </c:pt>
                      <c:pt idx="577">
                        <c:v>44286</c:v>
                      </c:pt>
                      <c:pt idx="578">
                        <c:v>44287</c:v>
                      </c:pt>
                      <c:pt idx="579">
                        <c:v>44288</c:v>
                      </c:pt>
                      <c:pt idx="580">
                        <c:v>44289</c:v>
                      </c:pt>
                      <c:pt idx="581">
                        <c:v>44290</c:v>
                      </c:pt>
                      <c:pt idx="582">
                        <c:v>44291</c:v>
                      </c:pt>
                      <c:pt idx="583">
                        <c:v>44292</c:v>
                      </c:pt>
                      <c:pt idx="584">
                        <c:v>44293</c:v>
                      </c:pt>
                      <c:pt idx="585">
                        <c:v>44294</c:v>
                      </c:pt>
                      <c:pt idx="586">
                        <c:v>44295</c:v>
                      </c:pt>
                      <c:pt idx="587">
                        <c:v>44296</c:v>
                      </c:pt>
                      <c:pt idx="588">
                        <c:v>44297</c:v>
                      </c:pt>
                      <c:pt idx="589">
                        <c:v>44298</c:v>
                      </c:pt>
                      <c:pt idx="590">
                        <c:v>44299</c:v>
                      </c:pt>
                      <c:pt idx="591">
                        <c:v>44300</c:v>
                      </c:pt>
                      <c:pt idx="592">
                        <c:v>44301</c:v>
                      </c:pt>
                      <c:pt idx="593">
                        <c:v>44302</c:v>
                      </c:pt>
                      <c:pt idx="594">
                        <c:v>44303</c:v>
                      </c:pt>
                      <c:pt idx="595">
                        <c:v>44304</c:v>
                      </c:pt>
                      <c:pt idx="596">
                        <c:v>44305</c:v>
                      </c:pt>
                      <c:pt idx="597">
                        <c:v>44306</c:v>
                      </c:pt>
                      <c:pt idx="598">
                        <c:v>44307</c:v>
                      </c:pt>
                      <c:pt idx="599">
                        <c:v>44308</c:v>
                      </c:pt>
                      <c:pt idx="600">
                        <c:v>44309</c:v>
                      </c:pt>
                      <c:pt idx="601">
                        <c:v>44310</c:v>
                      </c:pt>
                      <c:pt idx="602">
                        <c:v>44311</c:v>
                      </c:pt>
                      <c:pt idx="603">
                        <c:v>44312</c:v>
                      </c:pt>
                      <c:pt idx="604">
                        <c:v>44313</c:v>
                      </c:pt>
                      <c:pt idx="605">
                        <c:v>44314</c:v>
                      </c:pt>
                      <c:pt idx="606">
                        <c:v>44315</c:v>
                      </c:pt>
                      <c:pt idx="607">
                        <c:v>44316</c:v>
                      </c:pt>
                      <c:pt idx="608">
                        <c:v>44317</c:v>
                      </c:pt>
                      <c:pt idx="609">
                        <c:v>44318</c:v>
                      </c:pt>
                      <c:pt idx="610">
                        <c:v>44319</c:v>
                      </c:pt>
                      <c:pt idx="611">
                        <c:v>44320</c:v>
                      </c:pt>
                      <c:pt idx="612">
                        <c:v>44321</c:v>
                      </c:pt>
                      <c:pt idx="613">
                        <c:v>44322</c:v>
                      </c:pt>
                      <c:pt idx="614">
                        <c:v>44323</c:v>
                      </c:pt>
                      <c:pt idx="615">
                        <c:v>44324</c:v>
                      </c:pt>
                      <c:pt idx="616">
                        <c:v>44325</c:v>
                      </c:pt>
                      <c:pt idx="617">
                        <c:v>44326</c:v>
                      </c:pt>
                      <c:pt idx="618">
                        <c:v>44327</c:v>
                      </c:pt>
                      <c:pt idx="619">
                        <c:v>44328</c:v>
                      </c:pt>
                      <c:pt idx="620">
                        <c:v>44329</c:v>
                      </c:pt>
                      <c:pt idx="621">
                        <c:v>44330</c:v>
                      </c:pt>
                      <c:pt idx="622">
                        <c:v>44331</c:v>
                      </c:pt>
                      <c:pt idx="623">
                        <c:v>44332</c:v>
                      </c:pt>
                      <c:pt idx="624">
                        <c:v>44333</c:v>
                      </c:pt>
                      <c:pt idx="625">
                        <c:v>44334</c:v>
                      </c:pt>
                      <c:pt idx="626">
                        <c:v>44335</c:v>
                      </c:pt>
                      <c:pt idx="627">
                        <c:v>44336</c:v>
                      </c:pt>
                      <c:pt idx="628">
                        <c:v>44337</c:v>
                      </c:pt>
                      <c:pt idx="629">
                        <c:v>44338</c:v>
                      </c:pt>
                      <c:pt idx="630">
                        <c:v>44339</c:v>
                      </c:pt>
                      <c:pt idx="631">
                        <c:v>44340</c:v>
                      </c:pt>
                      <c:pt idx="632">
                        <c:v>44341</c:v>
                      </c:pt>
                      <c:pt idx="633">
                        <c:v>44342</c:v>
                      </c:pt>
                      <c:pt idx="634">
                        <c:v>44343</c:v>
                      </c:pt>
                      <c:pt idx="635">
                        <c:v>44344</c:v>
                      </c:pt>
                      <c:pt idx="636">
                        <c:v>44345</c:v>
                      </c:pt>
                      <c:pt idx="637">
                        <c:v>44346</c:v>
                      </c:pt>
                      <c:pt idx="638">
                        <c:v>44347</c:v>
                      </c:pt>
                      <c:pt idx="639">
                        <c:v>44348</c:v>
                      </c:pt>
                      <c:pt idx="640">
                        <c:v>44349</c:v>
                      </c:pt>
                      <c:pt idx="641">
                        <c:v>44350</c:v>
                      </c:pt>
                      <c:pt idx="642">
                        <c:v>44351</c:v>
                      </c:pt>
                      <c:pt idx="643">
                        <c:v>44352</c:v>
                      </c:pt>
                      <c:pt idx="644">
                        <c:v>44353</c:v>
                      </c:pt>
                      <c:pt idx="645">
                        <c:v>44354</c:v>
                      </c:pt>
                      <c:pt idx="646">
                        <c:v>44355</c:v>
                      </c:pt>
                      <c:pt idx="647">
                        <c:v>44356</c:v>
                      </c:pt>
                      <c:pt idx="648">
                        <c:v>44357</c:v>
                      </c:pt>
                      <c:pt idx="649">
                        <c:v>44358</c:v>
                      </c:pt>
                      <c:pt idx="650">
                        <c:v>44359</c:v>
                      </c:pt>
                      <c:pt idx="651">
                        <c:v>44360</c:v>
                      </c:pt>
                      <c:pt idx="652">
                        <c:v>44361</c:v>
                      </c:pt>
                      <c:pt idx="653">
                        <c:v>44362</c:v>
                      </c:pt>
                      <c:pt idx="654">
                        <c:v>44363</c:v>
                      </c:pt>
                      <c:pt idx="655">
                        <c:v>44364</c:v>
                      </c:pt>
                      <c:pt idx="656">
                        <c:v>44365</c:v>
                      </c:pt>
                      <c:pt idx="657">
                        <c:v>44366</c:v>
                      </c:pt>
                      <c:pt idx="658">
                        <c:v>44367</c:v>
                      </c:pt>
                      <c:pt idx="659">
                        <c:v>44368</c:v>
                      </c:pt>
                      <c:pt idx="660">
                        <c:v>44369</c:v>
                      </c:pt>
                      <c:pt idx="661">
                        <c:v>44370</c:v>
                      </c:pt>
                      <c:pt idx="662">
                        <c:v>44371</c:v>
                      </c:pt>
                      <c:pt idx="663">
                        <c:v>44372</c:v>
                      </c:pt>
                      <c:pt idx="664">
                        <c:v>44373</c:v>
                      </c:pt>
                      <c:pt idx="665">
                        <c:v>44374</c:v>
                      </c:pt>
                      <c:pt idx="666">
                        <c:v>44375</c:v>
                      </c:pt>
                      <c:pt idx="667">
                        <c:v>44376</c:v>
                      </c:pt>
                      <c:pt idx="668">
                        <c:v>44377</c:v>
                      </c:pt>
                      <c:pt idx="669">
                        <c:v>44378</c:v>
                      </c:pt>
                      <c:pt idx="670">
                        <c:v>44379</c:v>
                      </c:pt>
                      <c:pt idx="671">
                        <c:v>44380</c:v>
                      </c:pt>
                      <c:pt idx="672">
                        <c:v>44381</c:v>
                      </c:pt>
                      <c:pt idx="673">
                        <c:v>44382</c:v>
                      </c:pt>
                      <c:pt idx="674">
                        <c:v>44383</c:v>
                      </c:pt>
                      <c:pt idx="675">
                        <c:v>44384</c:v>
                      </c:pt>
                      <c:pt idx="676">
                        <c:v>44385</c:v>
                      </c:pt>
                      <c:pt idx="677">
                        <c:v>44386</c:v>
                      </c:pt>
                      <c:pt idx="678">
                        <c:v>44387</c:v>
                      </c:pt>
                      <c:pt idx="679">
                        <c:v>44388</c:v>
                      </c:pt>
                      <c:pt idx="680">
                        <c:v>44389</c:v>
                      </c:pt>
                      <c:pt idx="681">
                        <c:v>44390</c:v>
                      </c:pt>
                      <c:pt idx="682">
                        <c:v>44391</c:v>
                      </c:pt>
                      <c:pt idx="683">
                        <c:v>44392</c:v>
                      </c:pt>
                      <c:pt idx="684">
                        <c:v>44393</c:v>
                      </c:pt>
                      <c:pt idx="685">
                        <c:v>44394</c:v>
                      </c:pt>
                      <c:pt idx="686">
                        <c:v>44395</c:v>
                      </c:pt>
                      <c:pt idx="687">
                        <c:v>44396</c:v>
                      </c:pt>
                      <c:pt idx="688">
                        <c:v>44397</c:v>
                      </c:pt>
                      <c:pt idx="689">
                        <c:v>44398</c:v>
                      </c:pt>
                      <c:pt idx="690">
                        <c:v>44399</c:v>
                      </c:pt>
                      <c:pt idx="691">
                        <c:v>44400</c:v>
                      </c:pt>
                      <c:pt idx="692">
                        <c:v>44401</c:v>
                      </c:pt>
                      <c:pt idx="693">
                        <c:v>44402</c:v>
                      </c:pt>
                      <c:pt idx="694">
                        <c:v>44403</c:v>
                      </c:pt>
                      <c:pt idx="695">
                        <c:v>44404</c:v>
                      </c:pt>
                      <c:pt idx="696">
                        <c:v>44405</c:v>
                      </c:pt>
                      <c:pt idx="697">
                        <c:v>44406</c:v>
                      </c:pt>
                      <c:pt idx="698">
                        <c:v>44407</c:v>
                      </c:pt>
                      <c:pt idx="699">
                        <c:v>44408</c:v>
                      </c:pt>
                      <c:pt idx="700">
                        <c:v>44409</c:v>
                      </c:pt>
                      <c:pt idx="701">
                        <c:v>44410</c:v>
                      </c:pt>
                      <c:pt idx="702">
                        <c:v>44411</c:v>
                      </c:pt>
                      <c:pt idx="703">
                        <c:v>44412</c:v>
                      </c:pt>
                      <c:pt idx="704">
                        <c:v>44413</c:v>
                      </c:pt>
                      <c:pt idx="705">
                        <c:v>44414</c:v>
                      </c:pt>
                      <c:pt idx="706">
                        <c:v>44415</c:v>
                      </c:pt>
                      <c:pt idx="707">
                        <c:v>44416</c:v>
                      </c:pt>
                      <c:pt idx="708">
                        <c:v>44417</c:v>
                      </c:pt>
                      <c:pt idx="709">
                        <c:v>44418</c:v>
                      </c:pt>
                      <c:pt idx="710">
                        <c:v>44419</c:v>
                      </c:pt>
                      <c:pt idx="711">
                        <c:v>44420</c:v>
                      </c:pt>
                      <c:pt idx="712">
                        <c:v>44421</c:v>
                      </c:pt>
                      <c:pt idx="713">
                        <c:v>44422</c:v>
                      </c:pt>
                      <c:pt idx="714">
                        <c:v>44423</c:v>
                      </c:pt>
                      <c:pt idx="715">
                        <c:v>44424</c:v>
                      </c:pt>
                      <c:pt idx="716">
                        <c:v>44425</c:v>
                      </c:pt>
                      <c:pt idx="717">
                        <c:v>44426</c:v>
                      </c:pt>
                      <c:pt idx="718">
                        <c:v>44427</c:v>
                      </c:pt>
                      <c:pt idx="719">
                        <c:v>44428</c:v>
                      </c:pt>
                      <c:pt idx="720">
                        <c:v>44429</c:v>
                      </c:pt>
                      <c:pt idx="721">
                        <c:v>44430</c:v>
                      </c:pt>
                      <c:pt idx="722">
                        <c:v>44431</c:v>
                      </c:pt>
                      <c:pt idx="723">
                        <c:v>44432</c:v>
                      </c:pt>
                      <c:pt idx="724">
                        <c:v>44433</c:v>
                      </c:pt>
                      <c:pt idx="725">
                        <c:v>44434</c:v>
                      </c:pt>
                      <c:pt idx="726">
                        <c:v>44435</c:v>
                      </c:pt>
                      <c:pt idx="727">
                        <c:v>44436</c:v>
                      </c:pt>
                      <c:pt idx="728">
                        <c:v>44437</c:v>
                      </c:pt>
                      <c:pt idx="729">
                        <c:v>44438</c:v>
                      </c:pt>
                      <c:pt idx="730">
                        <c:v>44439</c:v>
                      </c:pt>
                      <c:pt idx="731">
                        <c:v>44440</c:v>
                      </c:pt>
                      <c:pt idx="732">
                        <c:v>44441</c:v>
                      </c:pt>
                      <c:pt idx="733">
                        <c:v>44442</c:v>
                      </c:pt>
                      <c:pt idx="734">
                        <c:v>44443</c:v>
                      </c:pt>
                      <c:pt idx="735">
                        <c:v>44444</c:v>
                      </c:pt>
                      <c:pt idx="736">
                        <c:v>44445</c:v>
                      </c:pt>
                      <c:pt idx="737">
                        <c:v>44446</c:v>
                      </c:pt>
                      <c:pt idx="738">
                        <c:v>44447</c:v>
                      </c:pt>
                      <c:pt idx="739">
                        <c:v>44448</c:v>
                      </c:pt>
                      <c:pt idx="740">
                        <c:v>44449</c:v>
                      </c:pt>
                      <c:pt idx="741">
                        <c:v>44450</c:v>
                      </c:pt>
                      <c:pt idx="742">
                        <c:v>44451</c:v>
                      </c:pt>
                      <c:pt idx="743">
                        <c:v>44452</c:v>
                      </c:pt>
                      <c:pt idx="744">
                        <c:v>44453</c:v>
                      </c:pt>
                      <c:pt idx="745">
                        <c:v>44454</c:v>
                      </c:pt>
                      <c:pt idx="746">
                        <c:v>44455</c:v>
                      </c:pt>
                      <c:pt idx="747">
                        <c:v>44456</c:v>
                      </c:pt>
                      <c:pt idx="748">
                        <c:v>44457</c:v>
                      </c:pt>
                      <c:pt idx="749">
                        <c:v>44458</c:v>
                      </c:pt>
                      <c:pt idx="750">
                        <c:v>44459</c:v>
                      </c:pt>
                      <c:pt idx="751">
                        <c:v>44460</c:v>
                      </c:pt>
                      <c:pt idx="752">
                        <c:v>44461</c:v>
                      </c:pt>
                      <c:pt idx="753">
                        <c:v>44462</c:v>
                      </c:pt>
                      <c:pt idx="754">
                        <c:v>44463</c:v>
                      </c:pt>
                      <c:pt idx="755">
                        <c:v>44464</c:v>
                      </c:pt>
                      <c:pt idx="756">
                        <c:v>44465</c:v>
                      </c:pt>
                      <c:pt idx="757">
                        <c:v>44466</c:v>
                      </c:pt>
                      <c:pt idx="758">
                        <c:v>44467</c:v>
                      </c:pt>
                      <c:pt idx="759">
                        <c:v>44468</c:v>
                      </c:pt>
                      <c:pt idx="760">
                        <c:v>44469</c:v>
                      </c:pt>
                      <c:pt idx="761">
                        <c:v>44470</c:v>
                      </c:pt>
                      <c:pt idx="762">
                        <c:v>44471</c:v>
                      </c:pt>
                      <c:pt idx="763">
                        <c:v>44472</c:v>
                      </c:pt>
                      <c:pt idx="764">
                        <c:v>44473</c:v>
                      </c:pt>
                      <c:pt idx="765">
                        <c:v>44474</c:v>
                      </c:pt>
                      <c:pt idx="766">
                        <c:v>44475</c:v>
                      </c:pt>
                      <c:pt idx="767">
                        <c:v>44476</c:v>
                      </c:pt>
                      <c:pt idx="768">
                        <c:v>44477</c:v>
                      </c:pt>
                      <c:pt idx="769">
                        <c:v>44478</c:v>
                      </c:pt>
                      <c:pt idx="770">
                        <c:v>44479</c:v>
                      </c:pt>
                      <c:pt idx="771">
                        <c:v>44480</c:v>
                      </c:pt>
                      <c:pt idx="772">
                        <c:v>44481</c:v>
                      </c:pt>
                      <c:pt idx="773">
                        <c:v>44482</c:v>
                      </c:pt>
                      <c:pt idx="774">
                        <c:v>44483</c:v>
                      </c:pt>
                      <c:pt idx="775">
                        <c:v>44484</c:v>
                      </c:pt>
                      <c:pt idx="776">
                        <c:v>44485</c:v>
                      </c:pt>
                      <c:pt idx="777">
                        <c:v>44486</c:v>
                      </c:pt>
                      <c:pt idx="778">
                        <c:v>44487</c:v>
                      </c:pt>
                      <c:pt idx="779">
                        <c:v>44488</c:v>
                      </c:pt>
                      <c:pt idx="780">
                        <c:v>44489</c:v>
                      </c:pt>
                      <c:pt idx="781">
                        <c:v>44490</c:v>
                      </c:pt>
                      <c:pt idx="782">
                        <c:v>44491</c:v>
                      </c:pt>
                      <c:pt idx="783">
                        <c:v>44492</c:v>
                      </c:pt>
                      <c:pt idx="784">
                        <c:v>44493</c:v>
                      </c:pt>
                      <c:pt idx="785">
                        <c:v>44494</c:v>
                      </c:pt>
                      <c:pt idx="786">
                        <c:v>44495</c:v>
                      </c:pt>
                      <c:pt idx="787">
                        <c:v>44496</c:v>
                      </c:pt>
                      <c:pt idx="788">
                        <c:v>44497</c:v>
                      </c:pt>
                      <c:pt idx="789">
                        <c:v>44498</c:v>
                      </c:pt>
                      <c:pt idx="790">
                        <c:v>44499</c:v>
                      </c:pt>
                      <c:pt idx="791">
                        <c:v>44500</c:v>
                      </c:pt>
                      <c:pt idx="792">
                        <c:v>44501</c:v>
                      </c:pt>
                      <c:pt idx="793">
                        <c:v>44502</c:v>
                      </c:pt>
                      <c:pt idx="794">
                        <c:v>44503</c:v>
                      </c:pt>
                      <c:pt idx="795">
                        <c:v>44504</c:v>
                      </c:pt>
                      <c:pt idx="796">
                        <c:v>44505</c:v>
                      </c:pt>
                      <c:pt idx="797">
                        <c:v>44506</c:v>
                      </c:pt>
                      <c:pt idx="798">
                        <c:v>44507</c:v>
                      </c:pt>
                      <c:pt idx="799">
                        <c:v>44508</c:v>
                      </c:pt>
                      <c:pt idx="800">
                        <c:v>44509</c:v>
                      </c:pt>
                      <c:pt idx="801">
                        <c:v>44510</c:v>
                      </c:pt>
                      <c:pt idx="802">
                        <c:v>44511</c:v>
                      </c:pt>
                      <c:pt idx="803">
                        <c:v>44512</c:v>
                      </c:pt>
                      <c:pt idx="804">
                        <c:v>44513</c:v>
                      </c:pt>
                      <c:pt idx="805">
                        <c:v>44514</c:v>
                      </c:pt>
                      <c:pt idx="806">
                        <c:v>44515</c:v>
                      </c:pt>
                      <c:pt idx="807">
                        <c:v>44516</c:v>
                      </c:pt>
                      <c:pt idx="808">
                        <c:v>44517</c:v>
                      </c:pt>
                      <c:pt idx="809">
                        <c:v>44518</c:v>
                      </c:pt>
                      <c:pt idx="810">
                        <c:v>44519</c:v>
                      </c:pt>
                      <c:pt idx="811">
                        <c:v>44520</c:v>
                      </c:pt>
                      <c:pt idx="812">
                        <c:v>44521</c:v>
                      </c:pt>
                      <c:pt idx="813">
                        <c:v>44522</c:v>
                      </c:pt>
                      <c:pt idx="814">
                        <c:v>44523</c:v>
                      </c:pt>
                      <c:pt idx="815">
                        <c:v>44524</c:v>
                      </c:pt>
                      <c:pt idx="816">
                        <c:v>44525</c:v>
                      </c:pt>
                      <c:pt idx="817">
                        <c:v>44526</c:v>
                      </c:pt>
                      <c:pt idx="818">
                        <c:v>44527</c:v>
                      </c:pt>
                      <c:pt idx="819">
                        <c:v>44528</c:v>
                      </c:pt>
                      <c:pt idx="820">
                        <c:v>44529</c:v>
                      </c:pt>
                      <c:pt idx="821">
                        <c:v>44530</c:v>
                      </c:pt>
                      <c:pt idx="822">
                        <c:v>44531</c:v>
                      </c:pt>
                      <c:pt idx="823">
                        <c:v>44532</c:v>
                      </c:pt>
                      <c:pt idx="824">
                        <c:v>44533</c:v>
                      </c:pt>
                      <c:pt idx="825">
                        <c:v>44534</c:v>
                      </c:pt>
                      <c:pt idx="826">
                        <c:v>44535</c:v>
                      </c:pt>
                      <c:pt idx="827">
                        <c:v>44536</c:v>
                      </c:pt>
                      <c:pt idx="828">
                        <c:v>44537</c:v>
                      </c:pt>
                      <c:pt idx="829">
                        <c:v>44538</c:v>
                      </c:pt>
                      <c:pt idx="830">
                        <c:v>44539</c:v>
                      </c:pt>
                      <c:pt idx="831">
                        <c:v>44540</c:v>
                      </c:pt>
                      <c:pt idx="832">
                        <c:v>44541</c:v>
                      </c:pt>
                      <c:pt idx="833">
                        <c:v>44542</c:v>
                      </c:pt>
                      <c:pt idx="834">
                        <c:v>44543</c:v>
                      </c:pt>
                      <c:pt idx="835">
                        <c:v>44544</c:v>
                      </c:pt>
                      <c:pt idx="836">
                        <c:v>44545</c:v>
                      </c:pt>
                      <c:pt idx="837">
                        <c:v>44546</c:v>
                      </c:pt>
                      <c:pt idx="838">
                        <c:v>44547</c:v>
                      </c:pt>
                      <c:pt idx="839">
                        <c:v>44548</c:v>
                      </c:pt>
                      <c:pt idx="840">
                        <c:v>44549</c:v>
                      </c:pt>
                      <c:pt idx="841">
                        <c:v>44550</c:v>
                      </c:pt>
                      <c:pt idx="842">
                        <c:v>44551</c:v>
                      </c:pt>
                      <c:pt idx="843">
                        <c:v>44552</c:v>
                      </c:pt>
                      <c:pt idx="844">
                        <c:v>44553</c:v>
                      </c:pt>
                      <c:pt idx="845">
                        <c:v>44554</c:v>
                      </c:pt>
                      <c:pt idx="846">
                        <c:v>44555</c:v>
                      </c:pt>
                      <c:pt idx="847">
                        <c:v>44556</c:v>
                      </c:pt>
                      <c:pt idx="848">
                        <c:v>44557</c:v>
                      </c:pt>
                      <c:pt idx="849">
                        <c:v>44558</c:v>
                      </c:pt>
                      <c:pt idx="850">
                        <c:v>44559</c:v>
                      </c:pt>
                      <c:pt idx="851">
                        <c:v>44560</c:v>
                      </c:pt>
                      <c:pt idx="852">
                        <c:v>44561</c:v>
                      </c:pt>
                      <c:pt idx="853">
                        <c:v>44562</c:v>
                      </c:pt>
                      <c:pt idx="854">
                        <c:v>44563</c:v>
                      </c:pt>
                      <c:pt idx="855">
                        <c:v>44564</c:v>
                      </c:pt>
                      <c:pt idx="856">
                        <c:v>44565</c:v>
                      </c:pt>
                      <c:pt idx="857">
                        <c:v>44566</c:v>
                      </c:pt>
                      <c:pt idx="858">
                        <c:v>44567</c:v>
                      </c:pt>
                      <c:pt idx="859">
                        <c:v>44568</c:v>
                      </c:pt>
                      <c:pt idx="860">
                        <c:v>44569</c:v>
                      </c:pt>
                      <c:pt idx="861">
                        <c:v>44570</c:v>
                      </c:pt>
                      <c:pt idx="862">
                        <c:v>44571</c:v>
                      </c:pt>
                      <c:pt idx="863">
                        <c:v>44572</c:v>
                      </c:pt>
                      <c:pt idx="864">
                        <c:v>44573</c:v>
                      </c:pt>
                      <c:pt idx="865">
                        <c:v>44574</c:v>
                      </c:pt>
                      <c:pt idx="866">
                        <c:v>44575</c:v>
                      </c:pt>
                      <c:pt idx="867">
                        <c:v>44576</c:v>
                      </c:pt>
                      <c:pt idx="868">
                        <c:v>44577</c:v>
                      </c:pt>
                      <c:pt idx="869">
                        <c:v>44578</c:v>
                      </c:pt>
                      <c:pt idx="870">
                        <c:v>44579</c:v>
                      </c:pt>
                      <c:pt idx="871">
                        <c:v>44580</c:v>
                      </c:pt>
                      <c:pt idx="872">
                        <c:v>44581</c:v>
                      </c:pt>
                      <c:pt idx="873">
                        <c:v>44582</c:v>
                      </c:pt>
                      <c:pt idx="874">
                        <c:v>44583</c:v>
                      </c:pt>
                      <c:pt idx="875">
                        <c:v>44584</c:v>
                      </c:pt>
                      <c:pt idx="876">
                        <c:v>44585</c:v>
                      </c:pt>
                      <c:pt idx="877">
                        <c:v>44586</c:v>
                      </c:pt>
                      <c:pt idx="878">
                        <c:v>44587</c:v>
                      </c:pt>
                      <c:pt idx="879">
                        <c:v>44588</c:v>
                      </c:pt>
                      <c:pt idx="880">
                        <c:v>44589</c:v>
                      </c:pt>
                      <c:pt idx="881">
                        <c:v>44590</c:v>
                      </c:pt>
                      <c:pt idx="882">
                        <c:v>44591</c:v>
                      </c:pt>
                      <c:pt idx="883">
                        <c:v>44592</c:v>
                      </c:pt>
                      <c:pt idx="884">
                        <c:v>44593</c:v>
                      </c:pt>
                      <c:pt idx="885">
                        <c:v>44594</c:v>
                      </c:pt>
                      <c:pt idx="886">
                        <c:v>44595</c:v>
                      </c:pt>
                      <c:pt idx="887">
                        <c:v>44596</c:v>
                      </c:pt>
                      <c:pt idx="888">
                        <c:v>44597</c:v>
                      </c:pt>
                      <c:pt idx="889">
                        <c:v>44598</c:v>
                      </c:pt>
                      <c:pt idx="890">
                        <c:v>44599</c:v>
                      </c:pt>
                      <c:pt idx="891">
                        <c:v>44600</c:v>
                      </c:pt>
                      <c:pt idx="892">
                        <c:v>44601</c:v>
                      </c:pt>
                      <c:pt idx="893">
                        <c:v>44602</c:v>
                      </c:pt>
                      <c:pt idx="894">
                        <c:v>44603</c:v>
                      </c:pt>
                      <c:pt idx="895">
                        <c:v>44604</c:v>
                      </c:pt>
                      <c:pt idx="896">
                        <c:v>44605</c:v>
                      </c:pt>
                      <c:pt idx="897">
                        <c:v>44606</c:v>
                      </c:pt>
                      <c:pt idx="898">
                        <c:v>44607</c:v>
                      </c:pt>
                      <c:pt idx="899">
                        <c:v>44608</c:v>
                      </c:pt>
                      <c:pt idx="900">
                        <c:v>44609</c:v>
                      </c:pt>
                      <c:pt idx="901">
                        <c:v>44610</c:v>
                      </c:pt>
                      <c:pt idx="902">
                        <c:v>44611</c:v>
                      </c:pt>
                      <c:pt idx="903">
                        <c:v>44612</c:v>
                      </c:pt>
                      <c:pt idx="904">
                        <c:v>44613</c:v>
                      </c:pt>
                      <c:pt idx="905">
                        <c:v>44614</c:v>
                      </c:pt>
                      <c:pt idx="906">
                        <c:v>44615</c:v>
                      </c:pt>
                      <c:pt idx="907">
                        <c:v>44616</c:v>
                      </c:pt>
                      <c:pt idx="908">
                        <c:v>44617</c:v>
                      </c:pt>
                      <c:pt idx="909">
                        <c:v>44618</c:v>
                      </c:pt>
                      <c:pt idx="910">
                        <c:v>44619</c:v>
                      </c:pt>
                      <c:pt idx="911">
                        <c:v>44620</c:v>
                      </c:pt>
                      <c:pt idx="912">
                        <c:v>44621</c:v>
                      </c:pt>
                      <c:pt idx="913">
                        <c:v>44622</c:v>
                      </c:pt>
                      <c:pt idx="914">
                        <c:v>44623</c:v>
                      </c:pt>
                      <c:pt idx="915">
                        <c:v>44624</c:v>
                      </c:pt>
                      <c:pt idx="916">
                        <c:v>44625</c:v>
                      </c:pt>
                      <c:pt idx="917">
                        <c:v>44626</c:v>
                      </c:pt>
                      <c:pt idx="918">
                        <c:v>44627</c:v>
                      </c:pt>
                      <c:pt idx="919">
                        <c:v>44628</c:v>
                      </c:pt>
                      <c:pt idx="920">
                        <c:v>44629</c:v>
                      </c:pt>
                      <c:pt idx="921">
                        <c:v>44630</c:v>
                      </c:pt>
                      <c:pt idx="922">
                        <c:v>44631</c:v>
                      </c:pt>
                      <c:pt idx="923">
                        <c:v>44632</c:v>
                      </c:pt>
                      <c:pt idx="924">
                        <c:v>44633</c:v>
                      </c:pt>
                      <c:pt idx="925">
                        <c:v>44634</c:v>
                      </c:pt>
                      <c:pt idx="926">
                        <c:v>44635</c:v>
                      </c:pt>
                      <c:pt idx="927">
                        <c:v>44636</c:v>
                      </c:pt>
                      <c:pt idx="928">
                        <c:v>44637</c:v>
                      </c:pt>
                      <c:pt idx="929">
                        <c:v>44638</c:v>
                      </c:pt>
                      <c:pt idx="930">
                        <c:v>44639</c:v>
                      </c:pt>
                      <c:pt idx="931">
                        <c:v>44640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Apr 22 Example 3'!$E$103:$E$1034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54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345-4591-A7CD-EFE3290CA328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Apr 22 Example 3'!$F$102</c15:sqref>
                        </c15:formulaRef>
                      </c:ext>
                    </c:extLst>
                    <c:strCache>
                      <c:ptCount val="1"/>
                      <c:pt idx="0">
                        <c:v>Total Cap</c:v>
                      </c:pt>
                    </c:strCache>
                  </c:strRef>
                </c:tx>
                <c:spPr>
                  <a:ln w="12700" cap="rnd">
                    <a:solidFill>
                      <a:srgbClr val="FF0000"/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Apr 22 Example 3'!$F$103:$F$1034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55</c:v>
                      </c:pt>
                      <c:pt idx="142">
                        <c:v>55</c:v>
                      </c:pt>
                      <c:pt idx="143">
                        <c:v>55</c:v>
                      </c:pt>
                      <c:pt idx="144">
                        <c:v>55</c:v>
                      </c:pt>
                      <c:pt idx="145">
                        <c:v>55</c:v>
                      </c:pt>
                      <c:pt idx="146">
                        <c:v>55</c:v>
                      </c:pt>
                      <c:pt idx="147">
                        <c:v>55</c:v>
                      </c:pt>
                      <c:pt idx="148">
                        <c:v>55</c:v>
                      </c:pt>
                      <c:pt idx="149">
                        <c:v>55</c:v>
                      </c:pt>
                      <c:pt idx="150">
                        <c:v>55</c:v>
                      </c:pt>
                      <c:pt idx="151">
                        <c:v>55</c:v>
                      </c:pt>
                      <c:pt idx="152">
                        <c:v>55</c:v>
                      </c:pt>
                      <c:pt idx="153">
                        <c:v>55</c:v>
                      </c:pt>
                      <c:pt idx="154">
                        <c:v>55</c:v>
                      </c:pt>
                      <c:pt idx="155">
                        <c:v>55</c:v>
                      </c:pt>
                      <c:pt idx="156">
                        <c:v>55</c:v>
                      </c:pt>
                      <c:pt idx="157">
                        <c:v>55</c:v>
                      </c:pt>
                      <c:pt idx="158">
                        <c:v>55</c:v>
                      </c:pt>
                      <c:pt idx="159">
                        <c:v>55</c:v>
                      </c:pt>
                      <c:pt idx="160">
                        <c:v>55</c:v>
                      </c:pt>
                      <c:pt idx="161">
                        <c:v>55</c:v>
                      </c:pt>
                      <c:pt idx="162">
                        <c:v>55</c:v>
                      </c:pt>
                      <c:pt idx="163">
                        <c:v>55</c:v>
                      </c:pt>
                      <c:pt idx="164">
                        <c:v>55</c:v>
                      </c:pt>
                      <c:pt idx="165">
                        <c:v>55</c:v>
                      </c:pt>
                      <c:pt idx="166">
                        <c:v>55</c:v>
                      </c:pt>
                      <c:pt idx="167">
                        <c:v>55</c:v>
                      </c:pt>
                      <c:pt idx="168">
                        <c:v>55</c:v>
                      </c:pt>
                      <c:pt idx="169">
                        <c:v>55</c:v>
                      </c:pt>
                      <c:pt idx="170">
                        <c:v>55</c:v>
                      </c:pt>
                      <c:pt idx="171">
                        <c:v>55</c:v>
                      </c:pt>
                      <c:pt idx="172">
                        <c:v>55</c:v>
                      </c:pt>
                      <c:pt idx="173">
                        <c:v>55</c:v>
                      </c:pt>
                      <c:pt idx="174">
                        <c:v>55</c:v>
                      </c:pt>
                      <c:pt idx="175">
                        <c:v>55</c:v>
                      </c:pt>
                      <c:pt idx="176">
                        <c:v>55</c:v>
                      </c:pt>
                      <c:pt idx="177">
                        <c:v>55</c:v>
                      </c:pt>
                      <c:pt idx="178">
                        <c:v>55</c:v>
                      </c:pt>
                      <c:pt idx="179">
                        <c:v>55</c:v>
                      </c:pt>
                      <c:pt idx="180">
                        <c:v>55</c:v>
                      </c:pt>
                      <c:pt idx="181">
                        <c:v>55</c:v>
                      </c:pt>
                      <c:pt idx="182">
                        <c:v>55</c:v>
                      </c:pt>
                      <c:pt idx="183">
                        <c:v>55</c:v>
                      </c:pt>
                      <c:pt idx="184">
                        <c:v>55</c:v>
                      </c:pt>
                      <c:pt idx="185">
                        <c:v>55</c:v>
                      </c:pt>
                      <c:pt idx="186">
                        <c:v>55</c:v>
                      </c:pt>
                      <c:pt idx="187">
                        <c:v>55</c:v>
                      </c:pt>
                      <c:pt idx="188">
                        <c:v>55</c:v>
                      </c:pt>
                      <c:pt idx="189">
                        <c:v>55</c:v>
                      </c:pt>
                      <c:pt idx="190">
                        <c:v>55</c:v>
                      </c:pt>
                      <c:pt idx="191">
                        <c:v>55</c:v>
                      </c:pt>
                      <c:pt idx="192">
                        <c:v>55</c:v>
                      </c:pt>
                      <c:pt idx="193">
                        <c:v>55</c:v>
                      </c:pt>
                      <c:pt idx="194">
                        <c:v>55</c:v>
                      </c:pt>
                      <c:pt idx="195">
                        <c:v>55</c:v>
                      </c:pt>
                      <c:pt idx="196">
                        <c:v>55</c:v>
                      </c:pt>
                      <c:pt idx="197">
                        <c:v>55</c:v>
                      </c:pt>
                      <c:pt idx="198">
                        <c:v>55</c:v>
                      </c:pt>
                      <c:pt idx="199">
                        <c:v>55</c:v>
                      </c:pt>
                      <c:pt idx="200">
                        <c:v>55</c:v>
                      </c:pt>
                      <c:pt idx="201">
                        <c:v>55</c:v>
                      </c:pt>
                      <c:pt idx="202">
                        <c:v>55</c:v>
                      </c:pt>
                      <c:pt idx="203">
                        <c:v>55</c:v>
                      </c:pt>
                      <c:pt idx="204">
                        <c:v>55</c:v>
                      </c:pt>
                      <c:pt idx="205">
                        <c:v>55</c:v>
                      </c:pt>
                      <c:pt idx="206">
                        <c:v>55</c:v>
                      </c:pt>
                      <c:pt idx="207">
                        <c:v>55</c:v>
                      </c:pt>
                      <c:pt idx="208">
                        <c:v>55</c:v>
                      </c:pt>
                      <c:pt idx="209">
                        <c:v>55</c:v>
                      </c:pt>
                      <c:pt idx="210">
                        <c:v>55</c:v>
                      </c:pt>
                      <c:pt idx="211">
                        <c:v>55</c:v>
                      </c:pt>
                      <c:pt idx="212">
                        <c:v>55</c:v>
                      </c:pt>
                      <c:pt idx="213">
                        <c:v>55</c:v>
                      </c:pt>
                      <c:pt idx="214">
                        <c:v>55</c:v>
                      </c:pt>
                      <c:pt idx="215">
                        <c:v>55</c:v>
                      </c:pt>
                      <c:pt idx="216">
                        <c:v>55</c:v>
                      </c:pt>
                      <c:pt idx="217">
                        <c:v>55</c:v>
                      </c:pt>
                      <c:pt idx="218">
                        <c:v>55</c:v>
                      </c:pt>
                      <c:pt idx="219">
                        <c:v>55</c:v>
                      </c:pt>
                      <c:pt idx="220">
                        <c:v>55</c:v>
                      </c:pt>
                      <c:pt idx="221">
                        <c:v>55</c:v>
                      </c:pt>
                      <c:pt idx="222">
                        <c:v>55</c:v>
                      </c:pt>
                      <c:pt idx="223">
                        <c:v>55</c:v>
                      </c:pt>
                      <c:pt idx="224">
                        <c:v>55</c:v>
                      </c:pt>
                      <c:pt idx="225">
                        <c:v>55</c:v>
                      </c:pt>
                      <c:pt idx="226">
                        <c:v>55</c:v>
                      </c:pt>
                      <c:pt idx="227">
                        <c:v>55</c:v>
                      </c:pt>
                      <c:pt idx="228">
                        <c:v>55</c:v>
                      </c:pt>
                      <c:pt idx="229">
                        <c:v>55</c:v>
                      </c:pt>
                      <c:pt idx="230">
                        <c:v>55</c:v>
                      </c:pt>
                      <c:pt idx="231">
                        <c:v>55</c:v>
                      </c:pt>
                      <c:pt idx="232">
                        <c:v>55</c:v>
                      </c:pt>
                      <c:pt idx="233">
                        <c:v>55</c:v>
                      </c:pt>
                      <c:pt idx="234">
                        <c:v>55</c:v>
                      </c:pt>
                      <c:pt idx="235">
                        <c:v>55</c:v>
                      </c:pt>
                      <c:pt idx="236">
                        <c:v>55</c:v>
                      </c:pt>
                      <c:pt idx="237">
                        <c:v>55</c:v>
                      </c:pt>
                      <c:pt idx="238">
                        <c:v>55</c:v>
                      </c:pt>
                      <c:pt idx="239">
                        <c:v>55</c:v>
                      </c:pt>
                      <c:pt idx="240">
                        <c:v>55</c:v>
                      </c:pt>
                      <c:pt idx="241">
                        <c:v>55</c:v>
                      </c:pt>
                      <c:pt idx="242">
                        <c:v>55</c:v>
                      </c:pt>
                      <c:pt idx="243">
                        <c:v>55</c:v>
                      </c:pt>
                      <c:pt idx="244">
                        <c:v>55</c:v>
                      </c:pt>
                      <c:pt idx="245">
                        <c:v>55</c:v>
                      </c:pt>
                      <c:pt idx="246">
                        <c:v>55</c:v>
                      </c:pt>
                      <c:pt idx="247">
                        <c:v>55</c:v>
                      </c:pt>
                      <c:pt idx="248">
                        <c:v>55</c:v>
                      </c:pt>
                      <c:pt idx="249">
                        <c:v>55</c:v>
                      </c:pt>
                      <c:pt idx="250">
                        <c:v>55</c:v>
                      </c:pt>
                      <c:pt idx="251">
                        <c:v>55</c:v>
                      </c:pt>
                      <c:pt idx="252">
                        <c:v>55</c:v>
                      </c:pt>
                      <c:pt idx="253">
                        <c:v>55</c:v>
                      </c:pt>
                      <c:pt idx="254">
                        <c:v>55</c:v>
                      </c:pt>
                      <c:pt idx="255">
                        <c:v>55</c:v>
                      </c:pt>
                      <c:pt idx="256">
                        <c:v>55</c:v>
                      </c:pt>
                      <c:pt idx="257">
                        <c:v>55</c:v>
                      </c:pt>
                      <c:pt idx="258">
                        <c:v>55</c:v>
                      </c:pt>
                      <c:pt idx="259">
                        <c:v>55</c:v>
                      </c:pt>
                      <c:pt idx="260">
                        <c:v>55</c:v>
                      </c:pt>
                      <c:pt idx="261">
                        <c:v>55</c:v>
                      </c:pt>
                      <c:pt idx="262">
                        <c:v>55</c:v>
                      </c:pt>
                      <c:pt idx="263">
                        <c:v>55</c:v>
                      </c:pt>
                      <c:pt idx="264">
                        <c:v>55</c:v>
                      </c:pt>
                      <c:pt idx="265">
                        <c:v>55</c:v>
                      </c:pt>
                      <c:pt idx="266">
                        <c:v>55</c:v>
                      </c:pt>
                      <c:pt idx="267">
                        <c:v>55</c:v>
                      </c:pt>
                      <c:pt idx="268">
                        <c:v>55</c:v>
                      </c:pt>
                      <c:pt idx="269">
                        <c:v>55</c:v>
                      </c:pt>
                      <c:pt idx="270">
                        <c:v>55</c:v>
                      </c:pt>
                      <c:pt idx="271">
                        <c:v>55</c:v>
                      </c:pt>
                      <c:pt idx="272">
                        <c:v>55</c:v>
                      </c:pt>
                      <c:pt idx="273">
                        <c:v>55</c:v>
                      </c:pt>
                      <c:pt idx="274">
                        <c:v>55</c:v>
                      </c:pt>
                      <c:pt idx="275">
                        <c:v>55</c:v>
                      </c:pt>
                      <c:pt idx="276">
                        <c:v>55</c:v>
                      </c:pt>
                      <c:pt idx="277">
                        <c:v>55</c:v>
                      </c:pt>
                      <c:pt idx="278">
                        <c:v>55</c:v>
                      </c:pt>
                      <c:pt idx="279">
                        <c:v>55</c:v>
                      </c:pt>
                      <c:pt idx="280">
                        <c:v>55</c:v>
                      </c:pt>
                      <c:pt idx="281">
                        <c:v>55</c:v>
                      </c:pt>
                      <c:pt idx="282">
                        <c:v>55</c:v>
                      </c:pt>
                      <c:pt idx="283">
                        <c:v>55</c:v>
                      </c:pt>
                      <c:pt idx="284">
                        <c:v>55</c:v>
                      </c:pt>
                      <c:pt idx="285">
                        <c:v>55</c:v>
                      </c:pt>
                      <c:pt idx="286">
                        <c:v>55</c:v>
                      </c:pt>
                      <c:pt idx="287">
                        <c:v>55</c:v>
                      </c:pt>
                      <c:pt idx="288">
                        <c:v>55</c:v>
                      </c:pt>
                      <c:pt idx="289">
                        <c:v>55</c:v>
                      </c:pt>
                      <c:pt idx="290">
                        <c:v>55</c:v>
                      </c:pt>
                      <c:pt idx="291">
                        <c:v>55</c:v>
                      </c:pt>
                      <c:pt idx="292">
                        <c:v>55</c:v>
                      </c:pt>
                      <c:pt idx="293">
                        <c:v>55</c:v>
                      </c:pt>
                      <c:pt idx="294">
                        <c:v>55</c:v>
                      </c:pt>
                      <c:pt idx="295">
                        <c:v>55</c:v>
                      </c:pt>
                      <c:pt idx="296">
                        <c:v>55</c:v>
                      </c:pt>
                      <c:pt idx="297">
                        <c:v>55</c:v>
                      </c:pt>
                      <c:pt idx="298">
                        <c:v>55</c:v>
                      </c:pt>
                      <c:pt idx="299">
                        <c:v>55</c:v>
                      </c:pt>
                      <c:pt idx="300">
                        <c:v>55</c:v>
                      </c:pt>
                      <c:pt idx="301">
                        <c:v>55</c:v>
                      </c:pt>
                      <c:pt idx="302">
                        <c:v>55</c:v>
                      </c:pt>
                      <c:pt idx="303">
                        <c:v>55</c:v>
                      </c:pt>
                      <c:pt idx="304">
                        <c:v>55</c:v>
                      </c:pt>
                      <c:pt idx="305">
                        <c:v>55</c:v>
                      </c:pt>
                      <c:pt idx="306">
                        <c:v>55</c:v>
                      </c:pt>
                      <c:pt idx="307">
                        <c:v>55</c:v>
                      </c:pt>
                      <c:pt idx="308">
                        <c:v>55</c:v>
                      </c:pt>
                      <c:pt idx="309">
                        <c:v>55</c:v>
                      </c:pt>
                      <c:pt idx="310">
                        <c:v>55</c:v>
                      </c:pt>
                      <c:pt idx="311">
                        <c:v>55</c:v>
                      </c:pt>
                      <c:pt idx="312">
                        <c:v>55</c:v>
                      </c:pt>
                      <c:pt idx="313">
                        <c:v>55</c:v>
                      </c:pt>
                      <c:pt idx="314">
                        <c:v>55</c:v>
                      </c:pt>
                      <c:pt idx="315">
                        <c:v>55</c:v>
                      </c:pt>
                      <c:pt idx="316">
                        <c:v>55</c:v>
                      </c:pt>
                      <c:pt idx="317">
                        <c:v>55</c:v>
                      </c:pt>
                      <c:pt idx="318">
                        <c:v>55</c:v>
                      </c:pt>
                      <c:pt idx="319">
                        <c:v>55</c:v>
                      </c:pt>
                      <c:pt idx="320">
                        <c:v>55</c:v>
                      </c:pt>
                      <c:pt idx="321">
                        <c:v>55</c:v>
                      </c:pt>
                      <c:pt idx="322">
                        <c:v>55</c:v>
                      </c:pt>
                      <c:pt idx="323">
                        <c:v>55</c:v>
                      </c:pt>
                      <c:pt idx="324">
                        <c:v>55</c:v>
                      </c:pt>
                      <c:pt idx="325">
                        <c:v>55</c:v>
                      </c:pt>
                      <c:pt idx="326">
                        <c:v>55</c:v>
                      </c:pt>
                      <c:pt idx="327">
                        <c:v>55</c:v>
                      </c:pt>
                      <c:pt idx="328">
                        <c:v>55</c:v>
                      </c:pt>
                      <c:pt idx="329">
                        <c:v>55</c:v>
                      </c:pt>
                      <c:pt idx="330">
                        <c:v>55</c:v>
                      </c:pt>
                      <c:pt idx="331">
                        <c:v>55</c:v>
                      </c:pt>
                      <c:pt idx="332">
                        <c:v>55</c:v>
                      </c:pt>
                      <c:pt idx="333">
                        <c:v>55</c:v>
                      </c:pt>
                      <c:pt idx="334">
                        <c:v>55</c:v>
                      </c:pt>
                      <c:pt idx="335">
                        <c:v>55</c:v>
                      </c:pt>
                      <c:pt idx="336">
                        <c:v>55</c:v>
                      </c:pt>
                      <c:pt idx="337">
                        <c:v>55</c:v>
                      </c:pt>
                      <c:pt idx="338">
                        <c:v>55</c:v>
                      </c:pt>
                      <c:pt idx="339">
                        <c:v>55</c:v>
                      </c:pt>
                      <c:pt idx="340">
                        <c:v>55</c:v>
                      </c:pt>
                      <c:pt idx="341">
                        <c:v>55</c:v>
                      </c:pt>
                      <c:pt idx="342">
                        <c:v>55</c:v>
                      </c:pt>
                      <c:pt idx="343">
                        <c:v>55</c:v>
                      </c:pt>
                      <c:pt idx="344">
                        <c:v>55</c:v>
                      </c:pt>
                      <c:pt idx="345">
                        <c:v>55</c:v>
                      </c:pt>
                      <c:pt idx="346">
                        <c:v>55</c:v>
                      </c:pt>
                      <c:pt idx="347">
                        <c:v>55</c:v>
                      </c:pt>
                      <c:pt idx="348">
                        <c:v>55</c:v>
                      </c:pt>
                      <c:pt idx="349">
                        <c:v>55</c:v>
                      </c:pt>
                      <c:pt idx="350">
                        <c:v>55</c:v>
                      </c:pt>
                      <c:pt idx="351">
                        <c:v>55</c:v>
                      </c:pt>
                      <c:pt idx="352">
                        <c:v>55</c:v>
                      </c:pt>
                      <c:pt idx="353">
                        <c:v>55</c:v>
                      </c:pt>
                      <c:pt idx="354">
                        <c:v>55</c:v>
                      </c:pt>
                      <c:pt idx="355">
                        <c:v>55</c:v>
                      </c:pt>
                      <c:pt idx="356">
                        <c:v>55</c:v>
                      </c:pt>
                      <c:pt idx="357">
                        <c:v>55</c:v>
                      </c:pt>
                      <c:pt idx="358">
                        <c:v>55</c:v>
                      </c:pt>
                      <c:pt idx="359">
                        <c:v>55</c:v>
                      </c:pt>
                      <c:pt idx="360">
                        <c:v>55</c:v>
                      </c:pt>
                      <c:pt idx="361">
                        <c:v>55</c:v>
                      </c:pt>
                      <c:pt idx="362">
                        <c:v>55</c:v>
                      </c:pt>
                      <c:pt idx="363">
                        <c:v>55</c:v>
                      </c:pt>
                      <c:pt idx="364">
                        <c:v>55</c:v>
                      </c:pt>
                      <c:pt idx="365">
                        <c:v>55</c:v>
                      </c:pt>
                      <c:pt idx="366">
                        <c:v>55</c:v>
                      </c:pt>
                      <c:pt idx="367">
                        <c:v>55</c:v>
                      </c:pt>
                      <c:pt idx="368">
                        <c:v>55</c:v>
                      </c:pt>
                      <c:pt idx="369">
                        <c:v>55</c:v>
                      </c:pt>
                      <c:pt idx="370">
                        <c:v>55</c:v>
                      </c:pt>
                      <c:pt idx="371">
                        <c:v>55</c:v>
                      </c:pt>
                      <c:pt idx="372">
                        <c:v>55</c:v>
                      </c:pt>
                      <c:pt idx="373">
                        <c:v>55</c:v>
                      </c:pt>
                      <c:pt idx="374">
                        <c:v>55</c:v>
                      </c:pt>
                      <c:pt idx="375">
                        <c:v>55</c:v>
                      </c:pt>
                      <c:pt idx="376">
                        <c:v>55</c:v>
                      </c:pt>
                      <c:pt idx="377">
                        <c:v>55</c:v>
                      </c:pt>
                      <c:pt idx="378">
                        <c:v>55</c:v>
                      </c:pt>
                      <c:pt idx="379">
                        <c:v>55</c:v>
                      </c:pt>
                      <c:pt idx="380">
                        <c:v>55</c:v>
                      </c:pt>
                      <c:pt idx="381">
                        <c:v>55</c:v>
                      </c:pt>
                      <c:pt idx="382">
                        <c:v>55</c:v>
                      </c:pt>
                      <c:pt idx="383">
                        <c:v>55</c:v>
                      </c:pt>
                      <c:pt idx="384">
                        <c:v>55</c:v>
                      </c:pt>
                      <c:pt idx="385">
                        <c:v>55</c:v>
                      </c:pt>
                      <c:pt idx="386">
                        <c:v>55</c:v>
                      </c:pt>
                      <c:pt idx="387">
                        <c:v>55</c:v>
                      </c:pt>
                      <c:pt idx="388">
                        <c:v>55</c:v>
                      </c:pt>
                      <c:pt idx="389">
                        <c:v>55</c:v>
                      </c:pt>
                      <c:pt idx="390">
                        <c:v>55</c:v>
                      </c:pt>
                      <c:pt idx="391">
                        <c:v>55</c:v>
                      </c:pt>
                      <c:pt idx="392">
                        <c:v>55</c:v>
                      </c:pt>
                      <c:pt idx="393">
                        <c:v>55</c:v>
                      </c:pt>
                      <c:pt idx="394">
                        <c:v>55</c:v>
                      </c:pt>
                      <c:pt idx="395">
                        <c:v>55</c:v>
                      </c:pt>
                      <c:pt idx="396">
                        <c:v>55</c:v>
                      </c:pt>
                      <c:pt idx="397">
                        <c:v>55</c:v>
                      </c:pt>
                      <c:pt idx="398">
                        <c:v>55</c:v>
                      </c:pt>
                      <c:pt idx="399">
                        <c:v>55</c:v>
                      </c:pt>
                      <c:pt idx="400">
                        <c:v>55</c:v>
                      </c:pt>
                      <c:pt idx="401">
                        <c:v>55</c:v>
                      </c:pt>
                      <c:pt idx="402">
                        <c:v>55</c:v>
                      </c:pt>
                      <c:pt idx="403">
                        <c:v>55</c:v>
                      </c:pt>
                      <c:pt idx="404">
                        <c:v>55</c:v>
                      </c:pt>
                      <c:pt idx="405">
                        <c:v>55</c:v>
                      </c:pt>
                      <c:pt idx="406">
                        <c:v>55</c:v>
                      </c:pt>
                      <c:pt idx="407">
                        <c:v>55</c:v>
                      </c:pt>
                      <c:pt idx="408">
                        <c:v>55</c:v>
                      </c:pt>
                      <c:pt idx="409">
                        <c:v>55</c:v>
                      </c:pt>
                      <c:pt idx="410">
                        <c:v>55</c:v>
                      </c:pt>
                      <c:pt idx="411">
                        <c:v>55</c:v>
                      </c:pt>
                      <c:pt idx="412">
                        <c:v>55</c:v>
                      </c:pt>
                      <c:pt idx="413">
                        <c:v>55</c:v>
                      </c:pt>
                      <c:pt idx="414">
                        <c:v>55</c:v>
                      </c:pt>
                      <c:pt idx="415">
                        <c:v>55</c:v>
                      </c:pt>
                      <c:pt idx="416">
                        <c:v>55</c:v>
                      </c:pt>
                      <c:pt idx="417">
                        <c:v>55</c:v>
                      </c:pt>
                      <c:pt idx="418">
                        <c:v>55</c:v>
                      </c:pt>
                      <c:pt idx="419">
                        <c:v>55</c:v>
                      </c:pt>
                      <c:pt idx="420">
                        <c:v>55</c:v>
                      </c:pt>
                      <c:pt idx="421">
                        <c:v>55</c:v>
                      </c:pt>
                      <c:pt idx="422">
                        <c:v>55</c:v>
                      </c:pt>
                      <c:pt idx="423">
                        <c:v>55</c:v>
                      </c:pt>
                      <c:pt idx="424">
                        <c:v>55</c:v>
                      </c:pt>
                      <c:pt idx="425">
                        <c:v>55</c:v>
                      </c:pt>
                      <c:pt idx="426">
                        <c:v>55</c:v>
                      </c:pt>
                      <c:pt idx="427">
                        <c:v>55</c:v>
                      </c:pt>
                      <c:pt idx="428">
                        <c:v>55</c:v>
                      </c:pt>
                      <c:pt idx="429">
                        <c:v>55</c:v>
                      </c:pt>
                      <c:pt idx="430">
                        <c:v>55</c:v>
                      </c:pt>
                      <c:pt idx="431">
                        <c:v>55</c:v>
                      </c:pt>
                      <c:pt idx="432">
                        <c:v>55</c:v>
                      </c:pt>
                      <c:pt idx="433">
                        <c:v>55</c:v>
                      </c:pt>
                      <c:pt idx="434">
                        <c:v>55</c:v>
                      </c:pt>
                      <c:pt idx="435">
                        <c:v>55</c:v>
                      </c:pt>
                      <c:pt idx="436">
                        <c:v>55</c:v>
                      </c:pt>
                      <c:pt idx="437">
                        <c:v>55</c:v>
                      </c:pt>
                      <c:pt idx="438">
                        <c:v>55</c:v>
                      </c:pt>
                      <c:pt idx="439">
                        <c:v>55</c:v>
                      </c:pt>
                      <c:pt idx="440">
                        <c:v>55</c:v>
                      </c:pt>
                      <c:pt idx="441">
                        <c:v>55</c:v>
                      </c:pt>
                      <c:pt idx="442">
                        <c:v>55</c:v>
                      </c:pt>
                      <c:pt idx="443">
                        <c:v>55</c:v>
                      </c:pt>
                      <c:pt idx="444">
                        <c:v>55</c:v>
                      </c:pt>
                      <c:pt idx="445">
                        <c:v>55</c:v>
                      </c:pt>
                      <c:pt idx="446">
                        <c:v>55</c:v>
                      </c:pt>
                      <c:pt idx="447">
                        <c:v>55</c:v>
                      </c:pt>
                      <c:pt idx="448">
                        <c:v>55</c:v>
                      </c:pt>
                      <c:pt idx="449">
                        <c:v>55</c:v>
                      </c:pt>
                      <c:pt idx="450">
                        <c:v>55</c:v>
                      </c:pt>
                      <c:pt idx="451">
                        <c:v>55</c:v>
                      </c:pt>
                      <c:pt idx="452">
                        <c:v>55</c:v>
                      </c:pt>
                      <c:pt idx="453">
                        <c:v>55</c:v>
                      </c:pt>
                      <c:pt idx="454">
                        <c:v>55</c:v>
                      </c:pt>
                      <c:pt idx="455">
                        <c:v>55</c:v>
                      </c:pt>
                      <c:pt idx="456">
                        <c:v>55</c:v>
                      </c:pt>
                      <c:pt idx="457">
                        <c:v>55</c:v>
                      </c:pt>
                      <c:pt idx="458">
                        <c:v>55</c:v>
                      </c:pt>
                      <c:pt idx="459">
                        <c:v>55</c:v>
                      </c:pt>
                      <c:pt idx="460">
                        <c:v>55</c:v>
                      </c:pt>
                      <c:pt idx="461">
                        <c:v>55</c:v>
                      </c:pt>
                      <c:pt idx="462">
                        <c:v>55</c:v>
                      </c:pt>
                      <c:pt idx="463">
                        <c:v>55</c:v>
                      </c:pt>
                      <c:pt idx="464">
                        <c:v>55</c:v>
                      </c:pt>
                      <c:pt idx="465">
                        <c:v>55</c:v>
                      </c:pt>
                      <c:pt idx="466">
                        <c:v>55</c:v>
                      </c:pt>
                      <c:pt idx="467">
                        <c:v>55</c:v>
                      </c:pt>
                      <c:pt idx="468">
                        <c:v>55</c:v>
                      </c:pt>
                      <c:pt idx="469">
                        <c:v>55</c:v>
                      </c:pt>
                      <c:pt idx="470">
                        <c:v>55</c:v>
                      </c:pt>
                      <c:pt idx="471">
                        <c:v>55</c:v>
                      </c:pt>
                      <c:pt idx="472">
                        <c:v>55</c:v>
                      </c:pt>
                      <c:pt idx="473">
                        <c:v>55</c:v>
                      </c:pt>
                      <c:pt idx="474">
                        <c:v>55</c:v>
                      </c:pt>
                      <c:pt idx="475">
                        <c:v>55</c:v>
                      </c:pt>
                      <c:pt idx="476">
                        <c:v>55</c:v>
                      </c:pt>
                      <c:pt idx="477">
                        <c:v>55</c:v>
                      </c:pt>
                      <c:pt idx="478">
                        <c:v>55</c:v>
                      </c:pt>
                      <c:pt idx="479">
                        <c:v>55</c:v>
                      </c:pt>
                      <c:pt idx="480">
                        <c:v>55</c:v>
                      </c:pt>
                      <c:pt idx="481">
                        <c:v>55</c:v>
                      </c:pt>
                      <c:pt idx="482">
                        <c:v>55</c:v>
                      </c:pt>
                      <c:pt idx="483">
                        <c:v>55</c:v>
                      </c:pt>
                      <c:pt idx="484">
                        <c:v>55</c:v>
                      </c:pt>
                      <c:pt idx="485">
                        <c:v>55</c:v>
                      </c:pt>
                      <c:pt idx="486">
                        <c:v>55</c:v>
                      </c:pt>
                      <c:pt idx="487">
                        <c:v>55</c:v>
                      </c:pt>
                      <c:pt idx="488">
                        <c:v>55</c:v>
                      </c:pt>
                      <c:pt idx="489">
                        <c:v>55</c:v>
                      </c:pt>
                      <c:pt idx="490">
                        <c:v>55</c:v>
                      </c:pt>
                      <c:pt idx="491">
                        <c:v>55</c:v>
                      </c:pt>
                      <c:pt idx="492">
                        <c:v>55</c:v>
                      </c:pt>
                      <c:pt idx="493">
                        <c:v>55</c:v>
                      </c:pt>
                      <c:pt idx="494">
                        <c:v>55</c:v>
                      </c:pt>
                      <c:pt idx="495">
                        <c:v>55</c:v>
                      </c:pt>
                      <c:pt idx="496">
                        <c:v>55</c:v>
                      </c:pt>
                      <c:pt idx="497">
                        <c:v>55</c:v>
                      </c:pt>
                      <c:pt idx="498">
                        <c:v>55</c:v>
                      </c:pt>
                      <c:pt idx="499">
                        <c:v>55</c:v>
                      </c:pt>
                      <c:pt idx="500">
                        <c:v>55</c:v>
                      </c:pt>
                      <c:pt idx="501">
                        <c:v>55</c:v>
                      </c:pt>
                      <c:pt idx="502">
                        <c:v>55</c:v>
                      </c:pt>
                      <c:pt idx="503">
                        <c:v>55</c:v>
                      </c:pt>
                      <c:pt idx="504">
                        <c:v>55</c:v>
                      </c:pt>
                      <c:pt idx="505">
                        <c:v>55</c:v>
                      </c:pt>
                      <c:pt idx="506">
                        <c:v>55</c:v>
                      </c:pt>
                      <c:pt idx="507">
                        <c:v>55</c:v>
                      </c:pt>
                      <c:pt idx="508">
                        <c:v>55</c:v>
                      </c:pt>
                      <c:pt idx="509">
                        <c:v>55</c:v>
                      </c:pt>
                      <c:pt idx="510">
                        <c:v>55</c:v>
                      </c:pt>
                      <c:pt idx="511">
                        <c:v>55</c:v>
                      </c:pt>
                      <c:pt idx="512">
                        <c:v>55</c:v>
                      </c:pt>
                      <c:pt idx="513">
                        <c:v>55</c:v>
                      </c:pt>
                      <c:pt idx="514">
                        <c:v>55</c:v>
                      </c:pt>
                      <c:pt idx="515">
                        <c:v>55</c:v>
                      </c:pt>
                      <c:pt idx="516">
                        <c:v>55</c:v>
                      </c:pt>
                      <c:pt idx="517">
                        <c:v>55</c:v>
                      </c:pt>
                      <c:pt idx="518">
                        <c:v>55</c:v>
                      </c:pt>
                      <c:pt idx="519">
                        <c:v>55</c:v>
                      </c:pt>
                      <c:pt idx="520">
                        <c:v>55</c:v>
                      </c:pt>
                      <c:pt idx="521">
                        <c:v>55</c:v>
                      </c:pt>
                      <c:pt idx="522">
                        <c:v>55</c:v>
                      </c:pt>
                      <c:pt idx="523">
                        <c:v>55</c:v>
                      </c:pt>
                      <c:pt idx="524">
                        <c:v>55</c:v>
                      </c:pt>
                      <c:pt idx="525">
                        <c:v>55</c:v>
                      </c:pt>
                      <c:pt idx="526">
                        <c:v>55</c:v>
                      </c:pt>
                      <c:pt idx="527">
                        <c:v>55</c:v>
                      </c:pt>
                      <c:pt idx="528">
                        <c:v>55</c:v>
                      </c:pt>
                      <c:pt idx="529">
                        <c:v>55</c:v>
                      </c:pt>
                      <c:pt idx="530">
                        <c:v>55</c:v>
                      </c:pt>
                      <c:pt idx="531">
                        <c:v>55</c:v>
                      </c:pt>
                      <c:pt idx="532">
                        <c:v>55</c:v>
                      </c:pt>
                      <c:pt idx="533">
                        <c:v>55</c:v>
                      </c:pt>
                      <c:pt idx="534">
                        <c:v>55</c:v>
                      </c:pt>
                      <c:pt idx="535">
                        <c:v>55</c:v>
                      </c:pt>
                      <c:pt idx="536">
                        <c:v>55</c:v>
                      </c:pt>
                      <c:pt idx="537">
                        <c:v>55</c:v>
                      </c:pt>
                      <c:pt idx="538">
                        <c:v>55</c:v>
                      </c:pt>
                      <c:pt idx="539">
                        <c:v>55</c:v>
                      </c:pt>
                      <c:pt idx="540">
                        <c:v>55</c:v>
                      </c:pt>
                      <c:pt idx="541">
                        <c:v>55</c:v>
                      </c:pt>
                      <c:pt idx="542">
                        <c:v>55</c:v>
                      </c:pt>
                      <c:pt idx="543">
                        <c:v>55</c:v>
                      </c:pt>
                      <c:pt idx="544">
                        <c:v>55</c:v>
                      </c:pt>
                      <c:pt idx="545">
                        <c:v>55</c:v>
                      </c:pt>
                      <c:pt idx="546">
                        <c:v>55</c:v>
                      </c:pt>
                      <c:pt idx="547">
                        <c:v>55</c:v>
                      </c:pt>
                      <c:pt idx="548">
                        <c:v>55</c:v>
                      </c:pt>
                      <c:pt idx="549">
                        <c:v>55</c:v>
                      </c:pt>
                      <c:pt idx="550">
                        <c:v>55</c:v>
                      </c:pt>
                      <c:pt idx="551">
                        <c:v>55</c:v>
                      </c:pt>
                      <c:pt idx="552">
                        <c:v>55</c:v>
                      </c:pt>
                      <c:pt idx="553">
                        <c:v>55</c:v>
                      </c:pt>
                      <c:pt idx="554">
                        <c:v>55</c:v>
                      </c:pt>
                      <c:pt idx="555">
                        <c:v>55</c:v>
                      </c:pt>
                      <c:pt idx="556">
                        <c:v>55</c:v>
                      </c:pt>
                      <c:pt idx="557">
                        <c:v>55</c:v>
                      </c:pt>
                      <c:pt idx="558">
                        <c:v>55</c:v>
                      </c:pt>
                      <c:pt idx="559">
                        <c:v>55</c:v>
                      </c:pt>
                      <c:pt idx="560">
                        <c:v>55</c:v>
                      </c:pt>
                      <c:pt idx="561">
                        <c:v>55</c:v>
                      </c:pt>
                      <c:pt idx="562">
                        <c:v>55</c:v>
                      </c:pt>
                      <c:pt idx="563">
                        <c:v>55</c:v>
                      </c:pt>
                      <c:pt idx="564">
                        <c:v>55</c:v>
                      </c:pt>
                      <c:pt idx="565">
                        <c:v>55</c:v>
                      </c:pt>
                      <c:pt idx="566">
                        <c:v>55</c:v>
                      </c:pt>
                      <c:pt idx="567">
                        <c:v>55</c:v>
                      </c:pt>
                      <c:pt idx="568">
                        <c:v>55</c:v>
                      </c:pt>
                      <c:pt idx="569">
                        <c:v>55</c:v>
                      </c:pt>
                      <c:pt idx="570">
                        <c:v>55</c:v>
                      </c:pt>
                      <c:pt idx="571">
                        <c:v>55</c:v>
                      </c:pt>
                      <c:pt idx="572">
                        <c:v>55</c:v>
                      </c:pt>
                      <c:pt idx="573">
                        <c:v>55</c:v>
                      </c:pt>
                      <c:pt idx="574">
                        <c:v>55</c:v>
                      </c:pt>
                      <c:pt idx="575">
                        <c:v>55</c:v>
                      </c:pt>
                      <c:pt idx="576">
                        <c:v>55</c:v>
                      </c:pt>
                      <c:pt idx="577">
                        <c:v>55</c:v>
                      </c:pt>
                      <c:pt idx="578">
                        <c:v>55</c:v>
                      </c:pt>
                      <c:pt idx="579">
                        <c:v>55</c:v>
                      </c:pt>
                      <c:pt idx="580">
                        <c:v>55</c:v>
                      </c:pt>
                      <c:pt idx="581">
                        <c:v>55</c:v>
                      </c:pt>
                      <c:pt idx="582">
                        <c:v>55</c:v>
                      </c:pt>
                      <c:pt idx="583">
                        <c:v>55</c:v>
                      </c:pt>
                      <c:pt idx="584">
                        <c:v>55</c:v>
                      </c:pt>
                      <c:pt idx="585">
                        <c:v>55</c:v>
                      </c:pt>
                      <c:pt idx="586">
                        <c:v>55</c:v>
                      </c:pt>
                      <c:pt idx="587">
                        <c:v>55</c:v>
                      </c:pt>
                      <c:pt idx="588">
                        <c:v>55</c:v>
                      </c:pt>
                      <c:pt idx="589">
                        <c:v>55</c:v>
                      </c:pt>
                      <c:pt idx="590">
                        <c:v>55</c:v>
                      </c:pt>
                      <c:pt idx="591">
                        <c:v>55</c:v>
                      </c:pt>
                      <c:pt idx="592">
                        <c:v>55</c:v>
                      </c:pt>
                      <c:pt idx="593">
                        <c:v>55</c:v>
                      </c:pt>
                      <c:pt idx="594">
                        <c:v>55</c:v>
                      </c:pt>
                      <c:pt idx="595">
                        <c:v>55</c:v>
                      </c:pt>
                      <c:pt idx="596">
                        <c:v>55</c:v>
                      </c:pt>
                      <c:pt idx="597">
                        <c:v>55</c:v>
                      </c:pt>
                      <c:pt idx="598">
                        <c:v>55</c:v>
                      </c:pt>
                      <c:pt idx="599">
                        <c:v>55</c:v>
                      </c:pt>
                      <c:pt idx="600">
                        <c:v>55</c:v>
                      </c:pt>
                      <c:pt idx="601">
                        <c:v>55</c:v>
                      </c:pt>
                      <c:pt idx="602">
                        <c:v>55</c:v>
                      </c:pt>
                      <c:pt idx="603">
                        <c:v>55</c:v>
                      </c:pt>
                      <c:pt idx="604">
                        <c:v>55</c:v>
                      </c:pt>
                      <c:pt idx="605">
                        <c:v>55</c:v>
                      </c:pt>
                      <c:pt idx="606">
                        <c:v>55</c:v>
                      </c:pt>
                      <c:pt idx="607">
                        <c:v>55</c:v>
                      </c:pt>
                      <c:pt idx="608">
                        <c:v>55</c:v>
                      </c:pt>
                      <c:pt idx="609">
                        <c:v>55</c:v>
                      </c:pt>
                      <c:pt idx="610">
                        <c:v>55</c:v>
                      </c:pt>
                      <c:pt idx="611">
                        <c:v>55</c:v>
                      </c:pt>
                      <c:pt idx="612">
                        <c:v>55</c:v>
                      </c:pt>
                      <c:pt idx="613">
                        <c:v>55</c:v>
                      </c:pt>
                      <c:pt idx="614">
                        <c:v>55</c:v>
                      </c:pt>
                      <c:pt idx="615">
                        <c:v>55</c:v>
                      </c:pt>
                      <c:pt idx="616">
                        <c:v>55</c:v>
                      </c:pt>
                      <c:pt idx="617">
                        <c:v>55</c:v>
                      </c:pt>
                      <c:pt idx="618">
                        <c:v>55</c:v>
                      </c:pt>
                      <c:pt idx="619">
                        <c:v>55</c:v>
                      </c:pt>
                      <c:pt idx="620">
                        <c:v>55</c:v>
                      </c:pt>
                      <c:pt idx="621">
                        <c:v>55</c:v>
                      </c:pt>
                      <c:pt idx="622">
                        <c:v>55</c:v>
                      </c:pt>
                      <c:pt idx="623">
                        <c:v>55</c:v>
                      </c:pt>
                      <c:pt idx="624">
                        <c:v>55</c:v>
                      </c:pt>
                      <c:pt idx="625">
                        <c:v>55</c:v>
                      </c:pt>
                      <c:pt idx="626">
                        <c:v>55</c:v>
                      </c:pt>
                      <c:pt idx="627">
                        <c:v>55</c:v>
                      </c:pt>
                      <c:pt idx="628">
                        <c:v>55</c:v>
                      </c:pt>
                      <c:pt idx="629">
                        <c:v>55</c:v>
                      </c:pt>
                      <c:pt idx="630">
                        <c:v>55</c:v>
                      </c:pt>
                      <c:pt idx="631">
                        <c:v>55</c:v>
                      </c:pt>
                      <c:pt idx="632">
                        <c:v>55</c:v>
                      </c:pt>
                      <c:pt idx="633">
                        <c:v>55</c:v>
                      </c:pt>
                      <c:pt idx="634">
                        <c:v>55</c:v>
                      </c:pt>
                      <c:pt idx="635">
                        <c:v>55</c:v>
                      </c:pt>
                      <c:pt idx="636">
                        <c:v>55</c:v>
                      </c:pt>
                      <c:pt idx="637">
                        <c:v>55</c:v>
                      </c:pt>
                      <c:pt idx="638">
                        <c:v>55</c:v>
                      </c:pt>
                      <c:pt idx="639">
                        <c:v>55</c:v>
                      </c:pt>
                      <c:pt idx="640">
                        <c:v>55</c:v>
                      </c:pt>
                      <c:pt idx="641">
                        <c:v>55</c:v>
                      </c:pt>
                      <c:pt idx="642">
                        <c:v>55</c:v>
                      </c:pt>
                      <c:pt idx="643">
                        <c:v>55</c:v>
                      </c:pt>
                      <c:pt idx="644">
                        <c:v>55</c:v>
                      </c:pt>
                      <c:pt idx="645">
                        <c:v>55</c:v>
                      </c:pt>
                      <c:pt idx="646">
                        <c:v>55</c:v>
                      </c:pt>
                      <c:pt idx="647">
                        <c:v>55</c:v>
                      </c:pt>
                      <c:pt idx="648">
                        <c:v>55</c:v>
                      </c:pt>
                      <c:pt idx="649">
                        <c:v>55</c:v>
                      </c:pt>
                      <c:pt idx="650">
                        <c:v>55</c:v>
                      </c:pt>
                      <c:pt idx="651">
                        <c:v>55</c:v>
                      </c:pt>
                      <c:pt idx="652">
                        <c:v>55</c:v>
                      </c:pt>
                      <c:pt idx="653">
                        <c:v>55</c:v>
                      </c:pt>
                      <c:pt idx="654">
                        <c:v>55</c:v>
                      </c:pt>
                      <c:pt idx="655">
                        <c:v>55</c:v>
                      </c:pt>
                      <c:pt idx="656">
                        <c:v>55</c:v>
                      </c:pt>
                      <c:pt idx="657">
                        <c:v>55</c:v>
                      </c:pt>
                      <c:pt idx="658">
                        <c:v>55</c:v>
                      </c:pt>
                      <c:pt idx="659">
                        <c:v>55</c:v>
                      </c:pt>
                      <c:pt idx="660">
                        <c:v>55</c:v>
                      </c:pt>
                      <c:pt idx="661">
                        <c:v>55</c:v>
                      </c:pt>
                      <c:pt idx="662">
                        <c:v>55</c:v>
                      </c:pt>
                      <c:pt idx="663">
                        <c:v>55</c:v>
                      </c:pt>
                      <c:pt idx="664">
                        <c:v>55</c:v>
                      </c:pt>
                      <c:pt idx="665">
                        <c:v>55</c:v>
                      </c:pt>
                      <c:pt idx="666">
                        <c:v>55</c:v>
                      </c:pt>
                      <c:pt idx="667">
                        <c:v>55</c:v>
                      </c:pt>
                      <c:pt idx="668">
                        <c:v>55</c:v>
                      </c:pt>
                      <c:pt idx="669">
                        <c:v>55</c:v>
                      </c:pt>
                      <c:pt idx="670">
                        <c:v>55</c:v>
                      </c:pt>
                      <c:pt idx="671">
                        <c:v>55</c:v>
                      </c:pt>
                      <c:pt idx="672">
                        <c:v>55</c:v>
                      </c:pt>
                      <c:pt idx="673">
                        <c:v>55</c:v>
                      </c:pt>
                      <c:pt idx="674">
                        <c:v>55</c:v>
                      </c:pt>
                      <c:pt idx="675">
                        <c:v>55</c:v>
                      </c:pt>
                      <c:pt idx="676">
                        <c:v>55</c:v>
                      </c:pt>
                      <c:pt idx="677">
                        <c:v>55</c:v>
                      </c:pt>
                      <c:pt idx="678">
                        <c:v>55</c:v>
                      </c:pt>
                      <c:pt idx="679">
                        <c:v>55</c:v>
                      </c:pt>
                      <c:pt idx="680">
                        <c:v>55</c:v>
                      </c:pt>
                      <c:pt idx="681">
                        <c:v>55</c:v>
                      </c:pt>
                      <c:pt idx="682">
                        <c:v>55</c:v>
                      </c:pt>
                      <c:pt idx="683">
                        <c:v>55</c:v>
                      </c:pt>
                      <c:pt idx="684">
                        <c:v>55</c:v>
                      </c:pt>
                      <c:pt idx="685">
                        <c:v>55</c:v>
                      </c:pt>
                      <c:pt idx="686">
                        <c:v>55</c:v>
                      </c:pt>
                      <c:pt idx="687">
                        <c:v>55</c:v>
                      </c:pt>
                      <c:pt idx="688">
                        <c:v>55</c:v>
                      </c:pt>
                      <c:pt idx="689">
                        <c:v>55</c:v>
                      </c:pt>
                      <c:pt idx="690">
                        <c:v>55</c:v>
                      </c:pt>
                      <c:pt idx="691">
                        <c:v>55</c:v>
                      </c:pt>
                      <c:pt idx="692">
                        <c:v>55</c:v>
                      </c:pt>
                      <c:pt idx="693">
                        <c:v>55</c:v>
                      </c:pt>
                      <c:pt idx="694">
                        <c:v>55</c:v>
                      </c:pt>
                      <c:pt idx="695">
                        <c:v>55</c:v>
                      </c:pt>
                      <c:pt idx="696">
                        <c:v>55</c:v>
                      </c:pt>
                      <c:pt idx="697">
                        <c:v>55</c:v>
                      </c:pt>
                      <c:pt idx="698">
                        <c:v>55</c:v>
                      </c:pt>
                      <c:pt idx="699">
                        <c:v>55</c:v>
                      </c:pt>
                      <c:pt idx="700">
                        <c:v>55</c:v>
                      </c:pt>
                      <c:pt idx="701">
                        <c:v>55</c:v>
                      </c:pt>
                      <c:pt idx="702">
                        <c:v>55</c:v>
                      </c:pt>
                      <c:pt idx="703">
                        <c:v>55</c:v>
                      </c:pt>
                      <c:pt idx="704">
                        <c:v>55</c:v>
                      </c:pt>
                      <c:pt idx="705">
                        <c:v>55</c:v>
                      </c:pt>
                      <c:pt idx="706">
                        <c:v>55</c:v>
                      </c:pt>
                      <c:pt idx="707">
                        <c:v>55</c:v>
                      </c:pt>
                      <c:pt idx="708">
                        <c:v>55</c:v>
                      </c:pt>
                      <c:pt idx="709">
                        <c:v>55</c:v>
                      </c:pt>
                      <c:pt idx="710">
                        <c:v>55</c:v>
                      </c:pt>
                      <c:pt idx="711">
                        <c:v>55</c:v>
                      </c:pt>
                      <c:pt idx="712">
                        <c:v>55</c:v>
                      </c:pt>
                      <c:pt idx="713">
                        <c:v>55</c:v>
                      </c:pt>
                      <c:pt idx="714">
                        <c:v>55</c:v>
                      </c:pt>
                      <c:pt idx="715">
                        <c:v>55</c:v>
                      </c:pt>
                      <c:pt idx="716">
                        <c:v>55</c:v>
                      </c:pt>
                      <c:pt idx="717">
                        <c:v>55</c:v>
                      </c:pt>
                      <c:pt idx="718">
                        <c:v>55</c:v>
                      </c:pt>
                      <c:pt idx="719">
                        <c:v>55</c:v>
                      </c:pt>
                      <c:pt idx="720">
                        <c:v>55</c:v>
                      </c:pt>
                      <c:pt idx="721">
                        <c:v>55</c:v>
                      </c:pt>
                      <c:pt idx="722">
                        <c:v>55</c:v>
                      </c:pt>
                      <c:pt idx="723">
                        <c:v>55</c:v>
                      </c:pt>
                      <c:pt idx="724">
                        <c:v>55</c:v>
                      </c:pt>
                      <c:pt idx="725">
                        <c:v>55</c:v>
                      </c:pt>
                      <c:pt idx="726">
                        <c:v>55</c:v>
                      </c:pt>
                      <c:pt idx="727">
                        <c:v>55</c:v>
                      </c:pt>
                      <c:pt idx="728">
                        <c:v>55</c:v>
                      </c:pt>
                      <c:pt idx="729">
                        <c:v>55</c:v>
                      </c:pt>
                      <c:pt idx="730">
                        <c:v>55</c:v>
                      </c:pt>
                      <c:pt idx="731">
                        <c:v>55</c:v>
                      </c:pt>
                      <c:pt idx="732">
                        <c:v>55</c:v>
                      </c:pt>
                      <c:pt idx="733">
                        <c:v>55</c:v>
                      </c:pt>
                      <c:pt idx="734">
                        <c:v>55</c:v>
                      </c:pt>
                      <c:pt idx="735">
                        <c:v>55</c:v>
                      </c:pt>
                      <c:pt idx="736">
                        <c:v>55</c:v>
                      </c:pt>
                      <c:pt idx="737">
                        <c:v>55</c:v>
                      </c:pt>
                      <c:pt idx="738">
                        <c:v>55</c:v>
                      </c:pt>
                      <c:pt idx="739">
                        <c:v>55</c:v>
                      </c:pt>
                      <c:pt idx="740">
                        <c:v>55</c:v>
                      </c:pt>
                      <c:pt idx="741">
                        <c:v>55</c:v>
                      </c:pt>
                      <c:pt idx="742">
                        <c:v>55</c:v>
                      </c:pt>
                      <c:pt idx="743">
                        <c:v>55</c:v>
                      </c:pt>
                      <c:pt idx="744">
                        <c:v>55</c:v>
                      </c:pt>
                      <c:pt idx="745">
                        <c:v>55</c:v>
                      </c:pt>
                      <c:pt idx="746">
                        <c:v>55</c:v>
                      </c:pt>
                      <c:pt idx="747">
                        <c:v>55</c:v>
                      </c:pt>
                      <c:pt idx="748">
                        <c:v>55</c:v>
                      </c:pt>
                      <c:pt idx="749">
                        <c:v>55</c:v>
                      </c:pt>
                      <c:pt idx="750">
                        <c:v>55</c:v>
                      </c:pt>
                      <c:pt idx="751">
                        <c:v>55</c:v>
                      </c:pt>
                      <c:pt idx="752">
                        <c:v>55</c:v>
                      </c:pt>
                      <c:pt idx="753">
                        <c:v>55</c:v>
                      </c:pt>
                      <c:pt idx="754">
                        <c:v>55</c:v>
                      </c:pt>
                      <c:pt idx="755">
                        <c:v>55</c:v>
                      </c:pt>
                      <c:pt idx="756">
                        <c:v>55</c:v>
                      </c:pt>
                      <c:pt idx="757">
                        <c:v>55</c:v>
                      </c:pt>
                      <c:pt idx="758">
                        <c:v>55</c:v>
                      </c:pt>
                      <c:pt idx="759">
                        <c:v>55</c:v>
                      </c:pt>
                      <c:pt idx="760">
                        <c:v>55</c:v>
                      </c:pt>
                      <c:pt idx="761">
                        <c:v>55</c:v>
                      </c:pt>
                      <c:pt idx="762">
                        <c:v>55</c:v>
                      </c:pt>
                      <c:pt idx="763">
                        <c:v>55</c:v>
                      </c:pt>
                      <c:pt idx="764">
                        <c:v>55</c:v>
                      </c:pt>
                      <c:pt idx="765">
                        <c:v>55</c:v>
                      </c:pt>
                      <c:pt idx="766">
                        <c:v>55</c:v>
                      </c:pt>
                      <c:pt idx="767">
                        <c:v>55</c:v>
                      </c:pt>
                      <c:pt idx="768">
                        <c:v>55</c:v>
                      </c:pt>
                      <c:pt idx="769">
                        <c:v>55</c:v>
                      </c:pt>
                      <c:pt idx="770">
                        <c:v>55</c:v>
                      </c:pt>
                      <c:pt idx="771">
                        <c:v>55</c:v>
                      </c:pt>
                      <c:pt idx="772">
                        <c:v>55</c:v>
                      </c:pt>
                      <c:pt idx="773">
                        <c:v>55</c:v>
                      </c:pt>
                      <c:pt idx="774">
                        <c:v>55</c:v>
                      </c:pt>
                      <c:pt idx="775">
                        <c:v>55</c:v>
                      </c:pt>
                      <c:pt idx="776">
                        <c:v>55</c:v>
                      </c:pt>
                      <c:pt idx="777">
                        <c:v>55</c:v>
                      </c:pt>
                      <c:pt idx="778">
                        <c:v>55</c:v>
                      </c:pt>
                      <c:pt idx="779">
                        <c:v>55</c:v>
                      </c:pt>
                      <c:pt idx="780">
                        <c:v>55</c:v>
                      </c:pt>
                      <c:pt idx="781">
                        <c:v>55</c:v>
                      </c:pt>
                      <c:pt idx="782">
                        <c:v>55</c:v>
                      </c:pt>
                      <c:pt idx="783">
                        <c:v>55</c:v>
                      </c:pt>
                      <c:pt idx="784">
                        <c:v>55</c:v>
                      </c:pt>
                      <c:pt idx="785">
                        <c:v>55</c:v>
                      </c:pt>
                      <c:pt idx="786">
                        <c:v>55</c:v>
                      </c:pt>
                      <c:pt idx="787">
                        <c:v>55</c:v>
                      </c:pt>
                      <c:pt idx="788">
                        <c:v>55</c:v>
                      </c:pt>
                      <c:pt idx="789">
                        <c:v>55</c:v>
                      </c:pt>
                      <c:pt idx="790">
                        <c:v>55</c:v>
                      </c:pt>
                      <c:pt idx="791">
                        <c:v>55</c:v>
                      </c:pt>
                      <c:pt idx="792">
                        <c:v>55</c:v>
                      </c:pt>
                      <c:pt idx="793">
                        <c:v>55</c:v>
                      </c:pt>
                      <c:pt idx="794">
                        <c:v>55</c:v>
                      </c:pt>
                      <c:pt idx="795">
                        <c:v>55</c:v>
                      </c:pt>
                      <c:pt idx="796">
                        <c:v>55</c:v>
                      </c:pt>
                      <c:pt idx="797">
                        <c:v>55</c:v>
                      </c:pt>
                      <c:pt idx="798">
                        <c:v>55</c:v>
                      </c:pt>
                      <c:pt idx="799">
                        <c:v>55</c:v>
                      </c:pt>
                      <c:pt idx="800">
                        <c:v>55</c:v>
                      </c:pt>
                      <c:pt idx="801">
                        <c:v>55</c:v>
                      </c:pt>
                      <c:pt idx="802">
                        <c:v>55</c:v>
                      </c:pt>
                      <c:pt idx="803">
                        <c:v>55</c:v>
                      </c:pt>
                      <c:pt idx="804">
                        <c:v>55</c:v>
                      </c:pt>
                      <c:pt idx="805">
                        <c:v>55</c:v>
                      </c:pt>
                      <c:pt idx="806">
                        <c:v>55</c:v>
                      </c:pt>
                      <c:pt idx="807">
                        <c:v>55</c:v>
                      </c:pt>
                      <c:pt idx="808">
                        <c:v>55</c:v>
                      </c:pt>
                      <c:pt idx="809">
                        <c:v>55</c:v>
                      </c:pt>
                      <c:pt idx="810">
                        <c:v>55</c:v>
                      </c:pt>
                      <c:pt idx="811">
                        <c:v>55</c:v>
                      </c:pt>
                      <c:pt idx="812">
                        <c:v>55</c:v>
                      </c:pt>
                      <c:pt idx="813">
                        <c:v>55</c:v>
                      </c:pt>
                      <c:pt idx="814">
                        <c:v>55</c:v>
                      </c:pt>
                      <c:pt idx="815">
                        <c:v>55</c:v>
                      </c:pt>
                      <c:pt idx="816">
                        <c:v>55</c:v>
                      </c:pt>
                      <c:pt idx="817">
                        <c:v>55</c:v>
                      </c:pt>
                      <c:pt idx="818">
                        <c:v>55</c:v>
                      </c:pt>
                      <c:pt idx="819">
                        <c:v>55</c:v>
                      </c:pt>
                      <c:pt idx="820">
                        <c:v>55</c:v>
                      </c:pt>
                      <c:pt idx="821">
                        <c:v>55</c:v>
                      </c:pt>
                      <c:pt idx="822">
                        <c:v>55</c:v>
                      </c:pt>
                      <c:pt idx="823">
                        <c:v>55</c:v>
                      </c:pt>
                      <c:pt idx="824">
                        <c:v>55</c:v>
                      </c:pt>
                      <c:pt idx="825">
                        <c:v>55</c:v>
                      </c:pt>
                      <c:pt idx="826">
                        <c:v>55</c:v>
                      </c:pt>
                      <c:pt idx="827">
                        <c:v>55</c:v>
                      </c:pt>
                      <c:pt idx="828">
                        <c:v>55</c:v>
                      </c:pt>
                      <c:pt idx="829">
                        <c:v>55</c:v>
                      </c:pt>
                      <c:pt idx="830">
                        <c:v>55</c:v>
                      </c:pt>
                      <c:pt idx="831">
                        <c:v>55</c:v>
                      </c:pt>
                      <c:pt idx="832">
                        <c:v>55</c:v>
                      </c:pt>
                      <c:pt idx="833">
                        <c:v>55</c:v>
                      </c:pt>
                      <c:pt idx="834">
                        <c:v>55</c:v>
                      </c:pt>
                      <c:pt idx="835">
                        <c:v>55</c:v>
                      </c:pt>
                      <c:pt idx="836">
                        <c:v>55</c:v>
                      </c:pt>
                      <c:pt idx="837">
                        <c:v>55</c:v>
                      </c:pt>
                      <c:pt idx="838">
                        <c:v>55</c:v>
                      </c:pt>
                      <c:pt idx="839">
                        <c:v>55</c:v>
                      </c:pt>
                      <c:pt idx="840">
                        <c:v>55</c:v>
                      </c:pt>
                      <c:pt idx="841">
                        <c:v>55</c:v>
                      </c:pt>
                      <c:pt idx="842">
                        <c:v>55</c:v>
                      </c:pt>
                      <c:pt idx="843">
                        <c:v>55</c:v>
                      </c:pt>
                      <c:pt idx="844">
                        <c:v>55</c:v>
                      </c:pt>
                      <c:pt idx="845">
                        <c:v>55</c:v>
                      </c:pt>
                      <c:pt idx="846">
                        <c:v>55</c:v>
                      </c:pt>
                      <c:pt idx="847">
                        <c:v>55</c:v>
                      </c:pt>
                      <c:pt idx="848">
                        <c:v>55</c:v>
                      </c:pt>
                      <c:pt idx="849">
                        <c:v>55</c:v>
                      </c:pt>
                      <c:pt idx="850">
                        <c:v>55</c:v>
                      </c:pt>
                      <c:pt idx="851">
                        <c:v>55</c:v>
                      </c:pt>
                      <c:pt idx="852">
                        <c:v>55</c:v>
                      </c:pt>
                      <c:pt idx="853">
                        <c:v>55</c:v>
                      </c:pt>
                      <c:pt idx="854">
                        <c:v>55</c:v>
                      </c:pt>
                      <c:pt idx="855">
                        <c:v>55</c:v>
                      </c:pt>
                      <c:pt idx="856">
                        <c:v>55</c:v>
                      </c:pt>
                      <c:pt idx="857">
                        <c:v>55</c:v>
                      </c:pt>
                      <c:pt idx="858">
                        <c:v>55</c:v>
                      </c:pt>
                      <c:pt idx="859">
                        <c:v>55</c:v>
                      </c:pt>
                      <c:pt idx="860">
                        <c:v>55</c:v>
                      </c:pt>
                      <c:pt idx="861">
                        <c:v>55</c:v>
                      </c:pt>
                      <c:pt idx="862">
                        <c:v>55</c:v>
                      </c:pt>
                      <c:pt idx="863">
                        <c:v>55</c:v>
                      </c:pt>
                      <c:pt idx="864">
                        <c:v>55</c:v>
                      </c:pt>
                      <c:pt idx="865">
                        <c:v>55</c:v>
                      </c:pt>
                      <c:pt idx="866">
                        <c:v>55</c:v>
                      </c:pt>
                      <c:pt idx="867">
                        <c:v>55</c:v>
                      </c:pt>
                      <c:pt idx="868">
                        <c:v>55</c:v>
                      </c:pt>
                      <c:pt idx="869">
                        <c:v>55</c:v>
                      </c:pt>
                      <c:pt idx="870">
                        <c:v>55</c:v>
                      </c:pt>
                      <c:pt idx="871">
                        <c:v>55</c:v>
                      </c:pt>
                      <c:pt idx="872">
                        <c:v>55</c:v>
                      </c:pt>
                      <c:pt idx="873">
                        <c:v>55</c:v>
                      </c:pt>
                      <c:pt idx="874">
                        <c:v>55</c:v>
                      </c:pt>
                      <c:pt idx="875">
                        <c:v>55</c:v>
                      </c:pt>
                      <c:pt idx="876">
                        <c:v>55</c:v>
                      </c:pt>
                      <c:pt idx="877">
                        <c:v>55</c:v>
                      </c:pt>
                      <c:pt idx="878">
                        <c:v>55</c:v>
                      </c:pt>
                      <c:pt idx="879">
                        <c:v>55</c:v>
                      </c:pt>
                      <c:pt idx="880">
                        <c:v>55</c:v>
                      </c:pt>
                      <c:pt idx="881">
                        <c:v>55</c:v>
                      </c:pt>
                      <c:pt idx="882">
                        <c:v>55</c:v>
                      </c:pt>
                      <c:pt idx="883">
                        <c:v>55</c:v>
                      </c:pt>
                      <c:pt idx="884">
                        <c:v>55</c:v>
                      </c:pt>
                      <c:pt idx="885">
                        <c:v>55</c:v>
                      </c:pt>
                      <c:pt idx="886">
                        <c:v>55</c:v>
                      </c:pt>
                      <c:pt idx="887">
                        <c:v>55</c:v>
                      </c:pt>
                      <c:pt idx="888">
                        <c:v>55</c:v>
                      </c:pt>
                      <c:pt idx="889">
                        <c:v>55</c:v>
                      </c:pt>
                      <c:pt idx="890">
                        <c:v>55</c:v>
                      </c:pt>
                      <c:pt idx="891">
                        <c:v>55</c:v>
                      </c:pt>
                      <c:pt idx="892">
                        <c:v>55</c:v>
                      </c:pt>
                      <c:pt idx="893">
                        <c:v>55</c:v>
                      </c:pt>
                      <c:pt idx="894">
                        <c:v>55</c:v>
                      </c:pt>
                      <c:pt idx="895">
                        <c:v>55</c:v>
                      </c:pt>
                      <c:pt idx="896">
                        <c:v>55</c:v>
                      </c:pt>
                      <c:pt idx="897">
                        <c:v>55</c:v>
                      </c:pt>
                      <c:pt idx="898">
                        <c:v>55</c:v>
                      </c:pt>
                      <c:pt idx="899">
                        <c:v>55</c:v>
                      </c:pt>
                      <c:pt idx="900">
                        <c:v>55</c:v>
                      </c:pt>
                      <c:pt idx="901">
                        <c:v>55</c:v>
                      </c:pt>
                      <c:pt idx="902">
                        <c:v>55</c:v>
                      </c:pt>
                      <c:pt idx="903">
                        <c:v>55</c:v>
                      </c:pt>
                      <c:pt idx="904">
                        <c:v>55</c:v>
                      </c:pt>
                      <c:pt idx="905">
                        <c:v>55</c:v>
                      </c:pt>
                      <c:pt idx="906">
                        <c:v>55</c:v>
                      </c:pt>
                      <c:pt idx="907">
                        <c:v>55</c:v>
                      </c:pt>
                      <c:pt idx="908">
                        <c:v>55</c:v>
                      </c:pt>
                      <c:pt idx="909">
                        <c:v>55</c:v>
                      </c:pt>
                      <c:pt idx="910">
                        <c:v>55</c:v>
                      </c:pt>
                      <c:pt idx="911">
                        <c:v>55</c:v>
                      </c:pt>
                      <c:pt idx="912">
                        <c:v>55</c:v>
                      </c:pt>
                      <c:pt idx="913">
                        <c:v>55</c:v>
                      </c:pt>
                      <c:pt idx="914">
                        <c:v>55</c:v>
                      </c:pt>
                      <c:pt idx="915">
                        <c:v>55</c:v>
                      </c:pt>
                      <c:pt idx="916">
                        <c:v>55</c:v>
                      </c:pt>
                      <c:pt idx="917">
                        <c:v>55</c:v>
                      </c:pt>
                      <c:pt idx="918">
                        <c:v>55</c:v>
                      </c:pt>
                      <c:pt idx="919">
                        <c:v>55</c:v>
                      </c:pt>
                      <c:pt idx="920">
                        <c:v>55</c:v>
                      </c:pt>
                      <c:pt idx="921">
                        <c:v>55</c:v>
                      </c:pt>
                      <c:pt idx="922">
                        <c:v>55</c:v>
                      </c:pt>
                      <c:pt idx="923">
                        <c:v>55</c:v>
                      </c:pt>
                      <c:pt idx="924">
                        <c:v>55</c:v>
                      </c:pt>
                      <c:pt idx="925">
                        <c:v>55</c:v>
                      </c:pt>
                      <c:pt idx="926">
                        <c:v>55</c:v>
                      </c:pt>
                      <c:pt idx="927">
                        <c:v>55</c:v>
                      </c:pt>
                      <c:pt idx="928">
                        <c:v>55</c:v>
                      </c:pt>
                      <c:pt idx="929">
                        <c:v>55</c:v>
                      </c:pt>
                      <c:pt idx="930">
                        <c:v>55</c:v>
                      </c:pt>
                      <c:pt idx="931">
                        <c:v>55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345-4591-A7CD-EFE3290CA328}"/>
                  </c:ext>
                </c:extLst>
              </c15:ser>
            </c15:filteredLineSeries>
          </c:ext>
        </c:extLst>
      </c:lineChar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7721664"/>
        <c:axId val="-147722752"/>
        <c:extLst>
          <c:ext xmlns:c15="http://schemas.microsoft.com/office/drawing/2012/chart" uri="{02D57815-91ED-43cb-92C2-25804820EDAC}">
            <c15:filteredLineSeries>
              <c15:ser>
                <c:idx val="10"/>
                <c:order val="10"/>
                <c:tx>
                  <c:strRef>
                    <c:extLst>
                      <c:ext uri="{02D57815-91ED-43cb-92C2-25804820EDAC}">
                        <c15:formulaRef>
                          <c15:sqref>'Gas Apr 22 Example 3'!$R$102</c15:sqref>
                        </c15:formulaRef>
                      </c:ext>
                    </c:extLst>
                    <c:strCache>
                      <c:ptCount val="1"/>
                      <c:pt idx="0">
                        <c:v>Winter 22 Price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'Gas Apr 22 Example 3'!$R$103:$R$1034</c15:sqref>
                        </c15:formulaRef>
                      </c:ext>
                    </c:extLst>
                    <c:numCache>
                      <c:formatCode>0.00</c:formatCode>
                      <c:ptCount val="932"/>
                      <c:pt idx="0">
                        <c:v>53.317999999999998</c:v>
                      </c:pt>
                      <c:pt idx="1">
                        <c:v>53.070999999999998</c:v>
                      </c:pt>
                      <c:pt idx="2">
                        <c:v>52.920999999999999</c:v>
                      </c:pt>
                      <c:pt idx="3">
                        <c:v>52.780999999999999</c:v>
                      </c:pt>
                      <c:pt idx="4">
                        <c:v>53.078000000000003</c:v>
                      </c:pt>
                      <c:pt idx="5">
                        <c:v>53.408000000000001</c:v>
                      </c:pt>
                      <c:pt idx="6">
                        <c:v>53.408000000000001</c:v>
                      </c:pt>
                      <c:pt idx="7">
                        <c:v>53.408000000000001</c:v>
                      </c:pt>
                      <c:pt idx="8">
                        <c:v>53.427999999999997</c:v>
                      </c:pt>
                      <c:pt idx="9">
                        <c:v>55.018000000000001</c:v>
                      </c:pt>
                      <c:pt idx="10">
                        <c:v>54.698</c:v>
                      </c:pt>
                      <c:pt idx="11">
                        <c:v>53.347999999999999</c:v>
                      </c:pt>
                      <c:pt idx="12">
                        <c:v>52.898000000000003</c:v>
                      </c:pt>
                      <c:pt idx="13">
                        <c:v>52.898000000000003</c:v>
                      </c:pt>
                      <c:pt idx="14">
                        <c:v>52.898000000000003</c:v>
                      </c:pt>
                      <c:pt idx="15">
                        <c:v>54.698</c:v>
                      </c:pt>
                      <c:pt idx="16">
                        <c:v>53.466000000000001</c:v>
                      </c:pt>
                      <c:pt idx="17">
                        <c:v>53.015999999999998</c:v>
                      </c:pt>
                      <c:pt idx="18">
                        <c:v>53.19</c:v>
                      </c:pt>
                      <c:pt idx="19">
                        <c:v>53.63</c:v>
                      </c:pt>
                      <c:pt idx="20">
                        <c:v>53.63</c:v>
                      </c:pt>
                      <c:pt idx="21">
                        <c:v>53.63</c:v>
                      </c:pt>
                      <c:pt idx="22">
                        <c:v>53.301000000000002</c:v>
                      </c:pt>
                      <c:pt idx="23">
                        <c:v>53.301000000000002</c:v>
                      </c:pt>
                      <c:pt idx="24">
                        <c:v>53.313000000000002</c:v>
                      </c:pt>
                      <c:pt idx="25">
                        <c:v>53.442999999999998</c:v>
                      </c:pt>
                      <c:pt idx="26">
                        <c:v>53.573</c:v>
                      </c:pt>
                      <c:pt idx="27">
                        <c:v>53.573</c:v>
                      </c:pt>
                      <c:pt idx="28">
                        <c:v>53.573</c:v>
                      </c:pt>
                      <c:pt idx="29">
                        <c:v>53.662999999999997</c:v>
                      </c:pt>
                      <c:pt idx="30">
                        <c:v>53.683</c:v>
                      </c:pt>
                      <c:pt idx="31">
                        <c:v>52.783000000000001</c:v>
                      </c:pt>
                      <c:pt idx="32">
                        <c:v>52.273000000000003</c:v>
                      </c:pt>
                      <c:pt idx="33">
                        <c:v>52.295999999999999</c:v>
                      </c:pt>
                      <c:pt idx="34">
                        <c:v>52.295999999999999</c:v>
                      </c:pt>
                      <c:pt idx="35">
                        <c:v>52.295999999999999</c:v>
                      </c:pt>
                      <c:pt idx="36">
                        <c:v>52.316000000000003</c:v>
                      </c:pt>
                      <c:pt idx="37">
                        <c:v>52.786000000000001</c:v>
                      </c:pt>
                      <c:pt idx="38">
                        <c:v>53.045999999999999</c:v>
                      </c:pt>
                      <c:pt idx="39">
                        <c:v>53.383000000000003</c:v>
                      </c:pt>
                      <c:pt idx="40">
                        <c:v>53.493000000000002</c:v>
                      </c:pt>
                      <c:pt idx="41">
                        <c:v>53.493000000000002</c:v>
                      </c:pt>
                      <c:pt idx="42">
                        <c:v>53.493000000000002</c:v>
                      </c:pt>
                      <c:pt idx="43">
                        <c:v>53.235999999999997</c:v>
                      </c:pt>
                      <c:pt idx="44">
                        <c:v>52.606000000000002</c:v>
                      </c:pt>
                      <c:pt idx="45">
                        <c:v>51.945999999999998</c:v>
                      </c:pt>
                      <c:pt idx="46">
                        <c:v>51.972999999999999</c:v>
                      </c:pt>
                      <c:pt idx="47">
                        <c:v>51.573</c:v>
                      </c:pt>
                      <c:pt idx="48">
                        <c:v>51.573</c:v>
                      </c:pt>
                      <c:pt idx="49">
                        <c:v>51.573</c:v>
                      </c:pt>
                      <c:pt idx="50">
                        <c:v>50.683</c:v>
                      </c:pt>
                      <c:pt idx="51">
                        <c:v>50.603000000000002</c:v>
                      </c:pt>
                      <c:pt idx="52">
                        <c:v>50.573</c:v>
                      </c:pt>
                      <c:pt idx="53">
                        <c:v>51.277999999999999</c:v>
                      </c:pt>
                      <c:pt idx="54">
                        <c:v>51.037999999999997</c:v>
                      </c:pt>
                      <c:pt idx="55">
                        <c:v>51.037999999999997</c:v>
                      </c:pt>
                      <c:pt idx="56">
                        <c:v>51.037999999999997</c:v>
                      </c:pt>
                      <c:pt idx="57">
                        <c:v>50.777999999999999</c:v>
                      </c:pt>
                      <c:pt idx="58">
                        <c:v>50.512999999999998</c:v>
                      </c:pt>
                      <c:pt idx="59">
                        <c:v>50.518000000000001</c:v>
                      </c:pt>
                      <c:pt idx="60">
                        <c:v>50.578000000000003</c:v>
                      </c:pt>
                      <c:pt idx="61">
                        <c:v>50.817999999999998</c:v>
                      </c:pt>
                      <c:pt idx="62">
                        <c:v>50.817999999999998</c:v>
                      </c:pt>
                      <c:pt idx="63">
                        <c:v>50.817999999999998</c:v>
                      </c:pt>
                      <c:pt idx="64">
                        <c:v>51.718000000000004</c:v>
                      </c:pt>
                      <c:pt idx="65">
                        <c:v>51.667999999999999</c:v>
                      </c:pt>
                      <c:pt idx="66">
                        <c:v>51.238</c:v>
                      </c:pt>
                      <c:pt idx="67">
                        <c:v>50.561999999999998</c:v>
                      </c:pt>
                      <c:pt idx="68">
                        <c:v>50.142000000000003</c:v>
                      </c:pt>
                      <c:pt idx="69">
                        <c:v>50.142000000000003</c:v>
                      </c:pt>
                      <c:pt idx="70">
                        <c:v>50.142000000000003</c:v>
                      </c:pt>
                      <c:pt idx="71">
                        <c:v>49.991999999999997</c:v>
                      </c:pt>
                      <c:pt idx="72">
                        <c:v>49.948</c:v>
                      </c:pt>
                      <c:pt idx="73">
                        <c:v>50.115000000000002</c:v>
                      </c:pt>
                      <c:pt idx="74">
                        <c:v>50.055</c:v>
                      </c:pt>
                      <c:pt idx="75">
                        <c:v>50.494999999999997</c:v>
                      </c:pt>
                      <c:pt idx="76">
                        <c:v>50.494999999999997</c:v>
                      </c:pt>
                      <c:pt idx="77">
                        <c:v>50.494999999999997</c:v>
                      </c:pt>
                      <c:pt idx="78">
                        <c:v>49.924999999999997</c:v>
                      </c:pt>
                      <c:pt idx="79">
                        <c:v>49.945</c:v>
                      </c:pt>
                      <c:pt idx="80">
                        <c:v>50.15</c:v>
                      </c:pt>
                      <c:pt idx="81">
                        <c:v>50.41</c:v>
                      </c:pt>
                      <c:pt idx="82">
                        <c:v>50.994999999999997</c:v>
                      </c:pt>
                      <c:pt idx="83">
                        <c:v>50.994999999999997</c:v>
                      </c:pt>
                      <c:pt idx="84">
                        <c:v>50.994999999999997</c:v>
                      </c:pt>
                      <c:pt idx="85">
                        <c:v>51.015000000000001</c:v>
                      </c:pt>
                      <c:pt idx="86">
                        <c:v>50.814999999999998</c:v>
                      </c:pt>
                      <c:pt idx="87">
                        <c:v>51.085000000000001</c:v>
                      </c:pt>
                      <c:pt idx="88">
                        <c:v>50.505000000000003</c:v>
                      </c:pt>
                      <c:pt idx="89">
                        <c:v>49.935000000000002</c:v>
                      </c:pt>
                      <c:pt idx="90">
                        <c:v>49.935000000000002</c:v>
                      </c:pt>
                      <c:pt idx="91">
                        <c:v>49.935000000000002</c:v>
                      </c:pt>
                      <c:pt idx="92">
                        <c:v>49.384999999999998</c:v>
                      </c:pt>
                      <c:pt idx="93">
                        <c:v>49.368000000000002</c:v>
                      </c:pt>
                      <c:pt idx="94">
                        <c:v>49.438000000000002</c:v>
                      </c:pt>
                      <c:pt idx="95">
                        <c:v>48.847999999999999</c:v>
                      </c:pt>
                      <c:pt idx="96">
                        <c:v>48.692</c:v>
                      </c:pt>
                      <c:pt idx="97">
                        <c:v>48.692</c:v>
                      </c:pt>
                      <c:pt idx="98">
                        <c:v>48.692</c:v>
                      </c:pt>
                      <c:pt idx="99">
                        <c:v>48.472000000000001</c:v>
                      </c:pt>
                      <c:pt idx="100">
                        <c:v>48.164999999999999</c:v>
                      </c:pt>
                      <c:pt idx="101">
                        <c:v>47.976999999999997</c:v>
                      </c:pt>
                      <c:pt idx="102">
                        <c:v>49.186999999999998</c:v>
                      </c:pt>
                      <c:pt idx="103">
                        <c:v>48.116999999999997</c:v>
                      </c:pt>
                      <c:pt idx="104">
                        <c:v>48.116999999999997</c:v>
                      </c:pt>
                      <c:pt idx="105">
                        <c:v>48.116999999999997</c:v>
                      </c:pt>
                      <c:pt idx="106">
                        <c:v>48.101999999999997</c:v>
                      </c:pt>
                      <c:pt idx="107">
                        <c:v>49.372</c:v>
                      </c:pt>
                      <c:pt idx="108">
                        <c:v>50.351999999999997</c:v>
                      </c:pt>
                      <c:pt idx="109">
                        <c:v>50.692</c:v>
                      </c:pt>
                      <c:pt idx="110">
                        <c:v>51.271999999999998</c:v>
                      </c:pt>
                      <c:pt idx="111">
                        <c:v>51.271999999999998</c:v>
                      </c:pt>
                      <c:pt idx="112">
                        <c:v>51.271999999999998</c:v>
                      </c:pt>
                      <c:pt idx="113">
                        <c:v>51.37</c:v>
                      </c:pt>
                      <c:pt idx="114">
                        <c:v>50.6</c:v>
                      </c:pt>
                      <c:pt idx="115">
                        <c:v>50.6</c:v>
                      </c:pt>
                      <c:pt idx="116">
                        <c:v>50.6</c:v>
                      </c:pt>
                      <c:pt idx="117">
                        <c:v>50.44</c:v>
                      </c:pt>
                      <c:pt idx="118">
                        <c:v>50.44</c:v>
                      </c:pt>
                      <c:pt idx="119">
                        <c:v>50.44</c:v>
                      </c:pt>
                      <c:pt idx="120">
                        <c:v>49.95</c:v>
                      </c:pt>
                      <c:pt idx="121">
                        <c:v>49</c:v>
                      </c:pt>
                      <c:pt idx="122">
                        <c:v>49</c:v>
                      </c:pt>
                      <c:pt idx="123">
                        <c:v>49.25</c:v>
                      </c:pt>
                      <c:pt idx="124">
                        <c:v>50.73</c:v>
                      </c:pt>
                      <c:pt idx="125">
                        <c:v>50.73</c:v>
                      </c:pt>
                      <c:pt idx="126">
                        <c:v>50.73</c:v>
                      </c:pt>
                      <c:pt idx="127">
                        <c:v>49.82</c:v>
                      </c:pt>
                      <c:pt idx="128">
                        <c:v>49.692999999999998</c:v>
                      </c:pt>
                      <c:pt idx="129">
                        <c:v>50.048999999999999</c:v>
                      </c:pt>
                      <c:pt idx="130">
                        <c:v>50.348999999999997</c:v>
                      </c:pt>
                      <c:pt idx="131">
                        <c:v>49.838000000000001</c:v>
                      </c:pt>
                      <c:pt idx="132">
                        <c:v>49.838000000000001</c:v>
                      </c:pt>
                      <c:pt idx="133">
                        <c:v>49.838000000000001</c:v>
                      </c:pt>
                      <c:pt idx="134">
                        <c:v>50.091999999999999</c:v>
                      </c:pt>
                      <c:pt idx="135">
                        <c:v>49</c:v>
                      </c:pt>
                      <c:pt idx="136">
                        <c:v>48.71</c:v>
                      </c:pt>
                      <c:pt idx="137">
                        <c:v>47.893999999999998</c:v>
                      </c:pt>
                      <c:pt idx="138">
                        <c:v>47.299065934065936</c:v>
                      </c:pt>
                      <c:pt idx="139">
                        <c:v>47.299065934065936</c:v>
                      </c:pt>
                      <c:pt idx="140">
                        <c:v>47.299065934065936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7-A345-4591-A7CD-EFE3290CA328}"/>
                  </c:ext>
                </c:extLst>
              </c15:ser>
            </c15:filteredLineSeries>
          </c:ext>
        </c:extLst>
      </c:lineChart>
      <c:dateAx>
        <c:axId val="-14771187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47723296"/>
        <c:crosses val="autoZero"/>
        <c:auto val="1"/>
        <c:lblOffset val="100"/>
        <c:baseTimeUnit val="days"/>
      </c:dateAx>
      <c:valAx>
        <c:axId val="-147723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47711872"/>
        <c:crosses val="autoZero"/>
        <c:crossBetween val="between"/>
      </c:valAx>
      <c:valAx>
        <c:axId val="-1477227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47721664"/>
        <c:crosses val="max"/>
        <c:crossBetween val="between"/>
      </c:valAx>
      <c:dateAx>
        <c:axId val="-14772166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-147722752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Volume Purchased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'Gas Apr 22 Example 3'!$X$119</c:f>
              <c:strCache>
                <c:ptCount val="1"/>
                <c:pt idx="0">
                  <c:v>Therms Done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'Gas Apr 22 Example 3'!$W$120:$W$131</c:f>
              <c:numCache>
                <c:formatCode>mmmm\ yy</c:formatCode>
                <c:ptCount val="12"/>
                <c:pt idx="0">
                  <c:v>44652</c:v>
                </c:pt>
                <c:pt idx="1">
                  <c:v>44682</c:v>
                </c:pt>
                <c:pt idx="2">
                  <c:v>44713</c:v>
                </c:pt>
                <c:pt idx="3">
                  <c:v>44743</c:v>
                </c:pt>
                <c:pt idx="4">
                  <c:v>44774</c:v>
                </c:pt>
                <c:pt idx="5">
                  <c:v>44805</c:v>
                </c:pt>
                <c:pt idx="6">
                  <c:v>44835</c:v>
                </c:pt>
                <c:pt idx="7">
                  <c:v>44866</c:v>
                </c:pt>
                <c:pt idx="8">
                  <c:v>44896</c:v>
                </c:pt>
                <c:pt idx="9">
                  <c:v>44927</c:v>
                </c:pt>
                <c:pt idx="10">
                  <c:v>44958</c:v>
                </c:pt>
                <c:pt idx="11">
                  <c:v>44986</c:v>
                </c:pt>
              </c:numCache>
            </c:numRef>
          </c:cat>
          <c:val>
            <c:numRef>
              <c:f>'Gas Apr 22 Example 3'!$X$120:$X$131</c:f>
              <c:numCache>
                <c:formatCode>General</c:formatCode>
                <c:ptCount val="12"/>
                <c:pt idx="0">
                  <c:v>750000</c:v>
                </c:pt>
                <c:pt idx="1">
                  <c:v>775000</c:v>
                </c:pt>
                <c:pt idx="2">
                  <c:v>750000</c:v>
                </c:pt>
                <c:pt idx="3">
                  <c:v>775000</c:v>
                </c:pt>
                <c:pt idx="4">
                  <c:v>775000</c:v>
                </c:pt>
                <c:pt idx="5">
                  <c:v>750000</c:v>
                </c:pt>
                <c:pt idx="6">
                  <c:v>1550000</c:v>
                </c:pt>
                <c:pt idx="7">
                  <c:v>1500000</c:v>
                </c:pt>
                <c:pt idx="8">
                  <c:v>1550000</c:v>
                </c:pt>
                <c:pt idx="9">
                  <c:v>1550000</c:v>
                </c:pt>
                <c:pt idx="10">
                  <c:v>1400000</c:v>
                </c:pt>
                <c:pt idx="11">
                  <c:v>1550000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6B-4941-BF8C-DC2DF26B1713}"/>
            </c:ext>
          </c:extLst>
        </c:ser>
        <c:ser>
          <c:idx val="1"/>
          <c:order val="1"/>
          <c:tx>
            <c:strRef>
              <c:f>'Gas Apr 22 Example 3'!$Y$119</c:f>
              <c:strCache>
                <c:ptCount val="1"/>
                <c:pt idx="0">
                  <c:v>Therms Outstanding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'Gas Apr 22 Example 3'!$W$120:$W$131</c:f>
              <c:numCache>
                <c:formatCode>mmmm\ yy</c:formatCode>
                <c:ptCount val="12"/>
                <c:pt idx="0">
                  <c:v>44652</c:v>
                </c:pt>
                <c:pt idx="1">
                  <c:v>44682</c:v>
                </c:pt>
                <c:pt idx="2">
                  <c:v>44713</c:v>
                </c:pt>
                <c:pt idx="3">
                  <c:v>44743</c:v>
                </c:pt>
                <c:pt idx="4">
                  <c:v>44774</c:v>
                </c:pt>
                <c:pt idx="5">
                  <c:v>44805</c:v>
                </c:pt>
                <c:pt idx="6">
                  <c:v>44835</c:v>
                </c:pt>
                <c:pt idx="7">
                  <c:v>44866</c:v>
                </c:pt>
                <c:pt idx="8">
                  <c:v>44896</c:v>
                </c:pt>
                <c:pt idx="9">
                  <c:v>44927</c:v>
                </c:pt>
                <c:pt idx="10">
                  <c:v>44958</c:v>
                </c:pt>
                <c:pt idx="11">
                  <c:v>44986</c:v>
                </c:pt>
              </c:numCache>
            </c:numRef>
          </c:cat>
          <c:val>
            <c:numRef>
              <c:f>'Gas Apr 22 Example 3'!$Y$120:$Y$131</c:f>
              <c:numCache>
                <c:formatCode>General</c:formatCode>
                <c:ptCount val="12"/>
                <c:pt idx="0">
                  <c:v>15829842.350754147</c:v>
                </c:pt>
                <c:pt idx="1">
                  <c:v>10037722.050404293</c:v>
                </c:pt>
                <c:pt idx="2">
                  <c:v>8618700.5733459052</c:v>
                </c:pt>
                <c:pt idx="3">
                  <c:v>7079467.0506540844</c:v>
                </c:pt>
                <c:pt idx="4">
                  <c:v>9539603.4875632618</c:v>
                </c:pt>
                <c:pt idx="5">
                  <c:v>9004349.174675066</c:v>
                </c:pt>
                <c:pt idx="6">
                  <c:v>11389810.761964912</c:v>
                </c:pt>
                <c:pt idx="7">
                  <c:v>17809613.232177451</c:v>
                </c:pt>
                <c:pt idx="8">
                  <c:v>19618242.68882516</c:v>
                </c:pt>
                <c:pt idx="9">
                  <c:v>16428707.404050265</c:v>
                </c:pt>
                <c:pt idx="10">
                  <c:v>21638551.23188208</c:v>
                </c:pt>
                <c:pt idx="11">
                  <c:v>13952356.823052922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B-4941-BF8C-DC2DF26B1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47720576"/>
        <c:axId val="-147711328"/>
      </c:barChart>
      <c:dateAx>
        <c:axId val="-147720576"/>
        <c:scaling>
          <c:orientation val="minMax"/>
        </c:scaling>
        <c:delete val="0"/>
        <c:axPos val="b"/>
        <c:numFmt formatCode="mmmm\ 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47711328"/>
        <c:crosses val="autoZero"/>
        <c:auto val="1"/>
        <c:lblOffset val="100"/>
        <c:baseTimeUnit val="months"/>
      </c:dateAx>
      <c:valAx>
        <c:axId val="-14771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47720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Purchase</a:t>
            </a:r>
            <a:r>
              <a:rPr lang="en-GB" baseline="0"/>
              <a:t> Progress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5"/>
          <c:order val="5"/>
          <c:tx>
            <c:strRef>
              <c:f>'Gas Apr 22 Example 3'!$G$102</c:f>
              <c:strCache>
                <c:ptCount val="1"/>
                <c:pt idx="0">
                  <c:v>Purchased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'Gas Apr 22 Example 3'!$A$103:$A$1426</c:f>
              <c:strCache>
                <c:ptCount val="130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  <c:pt idx="578">
                  <c:v>01/04/2021</c:v>
                </c:pt>
                <c:pt idx="579">
                  <c:v>02/04/2021</c:v>
                </c:pt>
                <c:pt idx="580">
                  <c:v>03/04/2021</c:v>
                </c:pt>
                <c:pt idx="581">
                  <c:v>04/04/2021</c:v>
                </c:pt>
                <c:pt idx="582">
                  <c:v>05/04/2021</c:v>
                </c:pt>
                <c:pt idx="583">
                  <c:v>06/04/2021</c:v>
                </c:pt>
                <c:pt idx="584">
                  <c:v>07/04/2021</c:v>
                </c:pt>
                <c:pt idx="585">
                  <c:v>08/04/2021</c:v>
                </c:pt>
                <c:pt idx="586">
                  <c:v>09/04/2021</c:v>
                </c:pt>
                <c:pt idx="587">
                  <c:v>10/04/2021</c:v>
                </c:pt>
                <c:pt idx="588">
                  <c:v>11/04/2021</c:v>
                </c:pt>
                <c:pt idx="589">
                  <c:v>12/04/2021</c:v>
                </c:pt>
                <c:pt idx="590">
                  <c:v>13/04/2021</c:v>
                </c:pt>
                <c:pt idx="591">
                  <c:v>14/04/2021</c:v>
                </c:pt>
                <c:pt idx="592">
                  <c:v>15/04/2021</c:v>
                </c:pt>
                <c:pt idx="593">
                  <c:v>16/04/2021</c:v>
                </c:pt>
                <c:pt idx="594">
                  <c:v>17/04/2021</c:v>
                </c:pt>
                <c:pt idx="595">
                  <c:v>18/04/2021</c:v>
                </c:pt>
                <c:pt idx="596">
                  <c:v>19/04/2021</c:v>
                </c:pt>
                <c:pt idx="597">
                  <c:v>20/04/2021</c:v>
                </c:pt>
                <c:pt idx="598">
                  <c:v>21/04/2021</c:v>
                </c:pt>
                <c:pt idx="599">
                  <c:v>22/04/2021</c:v>
                </c:pt>
                <c:pt idx="600">
                  <c:v>23/04/2021</c:v>
                </c:pt>
                <c:pt idx="601">
                  <c:v>24/04/2021</c:v>
                </c:pt>
                <c:pt idx="602">
                  <c:v>25/04/2021</c:v>
                </c:pt>
                <c:pt idx="603">
                  <c:v>26/04/2021</c:v>
                </c:pt>
                <c:pt idx="604">
                  <c:v>27/04/2021</c:v>
                </c:pt>
                <c:pt idx="605">
                  <c:v>28/04/2021</c:v>
                </c:pt>
                <c:pt idx="606">
                  <c:v>29/04/2021</c:v>
                </c:pt>
                <c:pt idx="607">
                  <c:v>30/04/2021</c:v>
                </c:pt>
                <c:pt idx="608">
                  <c:v>01/05/2021</c:v>
                </c:pt>
                <c:pt idx="609">
                  <c:v>02/05/2021</c:v>
                </c:pt>
                <c:pt idx="610">
                  <c:v>03/05/2021</c:v>
                </c:pt>
                <c:pt idx="611">
                  <c:v>04/05/2021</c:v>
                </c:pt>
                <c:pt idx="612">
                  <c:v>05/05/2021</c:v>
                </c:pt>
                <c:pt idx="613">
                  <c:v>06/05/2021</c:v>
                </c:pt>
                <c:pt idx="614">
                  <c:v>07/05/2021</c:v>
                </c:pt>
                <c:pt idx="615">
                  <c:v>08/05/2021</c:v>
                </c:pt>
                <c:pt idx="616">
                  <c:v>09/05/2021</c:v>
                </c:pt>
                <c:pt idx="617">
                  <c:v>10/05/2021</c:v>
                </c:pt>
                <c:pt idx="618">
                  <c:v>11/05/2021</c:v>
                </c:pt>
                <c:pt idx="619">
                  <c:v>12/05/2021</c:v>
                </c:pt>
                <c:pt idx="620">
                  <c:v>13/05/2021</c:v>
                </c:pt>
                <c:pt idx="621">
                  <c:v>14/05/2021</c:v>
                </c:pt>
                <c:pt idx="622">
                  <c:v>15/05/2021</c:v>
                </c:pt>
                <c:pt idx="623">
                  <c:v>16/05/2021</c:v>
                </c:pt>
                <c:pt idx="624">
                  <c:v>17/05/2021</c:v>
                </c:pt>
                <c:pt idx="625">
                  <c:v>18/05/2021</c:v>
                </c:pt>
                <c:pt idx="626">
                  <c:v>19/05/2021</c:v>
                </c:pt>
                <c:pt idx="627">
                  <c:v>20/05/2021</c:v>
                </c:pt>
                <c:pt idx="628">
                  <c:v>21/05/2021</c:v>
                </c:pt>
                <c:pt idx="629">
                  <c:v>22/05/2021</c:v>
                </c:pt>
                <c:pt idx="630">
                  <c:v>23/05/2021</c:v>
                </c:pt>
                <c:pt idx="631">
                  <c:v>24/05/2021</c:v>
                </c:pt>
                <c:pt idx="632">
                  <c:v>25/05/2021</c:v>
                </c:pt>
                <c:pt idx="633">
                  <c:v>26/05/2021</c:v>
                </c:pt>
                <c:pt idx="634">
                  <c:v>27/05/2021</c:v>
                </c:pt>
                <c:pt idx="635">
                  <c:v>28/05/2021</c:v>
                </c:pt>
                <c:pt idx="636">
                  <c:v>29/05/2021</c:v>
                </c:pt>
                <c:pt idx="637">
                  <c:v>30/05/2021</c:v>
                </c:pt>
                <c:pt idx="638">
                  <c:v>31/05/2021</c:v>
                </c:pt>
                <c:pt idx="639">
                  <c:v>01/06/2021</c:v>
                </c:pt>
                <c:pt idx="640">
                  <c:v>02/06/2021</c:v>
                </c:pt>
                <c:pt idx="641">
                  <c:v>03/06/2021</c:v>
                </c:pt>
                <c:pt idx="642">
                  <c:v>04/06/2021</c:v>
                </c:pt>
                <c:pt idx="643">
                  <c:v>05/06/2021</c:v>
                </c:pt>
                <c:pt idx="644">
                  <c:v>06/06/2021</c:v>
                </c:pt>
                <c:pt idx="645">
                  <c:v>07/06/2021</c:v>
                </c:pt>
                <c:pt idx="646">
                  <c:v>08/06/2021</c:v>
                </c:pt>
                <c:pt idx="647">
                  <c:v>09/06/2021</c:v>
                </c:pt>
                <c:pt idx="648">
                  <c:v>10/06/2021</c:v>
                </c:pt>
                <c:pt idx="649">
                  <c:v>11/06/2021</c:v>
                </c:pt>
                <c:pt idx="650">
                  <c:v>12/06/2021</c:v>
                </c:pt>
                <c:pt idx="651">
                  <c:v>13/06/2021</c:v>
                </c:pt>
                <c:pt idx="652">
                  <c:v>14/06/2021</c:v>
                </c:pt>
                <c:pt idx="653">
                  <c:v>15/06/2021</c:v>
                </c:pt>
                <c:pt idx="654">
                  <c:v>16/06/2021</c:v>
                </c:pt>
                <c:pt idx="655">
                  <c:v>17/06/2021</c:v>
                </c:pt>
                <c:pt idx="656">
                  <c:v>18/06/2021</c:v>
                </c:pt>
                <c:pt idx="657">
                  <c:v>19/06/2021</c:v>
                </c:pt>
                <c:pt idx="658">
                  <c:v>20/06/2021</c:v>
                </c:pt>
                <c:pt idx="659">
                  <c:v>21/06/2021</c:v>
                </c:pt>
                <c:pt idx="660">
                  <c:v>22/06/2021</c:v>
                </c:pt>
                <c:pt idx="661">
                  <c:v>23/06/2021</c:v>
                </c:pt>
                <c:pt idx="662">
                  <c:v>24/06/2021</c:v>
                </c:pt>
                <c:pt idx="663">
                  <c:v>25/06/2021</c:v>
                </c:pt>
                <c:pt idx="664">
                  <c:v>26/06/2021</c:v>
                </c:pt>
                <c:pt idx="665">
                  <c:v>27/06/2021</c:v>
                </c:pt>
                <c:pt idx="666">
                  <c:v>28/06/2021</c:v>
                </c:pt>
                <c:pt idx="667">
                  <c:v>29/06/2021</c:v>
                </c:pt>
                <c:pt idx="668">
                  <c:v>30/06/2021</c:v>
                </c:pt>
                <c:pt idx="669">
                  <c:v>01/07/2021</c:v>
                </c:pt>
                <c:pt idx="670">
                  <c:v>02/07/2021</c:v>
                </c:pt>
                <c:pt idx="671">
                  <c:v>03/07/2021</c:v>
                </c:pt>
                <c:pt idx="672">
                  <c:v>04/07/2021</c:v>
                </c:pt>
                <c:pt idx="673">
                  <c:v>05/07/2021</c:v>
                </c:pt>
                <c:pt idx="674">
                  <c:v>06/07/2021</c:v>
                </c:pt>
                <c:pt idx="675">
                  <c:v>07/07/2021</c:v>
                </c:pt>
                <c:pt idx="676">
                  <c:v>08/07/2021</c:v>
                </c:pt>
                <c:pt idx="677">
                  <c:v>09/07/2021</c:v>
                </c:pt>
                <c:pt idx="678">
                  <c:v>10/07/2021</c:v>
                </c:pt>
                <c:pt idx="679">
                  <c:v>11/07/2021</c:v>
                </c:pt>
                <c:pt idx="680">
                  <c:v>12/07/2021</c:v>
                </c:pt>
                <c:pt idx="681">
                  <c:v>13/07/2021</c:v>
                </c:pt>
                <c:pt idx="682">
                  <c:v>14/07/2021</c:v>
                </c:pt>
                <c:pt idx="683">
                  <c:v>15/07/2021</c:v>
                </c:pt>
                <c:pt idx="684">
                  <c:v>16/07/2021</c:v>
                </c:pt>
                <c:pt idx="685">
                  <c:v>17/07/2021</c:v>
                </c:pt>
                <c:pt idx="686">
                  <c:v>18/07/2021</c:v>
                </c:pt>
                <c:pt idx="687">
                  <c:v>19/07/2021</c:v>
                </c:pt>
                <c:pt idx="688">
                  <c:v>20/07/2021</c:v>
                </c:pt>
                <c:pt idx="689">
                  <c:v>21/07/2021</c:v>
                </c:pt>
                <c:pt idx="690">
                  <c:v>22/07/2021</c:v>
                </c:pt>
                <c:pt idx="691">
                  <c:v>23/07/2021</c:v>
                </c:pt>
                <c:pt idx="692">
                  <c:v>24/07/2021</c:v>
                </c:pt>
                <c:pt idx="693">
                  <c:v>25/07/2021</c:v>
                </c:pt>
                <c:pt idx="694">
                  <c:v>26/07/2021</c:v>
                </c:pt>
                <c:pt idx="695">
                  <c:v>27/07/2021</c:v>
                </c:pt>
                <c:pt idx="696">
                  <c:v>28/07/2021</c:v>
                </c:pt>
                <c:pt idx="697">
                  <c:v>29/07/2021</c:v>
                </c:pt>
                <c:pt idx="698">
                  <c:v>30/07/2021</c:v>
                </c:pt>
                <c:pt idx="699">
                  <c:v>31/07/2021</c:v>
                </c:pt>
                <c:pt idx="700">
                  <c:v>01/08/2021</c:v>
                </c:pt>
                <c:pt idx="701">
                  <c:v>02/08/2021</c:v>
                </c:pt>
                <c:pt idx="702">
                  <c:v>03/08/2021</c:v>
                </c:pt>
                <c:pt idx="703">
                  <c:v>04/08/2021</c:v>
                </c:pt>
                <c:pt idx="704">
                  <c:v>05/08/2021</c:v>
                </c:pt>
                <c:pt idx="705">
                  <c:v>06/08/2021</c:v>
                </c:pt>
                <c:pt idx="706">
                  <c:v>07/08/2021</c:v>
                </c:pt>
                <c:pt idx="707">
                  <c:v>08/08/2021</c:v>
                </c:pt>
                <c:pt idx="708">
                  <c:v>09/08/2021</c:v>
                </c:pt>
                <c:pt idx="709">
                  <c:v>10/08/2021</c:v>
                </c:pt>
                <c:pt idx="710">
                  <c:v>11/08/2021</c:v>
                </c:pt>
                <c:pt idx="711">
                  <c:v>12/08/2021</c:v>
                </c:pt>
                <c:pt idx="712">
                  <c:v>13/08/2021</c:v>
                </c:pt>
                <c:pt idx="713">
                  <c:v>14/08/2021</c:v>
                </c:pt>
                <c:pt idx="714">
                  <c:v>15/08/2021</c:v>
                </c:pt>
                <c:pt idx="715">
                  <c:v>16/08/2021</c:v>
                </c:pt>
                <c:pt idx="716">
                  <c:v>17/08/2021</c:v>
                </c:pt>
                <c:pt idx="717">
                  <c:v>18/08/2021</c:v>
                </c:pt>
                <c:pt idx="718">
                  <c:v>19/08/2021</c:v>
                </c:pt>
                <c:pt idx="719">
                  <c:v>20/08/2021</c:v>
                </c:pt>
                <c:pt idx="720">
                  <c:v>21/08/2021</c:v>
                </c:pt>
                <c:pt idx="721">
                  <c:v>22/08/2021</c:v>
                </c:pt>
                <c:pt idx="722">
                  <c:v>23/08/2021</c:v>
                </c:pt>
                <c:pt idx="723">
                  <c:v>24/08/2021</c:v>
                </c:pt>
                <c:pt idx="724">
                  <c:v>25/08/2021</c:v>
                </c:pt>
                <c:pt idx="725">
                  <c:v>26/08/2021</c:v>
                </c:pt>
                <c:pt idx="726">
                  <c:v>27/08/2021</c:v>
                </c:pt>
                <c:pt idx="727">
                  <c:v>28/08/2021</c:v>
                </c:pt>
                <c:pt idx="728">
                  <c:v>29/08/2021</c:v>
                </c:pt>
                <c:pt idx="729">
                  <c:v>30/08/2021</c:v>
                </c:pt>
                <c:pt idx="730">
                  <c:v>31/08/2021</c:v>
                </c:pt>
                <c:pt idx="731">
                  <c:v>01/09/2021</c:v>
                </c:pt>
                <c:pt idx="732">
                  <c:v>02/09/2021</c:v>
                </c:pt>
                <c:pt idx="733">
                  <c:v>03/09/2021</c:v>
                </c:pt>
                <c:pt idx="734">
                  <c:v>04/09/2021</c:v>
                </c:pt>
                <c:pt idx="735">
                  <c:v>05/09/2021</c:v>
                </c:pt>
                <c:pt idx="736">
                  <c:v>06/09/2021</c:v>
                </c:pt>
                <c:pt idx="737">
                  <c:v>07/09/2021</c:v>
                </c:pt>
                <c:pt idx="738">
                  <c:v>08/09/2021</c:v>
                </c:pt>
                <c:pt idx="739">
                  <c:v>09/09/2021</c:v>
                </c:pt>
                <c:pt idx="740">
                  <c:v>10/09/2021</c:v>
                </c:pt>
                <c:pt idx="741">
                  <c:v>11/09/2021</c:v>
                </c:pt>
                <c:pt idx="742">
                  <c:v>12/09/2021</c:v>
                </c:pt>
                <c:pt idx="743">
                  <c:v>13/09/2021</c:v>
                </c:pt>
                <c:pt idx="744">
                  <c:v>14/09/2021</c:v>
                </c:pt>
                <c:pt idx="745">
                  <c:v>15/09/2021</c:v>
                </c:pt>
                <c:pt idx="746">
                  <c:v>16/09/2021</c:v>
                </c:pt>
                <c:pt idx="747">
                  <c:v>17/09/2021</c:v>
                </c:pt>
                <c:pt idx="748">
                  <c:v>18/09/2021</c:v>
                </c:pt>
                <c:pt idx="749">
                  <c:v>19/09/2021</c:v>
                </c:pt>
                <c:pt idx="750">
                  <c:v>20/09/2021</c:v>
                </c:pt>
                <c:pt idx="751">
                  <c:v>21/09/2021</c:v>
                </c:pt>
                <c:pt idx="752">
                  <c:v>22/09/2021</c:v>
                </c:pt>
                <c:pt idx="753">
                  <c:v>23/09/2021</c:v>
                </c:pt>
                <c:pt idx="754">
                  <c:v>24/09/2021</c:v>
                </c:pt>
                <c:pt idx="755">
                  <c:v>25/09/2021</c:v>
                </c:pt>
                <c:pt idx="756">
                  <c:v>26/09/2021</c:v>
                </c:pt>
                <c:pt idx="757">
                  <c:v>27/09/2021</c:v>
                </c:pt>
                <c:pt idx="758">
                  <c:v>28/09/2021</c:v>
                </c:pt>
                <c:pt idx="759">
                  <c:v>29/09/2021</c:v>
                </c:pt>
                <c:pt idx="760">
                  <c:v>30/09/2021</c:v>
                </c:pt>
                <c:pt idx="761">
                  <c:v>01/10/2021</c:v>
                </c:pt>
                <c:pt idx="762">
                  <c:v>02/10/2021</c:v>
                </c:pt>
                <c:pt idx="763">
                  <c:v>03/10/2021</c:v>
                </c:pt>
                <c:pt idx="764">
                  <c:v>04/10/2021</c:v>
                </c:pt>
                <c:pt idx="765">
                  <c:v>05/10/2021</c:v>
                </c:pt>
                <c:pt idx="766">
                  <c:v>06/10/2021</c:v>
                </c:pt>
                <c:pt idx="767">
                  <c:v>07/10/2021</c:v>
                </c:pt>
                <c:pt idx="768">
                  <c:v>08/10/2021</c:v>
                </c:pt>
                <c:pt idx="769">
                  <c:v>09/10/2021</c:v>
                </c:pt>
                <c:pt idx="770">
                  <c:v>10/10/2021</c:v>
                </c:pt>
                <c:pt idx="771">
                  <c:v>11/10/2021</c:v>
                </c:pt>
                <c:pt idx="772">
                  <c:v>12/10/2021</c:v>
                </c:pt>
                <c:pt idx="773">
                  <c:v>13/10/2021</c:v>
                </c:pt>
                <c:pt idx="774">
                  <c:v>14/10/2021</c:v>
                </c:pt>
                <c:pt idx="775">
                  <c:v>15/10/2021</c:v>
                </c:pt>
                <c:pt idx="776">
                  <c:v>16/10/2021</c:v>
                </c:pt>
                <c:pt idx="777">
                  <c:v>17/10/2021</c:v>
                </c:pt>
                <c:pt idx="778">
                  <c:v>18/10/2021</c:v>
                </c:pt>
                <c:pt idx="779">
                  <c:v>19/10/2021</c:v>
                </c:pt>
                <c:pt idx="780">
                  <c:v>20/10/2021</c:v>
                </c:pt>
                <c:pt idx="781">
                  <c:v>21/10/2021</c:v>
                </c:pt>
                <c:pt idx="782">
                  <c:v>22/10/2021</c:v>
                </c:pt>
                <c:pt idx="783">
                  <c:v>23/10/2021</c:v>
                </c:pt>
                <c:pt idx="784">
                  <c:v>24/10/2021</c:v>
                </c:pt>
                <c:pt idx="785">
                  <c:v>25/10/2021</c:v>
                </c:pt>
                <c:pt idx="786">
                  <c:v>26/10/2021</c:v>
                </c:pt>
                <c:pt idx="787">
                  <c:v>27/10/2021</c:v>
                </c:pt>
                <c:pt idx="788">
                  <c:v>28/10/2021</c:v>
                </c:pt>
                <c:pt idx="789">
                  <c:v>29/10/2021</c:v>
                </c:pt>
                <c:pt idx="790">
                  <c:v>30/10/2021</c:v>
                </c:pt>
                <c:pt idx="791">
                  <c:v>31/10/2021</c:v>
                </c:pt>
                <c:pt idx="792">
                  <c:v>01/11/2021</c:v>
                </c:pt>
                <c:pt idx="793">
                  <c:v>02/11/2021</c:v>
                </c:pt>
                <c:pt idx="794">
                  <c:v>03/11/2021</c:v>
                </c:pt>
                <c:pt idx="795">
                  <c:v>04/11/2021</c:v>
                </c:pt>
                <c:pt idx="796">
                  <c:v>05/11/2021</c:v>
                </c:pt>
                <c:pt idx="797">
                  <c:v>06/11/2021</c:v>
                </c:pt>
                <c:pt idx="798">
                  <c:v>07/11/2021</c:v>
                </c:pt>
                <c:pt idx="799">
                  <c:v>08/11/2021</c:v>
                </c:pt>
                <c:pt idx="800">
                  <c:v>09/11/2021</c:v>
                </c:pt>
                <c:pt idx="801">
                  <c:v>10/11/2021</c:v>
                </c:pt>
                <c:pt idx="802">
                  <c:v>11/11/2021</c:v>
                </c:pt>
                <c:pt idx="803">
                  <c:v>12/11/2021</c:v>
                </c:pt>
                <c:pt idx="804">
                  <c:v>13/11/2021</c:v>
                </c:pt>
                <c:pt idx="805">
                  <c:v>14/11/2021</c:v>
                </c:pt>
                <c:pt idx="806">
                  <c:v>15/11/2021</c:v>
                </c:pt>
                <c:pt idx="807">
                  <c:v>16/11/2021</c:v>
                </c:pt>
                <c:pt idx="808">
                  <c:v>17/11/2021</c:v>
                </c:pt>
                <c:pt idx="809">
                  <c:v>18/11/2021</c:v>
                </c:pt>
                <c:pt idx="810">
                  <c:v>19/11/2021</c:v>
                </c:pt>
                <c:pt idx="811">
                  <c:v>20/11/2021</c:v>
                </c:pt>
                <c:pt idx="812">
                  <c:v>21/11/2021</c:v>
                </c:pt>
                <c:pt idx="813">
                  <c:v>22/11/2021</c:v>
                </c:pt>
                <c:pt idx="814">
                  <c:v>23/11/2021</c:v>
                </c:pt>
                <c:pt idx="815">
                  <c:v>24/11/2021</c:v>
                </c:pt>
                <c:pt idx="816">
                  <c:v>25/11/2021</c:v>
                </c:pt>
                <c:pt idx="817">
                  <c:v>26/11/2021</c:v>
                </c:pt>
                <c:pt idx="818">
                  <c:v>27/11/2021</c:v>
                </c:pt>
                <c:pt idx="819">
                  <c:v>28/11/2021</c:v>
                </c:pt>
                <c:pt idx="820">
                  <c:v>29/11/2021</c:v>
                </c:pt>
                <c:pt idx="821">
                  <c:v>30/11/2021</c:v>
                </c:pt>
                <c:pt idx="822">
                  <c:v>01/12/2021</c:v>
                </c:pt>
                <c:pt idx="823">
                  <c:v>02/12/2021</c:v>
                </c:pt>
                <c:pt idx="824">
                  <c:v>03/12/2021</c:v>
                </c:pt>
                <c:pt idx="825">
                  <c:v>04/12/2021</c:v>
                </c:pt>
                <c:pt idx="826">
                  <c:v>05/12/2021</c:v>
                </c:pt>
                <c:pt idx="827">
                  <c:v>06/12/2021</c:v>
                </c:pt>
                <c:pt idx="828">
                  <c:v>07/12/2021</c:v>
                </c:pt>
                <c:pt idx="829">
                  <c:v>08/12/2021</c:v>
                </c:pt>
                <c:pt idx="830">
                  <c:v>09/12/2021</c:v>
                </c:pt>
                <c:pt idx="831">
                  <c:v>10/12/2021</c:v>
                </c:pt>
                <c:pt idx="832">
                  <c:v>11/12/2021</c:v>
                </c:pt>
                <c:pt idx="833">
                  <c:v>12/12/2021</c:v>
                </c:pt>
                <c:pt idx="834">
                  <c:v>13/12/2021</c:v>
                </c:pt>
                <c:pt idx="835">
                  <c:v>14/12/2021</c:v>
                </c:pt>
                <c:pt idx="836">
                  <c:v>15/12/2021</c:v>
                </c:pt>
                <c:pt idx="837">
                  <c:v>16/12/2021</c:v>
                </c:pt>
                <c:pt idx="838">
                  <c:v>17/12/2021</c:v>
                </c:pt>
                <c:pt idx="839">
                  <c:v>18/12/2021</c:v>
                </c:pt>
                <c:pt idx="840">
                  <c:v>19/12/2021</c:v>
                </c:pt>
                <c:pt idx="841">
                  <c:v>20/12/2021</c:v>
                </c:pt>
                <c:pt idx="842">
                  <c:v>21/12/2021</c:v>
                </c:pt>
                <c:pt idx="843">
                  <c:v>22/12/2021</c:v>
                </c:pt>
                <c:pt idx="844">
                  <c:v>23/12/2021</c:v>
                </c:pt>
                <c:pt idx="845">
                  <c:v>24/12/2021</c:v>
                </c:pt>
                <c:pt idx="846">
                  <c:v>25/12/2021</c:v>
                </c:pt>
                <c:pt idx="847">
                  <c:v>26/12/2021</c:v>
                </c:pt>
                <c:pt idx="848">
                  <c:v>27/12/2021</c:v>
                </c:pt>
                <c:pt idx="849">
                  <c:v>28/12/2021</c:v>
                </c:pt>
                <c:pt idx="850">
                  <c:v>29/12/2021</c:v>
                </c:pt>
                <c:pt idx="851">
                  <c:v>30/12/2021</c:v>
                </c:pt>
                <c:pt idx="852">
                  <c:v>31/12/2021</c:v>
                </c:pt>
                <c:pt idx="853">
                  <c:v>01/01/2022</c:v>
                </c:pt>
                <c:pt idx="854">
                  <c:v>02/01/2022</c:v>
                </c:pt>
                <c:pt idx="855">
                  <c:v>03/01/2022</c:v>
                </c:pt>
                <c:pt idx="856">
                  <c:v>04/01/2022</c:v>
                </c:pt>
                <c:pt idx="857">
                  <c:v>05/01/2022</c:v>
                </c:pt>
                <c:pt idx="858">
                  <c:v>06/01/2022</c:v>
                </c:pt>
                <c:pt idx="859">
                  <c:v>07/01/2022</c:v>
                </c:pt>
                <c:pt idx="860">
                  <c:v>08/01/2022</c:v>
                </c:pt>
                <c:pt idx="861">
                  <c:v>09/01/2022</c:v>
                </c:pt>
                <c:pt idx="862">
                  <c:v>10/01/2022</c:v>
                </c:pt>
                <c:pt idx="863">
                  <c:v>11/01/2022</c:v>
                </c:pt>
                <c:pt idx="864">
                  <c:v>12/01/2022</c:v>
                </c:pt>
                <c:pt idx="865">
                  <c:v>13/01/2022</c:v>
                </c:pt>
                <c:pt idx="866">
                  <c:v>14/01/2022</c:v>
                </c:pt>
                <c:pt idx="867">
                  <c:v>15/01/2022</c:v>
                </c:pt>
                <c:pt idx="868">
                  <c:v>16/01/2022</c:v>
                </c:pt>
                <c:pt idx="869">
                  <c:v>17/01/2022</c:v>
                </c:pt>
                <c:pt idx="870">
                  <c:v>18/01/2022</c:v>
                </c:pt>
                <c:pt idx="871">
                  <c:v>19/01/2022</c:v>
                </c:pt>
                <c:pt idx="872">
                  <c:v>20/01/2022</c:v>
                </c:pt>
                <c:pt idx="873">
                  <c:v>21/01/2022</c:v>
                </c:pt>
                <c:pt idx="874">
                  <c:v>22/01/2022</c:v>
                </c:pt>
                <c:pt idx="875">
                  <c:v>23/01/2022</c:v>
                </c:pt>
                <c:pt idx="876">
                  <c:v>24/01/2022</c:v>
                </c:pt>
                <c:pt idx="877">
                  <c:v>25/01/2022</c:v>
                </c:pt>
                <c:pt idx="878">
                  <c:v>26/01/2022</c:v>
                </c:pt>
                <c:pt idx="879">
                  <c:v>27/01/2022</c:v>
                </c:pt>
                <c:pt idx="880">
                  <c:v>28/01/2022</c:v>
                </c:pt>
                <c:pt idx="881">
                  <c:v>29/01/2022</c:v>
                </c:pt>
                <c:pt idx="882">
                  <c:v>30/01/2022</c:v>
                </c:pt>
                <c:pt idx="883">
                  <c:v>31/01/2022</c:v>
                </c:pt>
                <c:pt idx="884">
                  <c:v>01/02/2022</c:v>
                </c:pt>
                <c:pt idx="885">
                  <c:v>02/02/2022</c:v>
                </c:pt>
                <c:pt idx="886">
                  <c:v>03/02/2022</c:v>
                </c:pt>
                <c:pt idx="887">
                  <c:v>04/02/2022</c:v>
                </c:pt>
                <c:pt idx="888">
                  <c:v>05/02/2022</c:v>
                </c:pt>
                <c:pt idx="889">
                  <c:v>06/02/2022</c:v>
                </c:pt>
                <c:pt idx="890">
                  <c:v>07/02/2022</c:v>
                </c:pt>
                <c:pt idx="891">
                  <c:v>08/02/2022</c:v>
                </c:pt>
                <c:pt idx="892">
                  <c:v>09/02/2022</c:v>
                </c:pt>
                <c:pt idx="893">
                  <c:v>10/02/2022</c:v>
                </c:pt>
                <c:pt idx="894">
                  <c:v>11/02/2022</c:v>
                </c:pt>
                <c:pt idx="895">
                  <c:v>12/02/2022</c:v>
                </c:pt>
                <c:pt idx="896">
                  <c:v>13/02/2022</c:v>
                </c:pt>
                <c:pt idx="897">
                  <c:v>14/02/2022</c:v>
                </c:pt>
                <c:pt idx="898">
                  <c:v>15/02/2022</c:v>
                </c:pt>
                <c:pt idx="899">
                  <c:v>16/02/2022</c:v>
                </c:pt>
                <c:pt idx="900">
                  <c:v>17/02/2022</c:v>
                </c:pt>
                <c:pt idx="901">
                  <c:v>18/02/2022</c:v>
                </c:pt>
                <c:pt idx="902">
                  <c:v>19/02/2022</c:v>
                </c:pt>
                <c:pt idx="903">
                  <c:v>20/02/2022</c:v>
                </c:pt>
                <c:pt idx="904">
                  <c:v>21/02/2022</c:v>
                </c:pt>
                <c:pt idx="905">
                  <c:v>22/02/2022</c:v>
                </c:pt>
                <c:pt idx="906">
                  <c:v>23/02/2022</c:v>
                </c:pt>
                <c:pt idx="907">
                  <c:v>24/02/2022</c:v>
                </c:pt>
                <c:pt idx="908">
                  <c:v>25/02/2022</c:v>
                </c:pt>
                <c:pt idx="909">
                  <c:v>26/02/2022</c:v>
                </c:pt>
                <c:pt idx="910">
                  <c:v>27/02/2022</c:v>
                </c:pt>
                <c:pt idx="911">
                  <c:v>28/02/2022</c:v>
                </c:pt>
                <c:pt idx="912">
                  <c:v>01/03/2022</c:v>
                </c:pt>
                <c:pt idx="913">
                  <c:v>02/03/2022</c:v>
                </c:pt>
                <c:pt idx="914">
                  <c:v>03/03/2022</c:v>
                </c:pt>
                <c:pt idx="915">
                  <c:v>04/03/2022</c:v>
                </c:pt>
                <c:pt idx="916">
                  <c:v>05/03/2022</c:v>
                </c:pt>
                <c:pt idx="917">
                  <c:v>06/03/2022</c:v>
                </c:pt>
                <c:pt idx="918">
                  <c:v>07/03/2022</c:v>
                </c:pt>
                <c:pt idx="919">
                  <c:v>08/03/2022</c:v>
                </c:pt>
                <c:pt idx="920">
                  <c:v>09/03/2022</c:v>
                </c:pt>
                <c:pt idx="921">
                  <c:v>10/03/2022</c:v>
                </c:pt>
                <c:pt idx="922">
                  <c:v>11/03/2022</c:v>
                </c:pt>
                <c:pt idx="923">
                  <c:v>12/03/2022</c:v>
                </c:pt>
                <c:pt idx="924">
                  <c:v>13/03/2022</c:v>
                </c:pt>
                <c:pt idx="925">
                  <c:v>14/03/2022</c:v>
                </c:pt>
                <c:pt idx="926">
                  <c:v>15/03/2022</c:v>
                </c:pt>
                <c:pt idx="927">
                  <c:v>16/03/2022</c:v>
                </c:pt>
                <c:pt idx="928">
                  <c:v>17/03/2022</c:v>
                </c:pt>
                <c:pt idx="929">
                  <c:v>18/03/2022</c:v>
                </c:pt>
                <c:pt idx="930">
                  <c:v>19/03/2022</c:v>
                </c:pt>
                <c:pt idx="931">
                  <c:v>20/03/2022</c:v>
                </c:pt>
                <c:pt idx="932">
                  <c:v>21/03/2022</c:v>
                </c:pt>
                <c:pt idx="933">
                  <c:v>22/03/2022</c:v>
                </c:pt>
                <c:pt idx="934">
                  <c:v>23/03/2022</c:v>
                </c:pt>
                <c:pt idx="935">
                  <c:v>24/03/2022</c:v>
                </c:pt>
                <c:pt idx="936">
                  <c:v>25/03/2022</c:v>
                </c:pt>
                <c:pt idx="937">
                  <c:v>26/03/2022</c:v>
                </c:pt>
                <c:pt idx="938">
                  <c:v>27/03/2022</c:v>
                </c:pt>
                <c:pt idx="939">
                  <c:v>28/03/2022</c:v>
                </c:pt>
                <c:pt idx="940">
                  <c:v>29/03/2022</c:v>
                </c:pt>
                <c:pt idx="941">
                  <c:v>30/03/2022</c:v>
                </c:pt>
                <c:pt idx="942">
                  <c:v>31/03/2022</c:v>
                </c:pt>
                <c:pt idx="943">
                  <c:v>01/04/2022</c:v>
                </c:pt>
                <c:pt idx="944">
                  <c:v>02/04/2022</c:v>
                </c:pt>
                <c:pt idx="945">
                  <c:v>03/04/2022</c:v>
                </c:pt>
                <c:pt idx="946">
                  <c:v>04/04/2022</c:v>
                </c:pt>
                <c:pt idx="947">
                  <c:v>05/04/2022</c:v>
                </c:pt>
                <c:pt idx="948">
                  <c:v>06/04/2022</c:v>
                </c:pt>
                <c:pt idx="949">
                  <c:v>07/04/2022</c:v>
                </c:pt>
                <c:pt idx="950">
                  <c:v>08/04/2022</c:v>
                </c:pt>
                <c:pt idx="951">
                  <c:v>09/04/2022</c:v>
                </c:pt>
                <c:pt idx="952">
                  <c:v>10/04/2022</c:v>
                </c:pt>
                <c:pt idx="953">
                  <c:v>11/04/2022</c:v>
                </c:pt>
                <c:pt idx="954">
                  <c:v>12/04/2022</c:v>
                </c:pt>
                <c:pt idx="955">
                  <c:v>13/04/2022</c:v>
                </c:pt>
                <c:pt idx="956">
                  <c:v>14/04/2022</c:v>
                </c:pt>
                <c:pt idx="957">
                  <c:v>15/04/2022</c:v>
                </c:pt>
                <c:pt idx="958">
                  <c:v>16/04/2022</c:v>
                </c:pt>
                <c:pt idx="959">
                  <c:v>17/04/2022</c:v>
                </c:pt>
                <c:pt idx="960">
                  <c:v>18/04/2022</c:v>
                </c:pt>
                <c:pt idx="961">
                  <c:v>19/04/2022</c:v>
                </c:pt>
                <c:pt idx="962">
                  <c:v>20/04/2022</c:v>
                </c:pt>
                <c:pt idx="963">
                  <c:v>21/04/2022</c:v>
                </c:pt>
                <c:pt idx="964">
                  <c:v>22/04/2022</c:v>
                </c:pt>
                <c:pt idx="965">
                  <c:v>23/04/2022</c:v>
                </c:pt>
                <c:pt idx="966">
                  <c:v>24/04/2022</c:v>
                </c:pt>
                <c:pt idx="967">
                  <c:v>25/04/2022</c:v>
                </c:pt>
                <c:pt idx="968">
                  <c:v>26/04/2022</c:v>
                </c:pt>
                <c:pt idx="969">
                  <c:v>27/04/2022</c:v>
                </c:pt>
                <c:pt idx="970">
                  <c:v>28/04/2022</c:v>
                </c:pt>
                <c:pt idx="971">
                  <c:v>29/04/2022</c:v>
                </c:pt>
                <c:pt idx="972">
                  <c:v>30/04/2022</c:v>
                </c:pt>
                <c:pt idx="973">
                  <c:v>01/05/2022</c:v>
                </c:pt>
                <c:pt idx="974">
                  <c:v>02/05/2022</c:v>
                </c:pt>
                <c:pt idx="975">
                  <c:v>03/05/2022</c:v>
                </c:pt>
                <c:pt idx="976">
                  <c:v>04/05/2022</c:v>
                </c:pt>
                <c:pt idx="977">
                  <c:v>05/05/2022</c:v>
                </c:pt>
                <c:pt idx="978">
                  <c:v>06/05/2022</c:v>
                </c:pt>
                <c:pt idx="979">
                  <c:v>07/05/2022</c:v>
                </c:pt>
                <c:pt idx="980">
                  <c:v>08/05/2022</c:v>
                </c:pt>
                <c:pt idx="981">
                  <c:v>09/05/2022</c:v>
                </c:pt>
                <c:pt idx="982">
                  <c:v>10/05/2022</c:v>
                </c:pt>
                <c:pt idx="983">
                  <c:v>11/05/2022</c:v>
                </c:pt>
                <c:pt idx="984">
                  <c:v>12/05/2022</c:v>
                </c:pt>
                <c:pt idx="985">
                  <c:v>13/05/2022</c:v>
                </c:pt>
                <c:pt idx="986">
                  <c:v>14/05/2022</c:v>
                </c:pt>
                <c:pt idx="987">
                  <c:v>15/05/2022</c:v>
                </c:pt>
                <c:pt idx="988">
                  <c:v>16/05/2022</c:v>
                </c:pt>
                <c:pt idx="989">
                  <c:v>17/05/2022</c:v>
                </c:pt>
                <c:pt idx="990">
                  <c:v>18/05/2022</c:v>
                </c:pt>
                <c:pt idx="991">
                  <c:v>19/05/2022</c:v>
                </c:pt>
                <c:pt idx="992">
                  <c:v>20/05/2022</c:v>
                </c:pt>
                <c:pt idx="993">
                  <c:v>21/05/2022</c:v>
                </c:pt>
                <c:pt idx="994">
                  <c:v>22/05/2022</c:v>
                </c:pt>
                <c:pt idx="995">
                  <c:v>23/05/2022</c:v>
                </c:pt>
                <c:pt idx="996">
                  <c:v>24/05/2022</c:v>
                </c:pt>
                <c:pt idx="997">
                  <c:v>25/05/2022</c:v>
                </c:pt>
                <c:pt idx="998">
                  <c:v>26/05/2022</c:v>
                </c:pt>
                <c:pt idx="999">
                  <c:v>27/05/2022</c:v>
                </c:pt>
                <c:pt idx="1000">
                  <c:v>28/05/2022</c:v>
                </c:pt>
                <c:pt idx="1001">
                  <c:v>29/05/2022</c:v>
                </c:pt>
                <c:pt idx="1002">
                  <c:v>30/05/2022</c:v>
                </c:pt>
                <c:pt idx="1003">
                  <c:v>31/05/2022</c:v>
                </c:pt>
                <c:pt idx="1004">
                  <c:v>01/06/2022</c:v>
                </c:pt>
                <c:pt idx="1005">
                  <c:v>02/06/2022</c:v>
                </c:pt>
                <c:pt idx="1006">
                  <c:v>03/06/2022</c:v>
                </c:pt>
                <c:pt idx="1007">
                  <c:v>04/06/2022</c:v>
                </c:pt>
                <c:pt idx="1008">
                  <c:v>05/06/2022</c:v>
                </c:pt>
                <c:pt idx="1009">
                  <c:v>06/06/2022</c:v>
                </c:pt>
                <c:pt idx="1010">
                  <c:v>07/06/2022</c:v>
                </c:pt>
                <c:pt idx="1011">
                  <c:v>08/06/2022</c:v>
                </c:pt>
                <c:pt idx="1012">
                  <c:v>09/06/2022</c:v>
                </c:pt>
                <c:pt idx="1013">
                  <c:v>10/06/2022</c:v>
                </c:pt>
                <c:pt idx="1014">
                  <c:v>11/06/2022</c:v>
                </c:pt>
                <c:pt idx="1015">
                  <c:v>12/06/2022</c:v>
                </c:pt>
                <c:pt idx="1016">
                  <c:v>13/06/2022</c:v>
                </c:pt>
                <c:pt idx="1017">
                  <c:v>14/06/2022</c:v>
                </c:pt>
                <c:pt idx="1018">
                  <c:v>15/06/2022</c:v>
                </c:pt>
                <c:pt idx="1019">
                  <c:v>16/06/2022</c:v>
                </c:pt>
                <c:pt idx="1020">
                  <c:v>17/06/2022</c:v>
                </c:pt>
                <c:pt idx="1021">
                  <c:v>18/06/2022</c:v>
                </c:pt>
                <c:pt idx="1022">
                  <c:v>19/06/2022</c:v>
                </c:pt>
                <c:pt idx="1023">
                  <c:v>20/06/2022</c:v>
                </c:pt>
                <c:pt idx="1024">
                  <c:v>21/06/2022</c:v>
                </c:pt>
                <c:pt idx="1025">
                  <c:v>22/06/2022</c:v>
                </c:pt>
                <c:pt idx="1026">
                  <c:v>23/06/2022</c:v>
                </c:pt>
                <c:pt idx="1027">
                  <c:v>24/06/2022</c:v>
                </c:pt>
                <c:pt idx="1028">
                  <c:v>25/06/2022</c:v>
                </c:pt>
                <c:pt idx="1029">
                  <c:v>26/06/2022</c:v>
                </c:pt>
                <c:pt idx="1030">
                  <c:v>27/06/2022</c:v>
                </c:pt>
                <c:pt idx="1031">
                  <c:v>28/06/2022</c:v>
                </c:pt>
                <c:pt idx="1032">
                  <c:v>29/06/2022</c:v>
                </c:pt>
                <c:pt idx="1033">
                  <c:v>30/06/2022</c:v>
                </c:pt>
                <c:pt idx="1034">
                  <c:v>01/07/2022</c:v>
                </c:pt>
                <c:pt idx="1035">
                  <c:v>02/07/2022</c:v>
                </c:pt>
                <c:pt idx="1036">
                  <c:v>03/07/2022</c:v>
                </c:pt>
                <c:pt idx="1037">
                  <c:v>04/07/2022</c:v>
                </c:pt>
                <c:pt idx="1038">
                  <c:v>05/07/2022</c:v>
                </c:pt>
                <c:pt idx="1039">
                  <c:v>06/07/2022</c:v>
                </c:pt>
                <c:pt idx="1040">
                  <c:v>07/07/2022</c:v>
                </c:pt>
                <c:pt idx="1041">
                  <c:v>08/07/2022</c:v>
                </c:pt>
                <c:pt idx="1042">
                  <c:v>09/07/2022</c:v>
                </c:pt>
                <c:pt idx="1043">
                  <c:v>10/07/2022</c:v>
                </c:pt>
                <c:pt idx="1044">
                  <c:v>11/07/2022</c:v>
                </c:pt>
                <c:pt idx="1045">
                  <c:v>12/07/2022</c:v>
                </c:pt>
                <c:pt idx="1046">
                  <c:v>13/07/2022</c:v>
                </c:pt>
                <c:pt idx="1047">
                  <c:v>14/07/2022</c:v>
                </c:pt>
                <c:pt idx="1048">
                  <c:v>15/07/2022</c:v>
                </c:pt>
                <c:pt idx="1049">
                  <c:v>16/07/2022</c:v>
                </c:pt>
                <c:pt idx="1050">
                  <c:v>17/07/2022</c:v>
                </c:pt>
                <c:pt idx="1051">
                  <c:v>18/07/2022</c:v>
                </c:pt>
                <c:pt idx="1052">
                  <c:v>19/07/2022</c:v>
                </c:pt>
                <c:pt idx="1053">
                  <c:v>20/07/2022</c:v>
                </c:pt>
                <c:pt idx="1054">
                  <c:v>21/07/2022</c:v>
                </c:pt>
                <c:pt idx="1055">
                  <c:v>22/07/2022</c:v>
                </c:pt>
                <c:pt idx="1056">
                  <c:v>23/07/2022</c:v>
                </c:pt>
                <c:pt idx="1057">
                  <c:v>24/07/2022</c:v>
                </c:pt>
                <c:pt idx="1058">
                  <c:v>25/07/2022</c:v>
                </c:pt>
                <c:pt idx="1059">
                  <c:v>26/07/2022</c:v>
                </c:pt>
                <c:pt idx="1060">
                  <c:v>27/07/2022</c:v>
                </c:pt>
                <c:pt idx="1061">
                  <c:v>28/07/2022</c:v>
                </c:pt>
                <c:pt idx="1062">
                  <c:v>29/07/2022</c:v>
                </c:pt>
                <c:pt idx="1063">
                  <c:v>30/07/2022</c:v>
                </c:pt>
                <c:pt idx="1064">
                  <c:v>31/07/2022</c:v>
                </c:pt>
                <c:pt idx="1065">
                  <c:v>01/08/2022</c:v>
                </c:pt>
                <c:pt idx="1066">
                  <c:v>02/08/2022</c:v>
                </c:pt>
                <c:pt idx="1067">
                  <c:v>03/08/2022</c:v>
                </c:pt>
                <c:pt idx="1068">
                  <c:v>04/08/2022</c:v>
                </c:pt>
                <c:pt idx="1069">
                  <c:v>05/08/2022</c:v>
                </c:pt>
                <c:pt idx="1070">
                  <c:v>06/08/2022</c:v>
                </c:pt>
                <c:pt idx="1071">
                  <c:v>07/08/2022</c:v>
                </c:pt>
                <c:pt idx="1072">
                  <c:v>08/08/2022</c:v>
                </c:pt>
                <c:pt idx="1073">
                  <c:v>09/08/2022</c:v>
                </c:pt>
                <c:pt idx="1074">
                  <c:v>10/08/2022</c:v>
                </c:pt>
                <c:pt idx="1075">
                  <c:v>11/08/2022</c:v>
                </c:pt>
                <c:pt idx="1076">
                  <c:v>12/08/2022</c:v>
                </c:pt>
                <c:pt idx="1077">
                  <c:v>13/08/2022</c:v>
                </c:pt>
                <c:pt idx="1078">
                  <c:v>14/08/2022</c:v>
                </c:pt>
                <c:pt idx="1079">
                  <c:v>15/08/2022</c:v>
                </c:pt>
                <c:pt idx="1080">
                  <c:v>16/08/2022</c:v>
                </c:pt>
                <c:pt idx="1081">
                  <c:v>17/08/2022</c:v>
                </c:pt>
                <c:pt idx="1082">
                  <c:v>18/08/2022</c:v>
                </c:pt>
                <c:pt idx="1083">
                  <c:v>19/08/2022</c:v>
                </c:pt>
                <c:pt idx="1084">
                  <c:v>20/08/2022</c:v>
                </c:pt>
                <c:pt idx="1085">
                  <c:v>21/08/2022</c:v>
                </c:pt>
                <c:pt idx="1086">
                  <c:v>22/08/2022</c:v>
                </c:pt>
                <c:pt idx="1087">
                  <c:v>23/08/2022</c:v>
                </c:pt>
                <c:pt idx="1088">
                  <c:v>24/08/2022</c:v>
                </c:pt>
                <c:pt idx="1089">
                  <c:v>25/08/2022</c:v>
                </c:pt>
                <c:pt idx="1090">
                  <c:v>26/08/2022</c:v>
                </c:pt>
                <c:pt idx="1091">
                  <c:v>27/08/2022</c:v>
                </c:pt>
                <c:pt idx="1092">
                  <c:v>28/08/2022</c:v>
                </c:pt>
                <c:pt idx="1093">
                  <c:v>29/08/2022</c:v>
                </c:pt>
                <c:pt idx="1094">
                  <c:v>30/08/2022</c:v>
                </c:pt>
                <c:pt idx="1095">
                  <c:v>31/08/2022</c:v>
                </c:pt>
                <c:pt idx="1096">
                  <c:v>01/09/2022</c:v>
                </c:pt>
                <c:pt idx="1097">
                  <c:v>02/09/2022</c:v>
                </c:pt>
                <c:pt idx="1098">
                  <c:v>03/09/2022</c:v>
                </c:pt>
                <c:pt idx="1099">
                  <c:v>04/09/2022</c:v>
                </c:pt>
                <c:pt idx="1100">
                  <c:v>05/09/2022</c:v>
                </c:pt>
                <c:pt idx="1101">
                  <c:v>06/09/2022</c:v>
                </c:pt>
                <c:pt idx="1102">
                  <c:v>07/09/2022</c:v>
                </c:pt>
                <c:pt idx="1103">
                  <c:v>08/09/2022</c:v>
                </c:pt>
                <c:pt idx="1104">
                  <c:v>09/09/2022</c:v>
                </c:pt>
                <c:pt idx="1105">
                  <c:v>10/09/2022</c:v>
                </c:pt>
                <c:pt idx="1106">
                  <c:v>11/09/2022</c:v>
                </c:pt>
                <c:pt idx="1107">
                  <c:v>12/09/2022</c:v>
                </c:pt>
                <c:pt idx="1108">
                  <c:v>13/09/2022</c:v>
                </c:pt>
                <c:pt idx="1109">
                  <c:v>14/09/2022</c:v>
                </c:pt>
                <c:pt idx="1110">
                  <c:v>15/09/2022</c:v>
                </c:pt>
                <c:pt idx="1111">
                  <c:v>16/09/2022</c:v>
                </c:pt>
                <c:pt idx="1112">
                  <c:v>17/09/2022</c:v>
                </c:pt>
                <c:pt idx="1113">
                  <c:v>18/09/2022</c:v>
                </c:pt>
                <c:pt idx="1114">
                  <c:v>19/09/2022</c:v>
                </c:pt>
                <c:pt idx="1115">
                  <c:v>20/09/2022</c:v>
                </c:pt>
                <c:pt idx="1116">
                  <c:v>21/09/2022</c:v>
                </c:pt>
                <c:pt idx="1117">
                  <c:v>22/09/2022</c:v>
                </c:pt>
                <c:pt idx="1118">
                  <c:v>23/09/2022</c:v>
                </c:pt>
                <c:pt idx="1119">
                  <c:v>24/09/2022</c:v>
                </c:pt>
                <c:pt idx="1120">
                  <c:v>25/09/2022</c:v>
                </c:pt>
                <c:pt idx="1121">
                  <c:v>26/09/2022</c:v>
                </c:pt>
                <c:pt idx="1122">
                  <c:v>27/09/2022</c:v>
                </c:pt>
                <c:pt idx="1123">
                  <c:v>28/09/2022</c:v>
                </c:pt>
                <c:pt idx="1124">
                  <c:v>29/09/2022</c:v>
                </c:pt>
                <c:pt idx="1125">
                  <c:v>30/09/2022</c:v>
                </c:pt>
                <c:pt idx="1126">
                  <c:v>01/10/2022</c:v>
                </c:pt>
                <c:pt idx="1127">
                  <c:v>02/10/2022</c:v>
                </c:pt>
                <c:pt idx="1128">
                  <c:v>03/10/2022</c:v>
                </c:pt>
                <c:pt idx="1129">
                  <c:v>04/10/2022</c:v>
                </c:pt>
                <c:pt idx="1130">
                  <c:v>05/10/2022</c:v>
                </c:pt>
                <c:pt idx="1131">
                  <c:v>06/10/2022</c:v>
                </c:pt>
                <c:pt idx="1132">
                  <c:v>07/10/2022</c:v>
                </c:pt>
                <c:pt idx="1133">
                  <c:v>08/10/2022</c:v>
                </c:pt>
                <c:pt idx="1134">
                  <c:v>09/10/2022</c:v>
                </c:pt>
                <c:pt idx="1135">
                  <c:v>10/10/2022</c:v>
                </c:pt>
                <c:pt idx="1136">
                  <c:v>11/10/2022</c:v>
                </c:pt>
                <c:pt idx="1137">
                  <c:v>12/10/2022</c:v>
                </c:pt>
                <c:pt idx="1138">
                  <c:v>13/10/2022</c:v>
                </c:pt>
                <c:pt idx="1139">
                  <c:v>14/10/2022</c:v>
                </c:pt>
                <c:pt idx="1140">
                  <c:v>15/10/2022</c:v>
                </c:pt>
                <c:pt idx="1141">
                  <c:v>16/10/2022</c:v>
                </c:pt>
                <c:pt idx="1142">
                  <c:v>17/10/2022</c:v>
                </c:pt>
                <c:pt idx="1143">
                  <c:v>18/10/2022</c:v>
                </c:pt>
                <c:pt idx="1144">
                  <c:v>19/10/2022</c:v>
                </c:pt>
                <c:pt idx="1145">
                  <c:v>20/10/2022</c:v>
                </c:pt>
                <c:pt idx="1146">
                  <c:v>21/10/2022</c:v>
                </c:pt>
                <c:pt idx="1147">
                  <c:v>22/10/2022</c:v>
                </c:pt>
                <c:pt idx="1148">
                  <c:v>23/10/2022</c:v>
                </c:pt>
                <c:pt idx="1149">
                  <c:v>24/10/2022</c:v>
                </c:pt>
                <c:pt idx="1150">
                  <c:v>25/10/2022</c:v>
                </c:pt>
                <c:pt idx="1151">
                  <c:v>26/10/2022</c:v>
                </c:pt>
                <c:pt idx="1152">
                  <c:v>27/10/2022</c:v>
                </c:pt>
                <c:pt idx="1153">
                  <c:v>28/10/2022</c:v>
                </c:pt>
                <c:pt idx="1154">
                  <c:v>29/10/2022</c:v>
                </c:pt>
                <c:pt idx="1155">
                  <c:v>30/10/2022</c:v>
                </c:pt>
                <c:pt idx="1156">
                  <c:v>31/10/2022</c:v>
                </c:pt>
                <c:pt idx="1157">
                  <c:v>01/11/2022</c:v>
                </c:pt>
                <c:pt idx="1158">
                  <c:v>02/11/2022</c:v>
                </c:pt>
                <c:pt idx="1159">
                  <c:v>03/11/2022</c:v>
                </c:pt>
                <c:pt idx="1160">
                  <c:v>04/11/2022</c:v>
                </c:pt>
                <c:pt idx="1161">
                  <c:v>05/11/2022</c:v>
                </c:pt>
                <c:pt idx="1162">
                  <c:v>06/11/2022</c:v>
                </c:pt>
                <c:pt idx="1163">
                  <c:v>07/11/2022</c:v>
                </c:pt>
                <c:pt idx="1164">
                  <c:v>08/11/2022</c:v>
                </c:pt>
                <c:pt idx="1165">
                  <c:v>09/11/2022</c:v>
                </c:pt>
                <c:pt idx="1166">
                  <c:v>10/11/2022</c:v>
                </c:pt>
                <c:pt idx="1167">
                  <c:v>11/11/2022</c:v>
                </c:pt>
                <c:pt idx="1168">
                  <c:v>12/11/2022</c:v>
                </c:pt>
                <c:pt idx="1169">
                  <c:v>13/11/2022</c:v>
                </c:pt>
                <c:pt idx="1170">
                  <c:v>14/11/2022</c:v>
                </c:pt>
                <c:pt idx="1171">
                  <c:v>15/11/2022</c:v>
                </c:pt>
                <c:pt idx="1172">
                  <c:v>16/11/2022</c:v>
                </c:pt>
                <c:pt idx="1173">
                  <c:v>17/11/2022</c:v>
                </c:pt>
                <c:pt idx="1174">
                  <c:v>18/11/2022</c:v>
                </c:pt>
                <c:pt idx="1175">
                  <c:v>19/11/2022</c:v>
                </c:pt>
                <c:pt idx="1176">
                  <c:v>20/11/2022</c:v>
                </c:pt>
                <c:pt idx="1177">
                  <c:v>21/11/2022</c:v>
                </c:pt>
                <c:pt idx="1178">
                  <c:v>22/11/2022</c:v>
                </c:pt>
                <c:pt idx="1179">
                  <c:v>23/11/2022</c:v>
                </c:pt>
                <c:pt idx="1180">
                  <c:v>24/11/2022</c:v>
                </c:pt>
                <c:pt idx="1181">
                  <c:v>25/11/2022</c:v>
                </c:pt>
                <c:pt idx="1182">
                  <c:v>26/11/2022</c:v>
                </c:pt>
                <c:pt idx="1183">
                  <c:v>27/11/2022</c:v>
                </c:pt>
                <c:pt idx="1184">
                  <c:v>28/11/2022</c:v>
                </c:pt>
                <c:pt idx="1185">
                  <c:v>29/11/2022</c:v>
                </c:pt>
                <c:pt idx="1186">
                  <c:v>30/11/2022</c:v>
                </c:pt>
                <c:pt idx="1187">
                  <c:v>01/12/2022</c:v>
                </c:pt>
                <c:pt idx="1188">
                  <c:v>02/12/2022</c:v>
                </c:pt>
                <c:pt idx="1189">
                  <c:v>03/12/2022</c:v>
                </c:pt>
                <c:pt idx="1190">
                  <c:v>04/12/2022</c:v>
                </c:pt>
                <c:pt idx="1191">
                  <c:v>05/12/2022</c:v>
                </c:pt>
                <c:pt idx="1192">
                  <c:v>06/12/2022</c:v>
                </c:pt>
                <c:pt idx="1193">
                  <c:v>07/12/2022</c:v>
                </c:pt>
                <c:pt idx="1194">
                  <c:v>08/12/2022</c:v>
                </c:pt>
                <c:pt idx="1195">
                  <c:v>09/12/2022</c:v>
                </c:pt>
                <c:pt idx="1196">
                  <c:v>10/12/2022</c:v>
                </c:pt>
                <c:pt idx="1197">
                  <c:v>11/12/2022</c:v>
                </c:pt>
                <c:pt idx="1198">
                  <c:v>12/12/2022</c:v>
                </c:pt>
                <c:pt idx="1199">
                  <c:v>13/12/2022</c:v>
                </c:pt>
                <c:pt idx="1200">
                  <c:v>14/12/2022</c:v>
                </c:pt>
                <c:pt idx="1201">
                  <c:v>15/12/2022</c:v>
                </c:pt>
                <c:pt idx="1202">
                  <c:v>16/12/2022</c:v>
                </c:pt>
                <c:pt idx="1203">
                  <c:v>17/12/2022</c:v>
                </c:pt>
                <c:pt idx="1204">
                  <c:v>18/12/2022</c:v>
                </c:pt>
                <c:pt idx="1205">
                  <c:v>19/12/2022</c:v>
                </c:pt>
                <c:pt idx="1206">
                  <c:v>20/12/2022</c:v>
                </c:pt>
                <c:pt idx="1207">
                  <c:v>21/12/2022</c:v>
                </c:pt>
                <c:pt idx="1208">
                  <c:v>22/12/2022</c:v>
                </c:pt>
                <c:pt idx="1209">
                  <c:v>23/12/2022</c:v>
                </c:pt>
                <c:pt idx="1210">
                  <c:v>24/12/2022</c:v>
                </c:pt>
                <c:pt idx="1211">
                  <c:v>25/12/2022</c:v>
                </c:pt>
                <c:pt idx="1212">
                  <c:v>26/12/2022</c:v>
                </c:pt>
                <c:pt idx="1213">
                  <c:v>27/12/2022</c:v>
                </c:pt>
                <c:pt idx="1214">
                  <c:v>28/12/2022</c:v>
                </c:pt>
                <c:pt idx="1215">
                  <c:v>29/12/2022</c:v>
                </c:pt>
                <c:pt idx="1216">
                  <c:v>30/12/2022</c:v>
                </c:pt>
                <c:pt idx="1217">
                  <c:v>31/12/2022</c:v>
                </c:pt>
                <c:pt idx="1218">
                  <c:v>01/01/2023</c:v>
                </c:pt>
                <c:pt idx="1219">
                  <c:v>02/01/2023</c:v>
                </c:pt>
                <c:pt idx="1220">
                  <c:v>03/01/2023</c:v>
                </c:pt>
                <c:pt idx="1221">
                  <c:v>04/01/2023</c:v>
                </c:pt>
                <c:pt idx="1222">
                  <c:v>05/01/2023</c:v>
                </c:pt>
                <c:pt idx="1223">
                  <c:v>06/01/2023</c:v>
                </c:pt>
                <c:pt idx="1224">
                  <c:v>07/01/2023</c:v>
                </c:pt>
                <c:pt idx="1225">
                  <c:v>08/01/2023</c:v>
                </c:pt>
                <c:pt idx="1226">
                  <c:v>09/01/2023</c:v>
                </c:pt>
                <c:pt idx="1227">
                  <c:v>10/01/2023</c:v>
                </c:pt>
                <c:pt idx="1228">
                  <c:v>11/01/2023</c:v>
                </c:pt>
                <c:pt idx="1229">
                  <c:v>12/01/2023</c:v>
                </c:pt>
                <c:pt idx="1230">
                  <c:v>13/01/2023</c:v>
                </c:pt>
                <c:pt idx="1231">
                  <c:v>14/01/2023</c:v>
                </c:pt>
                <c:pt idx="1232">
                  <c:v>15/01/2023</c:v>
                </c:pt>
                <c:pt idx="1233">
                  <c:v>16/01/2023</c:v>
                </c:pt>
                <c:pt idx="1234">
                  <c:v>17/01/2023</c:v>
                </c:pt>
                <c:pt idx="1235">
                  <c:v>18/01/2023</c:v>
                </c:pt>
                <c:pt idx="1236">
                  <c:v>19/01/2023</c:v>
                </c:pt>
                <c:pt idx="1237">
                  <c:v>20/01/2023</c:v>
                </c:pt>
                <c:pt idx="1238">
                  <c:v>21/01/2023</c:v>
                </c:pt>
                <c:pt idx="1239">
                  <c:v>22/01/2023</c:v>
                </c:pt>
                <c:pt idx="1240">
                  <c:v>23/01/2023</c:v>
                </c:pt>
                <c:pt idx="1241">
                  <c:v>24/01/2023</c:v>
                </c:pt>
                <c:pt idx="1242">
                  <c:v>25/01/2023</c:v>
                </c:pt>
                <c:pt idx="1243">
                  <c:v>26/01/2023</c:v>
                </c:pt>
                <c:pt idx="1244">
                  <c:v>27/01/2023</c:v>
                </c:pt>
                <c:pt idx="1245">
                  <c:v>28/01/2023</c:v>
                </c:pt>
                <c:pt idx="1246">
                  <c:v>29/01/2023</c:v>
                </c:pt>
                <c:pt idx="1247">
                  <c:v>30/01/2023</c:v>
                </c:pt>
                <c:pt idx="1248">
                  <c:v>31/01/2023</c:v>
                </c:pt>
                <c:pt idx="1249">
                  <c:v>01/02/2023</c:v>
                </c:pt>
                <c:pt idx="1250">
                  <c:v>02/02/2023</c:v>
                </c:pt>
                <c:pt idx="1251">
                  <c:v>03/02/2023</c:v>
                </c:pt>
                <c:pt idx="1252">
                  <c:v>04/02/2023</c:v>
                </c:pt>
                <c:pt idx="1253">
                  <c:v>05/02/2023</c:v>
                </c:pt>
                <c:pt idx="1254">
                  <c:v>06/02/2023</c:v>
                </c:pt>
                <c:pt idx="1255">
                  <c:v>07/02/2023</c:v>
                </c:pt>
                <c:pt idx="1256">
                  <c:v>08/02/2023</c:v>
                </c:pt>
                <c:pt idx="1257">
                  <c:v>09/02/2023</c:v>
                </c:pt>
                <c:pt idx="1258">
                  <c:v>10/02/2023</c:v>
                </c:pt>
                <c:pt idx="1259">
                  <c:v>11/02/2023</c:v>
                </c:pt>
                <c:pt idx="1260">
                  <c:v>12/02/2023</c:v>
                </c:pt>
                <c:pt idx="1261">
                  <c:v>13/02/2023</c:v>
                </c:pt>
                <c:pt idx="1262">
                  <c:v>14/02/2023</c:v>
                </c:pt>
                <c:pt idx="1263">
                  <c:v>15/02/2023</c:v>
                </c:pt>
                <c:pt idx="1264">
                  <c:v>16/02/2023</c:v>
                </c:pt>
                <c:pt idx="1265">
                  <c:v>17/02/2023</c:v>
                </c:pt>
                <c:pt idx="1266">
                  <c:v>18/02/2023</c:v>
                </c:pt>
                <c:pt idx="1267">
                  <c:v>19/02/2023</c:v>
                </c:pt>
                <c:pt idx="1268">
                  <c:v>20/02/2023</c:v>
                </c:pt>
                <c:pt idx="1269">
                  <c:v>21/02/2023</c:v>
                </c:pt>
                <c:pt idx="1270">
                  <c:v>22/02/2023</c:v>
                </c:pt>
                <c:pt idx="1271">
                  <c:v>23/02/2023</c:v>
                </c:pt>
                <c:pt idx="1272">
                  <c:v>24/02/2023</c:v>
                </c:pt>
                <c:pt idx="1273">
                  <c:v>25/02/2023</c:v>
                </c:pt>
                <c:pt idx="1274">
                  <c:v>26/02/2023</c:v>
                </c:pt>
                <c:pt idx="1275">
                  <c:v>27/02/2023</c:v>
                </c:pt>
                <c:pt idx="1276">
                  <c:v>28/02/2023</c:v>
                </c:pt>
                <c:pt idx="1277">
                  <c:v>01/03/2023</c:v>
                </c:pt>
                <c:pt idx="1278">
                  <c:v>02/03/2023</c:v>
                </c:pt>
                <c:pt idx="1279">
                  <c:v>03/03/2023</c:v>
                </c:pt>
                <c:pt idx="1280">
                  <c:v>04/03/2023</c:v>
                </c:pt>
                <c:pt idx="1281">
                  <c:v>05/03/2023</c:v>
                </c:pt>
                <c:pt idx="1282">
                  <c:v>06/03/2023</c:v>
                </c:pt>
                <c:pt idx="1283">
                  <c:v>07/03/2023</c:v>
                </c:pt>
                <c:pt idx="1284">
                  <c:v>08/03/2023</c:v>
                </c:pt>
                <c:pt idx="1285">
                  <c:v>09/03/2023</c:v>
                </c:pt>
                <c:pt idx="1286">
                  <c:v>10/03/2023</c:v>
                </c:pt>
                <c:pt idx="1287">
                  <c:v>11/03/2023</c:v>
                </c:pt>
                <c:pt idx="1288">
                  <c:v>12/03/2023</c:v>
                </c:pt>
                <c:pt idx="1289">
                  <c:v>13/03/2023</c:v>
                </c:pt>
                <c:pt idx="1290">
                  <c:v>14/03/2023</c:v>
                </c:pt>
                <c:pt idx="1291">
                  <c:v>15/03/2023</c:v>
                </c:pt>
                <c:pt idx="1292">
                  <c:v>16/03/2023</c:v>
                </c:pt>
                <c:pt idx="1293">
                  <c:v>17/03/2023</c:v>
                </c:pt>
                <c:pt idx="1294">
                  <c:v>18/03/2023</c:v>
                </c:pt>
                <c:pt idx="1295">
                  <c:v>19/03/2023</c:v>
                </c:pt>
                <c:pt idx="1296">
                  <c:v>20/03/2023</c:v>
                </c:pt>
                <c:pt idx="1297">
                  <c:v>21/03/2023</c:v>
                </c:pt>
                <c:pt idx="1298">
                  <c:v>22/03/2023</c:v>
                </c:pt>
                <c:pt idx="1299">
                  <c:v>23/03/2023</c:v>
                </c:pt>
                <c:pt idx="1300">
                  <c:v>24/03/2023</c:v>
                </c:pt>
                <c:pt idx="1301">
                  <c:v>25/03/2023</c:v>
                </c:pt>
                <c:pt idx="1302">
                  <c:v>26/03/2023</c:v>
                </c:pt>
                <c:pt idx="1303">
                  <c:v>27/03/2023</c:v>
                </c:pt>
                <c:pt idx="1304">
                  <c:v>28/03/2023</c:v>
                </c:pt>
                <c:pt idx="1305">
                  <c:v>29/03/2023</c:v>
                </c:pt>
                <c:pt idx="1306">
                  <c:v>30/03/2023</c:v>
                </c:pt>
                <c:pt idx="1307">
                  <c:v>31/03/2023</c:v>
                </c:pt>
              </c:strCache>
            </c:strRef>
          </c:cat>
          <c:val>
            <c:numRef>
              <c:f>'Gas Apr 22 Example 3'!$G$103:$G$1426</c:f>
              <c:numCache>
                <c:formatCode>General</c:formatCode>
                <c:ptCount val="13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4550000</c:v>
                </c:pt>
                <c:pt idx="110">
                  <c:v>4550000</c:v>
                </c:pt>
                <c:pt idx="111">
                  <c:v>4550000</c:v>
                </c:pt>
                <c:pt idx="112">
                  <c:v>4550000</c:v>
                </c:pt>
                <c:pt idx="113">
                  <c:v>4550000</c:v>
                </c:pt>
                <c:pt idx="114">
                  <c:v>4550000</c:v>
                </c:pt>
                <c:pt idx="115">
                  <c:v>4550000</c:v>
                </c:pt>
                <c:pt idx="116">
                  <c:v>4550000</c:v>
                </c:pt>
                <c:pt idx="117">
                  <c:v>4550000</c:v>
                </c:pt>
                <c:pt idx="118">
                  <c:v>4550000</c:v>
                </c:pt>
                <c:pt idx="119">
                  <c:v>4550000</c:v>
                </c:pt>
                <c:pt idx="120">
                  <c:v>4550000</c:v>
                </c:pt>
                <c:pt idx="121">
                  <c:v>4550000</c:v>
                </c:pt>
                <c:pt idx="122">
                  <c:v>4550000</c:v>
                </c:pt>
                <c:pt idx="123">
                  <c:v>4550000</c:v>
                </c:pt>
                <c:pt idx="124">
                  <c:v>4550000</c:v>
                </c:pt>
                <c:pt idx="125">
                  <c:v>4550000</c:v>
                </c:pt>
                <c:pt idx="126">
                  <c:v>4550000</c:v>
                </c:pt>
                <c:pt idx="127">
                  <c:v>9125000</c:v>
                </c:pt>
                <c:pt idx="128">
                  <c:v>9125000</c:v>
                </c:pt>
                <c:pt idx="129">
                  <c:v>9125000</c:v>
                </c:pt>
                <c:pt idx="130">
                  <c:v>9125000</c:v>
                </c:pt>
                <c:pt idx="131">
                  <c:v>9125000</c:v>
                </c:pt>
                <c:pt idx="132">
                  <c:v>9125000</c:v>
                </c:pt>
                <c:pt idx="133">
                  <c:v>9125000</c:v>
                </c:pt>
                <c:pt idx="134">
                  <c:v>9125000</c:v>
                </c:pt>
                <c:pt idx="135">
                  <c:v>9125000</c:v>
                </c:pt>
                <c:pt idx="136">
                  <c:v>9125000</c:v>
                </c:pt>
                <c:pt idx="137">
                  <c:v>9125000</c:v>
                </c:pt>
                <c:pt idx="138">
                  <c:v>9125000</c:v>
                </c:pt>
                <c:pt idx="139">
                  <c:v>9125000</c:v>
                </c:pt>
                <c:pt idx="140">
                  <c:v>9125000</c:v>
                </c:pt>
                <c:pt idx="141">
                  <c:v>13675000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D3-4B2D-B281-D61239F48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717856"/>
        <c:axId val="-147718944"/>
      </c:areaChart>
      <c:lineChart>
        <c:grouping val="standard"/>
        <c:varyColors val="0"/>
        <c:ser>
          <c:idx val="0"/>
          <c:order val="0"/>
          <c:tx>
            <c:strRef>
              <c:f>'Gas Apr 22 Example 3'!$B$102</c:f>
              <c:strCache>
                <c:ptCount val="1"/>
                <c:pt idx="0">
                  <c:v>Summer 22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'Gas Apr 22 Example 3'!$A$103:$A$1426</c:f>
              <c:strCache>
                <c:ptCount val="130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  <c:pt idx="578">
                  <c:v>01/04/2021</c:v>
                </c:pt>
                <c:pt idx="579">
                  <c:v>02/04/2021</c:v>
                </c:pt>
                <c:pt idx="580">
                  <c:v>03/04/2021</c:v>
                </c:pt>
                <c:pt idx="581">
                  <c:v>04/04/2021</c:v>
                </c:pt>
                <c:pt idx="582">
                  <c:v>05/04/2021</c:v>
                </c:pt>
                <c:pt idx="583">
                  <c:v>06/04/2021</c:v>
                </c:pt>
                <c:pt idx="584">
                  <c:v>07/04/2021</c:v>
                </c:pt>
                <c:pt idx="585">
                  <c:v>08/04/2021</c:v>
                </c:pt>
                <c:pt idx="586">
                  <c:v>09/04/2021</c:v>
                </c:pt>
                <c:pt idx="587">
                  <c:v>10/04/2021</c:v>
                </c:pt>
                <c:pt idx="588">
                  <c:v>11/04/2021</c:v>
                </c:pt>
                <c:pt idx="589">
                  <c:v>12/04/2021</c:v>
                </c:pt>
                <c:pt idx="590">
                  <c:v>13/04/2021</c:v>
                </c:pt>
                <c:pt idx="591">
                  <c:v>14/04/2021</c:v>
                </c:pt>
                <c:pt idx="592">
                  <c:v>15/04/2021</c:v>
                </c:pt>
                <c:pt idx="593">
                  <c:v>16/04/2021</c:v>
                </c:pt>
                <c:pt idx="594">
                  <c:v>17/04/2021</c:v>
                </c:pt>
                <c:pt idx="595">
                  <c:v>18/04/2021</c:v>
                </c:pt>
                <c:pt idx="596">
                  <c:v>19/04/2021</c:v>
                </c:pt>
                <c:pt idx="597">
                  <c:v>20/04/2021</c:v>
                </c:pt>
                <c:pt idx="598">
                  <c:v>21/04/2021</c:v>
                </c:pt>
                <c:pt idx="599">
                  <c:v>22/04/2021</c:v>
                </c:pt>
                <c:pt idx="600">
                  <c:v>23/04/2021</c:v>
                </c:pt>
                <c:pt idx="601">
                  <c:v>24/04/2021</c:v>
                </c:pt>
                <c:pt idx="602">
                  <c:v>25/04/2021</c:v>
                </c:pt>
                <c:pt idx="603">
                  <c:v>26/04/2021</c:v>
                </c:pt>
                <c:pt idx="604">
                  <c:v>27/04/2021</c:v>
                </c:pt>
                <c:pt idx="605">
                  <c:v>28/04/2021</c:v>
                </c:pt>
                <c:pt idx="606">
                  <c:v>29/04/2021</c:v>
                </c:pt>
                <c:pt idx="607">
                  <c:v>30/04/2021</c:v>
                </c:pt>
                <c:pt idx="608">
                  <c:v>01/05/2021</c:v>
                </c:pt>
                <c:pt idx="609">
                  <c:v>02/05/2021</c:v>
                </c:pt>
                <c:pt idx="610">
                  <c:v>03/05/2021</c:v>
                </c:pt>
                <c:pt idx="611">
                  <c:v>04/05/2021</c:v>
                </c:pt>
                <c:pt idx="612">
                  <c:v>05/05/2021</c:v>
                </c:pt>
                <c:pt idx="613">
                  <c:v>06/05/2021</c:v>
                </c:pt>
                <c:pt idx="614">
                  <c:v>07/05/2021</c:v>
                </c:pt>
                <c:pt idx="615">
                  <c:v>08/05/2021</c:v>
                </c:pt>
                <c:pt idx="616">
                  <c:v>09/05/2021</c:v>
                </c:pt>
                <c:pt idx="617">
                  <c:v>10/05/2021</c:v>
                </c:pt>
                <c:pt idx="618">
                  <c:v>11/05/2021</c:v>
                </c:pt>
                <c:pt idx="619">
                  <c:v>12/05/2021</c:v>
                </c:pt>
                <c:pt idx="620">
                  <c:v>13/05/2021</c:v>
                </c:pt>
                <c:pt idx="621">
                  <c:v>14/05/2021</c:v>
                </c:pt>
                <c:pt idx="622">
                  <c:v>15/05/2021</c:v>
                </c:pt>
                <c:pt idx="623">
                  <c:v>16/05/2021</c:v>
                </c:pt>
                <c:pt idx="624">
                  <c:v>17/05/2021</c:v>
                </c:pt>
                <c:pt idx="625">
                  <c:v>18/05/2021</c:v>
                </c:pt>
                <c:pt idx="626">
                  <c:v>19/05/2021</c:v>
                </c:pt>
                <c:pt idx="627">
                  <c:v>20/05/2021</c:v>
                </c:pt>
                <c:pt idx="628">
                  <c:v>21/05/2021</c:v>
                </c:pt>
                <c:pt idx="629">
                  <c:v>22/05/2021</c:v>
                </c:pt>
                <c:pt idx="630">
                  <c:v>23/05/2021</c:v>
                </c:pt>
                <c:pt idx="631">
                  <c:v>24/05/2021</c:v>
                </c:pt>
                <c:pt idx="632">
                  <c:v>25/05/2021</c:v>
                </c:pt>
                <c:pt idx="633">
                  <c:v>26/05/2021</c:v>
                </c:pt>
                <c:pt idx="634">
                  <c:v>27/05/2021</c:v>
                </c:pt>
                <c:pt idx="635">
                  <c:v>28/05/2021</c:v>
                </c:pt>
                <c:pt idx="636">
                  <c:v>29/05/2021</c:v>
                </c:pt>
                <c:pt idx="637">
                  <c:v>30/05/2021</c:v>
                </c:pt>
                <c:pt idx="638">
                  <c:v>31/05/2021</c:v>
                </c:pt>
                <c:pt idx="639">
                  <c:v>01/06/2021</c:v>
                </c:pt>
                <c:pt idx="640">
                  <c:v>02/06/2021</c:v>
                </c:pt>
                <c:pt idx="641">
                  <c:v>03/06/2021</c:v>
                </c:pt>
                <c:pt idx="642">
                  <c:v>04/06/2021</c:v>
                </c:pt>
                <c:pt idx="643">
                  <c:v>05/06/2021</c:v>
                </c:pt>
                <c:pt idx="644">
                  <c:v>06/06/2021</c:v>
                </c:pt>
                <c:pt idx="645">
                  <c:v>07/06/2021</c:v>
                </c:pt>
                <c:pt idx="646">
                  <c:v>08/06/2021</c:v>
                </c:pt>
                <c:pt idx="647">
                  <c:v>09/06/2021</c:v>
                </c:pt>
                <c:pt idx="648">
                  <c:v>10/06/2021</c:v>
                </c:pt>
                <c:pt idx="649">
                  <c:v>11/06/2021</c:v>
                </c:pt>
                <c:pt idx="650">
                  <c:v>12/06/2021</c:v>
                </c:pt>
                <c:pt idx="651">
                  <c:v>13/06/2021</c:v>
                </c:pt>
                <c:pt idx="652">
                  <c:v>14/06/2021</c:v>
                </c:pt>
                <c:pt idx="653">
                  <c:v>15/06/2021</c:v>
                </c:pt>
                <c:pt idx="654">
                  <c:v>16/06/2021</c:v>
                </c:pt>
                <c:pt idx="655">
                  <c:v>17/06/2021</c:v>
                </c:pt>
                <c:pt idx="656">
                  <c:v>18/06/2021</c:v>
                </c:pt>
                <c:pt idx="657">
                  <c:v>19/06/2021</c:v>
                </c:pt>
                <c:pt idx="658">
                  <c:v>20/06/2021</c:v>
                </c:pt>
                <c:pt idx="659">
                  <c:v>21/06/2021</c:v>
                </c:pt>
                <c:pt idx="660">
                  <c:v>22/06/2021</c:v>
                </c:pt>
                <c:pt idx="661">
                  <c:v>23/06/2021</c:v>
                </c:pt>
                <c:pt idx="662">
                  <c:v>24/06/2021</c:v>
                </c:pt>
                <c:pt idx="663">
                  <c:v>25/06/2021</c:v>
                </c:pt>
                <c:pt idx="664">
                  <c:v>26/06/2021</c:v>
                </c:pt>
                <c:pt idx="665">
                  <c:v>27/06/2021</c:v>
                </c:pt>
                <c:pt idx="666">
                  <c:v>28/06/2021</c:v>
                </c:pt>
                <c:pt idx="667">
                  <c:v>29/06/2021</c:v>
                </c:pt>
                <c:pt idx="668">
                  <c:v>30/06/2021</c:v>
                </c:pt>
                <c:pt idx="669">
                  <c:v>01/07/2021</c:v>
                </c:pt>
                <c:pt idx="670">
                  <c:v>02/07/2021</c:v>
                </c:pt>
                <c:pt idx="671">
                  <c:v>03/07/2021</c:v>
                </c:pt>
                <c:pt idx="672">
                  <c:v>04/07/2021</c:v>
                </c:pt>
                <c:pt idx="673">
                  <c:v>05/07/2021</c:v>
                </c:pt>
                <c:pt idx="674">
                  <c:v>06/07/2021</c:v>
                </c:pt>
                <c:pt idx="675">
                  <c:v>07/07/2021</c:v>
                </c:pt>
                <c:pt idx="676">
                  <c:v>08/07/2021</c:v>
                </c:pt>
                <c:pt idx="677">
                  <c:v>09/07/2021</c:v>
                </c:pt>
                <c:pt idx="678">
                  <c:v>10/07/2021</c:v>
                </c:pt>
                <c:pt idx="679">
                  <c:v>11/07/2021</c:v>
                </c:pt>
                <c:pt idx="680">
                  <c:v>12/07/2021</c:v>
                </c:pt>
                <c:pt idx="681">
                  <c:v>13/07/2021</c:v>
                </c:pt>
                <c:pt idx="682">
                  <c:v>14/07/2021</c:v>
                </c:pt>
                <c:pt idx="683">
                  <c:v>15/07/2021</c:v>
                </c:pt>
                <c:pt idx="684">
                  <c:v>16/07/2021</c:v>
                </c:pt>
                <c:pt idx="685">
                  <c:v>17/07/2021</c:v>
                </c:pt>
                <c:pt idx="686">
                  <c:v>18/07/2021</c:v>
                </c:pt>
                <c:pt idx="687">
                  <c:v>19/07/2021</c:v>
                </c:pt>
                <c:pt idx="688">
                  <c:v>20/07/2021</c:v>
                </c:pt>
                <c:pt idx="689">
                  <c:v>21/07/2021</c:v>
                </c:pt>
                <c:pt idx="690">
                  <c:v>22/07/2021</c:v>
                </c:pt>
                <c:pt idx="691">
                  <c:v>23/07/2021</c:v>
                </c:pt>
                <c:pt idx="692">
                  <c:v>24/07/2021</c:v>
                </c:pt>
                <c:pt idx="693">
                  <c:v>25/07/2021</c:v>
                </c:pt>
                <c:pt idx="694">
                  <c:v>26/07/2021</c:v>
                </c:pt>
                <c:pt idx="695">
                  <c:v>27/07/2021</c:v>
                </c:pt>
                <c:pt idx="696">
                  <c:v>28/07/2021</c:v>
                </c:pt>
                <c:pt idx="697">
                  <c:v>29/07/2021</c:v>
                </c:pt>
                <c:pt idx="698">
                  <c:v>30/07/2021</c:v>
                </c:pt>
                <c:pt idx="699">
                  <c:v>31/07/2021</c:v>
                </c:pt>
                <c:pt idx="700">
                  <c:v>01/08/2021</c:v>
                </c:pt>
                <c:pt idx="701">
                  <c:v>02/08/2021</c:v>
                </c:pt>
                <c:pt idx="702">
                  <c:v>03/08/2021</c:v>
                </c:pt>
                <c:pt idx="703">
                  <c:v>04/08/2021</c:v>
                </c:pt>
                <c:pt idx="704">
                  <c:v>05/08/2021</c:v>
                </c:pt>
                <c:pt idx="705">
                  <c:v>06/08/2021</c:v>
                </c:pt>
                <c:pt idx="706">
                  <c:v>07/08/2021</c:v>
                </c:pt>
                <c:pt idx="707">
                  <c:v>08/08/2021</c:v>
                </c:pt>
                <c:pt idx="708">
                  <c:v>09/08/2021</c:v>
                </c:pt>
                <c:pt idx="709">
                  <c:v>10/08/2021</c:v>
                </c:pt>
                <c:pt idx="710">
                  <c:v>11/08/2021</c:v>
                </c:pt>
                <c:pt idx="711">
                  <c:v>12/08/2021</c:v>
                </c:pt>
                <c:pt idx="712">
                  <c:v>13/08/2021</c:v>
                </c:pt>
                <c:pt idx="713">
                  <c:v>14/08/2021</c:v>
                </c:pt>
                <c:pt idx="714">
                  <c:v>15/08/2021</c:v>
                </c:pt>
                <c:pt idx="715">
                  <c:v>16/08/2021</c:v>
                </c:pt>
                <c:pt idx="716">
                  <c:v>17/08/2021</c:v>
                </c:pt>
                <c:pt idx="717">
                  <c:v>18/08/2021</c:v>
                </c:pt>
                <c:pt idx="718">
                  <c:v>19/08/2021</c:v>
                </c:pt>
                <c:pt idx="719">
                  <c:v>20/08/2021</c:v>
                </c:pt>
                <c:pt idx="720">
                  <c:v>21/08/2021</c:v>
                </c:pt>
                <c:pt idx="721">
                  <c:v>22/08/2021</c:v>
                </c:pt>
                <c:pt idx="722">
                  <c:v>23/08/2021</c:v>
                </c:pt>
                <c:pt idx="723">
                  <c:v>24/08/2021</c:v>
                </c:pt>
                <c:pt idx="724">
                  <c:v>25/08/2021</c:v>
                </c:pt>
                <c:pt idx="725">
                  <c:v>26/08/2021</c:v>
                </c:pt>
                <c:pt idx="726">
                  <c:v>27/08/2021</c:v>
                </c:pt>
                <c:pt idx="727">
                  <c:v>28/08/2021</c:v>
                </c:pt>
                <c:pt idx="728">
                  <c:v>29/08/2021</c:v>
                </c:pt>
                <c:pt idx="729">
                  <c:v>30/08/2021</c:v>
                </c:pt>
                <c:pt idx="730">
                  <c:v>31/08/2021</c:v>
                </c:pt>
                <c:pt idx="731">
                  <c:v>01/09/2021</c:v>
                </c:pt>
                <c:pt idx="732">
                  <c:v>02/09/2021</c:v>
                </c:pt>
                <c:pt idx="733">
                  <c:v>03/09/2021</c:v>
                </c:pt>
                <c:pt idx="734">
                  <c:v>04/09/2021</c:v>
                </c:pt>
                <c:pt idx="735">
                  <c:v>05/09/2021</c:v>
                </c:pt>
                <c:pt idx="736">
                  <c:v>06/09/2021</c:v>
                </c:pt>
                <c:pt idx="737">
                  <c:v>07/09/2021</c:v>
                </c:pt>
                <c:pt idx="738">
                  <c:v>08/09/2021</c:v>
                </c:pt>
                <c:pt idx="739">
                  <c:v>09/09/2021</c:v>
                </c:pt>
                <c:pt idx="740">
                  <c:v>10/09/2021</c:v>
                </c:pt>
                <c:pt idx="741">
                  <c:v>11/09/2021</c:v>
                </c:pt>
                <c:pt idx="742">
                  <c:v>12/09/2021</c:v>
                </c:pt>
                <c:pt idx="743">
                  <c:v>13/09/2021</c:v>
                </c:pt>
                <c:pt idx="744">
                  <c:v>14/09/2021</c:v>
                </c:pt>
                <c:pt idx="745">
                  <c:v>15/09/2021</c:v>
                </c:pt>
                <c:pt idx="746">
                  <c:v>16/09/2021</c:v>
                </c:pt>
                <c:pt idx="747">
                  <c:v>17/09/2021</c:v>
                </c:pt>
                <c:pt idx="748">
                  <c:v>18/09/2021</c:v>
                </c:pt>
                <c:pt idx="749">
                  <c:v>19/09/2021</c:v>
                </c:pt>
                <c:pt idx="750">
                  <c:v>20/09/2021</c:v>
                </c:pt>
                <c:pt idx="751">
                  <c:v>21/09/2021</c:v>
                </c:pt>
                <c:pt idx="752">
                  <c:v>22/09/2021</c:v>
                </c:pt>
                <c:pt idx="753">
                  <c:v>23/09/2021</c:v>
                </c:pt>
                <c:pt idx="754">
                  <c:v>24/09/2021</c:v>
                </c:pt>
                <c:pt idx="755">
                  <c:v>25/09/2021</c:v>
                </c:pt>
                <c:pt idx="756">
                  <c:v>26/09/2021</c:v>
                </c:pt>
                <c:pt idx="757">
                  <c:v>27/09/2021</c:v>
                </c:pt>
                <c:pt idx="758">
                  <c:v>28/09/2021</c:v>
                </c:pt>
                <c:pt idx="759">
                  <c:v>29/09/2021</c:v>
                </c:pt>
                <c:pt idx="760">
                  <c:v>30/09/2021</c:v>
                </c:pt>
                <c:pt idx="761">
                  <c:v>01/10/2021</c:v>
                </c:pt>
                <c:pt idx="762">
                  <c:v>02/10/2021</c:v>
                </c:pt>
                <c:pt idx="763">
                  <c:v>03/10/2021</c:v>
                </c:pt>
                <c:pt idx="764">
                  <c:v>04/10/2021</c:v>
                </c:pt>
                <c:pt idx="765">
                  <c:v>05/10/2021</c:v>
                </c:pt>
                <c:pt idx="766">
                  <c:v>06/10/2021</c:v>
                </c:pt>
                <c:pt idx="767">
                  <c:v>07/10/2021</c:v>
                </c:pt>
                <c:pt idx="768">
                  <c:v>08/10/2021</c:v>
                </c:pt>
                <c:pt idx="769">
                  <c:v>09/10/2021</c:v>
                </c:pt>
                <c:pt idx="770">
                  <c:v>10/10/2021</c:v>
                </c:pt>
                <c:pt idx="771">
                  <c:v>11/10/2021</c:v>
                </c:pt>
                <c:pt idx="772">
                  <c:v>12/10/2021</c:v>
                </c:pt>
                <c:pt idx="773">
                  <c:v>13/10/2021</c:v>
                </c:pt>
                <c:pt idx="774">
                  <c:v>14/10/2021</c:v>
                </c:pt>
                <c:pt idx="775">
                  <c:v>15/10/2021</c:v>
                </c:pt>
                <c:pt idx="776">
                  <c:v>16/10/2021</c:v>
                </c:pt>
                <c:pt idx="777">
                  <c:v>17/10/2021</c:v>
                </c:pt>
                <c:pt idx="778">
                  <c:v>18/10/2021</c:v>
                </c:pt>
                <c:pt idx="779">
                  <c:v>19/10/2021</c:v>
                </c:pt>
                <c:pt idx="780">
                  <c:v>20/10/2021</c:v>
                </c:pt>
                <c:pt idx="781">
                  <c:v>21/10/2021</c:v>
                </c:pt>
                <c:pt idx="782">
                  <c:v>22/10/2021</c:v>
                </c:pt>
                <c:pt idx="783">
                  <c:v>23/10/2021</c:v>
                </c:pt>
                <c:pt idx="784">
                  <c:v>24/10/2021</c:v>
                </c:pt>
                <c:pt idx="785">
                  <c:v>25/10/2021</c:v>
                </c:pt>
                <c:pt idx="786">
                  <c:v>26/10/2021</c:v>
                </c:pt>
                <c:pt idx="787">
                  <c:v>27/10/2021</c:v>
                </c:pt>
                <c:pt idx="788">
                  <c:v>28/10/2021</c:v>
                </c:pt>
                <c:pt idx="789">
                  <c:v>29/10/2021</c:v>
                </c:pt>
                <c:pt idx="790">
                  <c:v>30/10/2021</c:v>
                </c:pt>
                <c:pt idx="791">
                  <c:v>31/10/2021</c:v>
                </c:pt>
                <c:pt idx="792">
                  <c:v>01/11/2021</c:v>
                </c:pt>
                <c:pt idx="793">
                  <c:v>02/11/2021</c:v>
                </c:pt>
                <c:pt idx="794">
                  <c:v>03/11/2021</c:v>
                </c:pt>
                <c:pt idx="795">
                  <c:v>04/11/2021</c:v>
                </c:pt>
                <c:pt idx="796">
                  <c:v>05/11/2021</c:v>
                </c:pt>
                <c:pt idx="797">
                  <c:v>06/11/2021</c:v>
                </c:pt>
                <c:pt idx="798">
                  <c:v>07/11/2021</c:v>
                </c:pt>
                <c:pt idx="799">
                  <c:v>08/11/2021</c:v>
                </c:pt>
                <c:pt idx="800">
                  <c:v>09/11/2021</c:v>
                </c:pt>
                <c:pt idx="801">
                  <c:v>10/11/2021</c:v>
                </c:pt>
                <c:pt idx="802">
                  <c:v>11/11/2021</c:v>
                </c:pt>
                <c:pt idx="803">
                  <c:v>12/11/2021</c:v>
                </c:pt>
                <c:pt idx="804">
                  <c:v>13/11/2021</c:v>
                </c:pt>
                <c:pt idx="805">
                  <c:v>14/11/2021</c:v>
                </c:pt>
                <c:pt idx="806">
                  <c:v>15/11/2021</c:v>
                </c:pt>
                <c:pt idx="807">
                  <c:v>16/11/2021</c:v>
                </c:pt>
                <c:pt idx="808">
                  <c:v>17/11/2021</c:v>
                </c:pt>
                <c:pt idx="809">
                  <c:v>18/11/2021</c:v>
                </c:pt>
                <c:pt idx="810">
                  <c:v>19/11/2021</c:v>
                </c:pt>
                <c:pt idx="811">
                  <c:v>20/11/2021</c:v>
                </c:pt>
                <c:pt idx="812">
                  <c:v>21/11/2021</c:v>
                </c:pt>
                <c:pt idx="813">
                  <c:v>22/11/2021</c:v>
                </c:pt>
                <c:pt idx="814">
                  <c:v>23/11/2021</c:v>
                </c:pt>
                <c:pt idx="815">
                  <c:v>24/11/2021</c:v>
                </c:pt>
                <c:pt idx="816">
                  <c:v>25/11/2021</c:v>
                </c:pt>
                <c:pt idx="817">
                  <c:v>26/11/2021</c:v>
                </c:pt>
                <c:pt idx="818">
                  <c:v>27/11/2021</c:v>
                </c:pt>
                <c:pt idx="819">
                  <c:v>28/11/2021</c:v>
                </c:pt>
                <c:pt idx="820">
                  <c:v>29/11/2021</c:v>
                </c:pt>
                <c:pt idx="821">
                  <c:v>30/11/2021</c:v>
                </c:pt>
                <c:pt idx="822">
                  <c:v>01/12/2021</c:v>
                </c:pt>
                <c:pt idx="823">
                  <c:v>02/12/2021</c:v>
                </c:pt>
                <c:pt idx="824">
                  <c:v>03/12/2021</c:v>
                </c:pt>
                <c:pt idx="825">
                  <c:v>04/12/2021</c:v>
                </c:pt>
                <c:pt idx="826">
                  <c:v>05/12/2021</c:v>
                </c:pt>
                <c:pt idx="827">
                  <c:v>06/12/2021</c:v>
                </c:pt>
                <c:pt idx="828">
                  <c:v>07/12/2021</c:v>
                </c:pt>
                <c:pt idx="829">
                  <c:v>08/12/2021</c:v>
                </c:pt>
                <c:pt idx="830">
                  <c:v>09/12/2021</c:v>
                </c:pt>
                <c:pt idx="831">
                  <c:v>10/12/2021</c:v>
                </c:pt>
                <c:pt idx="832">
                  <c:v>11/12/2021</c:v>
                </c:pt>
                <c:pt idx="833">
                  <c:v>12/12/2021</c:v>
                </c:pt>
                <c:pt idx="834">
                  <c:v>13/12/2021</c:v>
                </c:pt>
                <c:pt idx="835">
                  <c:v>14/12/2021</c:v>
                </c:pt>
                <c:pt idx="836">
                  <c:v>15/12/2021</c:v>
                </c:pt>
                <c:pt idx="837">
                  <c:v>16/12/2021</c:v>
                </c:pt>
                <c:pt idx="838">
                  <c:v>17/12/2021</c:v>
                </c:pt>
                <c:pt idx="839">
                  <c:v>18/12/2021</c:v>
                </c:pt>
                <c:pt idx="840">
                  <c:v>19/12/2021</c:v>
                </c:pt>
                <c:pt idx="841">
                  <c:v>20/12/2021</c:v>
                </c:pt>
                <c:pt idx="842">
                  <c:v>21/12/2021</c:v>
                </c:pt>
                <c:pt idx="843">
                  <c:v>22/12/2021</c:v>
                </c:pt>
                <c:pt idx="844">
                  <c:v>23/12/2021</c:v>
                </c:pt>
                <c:pt idx="845">
                  <c:v>24/12/2021</c:v>
                </c:pt>
                <c:pt idx="846">
                  <c:v>25/12/2021</c:v>
                </c:pt>
                <c:pt idx="847">
                  <c:v>26/12/2021</c:v>
                </c:pt>
                <c:pt idx="848">
                  <c:v>27/12/2021</c:v>
                </c:pt>
                <c:pt idx="849">
                  <c:v>28/12/2021</c:v>
                </c:pt>
                <c:pt idx="850">
                  <c:v>29/12/2021</c:v>
                </c:pt>
                <c:pt idx="851">
                  <c:v>30/12/2021</c:v>
                </c:pt>
                <c:pt idx="852">
                  <c:v>31/12/2021</c:v>
                </c:pt>
                <c:pt idx="853">
                  <c:v>01/01/2022</c:v>
                </c:pt>
                <c:pt idx="854">
                  <c:v>02/01/2022</c:v>
                </c:pt>
                <c:pt idx="855">
                  <c:v>03/01/2022</c:v>
                </c:pt>
                <c:pt idx="856">
                  <c:v>04/01/2022</c:v>
                </c:pt>
                <c:pt idx="857">
                  <c:v>05/01/2022</c:v>
                </c:pt>
                <c:pt idx="858">
                  <c:v>06/01/2022</c:v>
                </c:pt>
                <c:pt idx="859">
                  <c:v>07/01/2022</c:v>
                </c:pt>
                <c:pt idx="860">
                  <c:v>08/01/2022</c:v>
                </c:pt>
                <c:pt idx="861">
                  <c:v>09/01/2022</c:v>
                </c:pt>
                <c:pt idx="862">
                  <c:v>10/01/2022</c:v>
                </c:pt>
                <c:pt idx="863">
                  <c:v>11/01/2022</c:v>
                </c:pt>
                <c:pt idx="864">
                  <c:v>12/01/2022</c:v>
                </c:pt>
                <c:pt idx="865">
                  <c:v>13/01/2022</c:v>
                </c:pt>
                <c:pt idx="866">
                  <c:v>14/01/2022</c:v>
                </c:pt>
                <c:pt idx="867">
                  <c:v>15/01/2022</c:v>
                </c:pt>
                <c:pt idx="868">
                  <c:v>16/01/2022</c:v>
                </c:pt>
                <c:pt idx="869">
                  <c:v>17/01/2022</c:v>
                </c:pt>
                <c:pt idx="870">
                  <c:v>18/01/2022</c:v>
                </c:pt>
                <c:pt idx="871">
                  <c:v>19/01/2022</c:v>
                </c:pt>
                <c:pt idx="872">
                  <c:v>20/01/2022</c:v>
                </c:pt>
                <c:pt idx="873">
                  <c:v>21/01/2022</c:v>
                </c:pt>
                <c:pt idx="874">
                  <c:v>22/01/2022</c:v>
                </c:pt>
                <c:pt idx="875">
                  <c:v>23/01/2022</c:v>
                </c:pt>
                <c:pt idx="876">
                  <c:v>24/01/2022</c:v>
                </c:pt>
                <c:pt idx="877">
                  <c:v>25/01/2022</c:v>
                </c:pt>
                <c:pt idx="878">
                  <c:v>26/01/2022</c:v>
                </c:pt>
                <c:pt idx="879">
                  <c:v>27/01/2022</c:v>
                </c:pt>
                <c:pt idx="880">
                  <c:v>28/01/2022</c:v>
                </c:pt>
                <c:pt idx="881">
                  <c:v>29/01/2022</c:v>
                </c:pt>
                <c:pt idx="882">
                  <c:v>30/01/2022</c:v>
                </c:pt>
                <c:pt idx="883">
                  <c:v>31/01/2022</c:v>
                </c:pt>
                <c:pt idx="884">
                  <c:v>01/02/2022</c:v>
                </c:pt>
                <c:pt idx="885">
                  <c:v>02/02/2022</c:v>
                </c:pt>
                <c:pt idx="886">
                  <c:v>03/02/2022</c:v>
                </c:pt>
                <c:pt idx="887">
                  <c:v>04/02/2022</c:v>
                </c:pt>
                <c:pt idx="888">
                  <c:v>05/02/2022</c:v>
                </c:pt>
                <c:pt idx="889">
                  <c:v>06/02/2022</c:v>
                </c:pt>
                <c:pt idx="890">
                  <c:v>07/02/2022</c:v>
                </c:pt>
                <c:pt idx="891">
                  <c:v>08/02/2022</c:v>
                </c:pt>
                <c:pt idx="892">
                  <c:v>09/02/2022</c:v>
                </c:pt>
                <c:pt idx="893">
                  <c:v>10/02/2022</c:v>
                </c:pt>
                <c:pt idx="894">
                  <c:v>11/02/2022</c:v>
                </c:pt>
                <c:pt idx="895">
                  <c:v>12/02/2022</c:v>
                </c:pt>
                <c:pt idx="896">
                  <c:v>13/02/2022</c:v>
                </c:pt>
                <c:pt idx="897">
                  <c:v>14/02/2022</c:v>
                </c:pt>
                <c:pt idx="898">
                  <c:v>15/02/2022</c:v>
                </c:pt>
                <c:pt idx="899">
                  <c:v>16/02/2022</c:v>
                </c:pt>
                <c:pt idx="900">
                  <c:v>17/02/2022</c:v>
                </c:pt>
                <c:pt idx="901">
                  <c:v>18/02/2022</c:v>
                </c:pt>
                <c:pt idx="902">
                  <c:v>19/02/2022</c:v>
                </c:pt>
                <c:pt idx="903">
                  <c:v>20/02/2022</c:v>
                </c:pt>
                <c:pt idx="904">
                  <c:v>21/02/2022</c:v>
                </c:pt>
                <c:pt idx="905">
                  <c:v>22/02/2022</c:v>
                </c:pt>
                <c:pt idx="906">
                  <c:v>23/02/2022</c:v>
                </c:pt>
                <c:pt idx="907">
                  <c:v>24/02/2022</c:v>
                </c:pt>
                <c:pt idx="908">
                  <c:v>25/02/2022</c:v>
                </c:pt>
                <c:pt idx="909">
                  <c:v>26/02/2022</c:v>
                </c:pt>
                <c:pt idx="910">
                  <c:v>27/02/2022</c:v>
                </c:pt>
                <c:pt idx="911">
                  <c:v>28/02/2022</c:v>
                </c:pt>
                <c:pt idx="912">
                  <c:v>01/03/2022</c:v>
                </c:pt>
                <c:pt idx="913">
                  <c:v>02/03/2022</c:v>
                </c:pt>
                <c:pt idx="914">
                  <c:v>03/03/2022</c:v>
                </c:pt>
                <c:pt idx="915">
                  <c:v>04/03/2022</c:v>
                </c:pt>
                <c:pt idx="916">
                  <c:v>05/03/2022</c:v>
                </c:pt>
                <c:pt idx="917">
                  <c:v>06/03/2022</c:v>
                </c:pt>
                <c:pt idx="918">
                  <c:v>07/03/2022</c:v>
                </c:pt>
                <c:pt idx="919">
                  <c:v>08/03/2022</c:v>
                </c:pt>
                <c:pt idx="920">
                  <c:v>09/03/2022</c:v>
                </c:pt>
                <c:pt idx="921">
                  <c:v>10/03/2022</c:v>
                </c:pt>
                <c:pt idx="922">
                  <c:v>11/03/2022</c:v>
                </c:pt>
                <c:pt idx="923">
                  <c:v>12/03/2022</c:v>
                </c:pt>
                <c:pt idx="924">
                  <c:v>13/03/2022</c:v>
                </c:pt>
                <c:pt idx="925">
                  <c:v>14/03/2022</c:v>
                </c:pt>
                <c:pt idx="926">
                  <c:v>15/03/2022</c:v>
                </c:pt>
                <c:pt idx="927">
                  <c:v>16/03/2022</c:v>
                </c:pt>
                <c:pt idx="928">
                  <c:v>17/03/2022</c:v>
                </c:pt>
                <c:pt idx="929">
                  <c:v>18/03/2022</c:v>
                </c:pt>
                <c:pt idx="930">
                  <c:v>19/03/2022</c:v>
                </c:pt>
                <c:pt idx="931">
                  <c:v>20/03/2022</c:v>
                </c:pt>
                <c:pt idx="932">
                  <c:v>21/03/2022</c:v>
                </c:pt>
                <c:pt idx="933">
                  <c:v>22/03/2022</c:v>
                </c:pt>
                <c:pt idx="934">
                  <c:v>23/03/2022</c:v>
                </c:pt>
                <c:pt idx="935">
                  <c:v>24/03/2022</c:v>
                </c:pt>
                <c:pt idx="936">
                  <c:v>25/03/2022</c:v>
                </c:pt>
                <c:pt idx="937">
                  <c:v>26/03/2022</c:v>
                </c:pt>
                <c:pt idx="938">
                  <c:v>27/03/2022</c:v>
                </c:pt>
                <c:pt idx="939">
                  <c:v>28/03/2022</c:v>
                </c:pt>
                <c:pt idx="940">
                  <c:v>29/03/2022</c:v>
                </c:pt>
                <c:pt idx="941">
                  <c:v>30/03/2022</c:v>
                </c:pt>
                <c:pt idx="942">
                  <c:v>31/03/2022</c:v>
                </c:pt>
                <c:pt idx="943">
                  <c:v>01/04/2022</c:v>
                </c:pt>
                <c:pt idx="944">
                  <c:v>02/04/2022</c:v>
                </c:pt>
                <c:pt idx="945">
                  <c:v>03/04/2022</c:v>
                </c:pt>
                <c:pt idx="946">
                  <c:v>04/04/2022</c:v>
                </c:pt>
                <c:pt idx="947">
                  <c:v>05/04/2022</c:v>
                </c:pt>
                <c:pt idx="948">
                  <c:v>06/04/2022</c:v>
                </c:pt>
                <c:pt idx="949">
                  <c:v>07/04/2022</c:v>
                </c:pt>
                <c:pt idx="950">
                  <c:v>08/04/2022</c:v>
                </c:pt>
                <c:pt idx="951">
                  <c:v>09/04/2022</c:v>
                </c:pt>
                <c:pt idx="952">
                  <c:v>10/04/2022</c:v>
                </c:pt>
                <c:pt idx="953">
                  <c:v>11/04/2022</c:v>
                </c:pt>
                <c:pt idx="954">
                  <c:v>12/04/2022</c:v>
                </c:pt>
                <c:pt idx="955">
                  <c:v>13/04/2022</c:v>
                </c:pt>
                <c:pt idx="956">
                  <c:v>14/04/2022</c:v>
                </c:pt>
                <c:pt idx="957">
                  <c:v>15/04/2022</c:v>
                </c:pt>
                <c:pt idx="958">
                  <c:v>16/04/2022</c:v>
                </c:pt>
                <c:pt idx="959">
                  <c:v>17/04/2022</c:v>
                </c:pt>
                <c:pt idx="960">
                  <c:v>18/04/2022</c:v>
                </c:pt>
                <c:pt idx="961">
                  <c:v>19/04/2022</c:v>
                </c:pt>
                <c:pt idx="962">
                  <c:v>20/04/2022</c:v>
                </c:pt>
                <c:pt idx="963">
                  <c:v>21/04/2022</c:v>
                </c:pt>
                <c:pt idx="964">
                  <c:v>22/04/2022</c:v>
                </c:pt>
                <c:pt idx="965">
                  <c:v>23/04/2022</c:v>
                </c:pt>
                <c:pt idx="966">
                  <c:v>24/04/2022</c:v>
                </c:pt>
                <c:pt idx="967">
                  <c:v>25/04/2022</c:v>
                </c:pt>
                <c:pt idx="968">
                  <c:v>26/04/2022</c:v>
                </c:pt>
                <c:pt idx="969">
                  <c:v>27/04/2022</c:v>
                </c:pt>
                <c:pt idx="970">
                  <c:v>28/04/2022</c:v>
                </c:pt>
                <c:pt idx="971">
                  <c:v>29/04/2022</c:v>
                </c:pt>
                <c:pt idx="972">
                  <c:v>30/04/2022</c:v>
                </c:pt>
                <c:pt idx="973">
                  <c:v>01/05/2022</c:v>
                </c:pt>
                <c:pt idx="974">
                  <c:v>02/05/2022</c:v>
                </c:pt>
                <c:pt idx="975">
                  <c:v>03/05/2022</c:v>
                </c:pt>
                <c:pt idx="976">
                  <c:v>04/05/2022</c:v>
                </c:pt>
                <c:pt idx="977">
                  <c:v>05/05/2022</c:v>
                </c:pt>
                <c:pt idx="978">
                  <c:v>06/05/2022</c:v>
                </c:pt>
                <c:pt idx="979">
                  <c:v>07/05/2022</c:v>
                </c:pt>
                <c:pt idx="980">
                  <c:v>08/05/2022</c:v>
                </c:pt>
                <c:pt idx="981">
                  <c:v>09/05/2022</c:v>
                </c:pt>
                <c:pt idx="982">
                  <c:v>10/05/2022</c:v>
                </c:pt>
                <c:pt idx="983">
                  <c:v>11/05/2022</c:v>
                </c:pt>
                <c:pt idx="984">
                  <c:v>12/05/2022</c:v>
                </c:pt>
                <c:pt idx="985">
                  <c:v>13/05/2022</c:v>
                </c:pt>
                <c:pt idx="986">
                  <c:v>14/05/2022</c:v>
                </c:pt>
                <c:pt idx="987">
                  <c:v>15/05/2022</c:v>
                </c:pt>
                <c:pt idx="988">
                  <c:v>16/05/2022</c:v>
                </c:pt>
                <c:pt idx="989">
                  <c:v>17/05/2022</c:v>
                </c:pt>
                <c:pt idx="990">
                  <c:v>18/05/2022</c:v>
                </c:pt>
                <c:pt idx="991">
                  <c:v>19/05/2022</c:v>
                </c:pt>
                <c:pt idx="992">
                  <c:v>20/05/2022</c:v>
                </c:pt>
                <c:pt idx="993">
                  <c:v>21/05/2022</c:v>
                </c:pt>
                <c:pt idx="994">
                  <c:v>22/05/2022</c:v>
                </c:pt>
                <c:pt idx="995">
                  <c:v>23/05/2022</c:v>
                </c:pt>
                <c:pt idx="996">
                  <c:v>24/05/2022</c:v>
                </c:pt>
                <c:pt idx="997">
                  <c:v>25/05/2022</c:v>
                </c:pt>
                <c:pt idx="998">
                  <c:v>26/05/2022</c:v>
                </c:pt>
                <c:pt idx="999">
                  <c:v>27/05/2022</c:v>
                </c:pt>
                <c:pt idx="1000">
                  <c:v>28/05/2022</c:v>
                </c:pt>
                <c:pt idx="1001">
                  <c:v>29/05/2022</c:v>
                </c:pt>
                <c:pt idx="1002">
                  <c:v>30/05/2022</c:v>
                </c:pt>
                <c:pt idx="1003">
                  <c:v>31/05/2022</c:v>
                </c:pt>
                <c:pt idx="1004">
                  <c:v>01/06/2022</c:v>
                </c:pt>
                <c:pt idx="1005">
                  <c:v>02/06/2022</c:v>
                </c:pt>
                <c:pt idx="1006">
                  <c:v>03/06/2022</c:v>
                </c:pt>
                <c:pt idx="1007">
                  <c:v>04/06/2022</c:v>
                </c:pt>
                <c:pt idx="1008">
                  <c:v>05/06/2022</c:v>
                </c:pt>
                <c:pt idx="1009">
                  <c:v>06/06/2022</c:v>
                </c:pt>
                <c:pt idx="1010">
                  <c:v>07/06/2022</c:v>
                </c:pt>
                <c:pt idx="1011">
                  <c:v>08/06/2022</c:v>
                </c:pt>
                <c:pt idx="1012">
                  <c:v>09/06/2022</c:v>
                </c:pt>
                <c:pt idx="1013">
                  <c:v>10/06/2022</c:v>
                </c:pt>
                <c:pt idx="1014">
                  <c:v>11/06/2022</c:v>
                </c:pt>
                <c:pt idx="1015">
                  <c:v>12/06/2022</c:v>
                </c:pt>
                <c:pt idx="1016">
                  <c:v>13/06/2022</c:v>
                </c:pt>
                <c:pt idx="1017">
                  <c:v>14/06/2022</c:v>
                </c:pt>
                <c:pt idx="1018">
                  <c:v>15/06/2022</c:v>
                </c:pt>
                <c:pt idx="1019">
                  <c:v>16/06/2022</c:v>
                </c:pt>
                <c:pt idx="1020">
                  <c:v>17/06/2022</c:v>
                </c:pt>
                <c:pt idx="1021">
                  <c:v>18/06/2022</c:v>
                </c:pt>
                <c:pt idx="1022">
                  <c:v>19/06/2022</c:v>
                </c:pt>
                <c:pt idx="1023">
                  <c:v>20/06/2022</c:v>
                </c:pt>
                <c:pt idx="1024">
                  <c:v>21/06/2022</c:v>
                </c:pt>
                <c:pt idx="1025">
                  <c:v>22/06/2022</c:v>
                </c:pt>
                <c:pt idx="1026">
                  <c:v>23/06/2022</c:v>
                </c:pt>
                <c:pt idx="1027">
                  <c:v>24/06/2022</c:v>
                </c:pt>
                <c:pt idx="1028">
                  <c:v>25/06/2022</c:v>
                </c:pt>
                <c:pt idx="1029">
                  <c:v>26/06/2022</c:v>
                </c:pt>
                <c:pt idx="1030">
                  <c:v>27/06/2022</c:v>
                </c:pt>
                <c:pt idx="1031">
                  <c:v>28/06/2022</c:v>
                </c:pt>
                <c:pt idx="1032">
                  <c:v>29/06/2022</c:v>
                </c:pt>
                <c:pt idx="1033">
                  <c:v>30/06/2022</c:v>
                </c:pt>
                <c:pt idx="1034">
                  <c:v>01/07/2022</c:v>
                </c:pt>
                <c:pt idx="1035">
                  <c:v>02/07/2022</c:v>
                </c:pt>
                <c:pt idx="1036">
                  <c:v>03/07/2022</c:v>
                </c:pt>
                <c:pt idx="1037">
                  <c:v>04/07/2022</c:v>
                </c:pt>
                <c:pt idx="1038">
                  <c:v>05/07/2022</c:v>
                </c:pt>
                <c:pt idx="1039">
                  <c:v>06/07/2022</c:v>
                </c:pt>
                <c:pt idx="1040">
                  <c:v>07/07/2022</c:v>
                </c:pt>
                <c:pt idx="1041">
                  <c:v>08/07/2022</c:v>
                </c:pt>
                <c:pt idx="1042">
                  <c:v>09/07/2022</c:v>
                </c:pt>
                <c:pt idx="1043">
                  <c:v>10/07/2022</c:v>
                </c:pt>
                <c:pt idx="1044">
                  <c:v>11/07/2022</c:v>
                </c:pt>
                <c:pt idx="1045">
                  <c:v>12/07/2022</c:v>
                </c:pt>
                <c:pt idx="1046">
                  <c:v>13/07/2022</c:v>
                </c:pt>
                <c:pt idx="1047">
                  <c:v>14/07/2022</c:v>
                </c:pt>
                <c:pt idx="1048">
                  <c:v>15/07/2022</c:v>
                </c:pt>
                <c:pt idx="1049">
                  <c:v>16/07/2022</c:v>
                </c:pt>
                <c:pt idx="1050">
                  <c:v>17/07/2022</c:v>
                </c:pt>
                <c:pt idx="1051">
                  <c:v>18/07/2022</c:v>
                </c:pt>
                <c:pt idx="1052">
                  <c:v>19/07/2022</c:v>
                </c:pt>
                <c:pt idx="1053">
                  <c:v>20/07/2022</c:v>
                </c:pt>
                <c:pt idx="1054">
                  <c:v>21/07/2022</c:v>
                </c:pt>
                <c:pt idx="1055">
                  <c:v>22/07/2022</c:v>
                </c:pt>
                <c:pt idx="1056">
                  <c:v>23/07/2022</c:v>
                </c:pt>
                <c:pt idx="1057">
                  <c:v>24/07/2022</c:v>
                </c:pt>
                <c:pt idx="1058">
                  <c:v>25/07/2022</c:v>
                </c:pt>
                <c:pt idx="1059">
                  <c:v>26/07/2022</c:v>
                </c:pt>
                <c:pt idx="1060">
                  <c:v>27/07/2022</c:v>
                </c:pt>
                <c:pt idx="1061">
                  <c:v>28/07/2022</c:v>
                </c:pt>
                <c:pt idx="1062">
                  <c:v>29/07/2022</c:v>
                </c:pt>
                <c:pt idx="1063">
                  <c:v>30/07/2022</c:v>
                </c:pt>
                <c:pt idx="1064">
                  <c:v>31/07/2022</c:v>
                </c:pt>
                <c:pt idx="1065">
                  <c:v>01/08/2022</c:v>
                </c:pt>
                <c:pt idx="1066">
                  <c:v>02/08/2022</c:v>
                </c:pt>
                <c:pt idx="1067">
                  <c:v>03/08/2022</c:v>
                </c:pt>
                <c:pt idx="1068">
                  <c:v>04/08/2022</c:v>
                </c:pt>
                <c:pt idx="1069">
                  <c:v>05/08/2022</c:v>
                </c:pt>
                <c:pt idx="1070">
                  <c:v>06/08/2022</c:v>
                </c:pt>
                <c:pt idx="1071">
                  <c:v>07/08/2022</c:v>
                </c:pt>
                <c:pt idx="1072">
                  <c:v>08/08/2022</c:v>
                </c:pt>
                <c:pt idx="1073">
                  <c:v>09/08/2022</c:v>
                </c:pt>
                <c:pt idx="1074">
                  <c:v>10/08/2022</c:v>
                </c:pt>
                <c:pt idx="1075">
                  <c:v>11/08/2022</c:v>
                </c:pt>
                <c:pt idx="1076">
                  <c:v>12/08/2022</c:v>
                </c:pt>
                <c:pt idx="1077">
                  <c:v>13/08/2022</c:v>
                </c:pt>
                <c:pt idx="1078">
                  <c:v>14/08/2022</c:v>
                </c:pt>
                <c:pt idx="1079">
                  <c:v>15/08/2022</c:v>
                </c:pt>
                <c:pt idx="1080">
                  <c:v>16/08/2022</c:v>
                </c:pt>
                <c:pt idx="1081">
                  <c:v>17/08/2022</c:v>
                </c:pt>
                <c:pt idx="1082">
                  <c:v>18/08/2022</c:v>
                </c:pt>
                <c:pt idx="1083">
                  <c:v>19/08/2022</c:v>
                </c:pt>
                <c:pt idx="1084">
                  <c:v>20/08/2022</c:v>
                </c:pt>
                <c:pt idx="1085">
                  <c:v>21/08/2022</c:v>
                </c:pt>
                <c:pt idx="1086">
                  <c:v>22/08/2022</c:v>
                </c:pt>
                <c:pt idx="1087">
                  <c:v>23/08/2022</c:v>
                </c:pt>
                <c:pt idx="1088">
                  <c:v>24/08/2022</c:v>
                </c:pt>
                <c:pt idx="1089">
                  <c:v>25/08/2022</c:v>
                </c:pt>
                <c:pt idx="1090">
                  <c:v>26/08/2022</c:v>
                </c:pt>
                <c:pt idx="1091">
                  <c:v>27/08/2022</c:v>
                </c:pt>
                <c:pt idx="1092">
                  <c:v>28/08/2022</c:v>
                </c:pt>
                <c:pt idx="1093">
                  <c:v>29/08/2022</c:v>
                </c:pt>
                <c:pt idx="1094">
                  <c:v>30/08/2022</c:v>
                </c:pt>
                <c:pt idx="1095">
                  <c:v>31/08/2022</c:v>
                </c:pt>
                <c:pt idx="1096">
                  <c:v>01/09/2022</c:v>
                </c:pt>
                <c:pt idx="1097">
                  <c:v>02/09/2022</c:v>
                </c:pt>
                <c:pt idx="1098">
                  <c:v>03/09/2022</c:v>
                </c:pt>
                <c:pt idx="1099">
                  <c:v>04/09/2022</c:v>
                </c:pt>
                <c:pt idx="1100">
                  <c:v>05/09/2022</c:v>
                </c:pt>
                <c:pt idx="1101">
                  <c:v>06/09/2022</c:v>
                </c:pt>
                <c:pt idx="1102">
                  <c:v>07/09/2022</c:v>
                </c:pt>
                <c:pt idx="1103">
                  <c:v>08/09/2022</c:v>
                </c:pt>
                <c:pt idx="1104">
                  <c:v>09/09/2022</c:v>
                </c:pt>
                <c:pt idx="1105">
                  <c:v>10/09/2022</c:v>
                </c:pt>
                <c:pt idx="1106">
                  <c:v>11/09/2022</c:v>
                </c:pt>
                <c:pt idx="1107">
                  <c:v>12/09/2022</c:v>
                </c:pt>
                <c:pt idx="1108">
                  <c:v>13/09/2022</c:v>
                </c:pt>
                <c:pt idx="1109">
                  <c:v>14/09/2022</c:v>
                </c:pt>
                <c:pt idx="1110">
                  <c:v>15/09/2022</c:v>
                </c:pt>
                <c:pt idx="1111">
                  <c:v>16/09/2022</c:v>
                </c:pt>
                <c:pt idx="1112">
                  <c:v>17/09/2022</c:v>
                </c:pt>
                <c:pt idx="1113">
                  <c:v>18/09/2022</c:v>
                </c:pt>
                <c:pt idx="1114">
                  <c:v>19/09/2022</c:v>
                </c:pt>
                <c:pt idx="1115">
                  <c:v>20/09/2022</c:v>
                </c:pt>
                <c:pt idx="1116">
                  <c:v>21/09/2022</c:v>
                </c:pt>
                <c:pt idx="1117">
                  <c:v>22/09/2022</c:v>
                </c:pt>
                <c:pt idx="1118">
                  <c:v>23/09/2022</c:v>
                </c:pt>
                <c:pt idx="1119">
                  <c:v>24/09/2022</c:v>
                </c:pt>
                <c:pt idx="1120">
                  <c:v>25/09/2022</c:v>
                </c:pt>
                <c:pt idx="1121">
                  <c:v>26/09/2022</c:v>
                </c:pt>
                <c:pt idx="1122">
                  <c:v>27/09/2022</c:v>
                </c:pt>
                <c:pt idx="1123">
                  <c:v>28/09/2022</c:v>
                </c:pt>
                <c:pt idx="1124">
                  <c:v>29/09/2022</c:v>
                </c:pt>
                <c:pt idx="1125">
                  <c:v>30/09/2022</c:v>
                </c:pt>
                <c:pt idx="1126">
                  <c:v>01/10/2022</c:v>
                </c:pt>
                <c:pt idx="1127">
                  <c:v>02/10/2022</c:v>
                </c:pt>
                <c:pt idx="1128">
                  <c:v>03/10/2022</c:v>
                </c:pt>
                <c:pt idx="1129">
                  <c:v>04/10/2022</c:v>
                </c:pt>
                <c:pt idx="1130">
                  <c:v>05/10/2022</c:v>
                </c:pt>
                <c:pt idx="1131">
                  <c:v>06/10/2022</c:v>
                </c:pt>
                <c:pt idx="1132">
                  <c:v>07/10/2022</c:v>
                </c:pt>
                <c:pt idx="1133">
                  <c:v>08/10/2022</c:v>
                </c:pt>
                <c:pt idx="1134">
                  <c:v>09/10/2022</c:v>
                </c:pt>
                <c:pt idx="1135">
                  <c:v>10/10/2022</c:v>
                </c:pt>
                <c:pt idx="1136">
                  <c:v>11/10/2022</c:v>
                </c:pt>
                <c:pt idx="1137">
                  <c:v>12/10/2022</c:v>
                </c:pt>
                <c:pt idx="1138">
                  <c:v>13/10/2022</c:v>
                </c:pt>
                <c:pt idx="1139">
                  <c:v>14/10/2022</c:v>
                </c:pt>
                <c:pt idx="1140">
                  <c:v>15/10/2022</c:v>
                </c:pt>
                <c:pt idx="1141">
                  <c:v>16/10/2022</c:v>
                </c:pt>
                <c:pt idx="1142">
                  <c:v>17/10/2022</c:v>
                </c:pt>
                <c:pt idx="1143">
                  <c:v>18/10/2022</c:v>
                </c:pt>
                <c:pt idx="1144">
                  <c:v>19/10/2022</c:v>
                </c:pt>
                <c:pt idx="1145">
                  <c:v>20/10/2022</c:v>
                </c:pt>
                <c:pt idx="1146">
                  <c:v>21/10/2022</c:v>
                </c:pt>
                <c:pt idx="1147">
                  <c:v>22/10/2022</c:v>
                </c:pt>
                <c:pt idx="1148">
                  <c:v>23/10/2022</c:v>
                </c:pt>
                <c:pt idx="1149">
                  <c:v>24/10/2022</c:v>
                </c:pt>
                <c:pt idx="1150">
                  <c:v>25/10/2022</c:v>
                </c:pt>
                <c:pt idx="1151">
                  <c:v>26/10/2022</c:v>
                </c:pt>
                <c:pt idx="1152">
                  <c:v>27/10/2022</c:v>
                </c:pt>
                <c:pt idx="1153">
                  <c:v>28/10/2022</c:v>
                </c:pt>
                <c:pt idx="1154">
                  <c:v>29/10/2022</c:v>
                </c:pt>
                <c:pt idx="1155">
                  <c:v>30/10/2022</c:v>
                </c:pt>
                <c:pt idx="1156">
                  <c:v>31/10/2022</c:v>
                </c:pt>
                <c:pt idx="1157">
                  <c:v>01/11/2022</c:v>
                </c:pt>
                <c:pt idx="1158">
                  <c:v>02/11/2022</c:v>
                </c:pt>
                <c:pt idx="1159">
                  <c:v>03/11/2022</c:v>
                </c:pt>
                <c:pt idx="1160">
                  <c:v>04/11/2022</c:v>
                </c:pt>
                <c:pt idx="1161">
                  <c:v>05/11/2022</c:v>
                </c:pt>
                <c:pt idx="1162">
                  <c:v>06/11/2022</c:v>
                </c:pt>
                <c:pt idx="1163">
                  <c:v>07/11/2022</c:v>
                </c:pt>
                <c:pt idx="1164">
                  <c:v>08/11/2022</c:v>
                </c:pt>
                <c:pt idx="1165">
                  <c:v>09/11/2022</c:v>
                </c:pt>
                <c:pt idx="1166">
                  <c:v>10/11/2022</c:v>
                </c:pt>
                <c:pt idx="1167">
                  <c:v>11/11/2022</c:v>
                </c:pt>
                <c:pt idx="1168">
                  <c:v>12/11/2022</c:v>
                </c:pt>
                <c:pt idx="1169">
                  <c:v>13/11/2022</c:v>
                </c:pt>
                <c:pt idx="1170">
                  <c:v>14/11/2022</c:v>
                </c:pt>
                <c:pt idx="1171">
                  <c:v>15/11/2022</c:v>
                </c:pt>
                <c:pt idx="1172">
                  <c:v>16/11/2022</c:v>
                </c:pt>
                <c:pt idx="1173">
                  <c:v>17/11/2022</c:v>
                </c:pt>
                <c:pt idx="1174">
                  <c:v>18/11/2022</c:v>
                </c:pt>
                <c:pt idx="1175">
                  <c:v>19/11/2022</c:v>
                </c:pt>
                <c:pt idx="1176">
                  <c:v>20/11/2022</c:v>
                </c:pt>
                <c:pt idx="1177">
                  <c:v>21/11/2022</c:v>
                </c:pt>
                <c:pt idx="1178">
                  <c:v>22/11/2022</c:v>
                </c:pt>
                <c:pt idx="1179">
                  <c:v>23/11/2022</c:v>
                </c:pt>
                <c:pt idx="1180">
                  <c:v>24/11/2022</c:v>
                </c:pt>
                <c:pt idx="1181">
                  <c:v>25/11/2022</c:v>
                </c:pt>
                <c:pt idx="1182">
                  <c:v>26/11/2022</c:v>
                </c:pt>
                <c:pt idx="1183">
                  <c:v>27/11/2022</c:v>
                </c:pt>
                <c:pt idx="1184">
                  <c:v>28/11/2022</c:v>
                </c:pt>
                <c:pt idx="1185">
                  <c:v>29/11/2022</c:v>
                </c:pt>
                <c:pt idx="1186">
                  <c:v>30/11/2022</c:v>
                </c:pt>
                <c:pt idx="1187">
                  <c:v>01/12/2022</c:v>
                </c:pt>
                <c:pt idx="1188">
                  <c:v>02/12/2022</c:v>
                </c:pt>
                <c:pt idx="1189">
                  <c:v>03/12/2022</c:v>
                </c:pt>
                <c:pt idx="1190">
                  <c:v>04/12/2022</c:v>
                </c:pt>
                <c:pt idx="1191">
                  <c:v>05/12/2022</c:v>
                </c:pt>
                <c:pt idx="1192">
                  <c:v>06/12/2022</c:v>
                </c:pt>
                <c:pt idx="1193">
                  <c:v>07/12/2022</c:v>
                </c:pt>
                <c:pt idx="1194">
                  <c:v>08/12/2022</c:v>
                </c:pt>
                <c:pt idx="1195">
                  <c:v>09/12/2022</c:v>
                </c:pt>
                <c:pt idx="1196">
                  <c:v>10/12/2022</c:v>
                </c:pt>
                <c:pt idx="1197">
                  <c:v>11/12/2022</c:v>
                </c:pt>
                <c:pt idx="1198">
                  <c:v>12/12/2022</c:v>
                </c:pt>
                <c:pt idx="1199">
                  <c:v>13/12/2022</c:v>
                </c:pt>
                <c:pt idx="1200">
                  <c:v>14/12/2022</c:v>
                </c:pt>
                <c:pt idx="1201">
                  <c:v>15/12/2022</c:v>
                </c:pt>
                <c:pt idx="1202">
                  <c:v>16/12/2022</c:v>
                </c:pt>
                <c:pt idx="1203">
                  <c:v>17/12/2022</c:v>
                </c:pt>
                <c:pt idx="1204">
                  <c:v>18/12/2022</c:v>
                </c:pt>
                <c:pt idx="1205">
                  <c:v>19/12/2022</c:v>
                </c:pt>
                <c:pt idx="1206">
                  <c:v>20/12/2022</c:v>
                </c:pt>
                <c:pt idx="1207">
                  <c:v>21/12/2022</c:v>
                </c:pt>
                <c:pt idx="1208">
                  <c:v>22/12/2022</c:v>
                </c:pt>
                <c:pt idx="1209">
                  <c:v>23/12/2022</c:v>
                </c:pt>
                <c:pt idx="1210">
                  <c:v>24/12/2022</c:v>
                </c:pt>
                <c:pt idx="1211">
                  <c:v>25/12/2022</c:v>
                </c:pt>
                <c:pt idx="1212">
                  <c:v>26/12/2022</c:v>
                </c:pt>
                <c:pt idx="1213">
                  <c:v>27/12/2022</c:v>
                </c:pt>
                <c:pt idx="1214">
                  <c:v>28/12/2022</c:v>
                </c:pt>
                <c:pt idx="1215">
                  <c:v>29/12/2022</c:v>
                </c:pt>
                <c:pt idx="1216">
                  <c:v>30/12/2022</c:v>
                </c:pt>
                <c:pt idx="1217">
                  <c:v>31/12/2022</c:v>
                </c:pt>
                <c:pt idx="1218">
                  <c:v>01/01/2023</c:v>
                </c:pt>
                <c:pt idx="1219">
                  <c:v>02/01/2023</c:v>
                </c:pt>
                <c:pt idx="1220">
                  <c:v>03/01/2023</c:v>
                </c:pt>
                <c:pt idx="1221">
                  <c:v>04/01/2023</c:v>
                </c:pt>
                <c:pt idx="1222">
                  <c:v>05/01/2023</c:v>
                </c:pt>
                <c:pt idx="1223">
                  <c:v>06/01/2023</c:v>
                </c:pt>
                <c:pt idx="1224">
                  <c:v>07/01/2023</c:v>
                </c:pt>
                <c:pt idx="1225">
                  <c:v>08/01/2023</c:v>
                </c:pt>
                <c:pt idx="1226">
                  <c:v>09/01/2023</c:v>
                </c:pt>
                <c:pt idx="1227">
                  <c:v>10/01/2023</c:v>
                </c:pt>
                <c:pt idx="1228">
                  <c:v>11/01/2023</c:v>
                </c:pt>
                <c:pt idx="1229">
                  <c:v>12/01/2023</c:v>
                </c:pt>
                <c:pt idx="1230">
                  <c:v>13/01/2023</c:v>
                </c:pt>
                <c:pt idx="1231">
                  <c:v>14/01/2023</c:v>
                </c:pt>
                <c:pt idx="1232">
                  <c:v>15/01/2023</c:v>
                </c:pt>
                <c:pt idx="1233">
                  <c:v>16/01/2023</c:v>
                </c:pt>
                <c:pt idx="1234">
                  <c:v>17/01/2023</c:v>
                </c:pt>
                <c:pt idx="1235">
                  <c:v>18/01/2023</c:v>
                </c:pt>
                <c:pt idx="1236">
                  <c:v>19/01/2023</c:v>
                </c:pt>
                <c:pt idx="1237">
                  <c:v>20/01/2023</c:v>
                </c:pt>
                <c:pt idx="1238">
                  <c:v>21/01/2023</c:v>
                </c:pt>
                <c:pt idx="1239">
                  <c:v>22/01/2023</c:v>
                </c:pt>
                <c:pt idx="1240">
                  <c:v>23/01/2023</c:v>
                </c:pt>
                <c:pt idx="1241">
                  <c:v>24/01/2023</c:v>
                </c:pt>
                <c:pt idx="1242">
                  <c:v>25/01/2023</c:v>
                </c:pt>
                <c:pt idx="1243">
                  <c:v>26/01/2023</c:v>
                </c:pt>
                <c:pt idx="1244">
                  <c:v>27/01/2023</c:v>
                </c:pt>
                <c:pt idx="1245">
                  <c:v>28/01/2023</c:v>
                </c:pt>
                <c:pt idx="1246">
                  <c:v>29/01/2023</c:v>
                </c:pt>
                <c:pt idx="1247">
                  <c:v>30/01/2023</c:v>
                </c:pt>
                <c:pt idx="1248">
                  <c:v>31/01/2023</c:v>
                </c:pt>
                <c:pt idx="1249">
                  <c:v>01/02/2023</c:v>
                </c:pt>
                <c:pt idx="1250">
                  <c:v>02/02/2023</c:v>
                </c:pt>
                <c:pt idx="1251">
                  <c:v>03/02/2023</c:v>
                </c:pt>
                <c:pt idx="1252">
                  <c:v>04/02/2023</c:v>
                </c:pt>
                <c:pt idx="1253">
                  <c:v>05/02/2023</c:v>
                </c:pt>
                <c:pt idx="1254">
                  <c:v>06/02/2023</c:v>
                </c:pt>
                <c:pt idx="1255">
                  <c:v>07/02/2023</c:v>
                </c:pt>
                <c:pt idx="1256">
                  <c:v>08/02/2023</c:v>
                </c:pt>
                <c:pt idx="1257">
                  <c:v>09/02/2023</c:v>
                </c:pt>
                <c:pt idx="1258">
                  <c:v>10/02/2023</c:v>
                </c:pt>
                <c:pt idx="1259">
                  <c:v>11/02/2023</c:v>
                </c:pt>
                <c:pt idx="1260">
                  <c:v>12/02/2023</c:v>
                </c:pt>
                <c:pt idx="1261">
                  <c:v>13/02/2023</c:v>
                </c:pt>
                <c:pt idx="1262">
                  <c:v>14/02/2023</c:v>
                </c:pt>
                <c:pt idx="1263">
                  <c:v>15/02/2023</c:v>
                </c:pt>
                <c:pt idx="1264">
                  <c:v>16/02/2023</c:v>
                </c:pt>
                <c:pt idx="1265">
                  <c:v>17/02/2023</c:v>
                </c:pt>
                <c:pt idx="1266">
                  <c:v>18/02/2023</c:v>
                </c:pt>
                <c:pt idx="1267">
                  <c:v>19/02/2023</c:v>
                </c:pt>
                <c:pt idx="1268">
                  <c:v>20/02/2023</c:v>
                </c:pt>
                <c:pt idx="1269">
                  <c:v>21/02/2023</c:v>
                </c:pt>
                <c:pt idx="1270">
                  <c:v>22/02/2023</c:v>
                </c:pt>
                <c:pt idx="1271">
                  <c:v>23/02/2023</c:v>
                </c:pt>
                <c:pt idx="1272">
                  <c:v>24/02/2023</c:v>
                </c:pt>
                <c:pt idx="1273">
                  <c:v>25/02/2023</c:v>
                </c:pt>
                <c:pt idx="1274">
                  <c:v>26/02/2023</c:v>
                </c:pt>
                <c:pt idx="1275">
                  <c:v>27/02/2023</c:v>
                </c:pt>
                <c:pt idx="1276">
                  <c:v>28/02/2023</c:v>
                </c:pt>
                <c:pt idx="1277">
                  <c:v>01/03/2023</c:v>
                </c:pt>
                <c:pt idx="1278">
                  <c:v>02/03/2023</c:v>
                </c:pt>
                <c:pt idx="1279">
                  <c:v>03/03/2023</c:v>
                </c:pt>
                <c:pt idx="1280">
                  <c:v>04/03/2023</c:v>
                </c:pt>
                <c:pt idx="1281">
                  <c:v>05/03/2023</c:v>
                </c:pt>
                <c:pt idx="1282">
                  <c:v>06/03/2023</c:v>
                </c:pt>
                <c:pt idx="1283">
                  <c:v>07/03/2023</c:v>
                </c:pt>
                <c:pt idx="1284">
                  <c:v>08/03/2023</c:v>
                </c:pt>
                <c:pt idx="1285">
                  <c:v>09/03/2023</c:v>
                </c:pt>
                <c:pt idx="1286">
                  <c:v>10/03/2023</c:v>
                </c:pt>
                <c:pt idx="1287">
                  <c:v>11/03/2023</c:v>
                </c:pt>
                <c:pt idx="1288">
                  <c:v>12/03/2023</c:v>
                </c:pt>
                <c:pt idx="1289">
                  <c:v>13/03/2023</c:v>
                </c:pt>
                <c:pt idx="1290">
                  <c:v>14/03/2023</c:v>
                </c:pt>
                <c:pt idx="1291">
                  <c:v>15/03/2023</c:v>
                </c:pt>
                <c:pt idx="1292">
                  <c:v>16/03/2023</c:v>
                </c:pt>
                <c:pt idx="1293">
                  <c:v>17/03/2023</c:v>
                </c:pt>
                <c:pt idx="1294">
                  <c:v>18/03/2023</c:v>
                </c:pt>
                <c:pt idx="1295">
                  <c:v>19/03/2023</c:v>
                </c:pt>
                <c:pt idx="1296">
                  <c:v>20/03/2023</c:v>
                </c:pt>
                <c:pt idx="1297">
                  <c:v>21/03/2023</c:v>
                </c:pt>
                <c:pt idx="1298">
                  <c:v>22/03/2023</c:v>
                </c:pt>
                <c:pt idx="1299">
                  <c:v>23/03/2023</c:v>
                </c:pt>
                <c:pt idx="1300">
                  <c:v>24/03/2023</c:v>
                </c:pt>
                <c:pt idx="1301">
                  <c:v>25/03/2023</c:v>
                </c:pt>
                <c:pt idx="1302">
                  <c:v>26/03/2023</c:v>
                </c:pt>
                <c:pt idx="1303">
                  <c:v>27/03/2023</c:v>
                </c:pt>
                <c:pt idx="1304">
                  <c:v>28/03/2023</c:v>
                </c:pt>
                <c:pt idx="1305">
                  <c:v>29/03/2023</c:v>
                </c:pt>
                <c:pt idx="1306">
                  <c:v>30/03/2023</c:v>
                </c:pt>
                <c:pt idx="1307">
                  <c:v>31/03/2023</c:v>
                </c:pt>
              </c:strCache>
            </c:strRef>
          </c:cat>
          <c:val>
            <c:numRef>
              <c:f>'Gas Apr 22 Example 3'!$B$103:$B$1426</c:f>
              <c:numCache>
                <c:formatCode>General</c:formatCode>
                <c:ptCount val="1324"/>
                <c:pt idx="0">
                  <c:v>44.912999999999997</c:v>
                </c:pt>
                <c:pt idx="1">
                  <c:v>44.423000000000002</c:v>
                </c:pt>
                <c:pt idx="2">
                  <c:v>44.323</c:v>
                </c:pt>
                <c:pt idx="3">
                  <c:v>44.183</c:v>
                </c:pt>
                <c:pt idx="4">
                  <c:v>44.654000000000003</c:v>
                </c:pt>
                <c:pt idx="5">
                  <c:v>44.984000000000002</c:v>
                </c:pt>
                <c:pt idx="6">
                  <c:v>44.984000000000002</c:v>
                </c:pt>
                <c:pt idx="7">
                  <c:v>44.984000000000002</c:v>
                </c:pt>
                <c:pt idx="8">
                  <c:v>45.003999999999998</c:v>
                </c:pt>
                <c:pt idx="9">
                  <c:v>46.642000000000003</c:v>
                </c:pt>
                <c:pt idx="10">
                  <c:v>46.5</c:v>
                </c:pt>
                <c:pt idx="11">
                  <c:v>45.15</c:v>
                </c:pt>
                <c:pt idx="12">
                  <c:v>44.7</c:v>
                </c:pt>
                <c:pt idx="13">
                  <c:v>44.7</c:v>
                </c:pt>
                <c:pt idx="14">
                  <c:v>44.7</c:v>
                </c:pt>
                <c:pt idx="15">
                  <c:v>46.503999999999998</c:v>
                </c:pt>
                <c:pt idx="16">
                  <c:v>45.054000000000002</c:v>
                </c:pt>
                <c:pt idx="17">
                  <c:v>44.570999999999998</c:v>
                </c:pt>
                <c:pt idx="18">
                  <c:v>45.112000000000002</c:v>
                </c:pt>
                <c:pt idx="19">
                  <c:v>45.552</c:v>
                </c:pt>
                <c:pt idx="20">
                  <c:v>45.552</c:v>
                </c:pt>
                <c:pt idx="21">
                  <c:v>45.552</c:v>
                </c:pt>
                <c:pt idx="22">
                  <c:v>45.180999999999997</c:v>
                </c:pt>
                <c:pt idx="23">
                  <c:v>45.265000000000001</c:v>
                </c:pt>
                <c:pt idx="24">
                  <c:v>45.087000000000003</c:v>
                </c:pt>
                <c:pt idx="25">
                  <c:v>45.216999999999999</c:v>
                </c:pt>
                <c:pt idx="26">
                  <c:v>45.267000000000003</c:v>
                </c:pt>
                <c:pt idx="27">
                  <c:v>45.267000000000003</c:v>
                </c:pt>
                <c:pt idx="28">
                  <c:v>45.267000000000003</c:v>
                </c:pt>
                <c:pt idx="29">
                  <c:v>45.356999999999999</c:v>
                </c:pt>
                <c:pt idx="30">
                  <c:v>45.402000000000001</c:v>
                </c:pt>
                <c:pt idx="31">
                  <c:v>44.512</c:v>
                </c:pt>
                <c:pt idx="32">
                  <c:v>44.002000000000002</c:v>
                </c:pt>
                <c:pt idx="33">
                  <c:v>44.292999999999999</c:v>
                </c:pt>
                <c:pt idx="34">
                  <c:v>44.292999999999999</c:v>
                </c:pt>
                <c:pt idx="35">
                  <c:v>44.292999999999999</c:v>
                </c:pt>
                <c:pt idx="36">
                  <c:v>44.313000000000002</c:v>
                </c:pt>
                <c:pt idx="37">
                  <c:v>44.783000000000001</c:v>
                </c:pt>
                <c:pt idx="38">
                  <c:v>45.154000000000003</c:v>
                </c:pt>
                <c:pt idx="39">
                  <c:v>45.497</c:v>
                </c:pt>
                <c:pt idx="40">
                  <c:v>45.497</c:v>
                </c:pt>
                <c:pt idx="41">
                  <c:v>45.497</c:v>
                </c:pt>
                <c:pt idx="42">
                  <c:v>45.497</c:v>
                </c:pt>
                <c:pt idx="43">
                  <c:v>45.076999999999998</c:v>
                </c:pt>
                <c:pt idx="44">
                  <c:v>44.447000000000003</c:v>
                </c:pt>
                <c:pt idx="45">
                  <c:v>43.847000000000001</c:v>
                </c:pt>
                <c:pt idx="46">
                  <c:v>43.906999999999996</c:v>
                </c:pt>
                <c:pt idx="47">
                  <c:v>43.506999999999998</c:v>
                </c:pt>
                <c:pt idx="48">
                  <c:v>43.506999999999998</c:v>
                </c:pt>
                <c:pt idx="49">
                  <c:v>43.506999999999998</c:v>
                </c:pt>
                <c:pt idx="50">
                  <c:v>42.616999999999997</c:v>
                </c:pt>
                <c:pt idx="51">
                  <c:v>42.536999999999999</c:v>
                </c:pt>
                <c:pt idx="52">
                  <c:v>42.503</c:v>
                </c:pt>
                <c:pt idx="53">
                  <c:v>43.222999999999999</c:v>
                </c:pt>
                <c:pt idx="54">
                  <c:v>42.805</c:v>
                </c:pt>
                <c:pt idx="55">
                  <c:v>42.805</c:v>
                </c:pt>
                <c:pt idx="56">
                  <c:v>42.805</c:v>
                </c:pt>
                <c:pt idx="57">
                  <c:v>42.536999999999999</c:v>
                </c:pt>
                <c:pt idx="58">
                  <c:v>42.298000000000002</c:v>
                </c:pt>
                <c:pt idx="59">
                  <c:v>42.37</c:v>
                </c:pt>
                <c:pt idx="60">
                  <c:v>42.262999999999998</c:v>
                </c:pt>
                <c:pt idx="61">
                  <c:v>42.503</c:v>
                </c:pt>
                <c:pt idx="62">
                  <c:v>42.503</c:v>
                </c:pt>
                <c:pt idx="63">
                  <c:v>42.503</c:v>
                </c:pt>
                <c:pt idx="64">
                  <c:v>43.366999999999997</c:v>
                </c:pt>
                <c:pt idx="65">
                  <c:v>43.317</c:v>
                </c:pt>
                <c:pt idx="66">
                  <c:v>42.786999999999999</c:v>
                </c:pt>
                <c:pt idx="67">
                  <c:v>42.247</c:v>
                </c:pt>
                <c:pt idx="68">
                  <c:v>41.826999999999998</c:v>
                </c:pt>
                <c:pt idx="69">
                  <c:v>41.826999999999998</c:v>
                </c:pt>
                <c:pt idx="70">
                  <c:v>41.826999999999998</c:v>
                </c:pt>
                <c:pt idx="71">
                  <c:v>41.63</c:v>
                </c:pt>
                <c:pt idx="72">
                  <c:v>41.506999999999998</c:v>
                </c:pt>
                <c:pt idx="73">
                  <c:v>41.826999999999998</c:v>
                </c:pt>
                <c:pt idx="74">
                  <c:v>41.784999999999997</c:v>
                </c:pt>
                <c:pt idx="75">
                  <c:v>42.225000000000001</c:v>
                </c:pt>
                <c:pt idx="76">
                  <c:v>42.225000000000001</c:v>
                </c:pt>
                <c:pt idx="77">
                  <c:v>42.225000000000001</c:v>
                </c:pt>
                <c:pt idx="78">
                  <c:v>41.655000000000001</c:v>
                </c:pt>
                <c:pt idx="79">
                  <c:v>41.664999999999999</c:v>
                </c:pt>
                <c:pt idx="80">
                  <c:v>41.796999999999997</c:v>
                </c:pt>
                <c:pt idx="81">
                  <c:v>42.103000000000002</c:v>
                </c:pt>
                <c:pt idx="82">
                  <c:v>42.720999999999997</c:v>
                </c:pt>
                <c:pt idx="83">
                  <c:v>42.720999999999997</c:v>
                </c:pt>
                <c:pt idx="84">
                  <c:v>42.720999999999997</c:v>
                </c:pt>
                <c:pt idx="85">
                  <c:v>42.741</c:v>
                </c:pt>
                <c:pt idx="86">
                  <c:v>42.670999999999999</c:v>
                </c:pt>
                <c:pt idx="87">
                  <c:v>42.941000000000003</c:v>
                </c:pt>
                <c:pt idx="88">
                  <c:v>42.35</c:v>
                </c:pt>
                <c:pt idx="89">
                  <c:v>41.84</c:v>
                </c:pt>
                <c:pt idx="90">
                  <c:v>41.84</c:v>
                </c:pt>
                <c:pt idx="91">
                  <c:v>41.84</c:v>
                </c:pt>
                <c:pt idx="92">
                  <c:v>41.29</c:v>
                </c:pt>
                <c:pt idx="93">
                  <c:v>41.081000000000003</c:v>
                </c:pt>
                <c:pt idx="94">
                  <c:v>41.040999999999997</c:v>
                </c:pt>
                <c:pt idx="95">
                  <c:v>40.438000000000002</c:v>
                </c:pt>
                <c:pt idx="96">
                  <c:v>40.433</c:v>
                </c:pt>
                <c:pt idx="97">
                  <c:v>40.433</c:v>
                </c:pt>
                <c:pt idx="98">
                  <c:v>40.433</c:v>
                </c:pt>
                <c:pt idx="99">
                  <c:v>40.122999999999998</c:v>
                </c:pt>
                <c:pt idx="100">
                  <c:v>39.814999999999998</c:v>
                </c:pt>
                <c:pt idx="101">
                  <c:v>39.494999999999997</c:v>
                </c:pt>
                <c:pt idx="102">
                  <c:v>40.722000000000001</c:v>
                </c:pt>
                <c:pt idx="103">
                  <c:v>39.652000000000001</c:v>
                </c:pt>
                <c:pt idx="104">
                  <c:v>39.652000000000001</c:v>
                </c:pt>
                <c:pt idx="105">
                  <c:v>39.652000000000001</c:v>
                </c:pt>
                <c:pt idx="106">
                  <c:v>39.726999999999997</c:v>
                </c:pt>
                <c:pt idx="107">
                  <c:v>41.003</c:v>
                </c:pt>
                <c:pt idx="108">
                  <c:v>41.991</c:v>
                </c:pt>
                <c:pt idx="109">
                  <c:v>42.341000000000001</c:v>
                </c:pt>
                <c:pt idx="110">
                  <c:v>42.838999999999999</c:v>
                </c:pt>
                <c:pt idx="111">
                  <c:v>42.838999999999999</c:v>
                </c:pt>
                <c:pt idx="112">
                  <c:v>42.838999999999999</c:v>
                </c:pt>
                <c:pt idx="113">
                  <c:v>42.796999999999997</c:v>
                </c:pt>
                <c:pt idx="114">
                  <c:v>42.027000000000001</c:v>
                </c:pt>
                <c:pt idx="115">
                  <c:v>42.027000000000001</c:v>
                </c:pt>
                <c:pt idx="116">
                  <c:v>42.027000000000001</c:v>
                </c:pt>
                <c:pt idx="117">
                  <c:v>41.863</c:v>
                </c:pt>
                <c:pt idx="118">
                  <c:v>41.863</c:v>
                </c:pt>
                <c:pt idx="119">
                  <c:v>41.863</c:v>
                </c:pt>
                <c:pt idx="120">
                  <c:v>41.319000000000003</c:v>
                </c:pt>
                <c:pt idx="121">
                  <c:v>40.369</c:v>
                </c:pt>
                <c:pt idx="122">
                  <c:v>40.369</c:v>
                </c:pt>
                <c:pt idx="123">
                  <c:v>40.447000000000003</c:v>
                </c:pt>
                <c:pt idx="124">
                  <c:v>42.012</c:v>
                </c:pt>
                <c:pt idx="125">
                  <c:v>42.012</c:v>
                </c:pt>
                <c:pt idx="126">
                  <c:v>42.012</c:v>
                </c:pt>
                <c:pt idx="127">
                  <c:v>41.101999999999997</c:v>
                </c:pt>
                <c:pt idx="128">
                  <c:v>40.774999999999999</c:v>
                </c:pt>
                <c:pt idx="129">
                  <c:v>41.204999999999998</c:v>
                </c:pt>
                <c:pt idx="130">
                  <c:v>41.512999999999998</c:v>
                </c:pt>
                <c:pt idx="131">
                  <c:v>40.86</c:v>
                </c:pt>
                <c:pt idx="132">
                  <c:v>40.86</c:v>
                </c:pt>
                <c:pt idx="133">
                  <c:v>40.86</c:v>
                </c:pt>
                <c:pt idx="134">
                  <c:v>41.15</c:v>
                </c:pt>
                <c:pt idx="135">
                  <c:v>40.143000000000001</c:v>
                </c:pt>
                <c:pt idx="136">
                  <c:v>39.957000000000001</c:v>
                </c:pt>
                <c:pt idx="137">
                  <c:v>39.393999999999998</c:v>
                </c:pt>
                <c:pt idx="138">
                  <c:v>39.069617486338792</c:v>
                </c:pt>
                <c:pt idx="139">
                  <c:v>39.069617486338792</c:v>
                </c:pt>
                <c:pt idx="140">
                  <c:v>39.069617486338792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D3-4B2D-B281-D61239F48FD6}"/>
            </c:ext>
          </c:extLst>
        </c:ser>
        <c:ser>
          <c:idx val="1"/>
          <c:order val="1"/>
          <c:tx>
            <c:strRef>
              <c:f>'Gas Apr 22 Example 3'!$C$102</c:f>
              <c:strCache>
                <c:ptCount val="1"/>
                <c:pt idx="0">
                  <c:v>Winter 22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'Gas Apr 22 Example 3'!$A$103:$A$1426</c:f>
              <c:strCache>
                <c:ptCount val="130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  <c:pt idx="578">
                  <c:v>01/04/2021</c:v>
                </c:pt>
                <c:pt idx="579">
                  <c:v>02/04/2021</c:v>
                </c:pt>
                <c:pt idx="580">
                  <c:v>03/04/2021</c:v>
                </c:pt>
                <c:pt idx="581">
                  <c:v>04/04/2021</c:v>
                </c:pt>
                <c:pt idx="582">
                  <c:v>05/04/2021</c:v>
                </c:pt>
                <c:pt idx="583">
                  <c:v>06/04/2021</c:v>
                </c:pt>
                <c:pt idx="584">
                  <c:v>07/04/2021</c:v>
                </c:pt>
                <c:pt idx="585">
                  <c:v>08/04/2021</c:v>
                </c:pt>
                <c:pt idx="586">
                  <c:v>09/04/2021</c:v>
                </c:pt>
                <c:pt idx="587">
                  <c:v>10/04/2021</c:v>
                </c:pt>
                <c:pt idx="588">
                  <c:v>11/04/2021</c:v>
                </c:pt>
                <c:pt idx="589">
                  <c:v>12/04/2021</c:v>
                </c:pt>
                <c:pt idx="590">
                  <c:v>13/04/2021</c:v>
                </c:pt>
                <c:pt idx="591">
                  <c:v>14/04/2021</c:v>
                </c:pt>
                <c:pt idx="592">
                  <c:v>15/04/2021</c:v>
                </c:pt>
                <c:pt idx="593">
                  <c:v>16/04/2021</c:v>
                </c:pt>
                <c:pt idx="594">
                  <c:v>17/04/2021</c:v>
                </c:pt>
                <c:pt idx="595">
                  <c:v>18/04/2021</c:v>
                </c:pt>
                <c:pt idx="596">
                  <c:v>19/04/2021</c:v>
                </c:pt>
                <c:pt idx="597">
                  <c:v>20/04/2021</c:v>
                </c:pt>
                <c:pt idx="598">
                  <c:v>21/04/2021</c:v>
                </c:pt>
                <c:pt idx="599">
                  <c:v>22/04/2021</c:v>
                </c:pt>
                <c:pt idx="600">
                  <c:v>23/04/2021</c:v>
                </c:pt>
                <c:pt idx="601">
                  <c:v>24/04/2021</c:v>
                </c:pt>
                <c:pt idx="602">
                  <c:v>25/04/2021</c:v>
                </c:pt>
                <c:pt idx="603">
                  <c:v>26/04/2021</c:v>
                </c:pt>
                <c:pt idx="604">
                  <c:v>27/04/2021</c:v>
                </c:pt>
                <c:pt idx="605">
                  <c:v>28/04/2021</c:v>
                </c:pt>
                <c:pt idx="606">
                  <c:v>29/04/2021</c:v>
                </c:pt>
                <c:pt idx="607">
                  <c:v>30/04/2021</c:v>
                </c:pt>
                <c:pt idx="608">
                  <c:v>01/05/2021</c:v>
                </c:pt>
                <c:pt idx="609">
                  <c:v>02/05/2021</c:v>
                </c:pt>
                <c:pt idx="610">
                  <c:v>03/05/2021</c:v>
                </c:pt>
                <c:pt idx="611">
                  <c:v>04/05/2021</c:v>
                </c:pt>
                <c:pt idx="612">
                  <c:v>05/05/2021</c:v>
                </c:pt>
                <c:pt idx="613">
                  <c:v>06/05/2021</c:v>
                </c:pt>
                <c:pt idx="614">
                  <c:v>07/05/2021</c:v>
                </c:pt>
                <c:pt idx="615">
                  <c:v>08/05/2021</c:v>
                </c:pt>
                <c:pt idx="616">
                  <c:v>09/05/2021</c:v>
                </c:pt>
                <c:pt idx="617">
                  <c:v>10/05/2021</c:v>
                </c:pt>
                <c:pt idx="618">
                  <c:v>11/05/2021</c:v>
                </c:pt>
                <c:pt idx="619">
                  <c:v>12/05/2021</c:v>
                </c:pt>
                <c:pt idx="620">
                  <c:v>13/05/2021</c:v>
                </c:pt>
                <c:pt idx="621">
                  <c:v>14/05/2021</c:v>
                </c:pt>
                <c:pt idx="622">
                  <c:v>15/05/2021</c:v>
                </c:pt>
                <c:pt idx="623">
                  <c:v>16/05/2021</c:v>
                </c:pt>
                <c:pt idx="624">
                  <c:v>17/05/2021</c:v>
                </c:pt>
                <c:pt idx="625">
                  <c:v>18/05/2021</c:v>
                </c:pt>
                <c:pt idx="626">
                  <c:v>19/05/2021</c:v>
                </c:pt>
                <c:pt idx="627">
                  <c:v>20/05/2021</c:v>
                </c:pt>
                <c:pt idx="628">
                  <c:v>21/05/2021</c:v>
                </c:pt>
                <c:pt idx="629">
                  <c:v>22/05/2021</c:v>
                </c:pt>
                <c:pt idx="630">
                  <c:v>23/05/2021</c:v>
                </c:pt>
                <c:pt idx="631">
                  <c:v>24/05/2021</c:v>
                </c:pt>
                <c:pt idx="632">
                  <c:v>25/05/2021</c:v>
                </c:pt>
                <c:pt idx="633">
                  <c:v>26/05/2021</c:v>
                </c:pt>
                <c:pt idx="634">
                  <c:v>27/05/2021</c:v>
                </c:pt>
                <c:pt idx="635">
                  <c:v>28/05/2021</c:v>
                </c:pt>
                <c:pt idx="636">
                  <c:v>29/05/2021</c:v>
                </c:pt>
                <c:pt idx="637">
                  <c:v>30/05/2021</c:v>
                </c:pt>
                <c:pt idx="638">
                  <c:v>31/05/2021</c:v>
                </c:pt>
                <c:pt idx="639">
                  <c:v>01/06/2021</c:v>
                </c:pt>
                <c:pt idx="640">
                  <c:v>02/06/2021</c:v>
                </c:pt>
                <c:pt idx="641">
                  <c:v>03/06/2021</c:v>
                </c:pt>
                <c:pt idx="642">
                  <c:v>04/06/2021</c:v>
                </c:pt>
                <c:pt idx="643">
                  <c:v>05/06/2021</c:v>
                </c:pt>
                <c:pt idx="644">
                  <c:v>06/06/2021</c:v>
                </c:pt>
                <c:pt idx="645">
                  <c:v>07/06/2021</c:v>
                </c:pt>
                <c:pt idx="646">
                  <c:v>08/06/2021</c:v>
                </c:pt>
                <c:pt idx="647">
                  <c:v>09/06/2021</c:v>
                </c:pt>
                <c:pt idx="648">
                  <c:v>10/06/2021</c:v>
                </c:pt>
                <c:pt idx="649">
                  <c:v>11/06/2021</c:v>
                </c:pt>
                <c:pt idx="650">
                  <c:v>12/06/2021</c:v>
                </c:pt>
                <c:pt idx="651">
                  <c:v>13/06/2021</c:v>
                </c:pt>
                <c:pt idx="652">
                  <c:v>14/06/2021</c:v>
                </c:pt>
                <c:pt idx="653">
                  <c:v>15/06/2021</c:v>
                </c:pt>
                <c:pt idx="654">
                  <c:v>16/06/2021</c:v>
                </c:pt>
                <c:pt idx="655">
                  <c:v>17/06/2021</c:v>
                </c:pt>
                <c:pt idx="656">
                  <c:v>18/06/2021</c:v>
                </c:pt>
                <c:pt idx="657">
                  <c:v>19/06/2021</c:v>
                </c:pt>
                <c:pt idx="658">
                  <c:v>20/06/2021</c:v>
                </c:pt>
                <c:pt idx="659">
                  <c:v>21/06/2021</c:v>
                </c:pt>
                <c:pt idx="660">
                  <c:v>22/06/2021</c:v>
                </c:pt>
                <c:pt idx="661">
                  <c:v>23/06/2021</c:v>
                </c:pt>
                <c:pt idx="662">
                  <c:v>24/06/2021</c:v>
                </c:pt>
                <c:pt idx="663">
                  <c:v>25/06/2021</c:v>
                </c:pt>
                <c:pt idx="664">
                  <c:v>26/06/2021</c:v>
                </c:pt>
                <c:pt idx="665">
                  <c:v>27/06/2021</c:v>
                </c:pt>
                <c:pt idx="666">
                  <c:v>28/06/2021</c:v>
                </c:pt>
                <c:pt idx="667">
                  <c:v>29/06/2021</c:v>
                </c:pt>
                <c:pt idx="668">
                  <c:v>30/06/2021</c:v>
                </c:pt>
                <c:pt idx="669">
                  <c:v>01/07/2021</c:v>
                </c:pt>
                <c:pt idx="670">
                  <c:v>02/07/2021</c:v>
                </c:pt>
                <c:pt idx="671">
                  <c:v>03/07/2021</c:v>
                </c:pt>
                <c:pt idx="672">
                  <c:v>04/07/2021</c:v>
                </c:pt>
                <c:pt idx="673">
                  <c:v>05/07/2021</c:v>
                </c:pt>
                <c:pt idx="674">
                  <c:v>06/07/2021</c:v>
                </c:pt>
                <c:pt idx="675">
                  <c:v>07/07/2021</c:v>
                </c:pt>
                <c:pt idx="676">
                  <c:v>08/07/2021</c:v>
                </c:pt>
                <c:pt idx="677">
                  <c:v>09/07/2021</c:v>
                </c:pt>
                <c:pt idx="678">
                  <c:v>10/07/2021</c:v>
                </c:pt>
                <c:pt idx="679">
                  <c:v>11/07/2021</c:v>
                </c:pt>
                <c:pt idx="680">
                  <c:v>12/07/2021</c:v>
                </c:pt>
                <c:pt idx="681">
                  <c:v>13/07/2021</c:v>
                </c:pt>
                <c:pt idx="682">
                  <c:v>14/07/2021</c:v>
                </c:pt>
                <c:pt idx="683">
                  <c:v>15/07/2021</c:v>
                </c:pt>
                <c:pt idx="684">
                  <c:v>16/07/2021</c:v>
                </c:pt>
                <c:pt idx="685">
                  <c:v>17/07/2021</c:v>
                </c:pt>
                <c:pt idx="686">
                  <c:v>18/07/2021</c:v>
                </c:pt>
                <c:pt idx="687">
                  <c:v>19/07/2021</c:v>
                </c:pt>
                <c:pt idx="688">
                  <c:v>20/07/2021</c:v>
                </c:pt>
                <c:pt idx="689">
                  <c:v>21/07/2021</c:v>
                </c:pt>
                <c:pt idx="690">
                  <c:v>22/07/2021</c:v>
                </c:pt>
                <c:pt idx="691">
                  <c:v>23/07/2021</c:v>
                </c:pt>
                <c:pt idx="692">
                  <c:v>24/07/2021</c:v>
                </c:pt>
                <c:pt idx="693">
                  <c:v>25/07/2021</c:v>
                </c:pt>
                <c:pt idx="694">
                  <c:v>26/07/2021</c:v>
                </c:pt>
                <c:pt idx="695">
                  <c:v>27/07/2021</c:v>
                </c:pt>
                <c:pt idx="696">
                  <c:v>28/07/2021</c:v>
                </c:pt>
                <c:pt idx="697">
                  <c:v>29/07/2021</c:v>
                </c:pt>
                <c:pt idx="698">
                  <c:v>30/07/2021</c:v>
                </c:pt>
                <c:pt idx="699">
                  <c:v>31/07/2021</c:v>
                </c:pt>
                <c:pt idx="700">
                  <c:v>01/08/2021</c:v>
                </c:pt>
                <c:pt idx="701">
                  <c:v>02/08/2021</c:v>
                </c:pt>
                <c:pt idx="702">
                  <c:v>03/08/2021</c:v>
                </c:pt>
                <c:pt idx="703">
                  <c:v>04/08/2021</c:v>
                </c:pt>
                <c:pt idx="704">
                  <c:v>05/08/2021</c:v>
                </c:pt>
                <c:pt idx="705">
                  <c:v>06/08/2021</c:v>
                </c:pt>
                <c:pt idx="706">
                  <c:v>07/08/2021</c:v>
                </c:pt>
                <c:pt idx="707">
                  <c:v>08/08/2021</c:v>
                </c:pt>
                <c:pt idx="708">
                  <c:v>09/08/2021</c:v>
                </c:pt>
                <c:pt idx="709">
                  <c:v>10/08/2021</c:v>
                </c:pt>
                <c:pt idx="710">
                  <c:v>11/08/2021</c:v>
                </c:pt>
                <c:pt idx="711">
                  <c:v>12/08/2021</c:v>
                </c:pt>
                <c:pt idx="712">
                  <c:v>13/08/2021</c:v>
                </c:pt>
                <c:pt idx="713">
                  <c:v>14/08/2021</c:v>
                </c:pt>
                <c:pt idx="714">
                  <c:v>15/08/2021</c:v>
                </c:pt>
                <c:pt idx="715">
                  <c:v>16/08/2021</c:v>
                </c:pt>
                <c:pt idx="716">
                  <c:v>17/08/2021</c:v>
                </c:pt>
                <c:pt idx="717">
                  <c:v>18/08/2021</c:v>
                </c:pt>
                <c:pt idx="718">
                  <c:v>19/08/2021</c:v>
                </c:pt>
                <c:pt idx="719">
                  <c:v>20/08/2021</c:v>
                </c:pt>
                <c:pt idx="720">
                  <c:v>21/08/2021</c:v>
                </c:pt>
                <c:pt idx="721">
                  <c:v>22/08/2021</c:v>
                </c:pt>
                <c:pt idx="722">
                  <c:v>23/08/2021</c:v>
                </c:pt>
                <c:pt idx="723">
                  <c:v>24/08/2021</c:v>
                </c:pt>
                <c:pt idx="724">
                  <c:v>25/08/2021</c:v>
                </c:pt>
                <c:pt idx="725">
                  <c:v>26/08/2021</c:v>
                </c:pt>
                <c:pt idx="726">
                  <c:v>27/08/2021</c:v>
                </c:pt>
                <c:pt idx="727">
                  <c:v>28/08/2021</c:v>
                </c:pt>
                <c:pt idx="728">
                  <c:v>29/08/2021</c:v>
                </c:pt>
                <c:pt idx="729">
                  <c:v>30/08/2021</c:v>
                </c:pt>
                <c:pt idx="730">
                  <c:v>31/08/2021</c:v>
                </c:pt>
                <c:pt idx="731">
                  <c:v>01/09/2021</c:v>
                </c:pt>
                <c:pt idx="732">
                  <c:v>02/09/2021</c:v>
                </c:pt>
                <c:pt idx="733">
                  <c:v>03/09/2021</c:v>
                </c:pt>
                <c:pt idx="734">
                  <c:v>04/09/2021</c:v>
                </c:pt>
                <c:pt idx="735">
                  <c:v>05/09/2021</c:v>
                </c:pt>
                <c:pt idx="736">
                  <c:v>06/09/2021</c:v>
                </c:pt>
                <c:pt idx="737">
                  <c:v>07/09/2021</c:v>
                </c:pt>
                <c:pt idx="738">
                  <c:v>08/09/2021</c:v>
                </c:pt>
                <c:pt idx="739">
                  <c:v>09/09/2021</c:v>
                </c:pt>
                <c:pt idx="740">
                  <c:v>10/09/2021</c:v>
                </c:pt>
                <c:pt idx="741">
                  <c:v>11/09/2021</c:v>
                </c:pt>
                <c:pt idx="742">
                  <c:v>12/09/2021</c:v>
                </c:pt>
                <c:pt idx="743">
                  <c:v>13/09/2021</c:v>
                </c:pt>
                <c:pt idx="744">
                  <c:v>14/09/2021</c:v>
                </c:pt>
                <c:pt idx="745">
                  <c:v>15/09/2021</c:v>
                </c:pt>
                <c:pt idx="746">
                  <c:v>16/09/2021</c:v>
                </c:pt>
                <c:pt idx="747">
                  <c:v>17/09/2021</c:v>
                </c:pt>
                <c:pt idx="748">
                  <c:v>18/09/2021</c:v>
                </c:pt>
                <c:pt idx="749">
                  <c:v>19/09/2021</c:v>
                </c:pt>
                <c:pt idx="750">
                  <c:v>20/09/2021</c:v>
                </c:pt>
                <c:pt idx="751">
                  <c:v>21/09/2021</c:v>
                </c:pt>
                <c:pt idx="752">
                  <c:v>22/09/2021</c:v>
                </c:pt>
                <c:pt idx="753">
                  <c:v>23/09/2021</c:v>
                </c:pt>
                <c:pt idx="754">
                  <c:v>24/09/2021</c:v>
                </c:pt>
                <c:pt idx="755">
                  <c:v>25/09/2021</c:v>
                </c:pt>
                <c:pt idx="756">
                  <c:v>26/09/2021</c:v>
                </c:pt>
                <c:pt idx="757">
                  <c:v>27/09/2021</c:v>
                </c:pt>
                <c:pt idx="758">
                  <c:v>28/09/2021</c:v>
                </c:pt>
                <c:pt idx="759">
                  <c:v>29/09/2021</c:v>
                </c:pt>
                <c:pt idx="760">
                  <c:v>30/09/2021</c:v>
                </c:pt>
                <c:pt idx="761">
                  <c:v>01/10/2021</c:v>
                </c:pt>
                <c:pt idx="762">
                  <c:v>02/10/2021</c:v>
                </c:pt>
                <c:pt idx="763">
                  <c:v>03/10/2021</c:v>
                </c:pt>
                <c:pt idx="764">
                  <c:v>04/10/2021</c:v>
                </c:pt>
                <c:pt idx="765">
                  <c:v>05/10/2021</c:v>
                </c:pt>
                <c:pt idx="766">
                  <c:v>06/10/2021</c:v>
                </c:pt>
                <c:pt idx="767">
                  <c:v>07/10/2021</c:v>
                </c:pt>
                <c:pt idx="768">
                  <c:v>08/10/2021</c:v>
                </c:pt>
                <c:pt idx="769">
                  <c:v>09/10/2021</c:v>
                </c:pt>
                <c:pt idx="770">
                  <c:v>10/10/2021</c:v>
                </c:pt>
                <c:pt idx="771">
                  <c:v>11/10/2021</c:v>
                </c:pt>
                <c:pt idx="772">
                  <c:v>12/10/2021</c:v>
                </c:pt>
                <c:pt idx="773">
                  <c:v>13/10/2021</c:v>
                </c:pt>
                <c:pt idx="774">
                  <c:v>14/10/2021</c:v>
                </c:pt>
                <c:pt idx="775">
                  <c:v>15/10/2021</c:v>
                </c:pt>
                <c:pt idx="776">
                  <c:v>16/10/2021</c:v>
                </c:pt>
                <c:pt idx="777">
                  <c:v>17/10/2021</c:v>
                </c:pt>
                <c:pt idx="778">
                  <c:v>18/10/2021</c:v>
                </c:pt>
                <c:pt idx="779">
                  <c:v>19/10/2021</c:v>
                </c:pt>
                <c:pt idx="780">
                  <c:v>20/10/2021</c:v>
                </c:pt>
                <c:pt idx="781">
                  <c:v>21/10/2021</c:v>
                </c:pt>
                <c:pt idx="782">
                  <c:v>22/10/2021</c:v>
                </c:pt>
                <c:pt idx="783">
                  <c:v>23/10/2021</c:v>
                </c:pt>
                <c:pt idx="784">
                  <c:v>24/10/2021</c:v>
                </c:pt>
                <c:pt idx="785">
                  <c:v>25/10/2021</c:v>
                </c:pt>
                <c:pt idx="786">
                  <c:v>26/10/2021</c:v>
                </c:pt>
                <c:pt idx="787">
                  <c:v>27/10/2021</c:v>
                </c:pt>
                <c:pt idx="788">
                  <c:v>28/10/2021</c:v>
                </c:pt>
                <c:pt idx="789">
                  <c:v>29/10/2021</c:v>
                </c:pt>
                <c:pt idx="790">
                  <c:v>30/10/2021</c:v>
                </c:pt>
                <c:pt idx="791">
                  <c:v>31/10/2021</c:v>
                </c:pt>
                <c:pt idx="792">
                  <c:v>01/11/2021</c:v>
                </c:pt>
                <c:pt idx="793">
                  <c:v>02/11/2021</c:v>
                </c:pt>
                <c:pt idx="794">
                  <c:v>03/11/2021</c:v>
                </c:pt>
                <c:pt idx="795">
                  <c:v>04/11/2021</c:v>
                </c:pt>
                <c:pt idx="796">
                  <c:v>05/11/2021</c:v>
                </c:pt>
                <c:pt idx="797">
                  <c:v>06/11/2021</c:v>
                </c:pt>
                <c:pt idx="798">
                  <c:v>07/11/2021</c:v>
                </c:pt>
                <c:pt idx="799">
                  <c:v>08/11/2021</c:v>
                </c:pt>
                <c:pt idx="800">
                  <c:v>09/11/2021</c:v>
                </c:pt>
                <c:pt idx="801">
                  <c:v>10/11/2021</c:v>
                </c:pt>
                <c:pt idx="802">
                  <c:v>11/11/2021</c:v>
                </c:pt>
                <c:pt idx="803">
                  <c:v>12/11/2021</c:v>
                </c:pt>
                <c:pt idx="804">
                  <c:v>13/11/2021</c:v>
                </c:pt>
                <c:pt idx="805">
                  <c:v>14/11/2021</c:v>
                </c:pt>
                <c:pt idx="806">
                  <c:v>15/11/2021</c:v>
                </c:pt>
                <c:pt idx="807">
                  <c:v>16/11/2021</c:v>
                </c:pt>
                <c:pt idx="808">
                  <c:v>17/11/2021</c:v>
                </c:pt>
                <c:pt idx="809">
                  <c:v>18/11/2021</c:v>
                </c:pt>
                <c:pt idx="810">
                  <c:v>19/11/2021</c:v>
                </c:pt>
                <c:pt idx="811">
                  <c:v>20/11/2021</c:v>
                </c:pt>
                <c:pt idx="812">
                  <c:v>21/11/2021</c:v>
                </c:pt>
                <c:pt idx="813">
                  <c:v>22/11/2021</c:v>
                </c:pt>
                <c:pt idx="814">
                  <c:v>23/11/2021</c:v>
                </c:pt>
                <c:pt idx="815">
                  <c:v>24/11/2021</c:v>
                </c:pt>
                <c:pt idx="816">
                  <c:v>25/11/2021</c:v>
                </c:pt>
                <c:pt idx="817">
                  <c:v>26/11/2021</c:v>
                </c:pt>
                <c:pt idx="818">
                  <c:v>27/11/2021</c:v>
                </c:pt>
                <c:pt idx="819">
                  <c:v>28/11/2021</c:v>
                </c:pt>
                <c:pt idx="820">
                  <c:v>29/11/2021</c:v>
                </c:pt>
                <c:pt idx="821">
                  <c:v>30/11/2021</c:v>
                </c:pt>
                <c:pt idx="822">
                  <c:v>01/12/2021</c:v>
                </c:pt>
                <c:pt idx="823">
                  <c:v>02/12/2021</c:v>
                </c:pt>
                <c:pt idx="824">
                  <c:v>03/12/2021</c:v>
                </c:pt>
                <c:pt idx="825">
                  <c:v>04/12/2021</c:v>
                </c:pt>
                <c:pt idx="826">
                  <c:v>05/12/2021</c:v>
                </c:pt>
                <c:pt idx="827">
                  <c:v>06/12/2021</c:v>
                </c:pt>
                <c:pt idx="828">
                  <c:v>07/12/2021</c:v>
                </c:pt>
                <c:pt idx="829">
                  <c:v>08/12/2021</c:v>
                </c:pt>
                <c:pt idx="830">
                  <c:v>09/12/2021</c:v>
                </c:pt>
                <c:pt idx="831">
                  <c:v>10/12/2021</c:v>
                </c:pt>
                <c:pt idx="832">
                  <c:v>11/12/2021</c:v>
                </c:pt>
                <c:pt idx="833">
                  <c:v>12/12/2021</c:v>
                </c:pt>
                <c:pt idx="834">
                  <c:v>13/12/2021</c:v>
                </c:pt>
                <c:pt idx="835">
                  <c:v>14/12/2021</c:v>
                </c:pt>
                <c:pt idx="836">
                  <c:v>15/12/2021</c:v>
                </c:pt>
                <c:pt idx="837">
                  <c:v>16/12/2021</c:v>
                </c:pt>
                <c:pt idx="838">
                  <c:v>17/12/2021</c:v>
                </c:pt>
                <c:pt idx="839">
                  <c:v>18/12/2021</c:v>
                </c:pt>
                <c:pt idx="840">
                  <c:v>19/12/2021</c:v>
                </c:pt>
                <c:pt idx="841">
                  <c:v>20/12/2021</c:v>
                </c:pt>
                <c:pt idx="842">
                  <c:v>21/12/2021</c:v>
                </c:pt>
                <c:pt idx="843">
                  <c:v>22/12/2021</c:v>
                </c:pt>
                <c:pt idx="844">
                  <c:v>23/12/2021</c:v>
                </c:pt>
                <c:pt idx="845">
                  <c:v>24/12/2021</c:v>
                </c:pt>
                <c:pt idx="846">
                  <c:v>25/12/2021</c:v>
                </c:pt>
                <c:pt idx="847">
                  <c:v>26/12/2021</c:v>
                </c:pt>
                <c:pt idx="848">
                  <c:v>27/12/2021</c:v>
                </c:pt>
                <c:pt idx="849">
                  <c:v>28/12/2021</c:v>
                </c:pt>
                <c:pt idx="850">
                  <c:v>29/12/2021</c:v>
                </c:pt>
                <c:pt idx="851">
                  <c:v>30/12/2021</c:v>
                </c:pt>
                <c:pt idx="852">
                  <c:v>31/12/2021</c:v>
                </c:pt>
                <c:pt idx="853">
                  <c:v>01/01/2022</c:v>
                </c:pt>
                <c:pt idx="854">
                  <c:v>02/01/2022</c:v>
                </c:pt>
                <c:pt idx="855">
                  <c:v>03/01/2022</c:v>
                </c:pt>
                <c:pt idx="856">
                  <c:v>04/01/2022</c:v>
                </c:pt>
                <c:pt idx="857">
                  <c:v>05/01/2022</c:v>
                </c:pt>
                <c:pt idx="858">
                  <c:v>06/01/2022</c:v>
                </c:pt>
                <c:pt idx="859">
                  <c:v>07/01/2022</c:v>
                </c:pt>
                <c:pt idx="860">
                  <c:v>08/01/2022</c:v>
                </c:pt>
                <c:pt idx="861">
                  <c:v>09/01/2022</c:v>
                </c:pt>
                <c:pt idx="862">
                  <c:v>10/01/2022</c:v>
                </c:pt>
                <c:pt idx="863">
                  <c:v>11/01/2022</c:v>
                </c:pt>
                <c:pt idx="864">
                  <c:v>12/01/2022</c:v>
                </c:pt>
                <c:pt idx="865">
                  <c:v>13/01/2022</c:v>
                </c:pt>
                <c:pt idx="866">
                  <c:v>14/01/2022</c:v>
                </c:pt>
                <c:pt idx="867">
                  <c:v>15/01/2022</c:v>
                </c:pt>
                <c:pt idx="868">
                  <c:v>16/01/2022</c:v>
                </c:pt>
                <c:pt idx="869">
                  <c:v>17/01/2022</c:v>
                </c:pt>
                <c:pt idx="870">
                  <c:v>18/01/2022</c:v>
                </c:pt>
                <c:pt idx="871">
                  <c:v>19/01/2022</c:v>
                </c:pt>
                <c:pt idx="872">
                  <c:v>20/01/2022</c:v>
                </c:pt>
                <c:pt idx="873">
                  <c:v>21/01/2022</c:v>
                </c:pt>
                <c:pt idx="874">
                  <c:v>22/01/2022</c:v>
                </c:pt>
                <c:pt idx="875">
                  <c:v>23/01/2022</c:v>
                </c:pt>
                <c:pt idx="876">
                  <c:v>24/01/2022</c:v>
                </c:pt>
                <c:pt idx="877">
                  <c:v>25/01/2022</c:v>
                </c:pt>
                <c:pt idx="878">
                  <c:v>26/01/2022</c:v>
                </c:pt>
                <c:pt idx="879">
                  <c:v>27/01/2022</c:v>
                </c:pt>
                <c:pt idx="880">
                  <c:v>28/01/2022</c:v>
                </c:pt>
                <c:pt idx="881">
                  <c:v>29/01/2022</c:v>
                </c:pt>
                <c:pt idx="882">
                  <c:v>30/01/2022</c:v>
                </c:pt>
                <c:pt idx="883">
                  <c:v>31/01/2022</c:v>
                </c:pt>
                <c:pt idx="884">
                  <c:v>01/02/2022</c:v>
                </c:pt>
                <c:pt idx="885">
                  <c:v>02/02/2022</c:v>
                </c:pt>
                <c:pt idx="886">
                  <c:v>03/02/2022</c:v>
                </c:pt>
                <c:pt idx="887">
                  <c:v>04/02/2022</c:v>
                </c:pt>
                <c:pt idx="888">
                  <c:v>05/02/2022</c:v>
                </c:pt>
                <c:pt idx="889">
                  <c:v>06/02/2022</c:v>
                </c:pt>
                <c:pt idx="890">
                  <c:v>07/02/2022</c:v>
                </c:pt>
                <c:pt idx="891">
                  <c:v>08/02/2022</c:v>
                </c:pt>
                <c:pt idx="892">
                  <c:v>09/02/2022</c:v>
                </c:pt>
                <c:pt idx="893">
                  <c:v>10/02/2022</c:v>
                </c:pt>
                <c:pt idx="894">
                  <c:v>11/02/2022</c:v>
                </c:pt>
                <c:pt idx="895">
                  <c:v>12/02/2022</c:v>
                </c:pt>
                <c:pt idx="896">
                  <c:v>13/02/2022</c:v>
                </c:pt>
                <c:pt idx="897">
                  <c:v>14/02/2022</c:v>
                </c:pt>
                <c:pt idx="898">
                  <c:v>15/02/2022</c:v>
                </c:pt>
                <c:pt idx="899">
                  <c:v>16/02/2022</c:v>
                </c:pt>
                <c:pt idx="900">
                  <c:v>17/02/2022</c:v>
                </c:pt>
                <c:pt idx="901">
                  <c:v>18/02/2022</c:v>
                </c:pt>
                <c:pt idx="902">
                  <c:v>19/02/2022</c:v>
                </c:pt>
                <c:pt idx="903">
                  <c:v>20/02/2022</c:v>
                </c:pt>
                <c:pt idx="904">
                  <c:v>21/02/2022</c:v>
                </c:pt>
                <c:pt idx="905">
                  <c:v>22/02/2022</c:v>
                </c:pt>
                <c:pt idx="906">
                  <c:v>23/02/2022</c:v>
                </c:pt>
                <c:pt idx="907">
                  <c:v>24/02/2022</c:v>
                </c:pt>
                <c:pt idx="908">
                  <c:v>25/02/2022</c:v>
                </c:pt>
                <c:pt idx="909">
                  <c:v>26/02/2022</c:v>
                </c:pt>
                <c:pt idx="910">
                  <c:v>27/02/2022</c:v>
                </c:pt>
                <c:pt idx="911">
                  <c:v>28/02/2022</c:v>
                </c:pt>
                <c:pt idx="912">
                  <c:v>01/03/2022</c:v>
                </c:pt>
                <c:pt idx="913">
                  <c:v>02/03/2022</c:v>
                </c:pt>
                <c:pt idx="914">
                  <c:v>03/03/2022</c:v>
                </c:pt>
                <c:pt idx="915">
                  <c:v>04/03/2022</c:v>
                </c:pt>
                <c:pt idx="916">
                  <c:v>05/03/2022</c:v>
                </c:pt>
                <c:pt idx="917">
                  <c:v>06/03/2022</c:v>
                </c:pt>
                <c:pt idx="918">
                  <c:v>07/03/2022</c:v>
                </c:pt>
                <c:pt idx="919">
                  <c:v>08/03/2022</c:v>
                </c:pt>
                <c:pt idx="920">
                  <c:v>09/03/2022</c:v>
                </c:pt>
                <c:pt idx="921">
                  <c:v>10/03/2022</c:v>
                </c:pt>
                <c:pt idx="922">
                  <c:v>11/03/2022</c:v>
                </c:pt>
                <c:pt idx="923">
                  <c:v>12/03/2022</c:v>
                </c:pt>
                <c:pt idx="924">
                  <c:v>13/03/2022</c:v>
                </c:pt>
                <c:pt idx="925">
                  <c:v>14/03/2022</c:v>
                </c:pt>
                <c:pt idx="926">
                  <c:v>15/03/2022</c:v>
                </c:pt>
                <c:pt idx="927">
                  <c:v>16/03/2022</c:v>
                </c:pt>
                <c:pt idx="928">
                  <c:v>17/03/2022</c:v>
                </c:pt>
                <c:pt idx="929">
                  <c:v>18/03/2022</c:v>
                </c:pt>
                <c:pt idx="930">
                  <c:v>19/03/2022</c:v>
                </c:pt>
                <c:pt idx="931">
                  <c:v>20/03/2022</c:v>
                </c:pt>
                <c:pt idx="932">
                  <c:v>21/03/2022</c:v>
                </c:pt>
                <c:pt idx="933">
                  <c:v>22/03/2022</c:v>
                </c:pt>
                <c:pt idx="934">
                  <c:v>23/03/2022</c:v>
                </c:pt>
                <c:pt idx="935">
                  <c:v>24/03/2022</c:v>
                </c:pt>
                <c:pt idx="936">
                  <c:v>25/03/2022</c:v>
                </c:pt>
                <c:pt idx="937">
                  <c:v>26/03/2022</c:v>
                </c:pt>
                <c:pt idx="938">
                  <c:v>27/03/2022</c:v>
                </c:pt>
                <c:pt idx="939">
                  <c:v>28/03/2022</c:v>
                </c:pt>
                <c:pt idx="940">
                  <c:v>29/03/2022</c:v>
                </c:pt>
                <c:pt idx="941">
                  <c:v>30/03/2022</c:v>
                </c:pt>
                <c:pt idx="942">
                  <c:v>31/03/2022</c:v>
                </c:pt>
                <c:pt idx="943">
                  <c:v>01/04/2022</c:v>
                </c:pt>
                <c:pt idx="944">
                  <c:v>02/04/2022</c:v>
                </c:pt>
                <c:pt idx="945">
                  <c:v>03/04/2022</c:v>
                </c:pt>
                <c:pt idx="946">
                  <c:v>04/04/2022</c:v>
                </c:pt>
                <c:pt idx="947">
                  <c:v>05/04/2022</c:v>
                </c:pt>
                <c:pt idx="948">
                  <c:v>06/04/2022</c:v>
                </c:pt>
                <c:pt idx="949">
                  <c:v>07/04/2022</c:v>
                </c:pt>
                <c:pt idx="950">
                  <c:v>08/04/2022</c:v>
                </c:pt>
                <c:pt idx="951">
                  <c:v>09/04/2022</c:v>
                </c:pt>
                <c:pt idx="952">
                  <c:v>10/04/2022</c:v>
                </c:pt>
                <c:pt idx="953">
                  <c:v>11/04/2022</c:v>
                </c:pt>
                <c:pt idx="954">
                  <c:v>12/04/2022</c:v>
                </c:pt>
                <c:pt idx="955">
                  <c:v>13/04/2022</c:v>
                </c:pt>
                <c:pt idx="956">
                  <c:v>14/04/2022</c:v>
                </c:pt>
                <c:pt idx="957">
                  <c:v>15/04/2022</c:v>
                </c:pt>
                <c:pt idx="958">
                  <c:v>16/04/2022</c:v>
                </c:pt>
                <c:pt idx="959">
                  <c:v>17/04/2022</c:v>
                </c:pt>
                <c:pt idx="960">
                  <c:v>18/04/2022</c:v>
                </c:pt>
                <c:pt idx="961">
                  <c:v>19/04/2022</c:v>
                </c:pt>
                <c:pt idx="962">
                  <c:v>20/04/2022</c:v>
                </c:pt>
                <c:pt idx="963">
                  <c:v>21/04/2022</c:v>
                </c:pt>
                <c:pt idx="964">
                  <c:v>22/04/2022</c:v>
                </c:pt>
                <c:pt idx="965">
                  <c:v>23/04/2022</c:v>
                </c:pt>
                <c:pt idx="966">
                  <c:v>24/04/2022</c:v>
                </c:pt>
                <c:pt idx="967">
                  <c:v>25/04/2022</c:v>
                </c:pt>
                <c:pt idx="968">
                  <c:v>26/04/2022</c:v>
                </c:pt>
                <c:pt idx="969">
                  <c:v>27/04/2022</c:v>
                </c:pt>
                <c:pt idx="970">
                  <c:v>28/04/2022</c:v>
                </c:pt>
                <c:pt idx="971">
                  <c:v>29/04/2022</c:v>
                </c:pt>
                <c:pt idx="972">
                  <c:v>30/04/2022</c:v>
                </c:pt>
                <c:pt idx="973">
                  <c:v>01/05/2022</c:v>
                </c:pt>
                <c:pt idx="974">
                  <c:v>02/05/2022</c:v>
                </c:pt>
                <c:pt idx="975">
                  <c:v>03/05/2022</c:v>
                </c:pt>
                <c:pt idx="976">
                  <c:v>04/05/2022</c:v>
                </c:pt>
                <c:pt idx="977">
                  <c:v>05/05/2022</c:v>
                </c:pt>
                <c:pt idx="978">
                  <c:v>06/05/2022</c:v>
                </c:pt>
                <c:pt idx="979">
                  <c:v>07/05/2022</c:v>
                </c:pt>
                <c:pt idx="980">
                  <c:v>08/05/2022</c:v>
                </c:pt>
                <c:pt idx="981">
                  <c:v>09/05/2022</c:v>
                </c:pt>
                <c:pt idx="982">
                  <c:v>10/05/2022</c:v>
                </c:pt>
                <c:pt idx="983">
                  <c:v>11/05/2022</c:v>
                </c:pt>
                <c:pt idx="984">
                  <c:v>12/05/2022</c:v>
                </c:pt>
                <c:pt idx="985">
                  <c:v>13/05/2022</c:v>
                </c:pt>
                <c:pt idx="986">
                  <c:v>14/05/2022</c:v>
                </c:pt>
                <c:pt idx="987">
                  <c:v>15/05/2022</c:v>
                </c:pt>
                <c:pt idx="988">
                  <c:v>16/05/2022</c:v>
                </c:pt>
                <c:pt idx="989">
                  <c:v>17/05/2022</c:v>
                </c:pt>
                <c:pt idx="990">
                  <c:v>18/05/2022</c:v>
                </c:pt>
                <c:pt idx="991">
                  <c:v>19/05/2022</c:v>
                </c:pt>
                <c:pt idx="992">
                  <c:v>20/05/2022</c:v>
                </c:pt>
                <c:pt idx="993">
                  <c:v>21/05/2022</c:v>
                </c:pt>
                <c:pt idx="994">
                  <c:v>22/05/2022</c:v>
                </c:pt>
                <c:pt idx="995">
                  <c:v>23/05/2022</c:v>
                </c:pt>
                <c:pt idx="996">
                  <c:v>24/05/2022</c:v>
                </c:pt>
                <c:pt idx="997">
                  <c:v>25/05/2022</c:v>
                </c:pt>
                <c:pt idx="998">
                  <c:v>26/05/2022</c:v>
                </c:pt>
                <c:pt idx="999">
                  <c:v>27/05/2022</c:v>
                </c:pt>
                <c:pt idx="1000">
                  <c:v>28/05/2022</c:v>
                </c:pt>
                <c:pt idx="1001">
                  <c:v>29/05/2022</c:v>
                </c:pt>
                <c:pt idx="1002">
                  <c:v>30/05/2022</c:v>
                </c:pt>
                <c:pt idx="1003">
                  <c:v>31/05/2022</c:v>
                </c:pt>
                <c:pt idx="1004">
                  <c:v>01/06/2022</c:v>
                </c:pt>
                <c:pt idx="1005">
                  <c:v>02/06/2022</c:v>
                </c:pt>
                <c:pt idx="1006">
                  <c:v>03/06/2022</c:v>
                </c:pt>
                <c:pt idx="1007">
                  <c:v>04/06/2022</c:v>
                </c:pt>
                <c:pt idx="1008">
                  <c:v>05/06/2022</c:v>
                </c:pt>
                <c:pt idx="1009">
                  <c:v>06/06/2022</c:v>
                </c:pt>
                <c:pt idx="1010">
                  <c:v>07/06/2022</c:v>
                </c:pt>
                <c:pt idx="1011">
                  <c:v>08/06/2022</c:v>
                </c:pt>
                <c:pt idx="1012">
                  <c:v>09/06/2022</c:v>
                </c:pt>
                <c:pt idx="1013">
                  <c:v>10/06/2022</c:v>
                </c:pt>
                <c:pt idx="1014">
                  <c:v>11/06/2022</c:v>
                </c:pt>
                <c:pt idx="1015">
                  <c:v>12/06/2022</c:v>
                </c:pt>
                <c:pt idx="1016">
                  <c:v>13/06/2022</c:v>
                </c:pt>
                <c:pt idx="1017">
                  <c:v>14/06/2022</c:v>
                </c:pt>
                <c:pt idx="1018">
                  <c:v>15/06/2022</c:v>
                </c:pt>
                <c:pt idx="1019">
                  <c:v>16/06/2022</c:v>
                </c:pt>
                <c:pt idx="1020">
                  <c:v>17/06/2022</c:v>
                </c:pt>
                <c:pt idx="1021">
                  <c:v>18/06/2022</c:v>
                </c:pt>
                <c:pt idx="1022">
                  <c:v>19/06/2022</c:v>
                </c:pt>
                <c:pt idx="1023">
                  <c:v>20/06/2022</c:v>
                </c:pt>
                <c:pt idx="1024">
                  <c:v>21/06/2022</c:v>
                </c:pt>
                <c:pt idx="1025">
                  <c:v>22/06/2022</c:v>
                </c:pt>
                <c:pt idx="1026">
                  <c:v>23/06/2022</c:v>
                </c:pt>
                <c:pt idx="1027">
                  <c:v>24/06/2022</c:v>
                </c:pt>
                <c:pt idx="1028">
                  <c:v>25/06/2022</c:v>
                </c:pt>
                <c:pt idx="1029">
                  <c:v>26/06/2022</c:v>
                </c:pt>
                <c:pt idx="1030">
                  <c:v>27/06/2022</c:v>
                </c:pt>
                <c:pt idx="1031">
                  <c:v>28/06/2022</c:v>
                </c:pt>
                <c:pt idx="1032">
                  <c:v>29/06/2022</c:v>
                </c:pt>
                <c:pt idx="1033">
                  <c:v>30/06/2022</c:v>
                </c:pt>
                <c:pt idx="1034">
                  <c:v>01/07/2022</c:v>
                </c:pt>
                <c:pt idx="1035">
                  <c:v>02/07/2022</c:v>
                </c:pt>
                <c:pt idx="1036">
                  <c:v>03/07/2022</c:v>
                </c:pt>
                <c:pt idx="1037">
                  <c:v>04/07/2022</c:v>
                </c:pt>
                <c:pt idx="1038">
                  <c:v>05/07/2022</c:v>
                </c:pt>
                <c:pt idx="1039">
                  <c:v>06/07/2022</c:v>
                </c:pt>
                <c:pt idx="1040">
                  <c:v>07/07/2022</c:v>
                </c:pt>
                <c:pt idx="1041">
                  <c:v>08/07/2022</c:v>
                </c:pt>
                <c:pt idx="1042">
                  <c:v>09/07/2022</c:v>
                </c:pt>
                <c:pt idx="1043">
                  <c:v>10/07/2022</c:v>
                </c:pt>
                <c:pt idx="1044">
                  <c:v>11/07/2022</c:v>
                </c:pt>
                <c:pt idx="1045">
                  <c:v>12/07/2022</c:v>
                </c:pt>
                <c:pt idx="1046">
                  <c:v>13/07/2022</c:v>
                </c:pt>
                <c:pt idx="1047">
                  <c:v>14/07/2022</c:v>
                </c:pt>
                <c:pt idx="1048">
                  <c:v>15/07/2022</c:v>
                </c:pt>
                <c:pt idx="1049">
                  <c:v>16/07/2022</c:v>
                </c:pt>
                <c:pt idx="1050">
                  <c:v>17/07/2022</c:v>
                </c:pt>
                <c:pt idx="1051">
                  <c:v>18/07/2022</c:v>
                </c:pt>
                <c:pt idx="1052">
                  <c:v>19/07/2022</c:v>
                </c:pt>
                <c:pt idx="1053">
                  <c:v>20/07/2022</c:v>
                </c:pt>
                <c:pt idx="1054">
                  <c:v>21/07/2022</c:v>
                </c:pt>
                <c:pt idx="1055">
                  <c:v>22/07/2022</c:v>
                </c:pt>
                <c:pt idx="1056">
                  <c:v>23/07/2022</c:v>
                </c:pt>
                <c:pt idx="1057">
                  <c:v>24/07/2022</c:v>
                </c:pt>
                <c:pt idx="1058">
                  <c:v>25/07/2022</c:v>
                </c:pt>
                <c:pt idx="1059">
                  <c:v>26/07/2022</c:v>
                </c:pt>
                <c:pt idx="1060">
                  <c:v>27/07/2022</c:v>
                </c:pt>
                <c:pt idx="1061">
                  <c:v>28/07/2022</c:v>
                </c:pt>
                <c:pt idx="1062">
                  <c:v>29/07/2022</c:v>
                </c:pt>
                <c:pt idx="1063">
                  <c:v>30/07/2022</c:v>
                </c:pt>
                <c:pt idx="1064">
                  <c:v>31/07/2022</c:v>
                </c:pt>
                <c:pt idx="1065">
                  <c:v>01/08/2022</c:v>
                </c:pt>
                <c:pt idx="1066">
                  <c:v>02/08/2022</c:v>
                </c:pt>
                <c:pt idx="1067">
                  <c:v>03/08/2022</c:v>
                </c:pt>
                <c:pt idx="1068">
                  <c:v>04/08/2022</c:v>
                </c:pt>
                <c:pt idx="1069">
                  <c:v>05/08/2022</c:v>
                </c:pt>
                <c:pt idx="1070">
                  <c:v>06/08/2022</c:v>
                </c:pt>
                <c:pt idx="1071">
                  <c:v>07/08/2022</c:v>
                </c:pt>
                <c:pt idx="1072">
                  <c:v>08/08/2022</c:v>
                </c:pt>
                <c:pt idx="1073">
                  <c:v>09/08/2022</c:v>
                </c:pt>
                <c:pt idx="1074">
                  <c:v>10/08/2022</c:v>
                </c:pt>
                <c:pt idx="1075">
                  <c:v>11/08/2022</c:v>
                </c:pt>
                <c:pt idx="1076">
                  <c:v>12/08/2022</c:v>
                </c:pt>
                <c:pt idx="1077">
                  <c:v>13/08/2022</c:v>
                </c:pt>
                <c:pt idx="1078">
                  <c:v>14/08/2022</c:v>
                </c:pt>
                <c:pt idx="1079">
                  <c:v>15/08/2022</c:v>
                </c:pt>
                <c:pt idx="1080">
                  <c:v>16/08/2022</c:v>
                </c:pt>
                <c:pt idx="1081">
                  <c:v>17/08/2022</c:v>
                </c:pt>
                <c:pt idx="1082">
                  <c:v>18/08/2022</c:v>
                </c:pt>
                <c:pt idx="1083">
                  <c:v>19/08/2022</c:v>
                </c:pt>
                <c:pt idx="1084">
                  <c:v>20/08/2022</c:v>
                </c:pt>
                <c:pt idx="1085">
                  <c:v>21/08/2022</c:v>
                </c:pt>
                <c:pt idx="1086">
                  <c:v>22/08/2022</c:v>
                </c:pt>
                <c:pt idx="1087">
                  <c:v>23/08/2022</c:v>
                </c:pt>
                <c:pt idx="1088">
                  <c:v>24/08/2022</c:v>
                </c:pt>
                <c:pt idx="1089">
                  <c:v>25/08/2022</c:v>
                </c:pt>
                <c:pt idx="1090">
                  <c:v>26/08/2022</c:v>
                </c:pt>
                <c:pt idx="1091">
                  <c:v>27/08/2022</c:v>
                </c:pt>
                <c:pt idx="1092">
                  <c:v>28/08/2022</c:v>
                </c:pt>
                <c:pt idx="1093">
                  <c:v>29/08/2022</c:v>
                </c:pt>
                <c:pt idx="1094">
                  <c:v>30/08/2022</c:v>
                </c:pt>
                <c:pt idx="1095">
                  <c:v>31/08/2022</c:v>
                </c:pt>
                <c:pt idx="1096">
                  <c:v>01/09/2022</c:v>
                </c:pt>
                <c:pt idx="1097">
                  <c:v>02/09/2022</c:v>
                </c:pt>
                <c:pt idx="1098">
                  <c:v>03/09/2022</c:v>
                </c:pt>
                <c:pt idx="1099">
                  <c:v>04/09/2022</c:v>
                </c:pt>
                <c:pt idx="1100">
                  <c:v>05/09/2022</c:v>
                </c:pt>
                <c:pt idx="1101">
                  <c:v>06/09/2022</c:v>
                </c:pt>
                <c:pt idx="1102">
                  <c:v>07/09/2022</c:v>
                </c:pt>
                <c:pt idx="1103">
                  <c:v>08/09/2022</c:v>
                </c:pt>
                <c:pt idx="1104">
                  <c:v>09/09/2022</c:v>
                </c:pt>
                <c:pt idx="1105">
                  <c:v>10/09/2022</c:v>
                </c:pt>
                <c:pt idx="1106">
                  <c:v>11/09/2022</c:v>
                </c:pt>
                <c:pt idx="1107">
                  <c:v>12/09/2022</c:v>
                </c:pt>
                <c:pt idx="1108">
                  <c:v>13/09/2022</c:v>
                </c:pt>
                <c:pt idx="1109">
                  <c:v>14/09/2022</c:v>
                </c:pt>
                <c:pt idx="1110">
                  <c:v>15/09/2022</c:v>
                </c:pt>
                <c:pt idx="1111">
                  <c:v>16/09/2022</c:v>
                </c:pt>
                <c:pt idx="1112">
                  <c:v>17/09/2022</c:v>
                </c:pt>
                <c:pt idx="1113">
                  <c:v>18/09/2022</c:v>
                </c:pt>
                <c:pt idx="1114">
                  <c:v>19/09/2022</c:v>
                </c:pt>
                <c:pt idx="1115">
                  <c:v>20/09/2022</c:v>
                </c:pt>
                <c:pt idx="1116">
                  <c:v>21/09/2022</c:v>
                </c:pt>
                <c:pt idx="1117">
                  <c:v>22/09/2022</c:v>
                </c:pt>
                <c:pt idx="1118">
                  <c:v>23/09/2022</c:v>
                </c:pt>
                <c:pt idx="1119">
                  <c:v>24/09/2022</c:v>
                </c:pt>
                <c:pt idx="1120">
                  <c:v>25/09/2022</c:v>
                </c:pt>
                <c:pt idx="1121">
                  <c:v>26/09/2022</c:v>
                </c:pt>
                <c:pt idx="1122">
                  <c:v>27/09/2022</c:v>
                </c:pt>
                <c:pt idx="1123">
                  <c:v>28/09/2022</c:v>
                </c:pt>
                <c:pt idx="1124">
                  <c:v>29/09/2022</c:v>
                </c:pt>
                <c:pt idx="1125">
                  <c:v>30/09/2022</c:v>
                </c:pt>
                <c:pt idx="1126">
                  <c:v>01/10/2022</c:v>
                </c:pt>
                <c:pt idx="1127">
                  <c:v>02/10/2022</c:v>
                </c:pt>
                <c:pt idx="1128">
                  <c:v>03/10/2022</c:v>
                </c:pt>
                <c:pt idx="1129">
                  <c:v>04/10/2022</c:v>
                </c:pt>
                <c:pt idx="1130">
                  <c:v>05/10/2022</c:v>
                </c:pt>
                <c:pt idx="1131">
                  <c:v>06/10/2022</c:v>
                </c:pt>
                <c:pt idx="1132">
                  <c:v>07/10/2022</c:v>
                </c:pt>
                <c:pt idx="1133">
                  <c:v>08/10/2022</c:v>
                </c:pt>
                <c:pt idx="1134">
                  <c:v>09/10/2022</c:v>
                </c:pt>
                <c:pt idx="1135">
                  <c:v>10/10/2022</c:v>
                </c:pt>
                <c:pt idx="1136">
                  <c:v>11/10/2022</c:v>
                </c:pt>
                <c:pt idx="1137">
                  <c:v>12/10/2022</c:v>
                </c:pt>
                <c:pt idx="1138">
                  <c:v>13/10/2022</c:v>
                </c:pt>
                <c:pt idx="1139">
                  <c:v>14/10/2022</c:v>
                </c:pt>
                <c:pt idx="1140">
                  <c:v>15/10/2022</c:v>
                </c:pt>
                <c:pt idx="1141">
                  <c:v>16/10/2022</c:v>
                </c:pt>
                <c:pt idx="1142">
                  <c:v>17/10/2022</c:v>
                </c:pt>
                <c:pt idx="1143">
                  <c:v>18/10/2022</c:v>
                </c:pt>
                <c:pt idx="1144">
                  <c:v>19/10/2022</c:v>
                </c:pt>
                <c:pt idx="1145">
                  <c:v>20/10/2022</c:v>
                </c:pt>
                <c:pt idx="1146">
                  <c:v>21/10/2022</c:v>
                </c:pt>
                <c:pt idx="1147">
                  <c:v>22/10/2022</c:v>
                </c:pt>
                <c:pt idx="1148">
                  <c:v>23/10/2022</c:v>
                </c:pt>
                <c:pt idx="1149">
                  <c:v>24/10/2022</c:v>
                </c:pt>
                <c:pt idx="1150">
                  <c:v>25/10/2022</c:v>
                </c:pt>
                <c:pt idx="1151">
                  <c:v>26/10/2022</c:v>
                </c:pt>
                <c:pt idx="1152">
                  <c:v>27/10/2022</c:v>
                </c:pt>
                <c:pt idx="1153">
                  <c:v>28/10/2022</c:v>
                </c:pt>
                <c:pt idx="1154">
                  <c:v>29/10/2022</c:v>
                </c:pt>
                <c:pt idx="1155">
                  <c:v>30/10/2022</c:v>
                </c:pt>
                <c:pt idx="1156">
                  <c:v>31/10/2022</c:v>
                </c:pt>
                <c:pt idx="1157">
                  <c:v>01/11/2022</c:v>
                </c:pt>
                <c:pt idx="1158">
                  <c:v>02/11/2022</c:v>
                </c:pt>
                <c:pt idx="1159">
                  <c:v>03/11/2022</c:v>
                </c:pt>
                <c:pt idx="1160">
                  <c:v>04/11/2022</c:v>
                </c:pt>
                <c:pt idx="1161">
                  <c:v>05/11/2022</c:v>
                </c:pt>
                <c:pt idx="1162">
                  <c:v>06/11/2022</c:v>
                </c:pt>
                <c:pt idx="1163">
                  <c:v>07/11/2022</c:v>
                </c:pt>
                <c:pt idx="1164">
                  <c:v>08/11/2022</c:v>
                </c:pt>
                <c:pt idx="1165">
                  <c:v>09/11/2022</c:v>
                </c:pt>
                <c:pt idx="1166">
                  <c:v>10/11/2022</c:v>
                </c:pt>
                <c:pt idx="1167">
                  <c:v>11/11/2022</c:v>
                </c:pt>
                <c:pt idx="1168">
                  <c:v>12/11/2022</c:v>
                </c:pt>
                <c:pt idx="1169">
                  <c:v>13/11/2022</c:v>
                </c:pt>
                <c:pt idx="1170">
                  <c:v>14/11/2022</c:v>
                </c:pt>
                <c:pt idx="1171">
                  <c:v>15/11/2022</c:v>
                </c:pt>
                <c:pt idx="1172">
                  <c:v>16/11/2022</c:v>
                </c:pt>
                <c:pt idx="1173">
                  <c:v>17/11/2022</c:v>
                </c:pt>
                <c:pt idx="1174">
                  <c:v>18/11/2022</c:v>
                </c:pt>
                <c:pt idx="1175">
                  <c:v>19/11/2022</c:v>
                </c:pt>
                <c:pt idx="1176">
                  <c:v>20/11/2022</c:v>
                </c:pt>
                <c:pt idx="1177">
                  <c:v>21/11/2022</c:v>
                </c:pt>
                <c:pt idx="1178">
                  <c:v>22/11/2022</c:v>
                </c:pt>
                <c:pt idx="1179">
                  <c:v>23/11/2022</c:v>
                </c:pt>
                <c:pt idx="1180">
                  <c:v>24/11/2022</c:v>
                </c:pt>
                <c:pt idx="1181">
                  <c:v>25/11/2022</c:v>
                </c:pt>
                <c:pt idx="1182">
                  <c:v>26/11/2022</c:v>
                </c:pt>
                <c:pt idx="1183">
                  <c:v>27/11/2022</c:v>
                </c:pt>
                <c:pt idx="1184">
                  <c:v>28/11/2022</c:v>
                </c:pt>
                <c:pt idx="1185">
                  <c:v>29/11/2022</c:v>
                </c:pt>
                <c:pt idx="1186">
                  <c:v>30/11/2022</c:v>
                </c:pt>
                <c:pt idx="1187">
                  <c:v>01/12/2022</c:v>
                </c:pt>
                <c:pt idx="1188">
                  <c:v>02/12/2022</c:v>
                </c:pt>
                <c:pt idx="1189">
                  <c:v>03/12/2022</c:v>
                </c:pt>
                <c:pt idx="1190">
                  <c:v>04/12/2022</c:v>
                </c:pt>
                <c:pt idx="1191">
                  <c:v>05/12/2022</c:v>
                </c:pt>
                <c:pt idx="1192">
                  <c:v>06/12/2022</c:v>
                </c:pt>
                <c:pt idx="1193">
                  <c:v>07/12/2022</c:v>
                </c:pt>
                <c:pt idx="1194">
                  <c:v>08/12/2022</c:v>
                </c:pt>
                <c:pt idx="1195">
                  <c:v>09/12/2022</c:v>
                </c:pt>
                <c:pt idx="1196">
                  <c:v>10/12/2022</c:v>
                </c:pt>
                <c:pt idx="1197">
                  <c:v>11/12/2022</c:v>
                </c:pt>
                <c:pt idx="1198">
                  <c:v>12/12/2022</c:v>
                </c:pt>
                <c:pt idx="1199">
                  <c:v>13/12/2022</c:v>
                </c:pt>
                <c:pt idx="1200">
                  <c:v>14/12/2022</c:v>
                </c:pt>
                <c:pt idx="1201">
                  <c:v>15/12/2022</c:v>
                </c:pt>
                <c:pt idx="1202">
                  <c:v>16/12/2022</c:v>
                </c:pt>
                <c:pt idx="1203">
                  <c:v>17/12/2022</c:v>
                </c:pt>
                <c:pt idx="1204">
                  <c:v>18/12/2022</c:v>
                </c:pt>
                <c:pt idx="1205">
                  <c:v>19/12/2022</c:v>
                </c:pt>
                <c:pt idx="1206">
                  <c:v>20/12/2022</c:v>
                </c:pt>
                <c:pt idx="1207">
                  <c:v>21/12/2022</c:v>
                </c:pt>
                <c:pt idx="1208">
                  <c:v>22/12/2022</c:v>
                </c:pt>
                <c:pt idx="1209">
                  <c:v>23/12/2022</c:v>
                </c:pt>
                <c:pt idx="1210">
                  <c:v>24/12/2022</c:v>
                </c:pt>
                <c:pt idx="1211">
                  <c:v>25/12/2022</c:v>
                </c:pt>
                <c:pt idx="1212">
                  <c:v>26/12/2022</c:v>
                </c:pt>
                <c:pt idx="1213">
                  <c:v>27/12/2022</c:v>
                </c:pt>
                <c:pt idx="1214">
                  <c:v>28/12/2022</c:v>
                </c:pt>
                <c:pt idx="1215">
                  <c:v>29/12/2022</c:v>
                </c:pt>
                <c:pt idx="1216">
                  <c:v>30/12/2022</c:v>
                </c:pt>
                <c:pt idx="1217">
                  <c:v>31/12/2022</c:v>
                </c:pt>
                <c:pt idx="1218">
                  <c:v>01/01/2023</c:v>
                </c:pt>
                <c:pt idx="1219">
                  <c:v>02/01/2023</c:v>
                </c:pt>
                <c:pt idx="1220">
                  <c:v>03/01/2023</c:v>
                </c:pt>
                <c:pt idx="1221">
                  <c:v>04/01/2023</c:v>
                </c:pt>
                <c:pt idx="1222">
                  <c:v>05/01/2023</c:v>
                </c:pt>
                <c:pt idx="1223">
                  <c:v>06/01/2023</c:v>
                </c:pt>
                <c:pt idx="1224">
                  <c:v>07/01/2023</c:v>
                </c:pt>
                <c:pt idx="1225">
                  <c:v>08/01/2023</c:v>
                </c:pt>
                <c:pt idx="1226">
                  <c:v>09/01/2023</c:v>
                </c:pt>
                <c:pt idx="1227">
                  <c:v>10/01/2023</c:v>
                </c:pt>
                <c:pt idx="1228">
                  <c:v>11/01/2023</c:v>
                </c:pt>
                <c:pt idx="1229">
                  <c:v>12/01/2023</c:v>
                </c:pt>
                <c:pt idx="1230">
                  <c:v>13/01/2023</c:v>
                </c:pt>
                <c:pt idx="1231">
                  <c:v>14/01/2023</c:v>
                </c:pt>
                <c:pt idx="1232">
                  <c:v>15/01/2023</c:v>
                </c:pt>
                <c:pt idx="1233">
                  <c:v>16/01/2023</c:v>
                </c:pt>
                <c:pt idx="1234">
                  <c:v>17/01/2023</c:v>
                </c:pt>
                <c:pt idx="1235">
                  <c:v>18/01/2023</c:v>
                </c:pt>
                <c:pt idx="1236">
                  <c:v>19/01/2023</c:v>
                </c:pt>
                <c:pt idx="1237">
                  <c:v>20/01/2023</c:v>
                </c:pt>
                <c:pt idx="1238">
                  <c:v>21/01/2023</c:v>
                </c:pt>
                <c:pt idx="1239">
                  <c:v>22/01/2023</c:v>
                </c:pt>
                <c:pt idx="1240">
                  <c:v>23/01/2023</c:v>
                </c:pt>
                <c:pt idx="1241">
                  <c:v>24/01/2023</c:v>
                </c:pt>
                <c:pt idx="1242">
                  <c:v>25/01/2023</c:v>
                </c:pt>
                <c:pt idx="1243">
                  <c:v>26/01/2023</c:v>
                </c:pt>
                <c:pt idx="1244">
                  <c:v>27/01/2023</c:v>
                </c:pt>
                <c:pt idx="1245">
                  <c:v>28/01/2023</c:v>
                </c:pt>
                <c:pt idx="1246">
                  <c:v>29/01/2023</c:v>
                </c:pt>
                <c:pt idx="1247">
                  <c:v>30/01/2023</c:v>
                </c:pt>
                <c:pt idx="1248">
                  <c:v>31/01/2023</c:v>
                </c:pt>
                <c:pt idx="1249">
                  <c:v>01/02/2023</c:v>
                </c:pt>
                <c:pt idx="1250">
                  <c:v>02/02/2023</c:v>
                </c:pt>
                <c:pt idx="1251">
                  <c:v>03/02/2023</c:v>
                </c:pt>
                <c:pt idx="1252">
                  <c:v>04/02/2023</c:v>
                </c:pt>
                <c:pt idx="1253">
                  <c:v>05/02/2023</c:v>
                </c:pt>
                <c:pt idx="1254">
                  <c:v>06/02/2023</c:v>
                </c:pt>
                <c:pt idx="1255">
                  <c:v>07/02/2023</c:v>
                </c:pt>
                <c:pt idx="1256">
                  <c:v>08/02/2023</c:v>
                </c:pt>
                <c:pt idx="1257">
                  <c:v>09/02/2023</c:v>
                </c:pt>
                <c:pt idx="1258">
                  <c:v>10/02/2023</c:v>
                </c:pt>
                <c:pt idx="1259">
                  <c:v>11/02/2023</c:v>
                </c:pt>
                <c:pt idx="1260">
                  <c:v>12/02/2023</c:v>
                </c:pt>
                <c:pt idx="1261">
                  <c:v>13/02/2023</c:v>
                </c:pt>
                <c:pt idx="1262">
                  <c:v>14/02/2023</c:v>
                </c:pt>
                <c:pt idx="1263">
                  <c:v>15/02/2023</c:v>
                </c:pt>
                <c:pt idx="1264">
                  <c:v>16/02/2023</c:v>
                </c:pt>
                <c:pt idx="1265">
                  <c:v>17/02/2023</c:v>
                </c:pt>
                <c:pt idx="1266">
                  <c:v>18/02/2023</c:v>
                </c:pt>
                <c:pt idx="1267">
                  <c:v>19/02/2023</c:v>
                </c:pt>
                <c:pt idx="1268">
                  <c:v>20/02/2023</c:v>
                </c:pt>
                <c:pt idx="1269">
                  <c:v>21/02/2023</c:v>
                </c:pt>
                <c:pt idx="1270">
                  <c:v>22/02/2023</c:v>
                </c:pt>
                <c:pt idx="1271">
                  <c:v>23/02/2023</c:v>
                </c:pt>
                <c:pt idx="1272">
                  <c:v>24/02/2023</c:v>
                </c:pt>
                <c:pt idx="1273">
                  <c:v>25/02/2023</c:v>
                </c:pt>
                <c:pt idx="1274">
                  <c:v>26/02/2023</c:v>
                </c:pt>
                <c:pt idx="1275">
                  <c:v>27/02/2023</c:v>
                </c:pt>
                <c:pt idx="1276">
                  <c:v>28/02/2023</c:v>
                </c:pt>
                <c:pt idx="1277">
                  <c:v>01/03/2023</c:v>
                </c:pt>
                <c:pt idx="1278">
                  <c:v>02/03/2023</c:v>
                </c:pt>
                <c:pt idx="1279">
                  <c:v>03/03/2023</c:v>
                </c:pt>
                <c:pt idx="1280">
                  <c:v>04/03/2023</c:v>
                </c:pt>
                <c:pt idx="1281">
                  <c:v>05/03/2023</c:v>
                </c:pt>
                <c:pt idx="1282">
                  <c:v>06/03/2023</c:v>
                </c:pt>
                <c:pt idx="1283">
                  <c:v>07/03/2023</c:v>
                </c:pt>
                <c:pt idx="1284">
                  <c:v>08/03/2023</c:v>
                </c:pt>
                <c:pt idx="1285">
                  <c:v>09/03/2023</c:v>
                </c:pt>
                <c:pt idx="1286">
                  <c:v>10/03/2023</c:v>
                </c:pt>
                <c:pt idx="1287">
                  <c:v>11/03/2023</c:v>
                </c:pt>
                <c:pt idx="1288">
                  <c:v>12/03/2023</c:v>
                </c:pt>
                <c:pt idx="1289">
                  <c:v>13/03/2023</c:v>
                </c:pt>
                <c:pt idx="1290">
                  <c:v>14/03/2023</c:v>
                </c:pt>
                <c:pt idx="1291">
                  <c:v>15/03/2023</c:v>
                </c:pt>
                <c:pt idx="1292">
                  <c:v>16/03/2023</c:v>
                </c:pt>
                <c:pt idx="1293">
                  <c:v>17/03/2023</c:v>
                </c:pt>
                <c:pt idx="1294">
                  <c:v>18/03/2023</c:v>
                </c:pt>
                <c:pt idx="1295">
                  <c:v>19/03/2023</c:v>
                </c:pt>
                <c:pt idx="1296">
                  <c:v>20/03/2023</c:v>
                </c:pt>
                <c:pt idx="1297">
                  <c:v>21/03/2023</c:v>
                </c:pt>
                <c:pt idx="1298">
                  <c:v>22/03/2023</c:v>
                </c:pt>
                <c:pt idx="1299">
                  <c:v>23/03/2023</c:v>
                </c:pt>
                <c:pt idx="1300">
                  <c:v>24/03/2023</c:v>
                </c:pt>
                <c:pt idx="1301">
                  <c:v>25/03/2023</c:v>
                </c:pt>
                <c:pt idx="1302">
                  <c:v>26/03/2023</c:v>
                </c:pt>
                <c:pt idx="1303">
                  <c:v>27/03/2023</c:v>
                </c:pt>
                <c:pt idx="1304">
                  <c:v>28/03/2023</c:v>
                </c:pt>
                <c:pt idx="1305">
                  <c:v>29/03/2023</c:v>
                </c:pt>
                <c:pt idx="1306">
                  <c:v>30/03/2023</c:v>
                </c:pt>
                <c:pt idx="1307">
                  <c:v>31/03/2023</c:v>
                </c:pt>
              </c:strCache>
            </c:strRef>
          </c:cat>
          <c:val>
            <c:numRef>
              <c:f>'Gas Apr 22 Example 3'!$C$103:$C$1426</c:f>
              <c:numCache>
                <c:formatCode>General</c:formatCode>
                <c:ptCount val="1324"/>
                <c:pt idx="0">
                  <c:v>53.317999999999998</c:v>
                </c:pt>
                <c:pt idx="1">
                  <c:v>53.070999999999998</c:v>
                </c:pt>
                <c:pt idx="2">
                  <c:v>52.920999999999999</c:v>
                </c:pt>
                <c:pt idx="3">
                  <c:v>52.780999999999999</c:v>
                </c:pt>
                <c:pt idx="4">
                  <c:v>53.078000000000003</c:v>
                </c:pt>
                <c:pt idx="5">
                  <c:v>53.408000000000001</c:v>
                </c:pt>
                <c:pt idx="6">
                  <c:v>53.408000000000001</c:v>
                </c:pt>
                <c:pt idx="7">
                  <c:v>53.408000000000001</c:v>
                </c:pt>
                <c:pt idx="8">
                  <c:v>53.427999999999997</c:v>
                </c:pt>
                <c:pt idx="9">
                  <c:v>55.018000000000001</c:v>
                </c:pt>
                <c:pt idx="10">
                  <c:v>54.698</c:v>
                </c:pt>
                <c:pt idx="11">
                  <c:v>53.347999999999999</c:v>
                </c:pt>
                <c:pt idx="12">
                  <c:v>52.898000000000003</c:v>
                </c:pt>
                <c:pt idx="13">
                  <c:v>52.898000000000003</c:v>
                </c:pt>
                <c:pt idx="14">
                  <c:v>52.898000000000003</c:v>
                </c:pt>
                <c:pt idx="15">
                  <c:v>54.698</c:v>
                </c:pt>
                <c:pt idx="16">
                  <c:v>53.466000000000001</c:v>
                </c:pt>
                <c:pt idx="17">
                  <c:v>53.015999999999998</c:v>
                </c:pt>
                <c:pt idx="18">
                  <c:v>53.19</c:v>
                </c:pt>
                <c:pt idx="19">
                  <c:v>53.63</c:v>
                </c:pt>
                <c:pt idx="20">
                  <c:v>53.63</c:v>
                </c:pt>
                <c:pt idx="21">
                  <c:v>53.63</c:v>
                </c:pt>
                <c:pt idx="22">
                  <c:v>53.301000000000002</c:v>
                </c:pt>
                <c:pt idx="23">
                  <c:v>53.301000000000002</c:v>
                </c:pt>
                <c:pt idx="24">
                  <c:v>53.313000000000002</c:v>
                </c:pt>
                <c:pt idx="25">
                  <c:v>53.442999999999998</c:v>
                </c:pt>
                <c:pt idx="26">
                  <c:v>53.573</c:v>
                </c:pt>
                <c:pt idx="27">
                  <c:v>53.573</c:v>
                </c:pt>
                <c:pt idx="28">
                  <c:v>53.573</c:v>
                </c:pt>
                <c:pt idx="29">
                  <c:v>53.662999999999997</c:v>
                </c:pt>
                <c:pt idx="30">
                  <c:v>53.683</c:v>
                </c:pt>
                <c:pt idx="31">
                  <c:v>52.783000000000001</c:v>
                </c:pt>
                <c:pt idx="32">
                  <c:v>52.273000000000003</c:v>
                </c:pt>
                <c:pt idx="33">
                  <c:v>52.295999999999999</c:v>
                </c:pt>
                <c:pt idx="34">
                  <c:v>52.295999999999999</c:v>
                </c:pt>
                <c:pt idx="35">
                  <c:v>52.295999999999999</c:v>
                </c:pt>
                <c:pt idx="36">
                  <c:v>52.316000000000003</c:v>
                </c:pt>
                <c:pt idx="37">
                  <c:v>52.786000000000001</c:v>
                </c:pt>
                <c:pt idx="38">
                  <c:v>53.045999999999999</c:v>
                </c:pt>
                <c:pt idx="39">
                  <c:v>53.383000000000003</c:v>
                </c:pt>
                <c:pt idx="40">
                  <c:v>53.493000000000002</c:v>
                </c:pt>
                <c:pt idx="41">
                  <c:v>53.493000000000002</c:v>
                </c:pt>
                <c:pt idx="42">
                  <c:v>53.493000000000002</c:v>
                </c:pt>
                <c:pt idx="43">
                  <c:v>53.235999999999997</c:v>
                </c:pt>
                <c:pt idx="44">
                  <c:v>52.606000000000002</c:v>
                </c:pt>
                <c:pt idx="45">
                  <c:v>51.945999999999998</c:v>
                </c:pt>
                <c:pt idx="46">
                  <c:v>51.972999999999999</c:v>
                </c:pt>
                <c:pt idx="47">
                  <c:v>51.573</c:v>
                </c:pt>
                <c:pt idx="48">
                  <c:v>51.573</c:v>
                </c:pt>
                <c:pt idx="49">
                  <c:v>51.573</c:v>
                </c:pt>
                <c:pt idx="50">
                  <c:v>50.683</c:v>
                </c:pt>
                <c:pt idx="51">
                  <c:v>50.603000000000002</c:v>
                </c:pt>
                <c:pt idx="52">
                  <c:v>50.573</c:v>
                </c:pt>
                <c:pt idx="53">
                  <c:v>51.277999999999999</c:v>
                </c:pt>
                <c:pt idx="54">
                  <c:v>51.037999999999997</c:v>
                </c:pt>
                <c:pt idx="55">
                  <c:v>51.037999999999997</c:v>
                </c:pt>
                <c:pt idx="56">
                  <c:v>51.037999999999997</c:v>
                </c:pt>
                <c:pt idx="57">
                  <c:v>50.777999999999999</c:v>
                </c:pt>
                <c:pt idx="58">
                  <c:v>50.512999999999998</c:v>
                </c:pt>
                <c:pt idx="59">
                  <c:v>50.518000000000001</c:v>
                </c:pt>
                <c:pt idx="60">
                  <c:v>50.578000000000003</c:v>
                </c:pt>
                <c:pt idx="61">
                  <c:v>50.817999999999998</c:v>
                </c:pt>
                <c:pt idx="62">
                  <c:v>50.817999999999998</c:v>
                </c:pt>
                <c:pt idx="63">
                  <c:v>50.817999999999998</c:v>
                </c:pt>
                <c:pt idx="64">
                  <c:v>51.718000000000004</c:v>
                </c:pt>
                <c:pt idx="65">
                  <c:v>51.667999999999999</c:v>
                </c:pt>
                <c:pt idx="66">
                  <c:v>51.238</c:v>
                </c:pt>
                <c:pt idx="67">
                  <c:v>50.561999999999998</c:v>
                </c:pt>
                <c:pt idx="68">
                  <c:v>50.142000000000003</c:v>
                </c:pt>
                <c:pt idx="69">
                  <c:v>50.142000000000003</c:v>
                </c:pt>
                <c:pt idx="70">
                  <c:v>50.142000000000003</c:v>
                </c:pt>
                <c:pt idx="71">
                  <c:v>49.991999999999997</c:v>
                </c:pt>
                <c:pt idx="72">
                  <c:v>49.948</c:v>
                </c:pt>
                <c:pt idx="73">
                  <c:v>50.115000000000002</c:v>
                </c:pt>
                <c:pt idx="74">
                  <c:v>50.055</c:v>
                </c:pt>
                <c:pt idx="75">
                  <c:v>50.494999999999997</c:v>
                </c:pt>
                <c:pt idx="76">
                  <c:v>50.494999999999997</c:v>
                </c:pt>
                <c:pt idx="77">
                  <c:v>50.494999999999997</c:v>
                </c:pt>
                <c:pt idx="78">
                  <c:v>49.924999999999997</c:v>
                </c:pt>
                <c:pt idx="79">
                  <c:v>49.945</c:v>
                </c:pt>
                <c:pt idx="80">
                  <c:v>50.15</c:v>
                </c:pt>
                <c:pt idx="81">
                  <c:v>50.41</c:v>
                </c:pt>
                <c:pt idx="82">
                  <c:v>50.994999999999997</c:v>
                </c:pt>
                <c:pt idx="83">
                  <c:v>50.994999999999997</c:v>
                </c:pt>
                <c:pt idx="84">
                  <c:v>50.994999999999997</c:v>
                </c:pt>
                <c:pt idx="85">
                  <c:v>51.015000000000001</c:v>
                </c:pt>
                <c:pt idx="86">
                  <c:v>50.814999999999998</c:v>
                </c:pt>
                <c:pt idx="87">
                  <c:v>51.085000000000001</c:v>
                </c:pt>
                <c:pt idx="88">
                  <c:v>50.505000000000003</c:v>
                </c:pt>
                <c:pt idx="89">
                  <c:v>49.935000000000002</c:v>
                </c:pt>
                <c:pt idx="90">
                  <c:v>49.935000000000002</c:v>
                </c:pt>
                <c:pt idx="91">
                  <c:v>49.935000000000002</c:v>
                </c:pt>
                <c:pt idx="92">
                  <c:v>49.384999999999998</c:v>
                </c:pt>
                <c:pt idx="93">
                  <c:v>49.368000000000002</c:v>
                </c:pt>
                <c:pt idx="94">
                  <c:v>49.438000000000002</c:v>
                </c:pt>
                <c:pt idx="95">
                  <c:v>48.847999999999999</c:v>
                </c:pt>
                <c:pt idx="96">
                  <c:v>48.692</c:v>
                </c:pt>
                <c:pt idx="97">
                  <c:v>48.692</c:v>
                </c:pt>
                <c:pt idx="98">
                  <c:v>48.692</c:v>
                </c:pt>
                <c:pt idx="99">
                  <c:v>48.472000000000001</c:v>
                </c:pt>
                <c:pt idx="100">
                  <c:v>48.164999999999999</c:v>
                </c:pt>
                <c:pt idx="101">
                  <c:v>47.976999999999997</c:v>
                </c:pt>
                <c:pt idx="102">
                  <c:v>49.186999999999998</c:v>
                </c:pt>
                <c:pt idx="103">
                  <c:v>48.116999999999997</c:v>
                </c:pt>
                <c:pt idx="104">
                  <c:v>48.116999999999997</c:v>
                </c:pt>
                <c:pt idx="105">
                  <c:v>48.116999999999997</c:v>
                </c:pt>
                <c:pt idx="106">
                  <c:v>48.101999999999997</c:v>
                </c:pt>
                <c:pt idx="107">
                  <c:v>49.372</c:v>
                </c:pt>
                <c:pt idx="108">
                  <c:v>50.351999999999997</c:v>
                </c:pt>
                <c:pt idx="109">
                  <c:v>50.692</c:v>
                </c:pt>
                <c:pt idx="110">
                  <c:v>51.271999999999998</c:v>
                </c:pt>
                <c:pt idx="111">
                  <c:v>51.271999999999998</c:v>
                </c:pt>
                <c:pt idx="112">
                  <c:v>51.271999999999998</c:v>
                </c:pt>
                <c:pt idx="113">
                  <c:v>51.37</c:v>
                </c:pt>
                <c:pt idx="114">
                  <c:v>50.6</c:v>
                </c:pt>
                <c:pt idx="115">
                  <c:v>50.6</c:v>
                </c:pt>
                <c:pt idx="116">
                  <c:v>50.6</c:v>
                </c:pt>
                <c:pt idx="117">
                  <c:v>50.44</c:v>
                </c:pt>
                <c:pt idx="118">
                  <c:v>50.44</c:v>
                </c:pt>
                <c:pt idx="119">
                  <c:v>50.44</c:v>
                </c:pt>
                <c:pt idx="120">
                  <c:v>49.95</c:v>
                </c:pt>
                <c:pt idx="121">
                  <c:v>49</c:v>
                </c:pt>
                <c:pt idx="122">
                  <c:v>49</c:v>
                </c:pt>
                <c:pt idx="123">
                  <c:v>49.25</c:v>
                </c:pt>
                <c:pt idx="124">
                  <c:v>50.73</c:v>
                </c:pt>
                <c:pt idx="125">
                  <c:v>50.73</c:v>
                </c:pt>
                <c:pt idx="126">
                  <c:v>50.73</c:v>
                </c:pt>
                <c:pt idx="127">
                  <c:v>49.82</c:v>
                </c:pt>
                <c:pt idx="128">
                  <c:v>49.692999999999998</c:v>
                </c:pt>
                <c:pt idx="129">
                  <c:v>50.048999999999999</c:v>
                </c:pt>
                <c:pt idx="130">
                  <c:v>50.348999999999997</c:v>
                </c:pt>
                <c:pt idx="131">
                  <c:v>49.838000000000001</c:v>
                </c:pt>
                <c:pt idx="132">
                  <c:v>49.838000000000001</c:v>
                </c:pt>
                <c:pt idx="133">
                  <c:v>49.838000000000001</c:v>
                </c:pt>
                <c:pt idx="134">
                  <c:v>50.091999999999999</c:v>
                </c:pt>
                <c:pt idx="135">
                  <c:v>49</c:v>
                </c:pt>
                <c:pt idx="136">
                  <c:v>48.71</c:v>
                </c:pt>
                <c:pt idx="137">
                  <c:v>47.893999999999998</c:v>
                </c:pt>
                <c:pt idx="138">
                  <c:v>47.299065934065936</c:v>
                </c:pt>
                <c:pt idx="139">
                  <c:v>47.299065934065936</c:v>
                </c:pt>
                <c:pt idx="140">
                  <c:v>47.299065934065936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D3-4B2D-B281-D61239F48FD6}"/>
            </c:ext>
          </c:extLst>
        </c:ser>
        <c:ser>
          <c:idx val="2"/>
          <c:order val="2"/>
          <c:tx>
            <c:strRef>
              <c:f>'Gas Apr 22 Example 3'!$D$102</c:f>
              <c:strCache>
                <c:ptCount val="1"/>
                <c:pt idx="0">
                  <c:v>Basket Price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'Gas Apr 22 Example 3'!$A$103:$A$1426</c:f>
              <c:strCache>
                <c:ptCount val="130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  <c:pt idx="578">
                  <c:v>01/04/2021</c:v>
                </c:pt>
                <c:pt idx="579">
                  <c:v>02/04/2021</c:v>
                </c:pt>
                <c:pt idx="580">
                  <c:v>03/04/2021</c:v>
                </c:pt>
                <c:pt idx="581">
                  <c:v>04/04/2021</c:v>
                </c:pt>
                <c:pt idx="582">
                  <c:v>05/04/2021</c:v>
                </c:pt>
                <c:pt idx="583">
                  <c:v>06/04/2021</c:v>
                </c:pt>
                <c:pt idx="584">
                  <c:v>07/04/2021</c:v>
                </c:pt>
                <c:pt idx="585">
                  <c:v>08/04/2021</c:v>
                </c:pt>
                <c:pt idx="586">
                  <c:v>09/04/2021</c:v>
                </c:pt>
                <c:pt idx="587">
                  <c:v>10/04/2021</c:v>
                </c:pt>
                <c:pt idx="588">
                  <c:v>11/04/2021</c:v>
                </c:pt>
                <c:pt idx="589">
                  <c:v>12/04/2021</c:v>
                </c:pt>
                <c:pt idx="590">
                  <c:v>13/04/2021</c:v>
                </c:pt>
                <c:pt idx="591">
                  <c:v>14/04/2021</c:v>
                </c:pt>
                <c:pt idx="592">
                  <c:v>15/04/2021</c:v>
                </c:pt>
                <c:pt idx="593">
                  <c:v>16/04/2021</c:v>
                </c:pt>
                <c:pt idx="594">
                  <c:v>17/04/2021</c:v>
                </c:pt>
                <c:pt idx="595">
                  <c:v>18/04/2021</c:v>
                </c:pt>
                <c:pt idx="596">
                  <c:v>19/04/2021</c:v>
                </c:pt>
                <c:pt idx="597">
                  <c:v>20/04/2021</c:v>
                </c:pt>
                <c:pt idx="598">
                  <c:v>21/04/2021</c:v>
                </c:pt>
                <c:pt idx="599">
                  <c:v>22/04/2021</c:v>
                </c:pt>
                <c:pt idx="600">
                  <c:v>23/04/2021</c:v>
                </c:pt>
                <c:pt idx="601">
                  <c:v>24/04/2021</c:v>
                </c:pt>
                <c:pt idx="602">
                  <c:v>25/04/2021</c:v>
                </c:pt>
                <c:pt idx="603">
                  <c:v>26/04/2021</c:v>
                </c:pt>
                <c:pt idx="604">
                  <c:v>27/04/2021</c:v>
                </c:pt>
                <c:pt idx="605">
                  <c:v>28/04/2021</c:v>
                </c:pt>
                <c:pt idx="606">
                  <c:v>29/04/2021</c:v>
                </c:pt>
                <c:pt idx="607">
                  <c:v>30/04/2021</c:v>
                </c:pt>
                <c:pt idx="608">
                  <c:v>01/05/2021</c:v>
                </c:pt>
                <c:pt idx="609">
                  <c:v>02/05/2021</c:v>
                </c:pt>
                <c:pt idx="610">
                  <c:v>03/05/2021</c:v>
                </c:pt>
                <c:pt idx="611">
                  <c:v>04/05/2021</c:v>
                </c:pt>
                <c:pt idx="612">
                  <c:v>05/05/2021</c:v>
                </c:pt>
                <c:pt idx="613">
                  <c:v>06/05/2021</c:v>
                </c:pt>
                <c:pt idx="614">
                  <c:v>07/05/2021</c:v>
                </c:pt>
                <c:pt idx="615">
                  <c:v>08/05/2021</c:v>
                </c:pt>
                <c:pt idx="616">
                  <c:v>09/05/2021</c:v>
                </c:pt>
                <c:pt idx="617">
                  <c:v>10/05/2021</c:v>
                </c:pt>
                <c:pt idx="618">
                  <c:v>11/05/2021</c:v>
                </c:pt>
                <c:pt idx="619">
                  <c:v>12/05/2021</c:v>
                </c:pt>
                <c:pt idx="620">
                  <c:v>13/05/2021</c:v>
                </c:pt>
                <c:pt idx="621">
                  <c:v>14/05/2021</c:v>
                </c:pt>
                <c:pt idx="622">
                  <c:v>15/05/2021</c:v>
                </c:pt>
                <c:pt idx="623">
                  <c:v>16/05/2021</c:v>
                </c:pt>
                <c:pt idx="624">
                  <c:v>17/05/2021</c:v>
                </c:pt>
                <c:pt idx="625">
                  <c:v>18/05/2021</c:v>
                </c:pt>
                <c:pt idx="626">
                  <c:v>19/05/2021</c:v>
                </c:pt>
                <c:pt idx="627">
                  <c:v>20/05/2021</c:v>
                </c:pt>
                <c:pt idx="628">
                  <c:v>21/05/2021</c:v>
                </c:pt>
                <c:pt idx="629">
                  <c:v>22/05/2021</c:v>
                </c:pt>
                <c:pt idx="630">
                  <c:v>23/05/2021</c:v>
                </c:pt>
                <c:pt idx="631">
                  <c:v>24/05/2021</c:v>
                </c:pt>
                <c:pt idx="632">
                  <c:v>25/05/2021</c:v>
                </c:pt>
                <c:pt idx="633">
                  <c:v>26/05/2021</c:v>
                </c:pt>
                <c:pt idx="634">
                  <c:v>27/05/2021</c:v>
                </c:pt>
                <c:pt idx="635">
                  <c:v>28/05/2021</c:v>
                </c:pt>
                <c:pt idx="636">
                  <c:v>29/05/2021</c:v>
                </c:pt>
                <c:pt idx="637">
                  <c:v>30/05/2021</c:v>
                </c:pt>
                <c:pt idx="638">
                  <c:v>31/05/2021</c:v>
                </c:pt>
                <c:pt idx="639">
                  <c:v>01/06/2021</c:v>
                </c:pt>
                <c:pt idx="640">
                  <c:v>02/06/2021</c:v>
                </c:pt>
                <c:pt idx="641">
                  <c:v>03/06/2021</c:v>
                </c:pt>
                <c:pt idx="642">
                  <c:v>04/06/2021</c:v>
                </c:pt>
                <c:pt idx="643">
                  <c:v>05/06/2021</c:v>
                </c:pt>
                <c:pt idx="644">
                  <c:v>06/06/2021</c:v>
                </c:pt>
                <c:pt idx="645">
                  <c:v>07/06/2021</c:v>
                </c:pt>
                <c:pt idx="646">
                  <c:v>08/06/2021</c:v>
                </c:pt>
                <c:pt idx="647">
                  <c:v>09/06/2021</c:v>
                </c:pt>
                <c:pt idx="648">
                  <c:v>10/06/2021</c:v>
                </c:pt>
                <c:pt idx="649">
                  <c:v>11/06/2021</c:v>
                </c:pt>
                <c:pt idx="650">
                  <c:v>12/06/2021</c:v>
                </c:pt>
                <c:pt idx="651">
                  <c:v>13/06/2021</c:v>
                </c:pt>
                <c:pt idx="652">
                  <c:v>14/06/2021</c:v>
                </c:pt>
                <c:pt idx="653">
                  <c:v>15/06/2021</c:v>
                </c:pt>
                <c:pt idx="654">
                  <c:v>16/06/2021</c:v>
                </c:pt>
                <c:pt idx="655">
                  <c:v>17/06/2021</c:v>
                </c:pt>
                <c:pt idx="656">
                  <c:v>18/06/2021</c:v>
                </c:pt>
                <c:pt idx="657">
                  <c:v>19/06/2021</c:v>
                </c:pt>
                <c:pt idx="658">
                  <c:v>20/06/2021</c:v>
                </c:pt>
                <c:pt idx="659">
                  <c:v>21/06/2021</c:v>
                </c:pt>
                <c:pt idx="660">
                  <c:v>22/06/2021</c:v>
                </c:pt>
                <c:pt idx="661">
                  <c:v>23/06/2021</c:v>
                </c:pt>
                <c:pt idx="662">
                  <c:v>24/06/2021</c:v>
                </c:pt>
                <c:pt idx="663">
                  <c:v>25/06/2021</c:v>
                </c:pt>
                <c:pt idx="664">
                  <c:v>26/06/2021</c:v>
                </c:pt>
                <c:pt idx="665">
                  <c:v>27/06/2021</c:v>
                </c:pt>
                <c:pt idx="666">
                  <c:v>28/06/2021</c:v>
                </c:pt>
                <c:pt idx="667">
                  <c:v>29/06/2021</c:v>
                </c:pt>
                <c:pt idx="668">
                  <c:v>30/06/2021</c:v>
                </c:pt>
                <c:pt idx="669">
                  <c:v>01/07/2021</c:v>
                </c:pt>
                <c:pt idx="670">
                  <c:v>02/07/2021</c:v>
                </c:pt>
                <c:pt idx="671">
                  <c:v>03/07/2021</c:v>
                </c:pt>
                <c:pt idx="672">
                  <c:v>04/07/2021</c:v>
                </c:pt>
                <c:pt idx="673">
                  <c:v>05/07/2021</c:v>
                </c:pt>
                <c:pt idx="674">
                  <c:v>06/07/2021</c:v>
                </c:pt>
                <c:pt idx="675">
                  <c:v>07/07/2021</c:v>
                </c:pt>
                <c:pt idx="676">
                  <c:v>08/07/2021</c:v>
                </c:pt>
                <c:pt idx="677">
                  <c:v>09/07/2021</c:v>
                </c:pt>
                <c:pt idx="678">
                  <c:v>10/07/2021</c:v>
                </c:pt>
                <c:pt idx="679">
                  <c:v>11/07/2021</c:v>
                </c:pt>
                <c:pt idx="680">
                  <c:v>12/07/2021</c:v>
                </c:pt>
                <c:pt idx="681">
                  <c:v>13/07/2021</c:v>
                </c:pt>
                <c:pt idx="682">
                  <c:v>14/07/2021</c:v>
                </c:pt>
                <c:pt idx="683">
                  <c:v>15/07/2021</c:v>
                </c:pt>
                <c:pt idx="684">
                  <c:v>16/07/2021</c:v>
                </c:pt>
                <c:pt idx="685">
                  <c:v>17/07/2021</c:v>
                </c:pt>
                <c:pt idx="686">
                  <c:v>18/07/2021</c:v>
                </c:pt>
                <c:pt idx="687">
                  <c:v>19/07/2021</c:v>
                </c:pt>
                <c:pt idx="688">
                  <c:v>20/07/2021</c:v>
                </c:pt>
                <c:pt idx="689">
                  <c:v>21/07/2021</c:v>
                </c:pt>
                <c:pt idx="690">
                  <c:v>22/07/2021</c:v>
                </c:pt>
                <c:pt idx="691">
                  <c:v>23/07/2021</c:v>
                </c:pt>
                <c:pt idx="692">
                  <c:v>24/07/2021</c:v>
                </c:pt>
                <c:pt idx="693">
                  <c:v>25/07/2021</c:v>
                </c:pt>
                <c:pt idx="694">
                  <c:v>26/07/2021</c:v>
                </c:pt>
                <c:pt idx="695">
                  <c:v>27/07/2021</c:v>
                </c:pt>
                <c:pt idx="696">
                  <c:v>28/07/2021</c:v>
                </c:pt>
                <c:pt idx="697">
                  <c:v>29/07/2021</c:v>
                </c:pt>
                <c:pt idx="698">
                  <c:v>30/07/2021</c:v>
                </c:pt>
                <c:pt idx="699">
                  <c:v>31/07/2021</c:v>
                </c:pt>
                <c:pt idx="700">
                  <c:v>01/08/2021</c:v>
                </c:pt>
                <c:pt idx="701">
                  <c:v>02/08/2021</c:v>
                </c:pt>
                <c:pt idx="702">
                  <c:v>03/08/2021</c:v>
                </c:pt>
                <c:pt idx="703">
                  <c:v>04/08/2021</c:v>
                </c:pt>
                <c:pt idx="704">
                  <c:v>05/08/2021</c:v>
                </c:pt>
                <c:pt idx="705">
                  <c:v>06/08/2021</c:v>
                </c:pt>
                <c:pt idx="706">
                  <c:v>07/08/2021</c:v>
                </c:pt>
                <c:pt idx="707">
                  <c:v>08/08/2021</c:v>
                </c:pt>
                <c:pt idx="708">
                  <c:v>09/08/2021</c:v>
                </c:pt>
                <c:pt idx="709">
                  <c:v>10/08/2021</c:v>
                </c:pt>
                <c:pt idx="710">
                  <c:v>11/08/2021</c:v>
                </c:pt>
                <c:pt idx="711">
                  <c:v>12/08/2021</c:v>
                </c:pt>
                <c:pt idx="712">
                  <c:v>13/08/2021</c:v>
                </c:pt>
                <c:pt idx="713">
                  <c:v>14/08/2021</c:v>
                </c:pt>
                <c:pt idx="714">
                  <c:v>15/08/2021</c:v>
                </c:pt>
                <c:pt idx="715">
                  <c:v>16/08/2021</c:v>
                </c:pt>
                <c:pt idx="716">
                  <c:v>17/08/2021</c:v>
                </c:pt>
                <c:pt idx="717">
                  <c:v>18/08/2021</c:v>
                </c:pt>
                <c:pt idx="718">
                  <c:v>19/08/2021</c:v>
                </c:pt>
                <c:pt idx="719">
                  <c:v>20/08/2021</c:v>
                </c:pt>
                <c:pt idx="720">
                  <c:v>21/08/2021</c:v>
                </c:pt>
                <c:pt idx="721">
                  <c:v>22/08/2021</c:v>
                </c:pt>
                <c:pt idx="722">
                  <c:v>23/08/2021</c:v>
                </c:pt>
                <c:pt idx="723">
                  <c:v>24/08/2021</c:v>
                </c:pt>
                <c:pt idx="724">
                  <c:v>25/08/2021</c:v>
                </c:pt>
                <c:pt idx="725">
                  <c:v>26/08/2021</c:v>
                </c:pt>
                <c:pt idx="726">
                  <c:v>27/08/2021</c:v>
                </c:pt>
                <c:pt idx="727">
                  <c:v>28/08/2021</c:v>
                </c:pt>
                <c:pt idx="728">
                  <c:v>29/08/2021</c:v>
                </c:pt>
                <c:pt idx="729">
                  <c:v>30/08/2021</c:v>
                </c:pt>
                <c:pt idx="730">
                  <c:v>31/08/2021</c:v>
                </c:pt>
                <c:pt idx="731">
                  <c:v>01/09/2021</c:v>
                </c:pt>
                <c:pt idx="732">
                  <c:v>02/09/2021</c:v>
                </c:pt>
                <c:pt idx="733">
                  <c:v>03/09/2021</c:v>
                </c:pt>
                <c:pt idx="734">
                  <c:v>04/09/2021</c:v>
                </c:pt>
                <c:pt idx="735">
                  <c:v>05/09/2021</c:v>
                </c:pt>
                <c:pt idx="736">
                  <c:v>06/09/2021</c:v>
                </c:pt>
                <c:pt idx="737">
                  <c:v>07/09/2021</c:v>
                </c:pt>
                <c:pt idx="738">
                  <c:v>08/09/2021</c:v>
                </c:pt>
                <c:pt idx="739">
                  <c:v>09/09/2021</c:v>
                </c:pt>
                <c:pt idx="740">
                  <c:v>10/09/2021</c:v>
                </c:pt>
                <c:pt idx="741">
                  <c:v>11/09/2021</c:v>
                </c:pt>
                <c:pt idx="742">
                  <c:v>12/09/2021</c:v>
                </c:pt>
                <c:pt idx="743">
                  <c:v>13/09/2021</c:v>
                </c:pt>
                <c:pt idx="744">
                  <c:v>14/09/2021</c:v>
                </c:pt>
                <c:pt idx="745">
                  <c:v>15/09/2021</c:v>
                </c:pt>
                <c:pt idx="746">
                  <c:v>16/09/2021</c:v>
                </c:pt>
                <c:pt idx="747">
                  <c:v>17/09/2021</c:v>
                </c:pt>
                <c:pt idx="748">
                  <c:v>18/09/2021</c:v>
                </c:pt>
                <c:pt idx="749">
                  <c:v>19/09/2021</c:v>
                </c:pt>
                <c:pt idx="750">
                  <c:v>20/09/2021</c:v>
                </c:pt>
                <c:pt idx="751">
                  <c:v>21/09/2021</c:v>
                </c:pt>
                <c:pt idx="752">
                  <c:v>22/09/2021</c:v>
                </c:pt>
                <c:pt idx="753">
                  <c:v>23/09/2021</c:v>
                </c:pt>
                <c:pt idx="754">
                  <c:v>24/09/2021</c:v>
                </c:pt>
                <c:pt idx="755">
                  <c:v>25/09/2021</c:v>
                </c:pt>
                <c:pt idx="756">
                  <c:v>26/09/2021</c:v>
                </c:pt>
                <c:pt idx="757">
                  <c:v>27/09/2021</c:v>
                </c:pt>
                <c:pt idx="758">
                  <c:v>28/09/2021</c:v>
                </c:pt>
                <c:pt idx="759">
                  <c:v>29/09/2021</c:v>
                </c:pt>
                <c:pt idx="760">
                  <c:v>30/09/2021</c:v>
                </c:pt>
                <c:pt idx="761">
                  <c:v>01/10/2021</c:v>
                </c:pt>
                <c:pt idx="762">
                  <c:v>02/10/2021</c:v>
                </c:pt>
                <c:pt idx="763">
                  <c:v>03/10/2021</c:v>
                </c:pt>
                <c:pt idx="764">
                  <c:v>04/10/2021</c:v>
                </c:pt>
                <c:pt idx="765">
                  <c:v>05/10/2021</c:v>
                </c:pt>
                <c:pt idx="766">
                  <c:v>06/10/2021</c:v>
                </c:pt>
                <c:pt idx="767">
                  <c:v>07/10/2021</c:v>
                </c:pt>
                <c:pt idx="768">
                  <c:v>08/10/2021</c:v>
                </c:pt>
                <c:pt idx="769">
                  <c:v>09/10/2021</c:v>
                </c:pt>
                <c:pt idx="770">
                  <c:v>10/10/2021</c:v>
                </c:pt>
                <c:pt idx="771">
                  <c:v>11/10/2021</c:v>
                </c:pt>
                <c:pt idx="772">
                  <c:v>12/10/2021</c:v>
                </c:pt>
                <c:pt idx="773">
                  <c:v>13/10/2021</c:v>
                </c:pt>
                <c:pt idx="774">
                  <c:v>14/10/2021</c:v>
                </c:pt>
                <c:pt idx="775">
                  <c:v>15/10/2021</c:v>
                </c:pt>
                <c:pt idx="776">
                  <c:v>16/10/2021</c:v>
                </c:pt>
                <c:pt idx="777">
                  <c:v>17/10/2021</c:v>
                </c:pt>
                <c:pt idx="778">
                  <c:v>18/10/2021</c:v>
                </c:pt>
                <c:pt idx="779">
                  <c:v>19/10/2021</c:v>
                </c:pt>
                <c:pt idx="780">
                  <c:v>20/10/2021</c:v>
                </c:pt>
                <c:pt idx="781">
                  <c:v>21/10/2021</c:v>
                </c:pt>
                <c:pt idx="782">
                  <c:v>22/10/2021</c:v>
                </c:pt>
                <c:pt idx="783">
                  <c:v>23/10/2021</c:v>
                </c:pt>
                <c:pt idx="784">
                  <c:v>24/10/2021</c:v>
                </c:pt>
                <c:pt idx="785">
                  <c:v>25/10/2021</c:v>
                </c:pt>
                <c:pt idx="786">
                  <c:v>26/10/2021</c:v>
                </c:pt>
                <c:pt idx="787">
                  <c:v>27/10/2021</c:v>
                </c:pt>
                <c:pt idx="788">
                  <c:v>28/10/2021</c:v>
                </c:pt>
                <c:pt idx="789">
                  <c:v>29/10/2021</c:v>
                </c:pt>
                <c:pt idx="790">
                  <c:v>30/10/2021</c:v>
                </c:pt>
                <c:pt idx="791">
                  <c:v>31/10/2021</c:v>
                </c:pt>
                <c:pt idx="792">
                  <c:v>01/11/2021</c:v>
                </c:pt>
                <c:pt idx="793">
                  <c:v>02/11/2021</c:v>
                </c:pt>
                <c:pt idx="794">
                  <c:v>03/11/2021</c:v>
                </c:pt>
                <c:pt idx="795">
                  <c:v>04/11/2021</c:v>
                </c:pt>
                <c:pt idx="796">
                  <c:v>05/11/2021</c:v>
                </c:pt>
                <c:pt idx="797">
                  <c:v>06/11/2021</c:v>
                </c:pt>
                <c:pt idx="798">
                  <c:v>07/11/2021</c:v>
                </c:pt>
                <c:pt idx="799">
                  <c:v>08/11/2021</c:v>
                </c:pt>
                <c:pt idx="800">
                  <c:v>09/11/2021</c:v>
                </c:pt>
                <c:pt idx="801">
                  <c:v>10/11/2021</c:v>
                </c:pt>
                <c:pt idx="802">
                  <c:v>11/11/2021</c:v>
                </c:pt>
                <c:pt idx="803">
                  <c:v>12/11/2021</c:v>
                </c:pt>
                <c:pt idx="804">
                  <c:v>13/11/2021</c:v>
                </c:pt>
                <c:pt idx="805">
                  <c:v>14/11/2021</c:v>
                </c:pt>
                <c:pt idx="806">
                  <c:v>15/11/2021</c:v>
                </c:pt>
                <c:pt idx="807">
                  <c:v>16/11/2021</c:v>
                </c:pt>
                <c:pt idx="808">
                  <c:v>17/11/2021</c:v>
                </c:pt>
                <c:pt idx="809">
                  <c:v>18/11/2021</c:v>
                </c:pt>
                <c:pt idx="810">
                  <c:v>19/11/2021</c:v>
                </c:pt>
                <c:pt idx="811">
                  <c:v>20/11/2021</c:v>
                </c:pt>
                <c:pt idx="812">
                  <c:v>21/11/2021</c:v>
                </c:pt>
                <c:pt idx="813">
                  <c:v>22/11/2021</c:v>
                </c:pt>
                <c:pt idx="814">
                  <c:v>23/11/2021</c:v>
                </c:pt>
                <c:pt idx="815">
                  <c:v>24/11/2021</c:v>
                </c:pt>
                <c:pt idx="816">
                  <c:v>25/11/2021</c:v>
                </c:pt>
                <c:pt idx="817">
                  <c:v>26/11/2021</c:v>
                </c:pt>
                <c:pt idx="818">
                  <c:v>27/11/2021</c:v>
                </c:pt>
                <c:pt idx="819">
                  <c:v>28/11/2021</c:v>
                </c:pt>
                <c:pt idx="820">
                  <c:v>29/11/2021</c:v>
                </c:pt>
                <c:pt idx="821">
                  <c:v>30/11/2021</c:v>
                </c:pt>
                <c:pt idx="822">
                  <c:v>01/12/2021</c:v>
                </c:pt>
                <c:pt idx="823">
                  <c:v>02/12/2021</c:v>
                </c:pt>
                <c:pt idx="824">
                  <c:v>03/12/2021</c:v>
                </c:pt>
                <c:pt idx="825">
                  <c:v>04/12/2021</c:v>
                </c:pt>
                <c:pt idx="826">
                  <c:v>05/12/2021</c:v>
                </c:pt>
                <c:pt idx="827">
                  <c:v>06/12/2021</c:v>
                </c:pt>
                <c:pt idx="828">
                  <c:v>07/12/2021</c:v>
                </c:pt>
                <c:pt idx="829">
                  <c:v>08/12/2021</c:v>
                </c:pt>
                <c:pt idx="830">
                  <c:v>09/12/2021</c:v>
                </c:pt>
                <c:pt idx="831">
                  <c:v>10/12/2021</c:v>
                </c:pt>
                <c:pt idx="832">
                  <c:v>11/12/2021</c:v>
                </c:pt>
                <c:pt idx="833">
                  <c:v>12/12/2021</c:v>
                </c:pt>
                <c:pt idx="834">
                  <c:v>13/12/2021</c:v>
                </c:pt>
                <c:pt idx="835">
                  <c:v>14/12/2021</c:v>
                </c:pt>
                <c:pt idx="836">
                  <c:v>15/12/2021</c:v>
                </c:pt>
                <c:pt idx="837">
                  <c:v>16/12/2021</c:v>
                </c:pt>
                <c:pt idx="838">
                  <c:v>17/12/2021</c:v>
                </c:pt>
                <c:pt idx="839">
                  <c:v>18/12/2021</c:v>
                </c:pt>
                <c:pt idx="840">
                  <c:v>19/12/2021</c:v>
                </c:pt>
                <c:pt idx="841">
                  <c:v>20/12/2021</c:v>
                </c:pt>
                <c:pt idx="842">
                  <c:v>21/12/2021</c:v>
                </c:pt>
                <c:pt idx="843">
                  <c:v>22/12/2021</c:v>
                </c:pt>
                <c:pt idx="844">
                  <c:v>23/12/2021</c:v>
                </c:pt>
                <c:pt idx="845">
                  <c:v>24/12/2021</c:v>
                </c:pt>
                <c:pt idx="846">
                  <c:v>25/12/2021</c:v>
                </c:pt>
                <c:pt idx="847">
                  <c:v>26/12/2021</c:v>
                </c:pt>
                <c:pt idx="848">
                  <c:v>27/12/2021</c:v>
                </c:pt>
                <c:pt idx="849">
                  <c:v>28/12/2021</c:v>
                </c:pt>
                <c:pt idx="850">
                  <c:v>29/12/2021</c:v>
                </c:pt>
                <c:pt idx="851">
                  <c:v>30/12/2021</c:v>
                </c:pt>
                <c:pt idx="852">
                  <c:v>31/12/2021</c:v>
                </c:pt>
                <c:pt idx="853">
                  <c:v>01/01/2022</c:v>
                </c:pt>
                <c:pt idx="854">
                  <c:v>02/01/2022</c:v>
                </c:pt>
                <c:pt idx="855">
                  <c:v>03/01/2022</c:v>
                </c:pt>
                <c:pt idx="856">
                  <c:v>04/01/2022</c:v>
                </c:pt>
                <c:pt idx="857">
                  <c:v>05/01/2022</c:v>
                </c:pt>
                <c:pt idx="858">
                  <c:v>06/01/2022</c:v>
                </c:pt>
                <c:pt idx="859">
                  <c:v>07/01/2022</c:v>
                </c:pt>
                <c:pt idx="860">
                  <c:v>08/01/2022</c:v>
                </c:pt>
                <c:pt idx="861">
                  <c:v>09/01/2022</c:v>
                </c:pt>
                <c:pt idx="862">
                  <c:v>10/01/2022</c:v>
                </c:pt>
                <c:pt idx="863">
                  <c:v>11/01/2022</c:v>
                </c:pt>
                <c:pt idx="864">
                  <c:v>12/01/2022</c:v>
                </c:pt>
                <c:pt idx="865">
                  <c:v>13/01/2022</c:v>
                </c:pt>
                <c:pt idx="866">
                  <c:v>14/01/2022</c:v>
                </c:pt>
                <c:pt idx="867">
                  <c:v>15/01/2022</c:v>
                </c:pt>
                <c:pt idx="868">
                  <c:v>16/01/2022</c:v>
                </c:pt>
                <c:pt idx="869">
                  <c:v>17/01/2022</c:v>
                </c:pt>
                <c:pt idx="870">
                  <c:v>18/01/2022</c:v>
                </c:pt>
                <c:pt idx="871">
                  <c:v>19/01/2022</c:v>
                </c:pt>
                <c:pt idx="872">
                  <c:v>20/01/2022</c:v>
                </c:pt>
                <c:pt idx="873">
                  <c:v>21/01/2022</c:v>
                </c:pt>
                <c:pt idx="874">
                  <c:v>22/01/2022</c:v>
                </c:pt>
                <c:pt idx="875">
                  <c:v>23/01/2022</c:v>
                </c:pt>
                <c:pt idx="876">
                  <c:v>24/01/2022</c:v>
                </c:pt>
                <c:pt idx="877">
                  <c:v>25/01/2022</c:v>
                </c:pt>
                <c:pt idx="878">
                  <c:v>26/01/2022</c:v>
                </c:pt>
                <c:pt idx="879">
                  <c:v>27/01/2022</c:v>
                </c:pt>
                <c:pt idx="880">
                  <c:v>28/01/2022</c:v>
                </c:pt>
                <c:pt idx="881">
                  <c:v>29/01/2022</c:v>
                </c:pt>
                <c:pt idx="882">
                  <c:v>30/01/2022</c:v>
                </c:pt>
                <c:pt idx="883">
                  <c:v>31/01/2022</c:v>
                </c:pt>
                <c:pt idx="884">
                  <c:v>01/02/2022</c:v>
                </c:pt>
                <c:pt idx="885">
                  <c:v>02/02/2022</c:v>
                </c:pt>
                <c:pt idx="886">
                  <c:v>03/02/2022</c:v>
                </c:pt>
                <c:pt idx="887">
                  <c:v>04/02/2022</c:v>
                </c:pt>
                <c:pt idx="888">
                  <c:v>05/02/2022</c:v>
                </c:pt>
                <c:pt idx="889">
                  <c:v>06/02/2022</c:v>
                </c:pt>
                <c:pt idx="890">
                  <c:v>07/02/2022</c:v>
                </c:pt>
                <c:pt idx="891">
                  <c:v>08/02/2022</c:v>
                </c:pt>
                <c:pt idx="892">
                  <c:v>09/02/2022</c:v>
                </c:pt>
                <c:pt idx="893">
                  <c:v>10/02/2022</c:v>
                </c:pt>
                <c:pt idx="894">
                  <c:v>11/02/2022</c:v>
                </c:pt>
                <c:pt idx="895">
                  <c:v>12/02/2022</c:v>
                </c:pt>
                <c:pt idx="896">
                  <c:v>13/02/2022</c:v>
                </c:pt>
                <c:pt idx="897">
                  <c:v>14/02/2022</c:v>
                </c:pt>
                <c:pt idx="898">
                  <c:v>15/02/2022</c:v>
                </c:pt>
                <c:pt idx="899">
                  <c:v>16/02/2022</c:v>
                </c:pt>
                <c:pt idx="900">
                  <c:v>17/02/2022</c:v>
                </c:pt>
                <c:pt idx="901">
                  <c:v>18/02/2022</c:v>
                </c:pt>
                <c:pt idx="902">
                  <c:v>19/02/2022</c:v>
                </c:pt>
                <c:pt idx="903">
                  <c:v>20/02/2022</c:v>
                </c:pt>
                <c:pt idx="904">
                  <c:v>21/02/2022</c:v>
                </c:pt>
                <c:pt idx="905">
                  <c:v>22/02/2022</c:v>
                </c:pt>
                <c:pt idx="906">
                  <c:v>23/02/2022</c:v>
                </c:pt>
                <c:pt idx="907">
                  <c:v>24/02/2022</c:v>
                </c:pt>
                <c:pt idx="908">
                  <c:v>25/02/2022</c:v>
                </c:pt>
                <c:pt idx="909">
                  <c:v>26/02/2022</c:v>
                </c:pt>
                <c:pt idx="910">
                  <c:v>27/02/2022</c:v>
                </c:pt>
                <c:pt idx="911">
                  <c:v>28/02/2022</c:v>
                </c:pt>
                <c:pt idx="912">
                  <c:v>01/03/2022</c:v>
                </c:pt>
                <c:pt idx="913">
                  <c:v>02/03/2022</c:v>
                </c:pt>
                <c:pt idx="914">
                  <c:v>03/03/2022</c:v>
                </c:pt>
                <c:pt idx="915">
                  <c:v>04/03/2022</c:v>
                </c:pt>
                <c:pt idx="916">
                  <c:v>05/03/2022</c:v>
                </c:pt>
                <c:pt idx="917">
                  <c:v>06/03/2022</c:v>
                </c:pt>
                <c:pt idx="918">
                  <c:v>07/03/2022</c:v>
                </c:pt>
                <c:pt idx="919">
                  <c:v>08/03/2022</c:v>
                </c:pt>
                <c:pt idx="920">
                  <c:v>09/03/2022</c:v>
                </c:pt>
                <c:pt idx="921">
                  <c:v>10/03/2022</c:v>
                </c:pt>
                <c:pt idx="922">
                  <c:v>11/03/2022</c:v>
                </c:pt>
                <c:pt idx="923">
                  <c:v>12/03/2022</c:v>
                </c:pt>
                <c:pt idx="924">
                  <c:v>13/03/2022</c:v>
                </c:pt>
                <c:pt idx="925">
                  <c:v>14/03/2022</c:v>
                </c:pt>
                <c:pt idx="926">
                  <c:v>15/03/2022</c:v>
                </c:pt>
                <c:pt idx="927">
                  <c:v>16/03/2022</c:v>
                </c:pt>
                <c:pt idx="928">
                  <c:v>17/03/2022</c:v>
                </c:pt>
                <c:pt idx="929">
                  <c:v>18/03/2022</c:v>
                </c:pt>
                <c:pt idx="930">
                  <c:v>19/03/2022</c:v>
                </c:pt>
                <c:pt idx="931">
                  <c:v>20/03/2022</c:v>
                </c:pt>
                <c:pt idx="932">
                  <c:v>21/03/2022</c:v>
                </c:pt>
                <c:pt idx="933">
                  <c:v>22/03/2022</c:v>
                </c:pt>
                <c:pt idx="934">
                  <c:v>23/03/2022</c:v>
                </c:pt>
                <c:pt idx="935">
                  <c:v>24/03/2022</c:v>
                </c:pt>
                <c:pt idx="936">
                  <c:v>25/03/2022</c:v>
                </c:pt>
                <c:pt idx="937">
                  <c:v>26/03/2022</c:v>
                </c:pt>
                <c:pt idx="938">
                  <c:v>27/03/2022</c:v>
                </c:pt>
                <c:pt idx="939">
                  <c:v>28/03/2022</c:v>
                </c:pt>
                <c:pt idx="940">
                  <c:v>29/03/2022</c:v>
                </c:pt>
                <c:pt idx="941">
                  <c:v>30/03/2022</c:v>
                </c:pt>
                <c:pt idx="942">
                  <c:v>31/03/2022</c:v>
                </c:pt>
                <c:pt idx="943">
                  <c:v>01/04/2022</c:v>
                </c:pt>
                <c:pt idx="944">
                  <c:v>02/04/2022</c:v>
                </c:pt>
                <c:pt idx="945">
                  <c:v>03/04/2022</c:v>
                </c:pt>
                <c:pt idx="946">
                  <c:v>04/04/2022</c:v>
                </c:pt>
                <c:pt idx="947">
                  <c:v>05/04/2022</c:v>
                </c:pt>
                <c:pt idx="948">
                  <c:v>06/04/2022</c:v>
                </c:pt>
                <c:pt idx="949">
                  <c:v>07/04/2022</c:v>
                </c:pt>
                <c:pt idx="950">
                  <c:v>08/04/2022</c:v>
                </c:pt>
                <c:pt idx="951">
                  <c:v>09/04/2022</c:v>
                </c:pt>
                <c:pt idx="952">
                  <c:v>10/04/2022</c:v>
                </c:pt>
                <c:pt idx="953">
                  <c:v>11/04/2022</c:v>
                </c:pt>
                <c:pt idx="954">
                  <c:v>12/04/2022</c:v>
                </c:pt>
                <c:pt idx="955">
                  <c:v>13/04/2022</c:v>
                </c:pt>
                <c:pt idx="956">
                  <c:v>14/04/2022</c:v>
                </c:pt>
                <c:pt idx="957">
                  <c:v>15/04/2022</c:v>
                </c:pt>
                <c:pt idx="958">
                  <c:v>16/04/2022</c:v>
                </c:pt>
                <c:pt idx="959">
                  <c:v>17/04/2022</c:v>
                </c:pt>
                <c:pt idx="960">
                  <c:v>18/04/2022</c:v>
                </c:pt>
                <c:pt idx="961">
                  <c:v>19/04/2022</c:v>
                </c:pt>
                <c:pt idx="962">
                  <c:v>20/04/2022</c:v>
                </c:pt>
                <c:pt idx="963">
                  <c:v>21/04/2022</c:v>
                </c:pt>
                <c:pt idx="964">
                  <c:v>22/04/2022</c:v>
                </c:pt>
                <c:pt idx="965">
                  <c:v>23/04/2022</c:v>
                </c:pt>
                <c:pt idx="966">
                  <c:v>24/04/2022</c:v>
                </c:pt>
                <c:pt idx="967">
                  <c:v>25/04/2022</c:v>
                </c:pt>
                <c:pt idx="968">
                  <c:v>26/04/2022</c:v>
                </c:pt>
                <c:pt idx="969">
                  <c:v>27/04/2022</c:v>
                </c:pt>
                <c:pt idx="970">
                  <c:v>28/04/2022</c:v>
                </c:pt>
                <c:pt idx="971">
                  <c:v>29/04/2022</c:v>
                </c:pt>
                <c:pt idx="972">
                  <c:v>30/04/2022</c:v>
                </c:pt>
                <c:pt idx="973">
                  <c:v>01/05/2022</c:v>
                </c:pt>
                <c:pt idx="974">
                  <c:v>02/05/2022</c:v>
                </c:pt>
                <c:pt idx="975">
                  <c:v>03/05/2022</c:v>
                </c:pt>
                <c:pt idx="976">
                  <c:v>04/05/2022</c:v>
                </c:pt>
                <c:pt idx="977">
                  <c:v>05/05/2022</c:v>
                </c:pt>
                <c:pt idx="978">
                  <c:v>06/05/2022</c:v>
                </c:pt>
                <c:pt idx="979">
                  <c:v>07/05/2022</c:v>
                </c:pt>
                <c:pt idx="980">
                  <c:v>08/05/2022</c:v>
                </c:pt>
                <c:pt idx="981">
                  <c:v>09/05/2022</c:v>
                </c:pt>
                <c:pt idx="982">
                  <c:v>10/05/2022</c:v>
                </c:pt>
                <c:pt idx="983">
                  <c:v>11/05/2022</c:v>
                </c:pt>
                <c:pt idx="984">
                  <c:v>12/05/2022</c:v>
                </c:pt>
                <c:pt idx="985">
                  <c:v>13/05/2022</c:v>
                </c:pt>
                <c:pt idx="986">
                  <c:v>14/05/2022</c:v>
                </c:pt>
                <c:pt idx="987">
                  <c:v>15/05/2022</c:v>
                </c:pt>
                <c:pt idx="988">
                  <c:v>16/05/2022</c:v>
                </c:pt>
                <c:pt idx="989">
                  <c:v>17/05/2022</c:v>
                </c:pt>
                <c:pt idx="990">
                  <c:v>18/05/2022</c:v>
                </c:pt>
                <c:pt idx="991">
                  <c:v>19/05/2022</c:v>
                </c:pt>
                <c:pt idx="992">
                  <c:v>20/05/2022</c:v>
                </c:pt>
                <c:pt idx="993">
                  <c:v>21/05/2022</c:v>
                </c:pt>
                <c:pt idx="994">
                  <c:v>22/05/2022</c:v>
                </c:pt>
                <c:pt idx="995">
                  <c:v>23/05/2022</c:v>
                </c:pt>
                <c:pt idx="996">
                  <c:v>24/05/2022</c:v>
                </c:pt>
                <c:pt idx="997">
                  <c:v>25/05/2022</c:v>
                </c:pt>
                <c:pt idx="998">
                  <c:v>26/05/2022</c:v>
                </c:pt>
                <c:pt idx="999">
                  <c:v>27/05/2022</c:v>
                </c:pt>
                <c:pt idx="1000">
                  <c:v>28/05/2022</c:v>
                </c:pt>
                <c:pt idx="1001">
                  <c:v>29/05/2022</c:v>
                </c:pt>
                <c:pt idx="1002">
                  <c:v>30/05/2022</c:v>
                </c:pt>
                <c:pt idx="1003">
                  <c:v>31/05/2022</c:v>
                </c:pt>
                <c:pt idx="1004">
                  <c:v>01/06/2022</c:v>
                </c:pt>
                <c:pt idx="1005">
                  <c:v>02/06/2022</c:v>
                </c:pt>
                <c:pt idx="1006">
                  <c:v>03/06/2022</c:v>
                </c:pt>
                <c:pt idx="1007">
                  <c:v>04/06/2022</c:v>
                </c:pt>
                <c:pt idx="1008">
                  <c:v>05/06/2022</c:v>
                </c:pt>
                <c:pt idx="1009">
                  <c:v>06/06/2022</c:v>
                </c:pt>
                <c:pt idx="1010">
                  <c:v>07/06/2022</c:v>
                </c:pt>
                <c:pt idx="1011">
                  <c:v>08/06/2022</c:v>
                </c:pt>
                <c:pt idx="1012">
                  <c:v>09/06/2022</c:v>
                </c:pt>
                <c:pt idx="1013">
                  <c:v>10/06/2022</c:v>
                </c:pt>
                <c:pt idx="1014">
                  <c:v>11/06/2022</c:v>
                </c:pt>
                <c:pt idx="1015">
                  <c:v>12/06/2022</c:v>
                </c:pt>
                <c:pt idx="1016">
                  <c:v>13/06/2022</c:v>
                </c:pt>
                <c:pt idx="1017">
                  <c:v>14/06/2022</c:v>
                </c:pt>
                <c:pt idx="1018">
                  <c:v>15/06/2022</c:v>
                </c:pt>
                <c:pt idx="1019">
                  <c:v>16/06/2022</c:v>
                </c:pt>
                <c:pt idx="1020">
                  <c:v>17/06/2022</c:v>
                </c:pt>
                <c:pt idx="1021">
                  <c:v>18/06/2022</c:v>
                </c:pt>
                <c:pt idx="1022">
                  <c:v>19/06/2022</c:v>
                </c:pt>
                <c:pt idx="1023">
                  <c:v>20/06/2022</c:v>
                </c:pt>
                <c:pt idx="1024">
                  <c:v>21/06/2022</c:v>
                </c:pt>
                <c:pt idx="1025">
                  <c:v>22/06/2022</c:v>
                </c:pt>
                <c:pt idx="1026">
                  <c:v>23/06/2022</c:v>
                </c:pt>
                <c:pt idx="1027">
                  <c:v>24/06/2022</c:v>
                </c:pt>
                <c:pt idx="1028">
                  <c:v>25/06/2022</c:v>
                </c:pt>
                <c:pt idx="1029">
                  <c:v>26/06/2022</c:v>
                </c:pt>
                <c:pt idx="1030">
                  <c:v>27/06/2022</c:v>
                </c:pt>
                <c:pt idx="1031">
                  <c:v>28/06/2022</c:v>
                </c:pt>
                <c:pt idx="1032">
                  <c:v>29/06/2022</c:v>
                </c:pt>
                <c:pt idx="1033">
                  <c:v>30/06/2022</c:v>
                </c:pt>
                <c:pt idx="1034">
                  <c:v>01/07/2022</c:v>
                </c:pt>
                <c:pt idx="1035">
                  <c:v>02/07/2022</c:v>
                </c:pt>
                <c:pt idx="1036">
                  <c:v>03/07/2022</c:v>
                </c:pt>
                <c:pt idx="1037">
                  <c:v>04/07/2022</c:v>
                </c:pt>
                <c:pt idx="1038">
                  <c:v>05/07/2022</c:v>
                </c:pt>
                <c:pt idx="1039">
                  <c:v>06/07/2022</c:v>
                </c:pt>
                <c:pt idx="1040">
                  <c:v>07/07/2022</c:v>
                </c:pt>
                <c:pt idx="1041">
                  <c:v>08/07/2022</c:v>
                </c:pt>
                <c:pt idx="1042">
                  <c:v>09/07/2022</c:v>
                </c:pt>
                <c:pt idx="1043">
                  <c:v>10/07/2022</c:v>
                </c:pt>
                <c:pt idx="1044">
                  <c:v>11/07/2022</c:v>
                </c:pt>
                <c:pt idx="1045">
                  <c:v>12/07/2022</c:v>
                </c:pt>
                <c:pt idx="1046">
                  <c:v>13/07/2022</c:v>
                </c:pt>
                <c:pt idx="1047">
                  <c:v>14/07/2022</c:v>
                </c:pt>
                <c:pt idx="1048">
                  <c:v>15/07/2022</c:v>
                </c:pt>
                <c:pt idx="1049">
                  <c:v>16/07/2022</c:v>
                </c:pt>
                <c:pt idx="1050">
                  <c:v>17/07/2022</c:v>
                </c:pt>
                <c:pt idx="1051">
                  <c:v>18/07/2022</c:v>
                </c:pt>
                <c:pt idx="1052">
                  <c:v>19/07/2022</c:v>
                </c:pt>
                <c:pt idx="1053">
                  <c:v>20/07/2022</c:v>
                </c:pt>
                <c:pt idx="1054">
                  <c:v>21/07/2022</c:v>
                </c:pt>
                <c:pt idx="1055">
                  <c:v>22/07/2022</c:v>
                </c:pt>
                <c:pt idx="1056">
                  <c:v>23/07/2022</c:v>
                </c:pt>
                <c:pt idx="1057">
                  <c:v>24/07/2022</c:v>
                </c:pt>
                <c:pt idx="1058">
                  <c:v>25/07/2022</c:v>
                </c:pt>
                <c:pt idx="1059">
                  <c:v>26/07/2022</c:v>
                </c:pt>
                <c:pt idx="1060">
                  <c:v>27/07/2022</c:v>
                </c:pt>
                <c:pt idx="1061">
                  <c:v>28/07/2022</c:v>
                </c:pt>
                <c:pt idx="1062">
                  <c:v>29/07/2022</c:v>
                </c:pt>
                <c:pt idx="1063">
                  <c:v>30/07/2022</c:v>
                </c:pt>
                <c:pt idx="1064">
                  <c:v>31/07/2022</c:v>
                </c:pt>
                <c:pt idx="1065">
                  <c:v>01/08/2022</c:v>
                </c:pt>
                <c:pt idx="1066">
                  <c:v>02/08/2022</c:v>
                </c:pt>
                <c:pt idx="1067">
                  <c:v>03/08/2022</c:v>
                </c:pt>
                <c:pt idx="1068">
                  <c:v>04/08/2022</c:v>
                </c:pt>
                <c:pt idx="1069">
                  <c:v>05/08/2022</c:v>
                </c:pt>
                <c:pt idx="1070">
                  <c:v>06/08/2022</c:v>
                </c:pt>
                <c:pt idx="1071">
                  <c:v>07/08/2022</c:v>
                </c:pt>
                <c:pt idx="1072">
                  <c:v>08/08/2022</c:v>
                </c:pt>
                <c:pt idx="1073">
                  <c:v>09/08/2022</c:v>
                </c:pt>
                <c:pt idx="1074">
                  <c:v>10/08/2022</c:v>
                </c:pt>
                <c:pt idx="1075">
                  <c:v>11/08/2022</c:v>
                </c:pt>
                <c:pt idx="1076">
                  <c:v>12/08/2022</c:v>
                </c:pt>
                <c:pt idx="1077">
                  <c:v>13/08/2022</c:v>
                </c:pt>
                <c:pt idx="1078">
                  <c:v>14/08/2022</c:v>
                </c:pt>
                <c:pt idx="1079">
                  <c:v>15/08/2022</c:v>
                </c:pt>
                <c:pt idx="1080">
                  <c:v>16/08/2022</c:v>
                </c:pt>
                <c:pt idx="1081">
                  <c:v>17/08/2022</c:v>
                </c:pt>
                <c:pt idx="1082">
                  <c:v>18/08/2022</c:v>
                </c:pt>
                <c:pt idx="1083">
                  <c:v>19/08/2022</c:v>
                </c:pt>
                <c:pt idx="1084">
                  <c:v>20/08/2022</c:v>
                </c:pt>
                <c:pt idx="1085">
                  <c:v>21/08/2022</c:v>
                </c:pt>
                <c:pt idx="1086">
                  <c:v>22/08/2022</c:v>
                </c:pt>
                <c:pt idx="1087">
                  <c:v>23/08/2022</c:v>
                </c:pt>
                <c:pt idx="1088">
                  <c:v>24/08/2022</c:v>
                </c:pt>
                <c:pt idx="1089">
                  <c:v>25/08/2022</c:v>
                </c:pt>
                <c:pt idx="1090">
                  <c:v>26/08/2022</c:v>
                </c:pt>
                <c:pt idx="1091">
                  <c:v>27/08/2022</c:v>
                </c:pt>
                <c:pt idx="1092">
                  <c:v>28/08/2022</c:v>
                </c:pt>
                <c:pt idx="1093">
                  <c:v>29/08/2022</c:v>
                </c:pt>
                <c:pt idx="1094">
                  <c:v>30/08/2022</c:v>
                </c:pt>
                <c:pt idx="1095">
                  <c:v>31/08/2022</c:v>
                </c:pt>
                <c:pt idx="1096">
                  <c:v>01/09/2022</c:v>
                </c:pt>
                <c:pt idx="1097">
                  <c:v>02/09/2022</c:v>
                </c:pt>
                <c:pt idx="1098">
                  <c:v>03/09/2022</c:v>
                </c:pt>
                <c:pt idx="1099">
                  <c:v>04/09/2022</c:v>
                </c:pt>
                <c:pt idx="1100">
                  <c:v>05/09/2022</c:v>
                </c:pt>
                <c:pt idx="1101">
                  <c:v>06/09/2022</c:v>
                </c:pt>
                <c:pt idx="1102">
                  <c:v>07/09/2022</c:v>
                </c:pt>
                <c:pt idx="1103">
                  <c:v>08/09/2022</c:v>
                </c:pt>
                <c:pt idx="1104">
                  <c:v>09/09/2022</c:v>
                </c:pt>
                <c:pt idx="1105">
                  <c:v>10/09/2022</c:v>
                </c:pt>
                <c:pt idx="1106">
                  <c:v>11/09/2022</c:v>
                </c:pt>
                <c:pt idx="1107">
                  <c:v>12/09/2022</c:v>
                </c:pt>
                <c:pt idx="1108">
                  <c:v>13/09/2022</c:v>
                </c:pt>
                <c:pt idx="1109">
                  <c:v>14/09/2022</c:v>
                </c:pt>
                <c:pt idx="1110">
                  <c:v>15/09/2022</c:v>
                </c:pt>
                <c:pt idx="1111">
                  <c:v>16/09/2022</c:v>
                </c:pt>
                <c:pt idx="1112">
                  <c:v>17/09/2022</c:v>
                </c:pt>
                <c:pt idx="1113">
                  <c:v>18/09/2022</c:v>
                </c:pt>
                <c:pt idx="1114">
                  <c:v>19/09/2022</c:v>
                </c:pt>
                <c:pt idx="1115">
                  <c:v>20/09/2022</c:v>
                </c:pt>
                <c:pt idx="1116">
                  <c:v>21/09/2022</c:v>
                </c:pt>
                <c:pt idx="1117">
                  <c:v>22/09/2022</c:v>
                </c:pt>
                <c:pt idx="1118">
                  <c:v>23/09/2022</c:v>
                </c:pt>
                <c:pt idx="1119">
                  <c:v>24/09/2022</c:v>
                </c:pt>
                <c:pt idx="1120">
                  <c:v>25/09/2022</c:v>
                </c:pt>
                <c:pt idx="1121">
                  <c:v>26/09/2022</c:v>
                </c:pt>
                <c:pt idx="1122">
                  <c:v>27/09/2022</c:v>
                </c:pt>
                <c:pt idx="1123">
                  <c:v>28/09/2022</c:v>
                </c:pt>
                <c:pt idx="1124">
                  <c:v>29/09/2022</c:v>
                </c:pt>
                <c:pt idx="1125">
                  <c:v>30/09/2022</c:v>
                </c:pt>
                <c:pt idx="1126">
                  <c:v>01/10/2022</c:v>
                </c:pt>
                <c:pt idx="1127">
                  <c:v>02/10/2022</c:v>
                </c:pt>
                <c:pt idx="1128">
                  <c:v>03/10/2022</c:v>
                </c:pt>
                <c:pt idx="1129">
                  <c:v>04/10/2022</c:v>
                </c:pt>
                <c:pt idx="1130">
                  <c:v>05/10/2022</c:v>
                </c:pt>
                <c:pt idx="1131">
                  <c:v>06/10/2022</c:v>
                </c:pt>
                <c:pt idx="1132">
                  <c:v>07/10/2022</c:v>
                </c:pt>
                <c:pt idx="1133">
                  <c:v>08/10/2022</c:v>
                </c:pt>
                <c:pt idx="1134">
                  <c:v>09/10/2022</c:v>
                </c:pt>
                <c:pt idx="1135">
                  <c:v>10/10/2022</c:v>
                </c:pt>
                <c:pt idx="1136">
                  <c:v>11/10/2022</c:v>
                </c:pt>
                <c:pt idx="1137">
                  <c:v>12/10/2022</c:v>
                </c:pt>
                <c:pt idx="1138">
                  <c:v>13/10/2022</c:v>
                </c:pt>
                <c:pt idx="1139">
                  <c:v>14/10/2022</c:v>
                </c:pt>
                <c:pt idx="1140">
                  <c:v>15/10/2022</c:v>
                </c:pt>
                <c:pt idx="1141">
                  <c:v>16/10/2022</c:v>
                </c:pt>
                <c:pt idx="1142">
                  <c:v>17/10/2022</c:v>
                </c:pt>
                <c:pt idx="1143">
                  <c:v>18/10/2022</c:v>
                </c:pt>
                <c:pt idx="1144">
                  <c:v>19/10/2022</c:v>
                </c:pt>
                <c:pt idx="1145">
                  <c:v>20/10/2022</c:v>
                </c:pt>
                <c:pt idx="1146">
                  <c:v>21/10/2022</c:v>
                </c:pt>
                <c:pt idx="1147">
                  <c:v>22/10/2022</c:v>
                </c:pt>
                <c:pt idx="1148">
                  <c:v>23/10/2022</c:v>
                </c:pt>
                <c:pt idx="1149">
                  <c:v>24/10/2022</c:v>
                </c:pt>
                <c:pt idx="1150">
                  <c:v>25/10/2022</c:v>
                </c:pt>
                <c:pt idx="1151">
                  <c:v>26/10/2022</c:v>
                </c:pt>
                <c:pt idx="1152">
                  <c:v>27/10/2022</c:v>
                </c:pt>
                <c:pt idx="1153">
                  <c:v>28/10/2022</c:v>
                </c:pt>
                <c:pt idx="1154">
                  <c:v>29/10/2022</c:v>
                </c:pt>
                <c:pt idx="1155">
                  <c:v>30/10/2022</c:v>
                </c:pt>
                <c:pt idx="1156">
                  <c:v>31/10/2022</c:v>
                </c:pt>
                <c:pt idx="1157">
                  <c:v>01/11/2022</c:v>
                </c:pt>
                <c:pt idx="1158">
                  <c:v>02/11/2022</c:v>
                </c:pt>
                <c:pt idx="1159">
                  <c:v>03/11/2022</c:v>
                </c:pt>
                <c:pt idx="1160">
                  <c:v>04/11/2022</c:v>
                </c:pt>
                <c:pt idx="1161">
                  <c:v>05/11/2022</c:v>
                </c:pt>
                <c:pt idx="1162">
                  <c:v>06/11/2022</c:v>
                </c:pt>
                <c:pt idx="1163">
                  <c:v>07/11/2022</c:v>
                </c:pt>
                <c:pt idx="1164">
                  <c:v>08/11/2022</c:v>
                </c:pt>
                <c:pt idx="1165">
                  <c:v>09/11/2022</c:v>
                </c:pt>
                <c:pt idx="1166">
                  <c:v>10/11/2022</c:v>
                </c:pt>
                <c:pt idx="1167">
                  <c:v>11/11/2022</c:v>
                </c:pt>
                <c:pt idx="1168">
                  <c:v>12/11/2022</c:v>
                </c:pt>
                <c:pt idx="1169">
                  <c:v>13/11/2022</c:v>
                </c:pt>
                <c:pt idx="1170">
                  <c:v>14/11/2022</c:v>
                </c:pt>
                <c:pt idx="1171">
                  <c:v>15/11/2022</c:v>
                </c:pt>
                <c:pt idx="1172">
                  <c:v>16/11/2022</c:v>
                </c:pt>
                <c:pt idx="1173">
                  <c:v>17/11/2022</c:v>
                </c:pt>
                <c:pt idx="1174">
                  <c:v>18/11/2022</c:v>
                </c:pt>
                <c:pt idx="1175">
                  <c:v>19/11/2022</c:v>
                </c:pt>
                <c:pt idx="1176">
                  <c:v>20/11/2022</c:v>
                </c:pt>
                <c:pt idx="1177">
                  <c:v>21/11/2022</c:v>
                </c:pt>
                <c:pt idx="1178">
                  <c:v>22/11/2022</c:v>
                </c:pt>
                <c:pt idx="1179">
                  <c:v>23/11/2022</c:v>
                </c:pt>
                <c:pt idx="1180">
                  <c:v>24/11/2022</c:v>
                </c:pt>
                <c:pt idx="1181">
                  <c:v>25/11/2022</c:v>
                </c:pt>
                <c:pt idx="1182">
                  <c:v>26/11/2022</c:v>
                </c:pt>
                <c:pt idx="1183">
                  <c:v>27/11/2022</c:v>
                </c:pt>
                <c:pt idx="1184">
                  <c:v>28/11/2022</c:v>
                </c:pt>
                <c:pt idx="1185">
                  <c:v>29/11/2022</c:v>
                </c:pt>
                <c:pt idx="1186">
                  <c:v>30/11/2022</c:v>
                </c:pt>
                <c:pt idx="1187">
                  <c:v>01/12/2022</c:v>
                </c:pt>
                <c:pt idx="1188">
                  <c:v>02/12/2022</c:v>
                </c:pt>
                <c:pt idx="1189">
                  <c:v>03/12/2022</c:v>
                </c:pt>
                <c:pt idx="1190">
                  <c:v>04/12/2022</c:v>
                </c:pt>
                <c:pt idx="1191">
                  <c:v>05/12/2022</c:v>
                </c:pt>
                <c:pt idx="1192">
                  <c:v>06/12/2022</c:v>
                </c:pt>
                <c:pt idx="1193">
                  <c:v>07/12/2022</c:v>
                </c:pt>
                <c:pt idx="1194">
                  <c:v>08/12/2022</c:v>
                </c:pt>
                <c:pt idx="1195">
                  <c:v>09/12/2022</c:v>
                </c:pt>
                <c:pt idx="1196">
                  <c:v>10/12/2022</c:v>
                </c:pt>
                <c:pt idx="1197">
                  <c:v>11/12/2022</c:v>
                </c:pt>
                <c:pt idx="1198">
                  <c:v>12/12/2022</c:v>
                </c:pt>
                <c:pt idx="1199">
                  <c:v>13/12/2022</c:v>
                </c:pt>
                <c:pt idx="1200">
                  <c:v>14/12/2022</c:v>
                </c:pt>
                <c:pt idx="1201">
                  <c:v>15/12/2022</c:v>
                </c:pt>
                <c:pt idx="1202">
                  <c:v>16/12/2022</c:v>
                </c:pt>
                <c:pt idx="1203">
                  <c:v>17/12/2022</c:v>
                </c:pt>
                <c:pt idx="1204">
                  <c:v>18/12/2022</c:v>
                </c:pt>
                <c:pt idx="1205">
                  <c:v>19/12/2022</c:v>
                </c:pt>
                <c:pt idx="1206">
                  <c:v>20/12/2022</c:v>
                </c:pt>
                <c:pt idx="1207">
                  <c:v>21/12/2022</c:v>
                </c:pt>
                <c:pt idx="1208">
                  <c:v>22/12/2022</c:v>
                </c:pt>
                <c:pt idx="1209">
                  <c:v>23/12/2022</c:v>
                </c:pt>
                <c:pt idx="1210">
                  <c:v>24/12/2022</c:v>
                </c:pt>
                <c:pt idx="1211">
                  <c:v>25/12/2022</c:v>
                </c:pt>
                <c:pt idx="1212">
                  <c:v>26/12/2022</c:v>
                </c:pt>
                <c:pt idx="1213">
                  <c:v>27/12/2022</c:v>
                </c:pt>
                <c:pt idx="1214">
                  <c:v>28/12/2022</c:v>
                </c:pt>
                <c:pt idx="1215">
                  <c:v>29/12/2022</c:v>
                </c:pt>
                <c:pt idx="1216">
                  <c:v>30/12/2022</c:v>
                </c:pt>
                <c:pt idx="1217">
                  <c:v>31/12/2022</c:v>
                </c:pt>
                <c:pt idx="1218">
                  <c:v>01/01/2023</c:v>
                </c:pt>
                <c:pt idx="1219">
                  <c:v>02/01/2023</c:v>
                </c:pt>
                <c:pt idx="1220">
                  <c:v>03/01/2023</c:v>
                </c:pt>
                <c:pt idx="1221">
                  <c:v>04/01/2023</c:v>
                </c:pt>
                <c:pt idx="1222">
                  <c:v>05/01/2023</c:v>
                </c:pt>
                <c:pt idx="1223">
                  <c:v>06/01/2023</c:v>
                </c:pt>
                <c:pt idx="1224">
                  <c:v>07/01/2023</c:v>
                </c:pt>
                <c:pt idx="1225">
                  <c:v>08/01/2023</c:v>
                </c:pt>
                <c:pt idx="1226">
                  <c:v>09/01/2023</c:v>
                </c:pt>
                <c:pt idx="1227">
                  <c:v>10/01/2023</c:v>
                </c:pt>
                <c:pt idx="1228">
                  <c:v>11/01/2023</c:v>
                </c:pt>
                <c:pt idx="1229">
                  <c:v>12/01/2023</c:v>
                </c:pt>
                <c:pt idx="1230">
                  <c:v>13/01/2023</c:v>
                </c:pt>
                <c:pt idx="1231">
                  <c:v>14/01/2023</c:v>
                </c:pt>
                <c:pt idx="1232">
                  <c:v>15/01/2023</c:v>
                </c:pt>
                <c:pt idx="1233">
                  <c:v>16/01/2023</c:v>
                </c:pt>
                <c:pt idx="1234">
                  <c:v>17/01/2023</c:v>
                </c:pt>
                <c:pt idx="1235">
                  <c:v>18/01/2023</c:v>
                </c:pt>
                <c:pt idx="1236">
                  <c:v>19/01/2023</c:v>
                </c:pt>
                <c:pt idx="1237">
                  <c:v>20/01/2023</c:v>
                </c:pt>
                <c:pt idx="1238">
                  <c:v>21/01/2023</c:v>
                </c:pt>
                <c:pt idx="1239">
                  <c:v>22/01/2023</c:v>
                </c:pt>
                <c:pt idx="1240">
                  <c:v>23/01/2023</c:v>
                </c:pt>
                <c:pt idx="1241">
                  <c:v>24/01/2023</c:v>
                </c:pt>
                <c:pt idx="1242">
                  <c:v>25/01/2023</c:v>
                </c:pt>
                <c:pt idx="1243">
                  <c:v>26/01/2023</c:v>
                </c:pt>
                <c:pt idx="1244">
                  <c:v>27/01/2023</c:v>
                </c:pt>
                <c:pt idx="1245">
                  <c:v>28/01/2023</c:v>
                </c:pt>
                <c:pt idx="1246">
                  <c:v>29/01/2023</c:v>
                </c:pt>
                <c:pt idx="1247">
                  <c:v>30/01/2023</c:v>
                </c:pt>
                <c:pt idx="1248">
                  <c:v>31/01/2023</c:v>
                </c:pt>
                <c:pt idx="1249">
                  <c:v>01/02/2023</c:v>
                </c:pt>
                <c:pt idx="1250">
                  <c:v>02/02/2023</c:v>
                </c:pt>
                <c:pt idx="1251">
                  <c:v>03/02/2023</c:v>
                </c:pt>
                <c:pt idx="1252">
                  <c:v>04/02/2023</c:v>
                </c:pt>
                <c:pt idx="1253">
                  <c:v>05/02/2023</c:v>
                </c:pt>
                <c:pt idx="1254">
                  <c:v>06/02/2023</c:v>
                </c:pt>
                <c:pt idx="1255">
                  <c:v>07/02/2023</c:v>
                </c:pt>
                <c:pt idx="1256">
                  <c:v>08/02/2023</c:v>
                </c:pt>
                <c:pt idx="1257">
                  <c:v>09/02/2023</c:v>
                </c:pt>
                <c:pt idx="1258">
                  <c:v>10/02/2023</c:v>
                </c:pt>
                <c:pt idx="1259">
                  <c:v>11/02/2023</c:v>
                </c:pt>
                <c:pt idx="1260">
                  <c:v>12/02/2023</c:v>
                </c:pt>
                <c:pt idx="1261">
                  <c:v>13/02/2023</c:v>
                </c:pt>
                <c:pt idx="1262">
                  <c:v>14/02/2023</c:v>
                </c:pt>
                <c:pt idx="1263">
                  <c:v>15/02/2023</c:v>
                </c:pt>
                <c:pt idx="1264">
                  <c:v>16/02/2023</c:v>
                </c:pt>
                <c:pt idx="1265">
                  <c:v>17/02/2023</c:v>
                </c:pt>
                <c:pt idx="1266">
                  <c:v>18/02/2023</c:v>
                </c:pt>
                <c:pt idx="1267">
                  <c:v>19/02/2023</c:v>
                </c:pt>
                <c:pt idx="1268">
                  <c:v>20/02/2023</c:v>
                </c:pt>
                <c:pt idx="1269">
                  <c:v>21/02/2023</c:v>
                </c:pt>
                <c:pt idx="1270">
                  <c:v>22/02/2023</c:v>
                </c:pt>
                <c:pt idx="1271">
                  <c:v>23/02/2023</c:v>
                </c:pt>
                <c:pt idx="1272">
                  <c:v>24/02/2023</c:v>
                </c:pt>
                <c:pt idx="1273">
                  <c:v>25/02/2023</c:v>
                </c:pt>
                <c:pt idx="1274">
                  <c:v>26/02/2023</c:v>
                </c:pt>
                <c:pt idx="1275">
                  <c:v>27/02/2023</c:v>
                </c:pt>
                <c:pt idx="1276">
                  <c:v>28/02/2023</c:v>
                </c:pt>
                <c:pt idx="1277">
                  <c:v>01/03/2023</c:v>
                </c:pt>
                <c:pt idx="1278">
                  <c:v>02/03/2023</c:v>
                </c:pt>
                <c:pt idx="1279">
                  <c:v>03/03/2023</c:v>
                </c:pt>
                <c:pt idx="1280">
                  <c:v>04/03/2023</c:v>
                </c:pt>
                <c:pt idx="1281">
                  <c:v>05/03/2023</c:v>
                </c:pt>
                <c:pt idx="1282">
                  <c:v>06/03/2023</c:v>
                </c:pt>
                <c:pt idx="1283">
                  <c:v>07/03/2023</c:v>
                </c:pt>
                <c:pt idx="1284">
                  <c:v>08/03/2023</c:v>
                </c:pt>
                <c:pt idx="1285">
                  <c:v>09/03/2023</c:v>
                </c:pt>
                <c:pt idx="1286">
                  <c:v>10/03/2023</c:v>
                </c:pt>
                <c:pt idx="1287">
                  <c:v>11/03/2023</c:v>
                </c:pt>
                <c:pt idx="1288">
                  <c:v>12/03/2023</c:v>
                </c:pt>
                <c:pt idx="1289">
                  <c:v>13/03/2023</c:v>
                </c:pt>
                <c:pt idx="1290">
                  <c:v>14/03/2023</c:v>
                </c:pt>
                <c:pt idx="1291">
                  <c:v>15/03/2023</c:v>
                </c:pt>
                <c:pt idx="1292">
                  <c:v>16/03/2023</c:v>
                </c:pt>
                <c:pt idx="1293">
                  <c:v>17/03/2023</c:v>
                </c:pt>
                <c:pt idx="1294">
                  <c:v>18/03/2023</c:v>
                </c:pt>
                <c:pt idx="1295">
                  <c:v>19/03/2023</c:v>
                </c:pt>
                <c:pt idx="1296">
                  <c:v>20/03/2023</c:v>
                </c:pt>
                <c:pt idx="1297">
                  <c:v>21/03/2023</c:v>
                </c:pt>
                <c:pt idx="1298">
                  <c:v>22/03/2023</c:v>
                </c:pt>
                <c:pt idx="1299">
                  <c:v>23/03/2023</c:v>
                </c:pt>
                <c:pt idx="1300">
                  <c:v>24/03/2023</c:v>
                </c:pt>
                <c:pt idx="1301">
                  <c:v>25/03/2023</c:v>
                </c:pt>
                <c:pt idx="1302">
                  <c:v>26/03/2023</c:v>
                </c:pt>
                <c:pt idx="1303">
                  <c:v>27/03/2023</c:v>
                </c:pt>
                <c:pt idx="1304">
                  <c:v>28/03/2023</c:v>
                </c:pt>
                <c:pt idx="1305">
                  <c:v>29/03/2023</c:v>
                </c:pt>
                <c:pt idx="1306">
                  <c:v>30/03/2023</c:v>
                </c:pt>
                <c:pt idx="1307">
                  <c:v>31/03/2023</c:v>
                </c:pt>
              </c:strCache>
            </c:strRef>
          </c:cat>
          <c:val>
            <c:numRef>
              <c:f>'Gas Apr 22 Example 3'!$D$103:$D$1426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44.762881554522892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1D3-4B2D-B281-D61239F48FD6}"/>
            </c:ext>
          </c:extLst>
        </c:ser>
        <c:ser>
          <c:idx val="3"/>
          <c:order val="3"/>
          <c:tx>
            <c:strRef>
              <c:f>'Gas Apr 22 Example 3'!$E$102</c:f>
              <c:strCache>
                <c:ptCount val="1"/>
                <c:pt idx="0">
                  <c:v>Stop Loss Cap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'Gas Apr 22 Example 3'!$A$103:$A$1426</c:f>
              <c:strCache>
                <c:ptCount val="130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  <c:pt idx="578">
                  <c:v>01/04/2021</c:v>
                </c:pt>
                <c:pt idx="579">
                  <c:v>02/04/2021</c:v>
                </c:pt>
                <c:pt idx="580">
                  <c:v>03/04/2021</c:v>
                </c:pt>
                <c:pt idx="581">
                  <c:v>04/04/2021</c:v>
                </c:pt>
                <c:pt idx="582">
                  <c:v>05/04/2021</c:v>
                </c:pt>
                <c:pt idx="583">
                  <c:v>06/04/2021</c:v>
                </c:pt>
                <c:pt idx="584">
                  <c:v>07/04/2021</c:v>
                </c:pt>
                <c:pt idx="585">
                  <c:v>08/04/2021</c:v>
                </c:pt>
                <c:pt idx="586">
                  <c:v>09/04/2021</c:v>
                </c:pt>
                <c:pt idx="587">
                  <c:v>10/04/2021</c:v>
                </c:pt>
                <c:pt idx="588">
                  <c:v>11/04/2021</c:v>
                </c:pt>
                <c:pt idx="589">
                  <c:v>12/04/2021</c:v>
                </c:pt>
                <c:pt idx="590">
                  <c:v>13/04/2021</c:v>
                </c:pt>
                <c:pt idx="591">
                  <c:v>14/04/2021</c:v>
                </c:pt>
                <c:pt idx="592">
                  <c:v>15/04/2021</c:v>
                </c:pt>
                <c:pt idx="593">
                  <c:v>16/04/2021</c:v>
                </c:pt>
                <c:pt idx="594">
                  <c:v>17/04/2021</c:v>
                </c:pt>
                <c:pt idx="595">
                  <c:v>18/04/2021</c:v>
                </c:pt>
                <c:pt idx="596">
                  <c:v>19/04/2021</c:v>
                </c:pt>
                <c:pt idx="597">
                  <c:v>20/04/2021</c:v>
                </c:pt>
                <c:pt idx="598">
                  <c:v>21/04/2021</c:v>
                </c:pt>
                <c:pt idx="599">
                  <c:v>22/04/2021</c:v>
                </c:pt>
                <c:pt idx="600">
                  <c:v>23/04/2021</c:v>
                </c:pt>
                <c:pt idx="601">
                  <c:v>24/04/2021</c:v>
                </c:pt>
                <c:pt idx="602">
                  <c:v>25/04/2021</c:v>
                </c:pt>
                <c:pt idx="603">
                  <c:v>26/04/2021</c:v>
                </c:pt>
                <c:pt idx="604">
                  <c:v>27/04/2021</c:v>
                </c:pt>
                <c:pt idx="605">
                  <c:v>28/04/2021</c:v>
                </c:pt>
                <c:pt idx="606">
                  <c:v>29/04/2021</c:v>
                </c:pt>
                <c:pt idx="607">
                  <c:v>30/04/2021</c:v>
                </c:pt>
                <c:pt idx="608">
                  <c:v>01/05/2021</c:v>
                </c:pt>
                <c:pt idx="609">
                  <c:v>02/05/2021</c:v>
                </c:pt>
                <c:pt idx="610">
                  <c:v>03/05/2021</c:v>
                </c:pt>
                <c:pt idx="611">
                  <c:v>04/05/2021</c:v>
                </c:pt>
                <c:pt idx="612">
                  <c:v>05/05/2021</c:v>
                </c:pt>
                <c:pt idx="613">
                  <c:v>06/05/2021</c:v>
                </c:pt>
                <c:pt idx="614">
                  <c:v>07/05/2021</c:v>
                </c:pt>
                <c:pt idx="615">
                  <c:v>08/05/2021</c:v>
                </c:pt>
                <c:pt idx="616">
                  <c:v>09/05/2021</c:v>
                </c:pt>
                <c:pt idx="617">
                  <c:v>10/05/2021</c:v>
                </c:pt>
                <c:pt idx="618">
                  <c:v>11/05/2021</c:v>
                </c:pt>
                <c:pt idx="619">
                  <c:v>12/05/2021</c:v>
                </c:pt>
                <c:pt idx="620">
                  <c:v>13/05/2021</c:v>
                </c:pt>
                <c:pt idx="621">
                  <c:v>14/05/2021</c:v>
                </c:pt>
                <c:pt idx="622">
                  <c:v>15/05/2021</c:v>
                </c:pt>
                <c:pt idx="623">
                  <c:v>16/05/2021</c:v>
                </c:pt>
                <c:pt idx="624">
                  <c:v>17/05/2021</c:v>
                </c:pt>
                <c:pt idx="625">
                  <c:v>18/05/2021</c:v>
                </c:pt>
                <c:pt idx="626">
                  <c:v>19/05/2021</c:v>
                </c:pt>
                <c:pt idx="627">
                  <c:v>20/05/2021</c:v>
                </c:pt>
                <c:pt idx="628">
                  <c:v>21/05/2021</c:v>
                </c:pt>
                <c:pt idx="629">
                  <c:v>22/05/2021</c:v>
                </c:pt>
                <c:pt idx="630">
                  <c:v>23/05/2021</c:v>
                </c:pt>
                <c:pt idx="631">
                  <c:v>24/05/2021</c:v>
                </c:pt>
                <c:pt idx="632">
                  <c:v>25/05/2021</c:v>
                </c:pt>
                <c:pt idx="633">
                  <c:v>26/05/2021</c:v>
                </c:pt>
                <c:pt idx="634">
                  <c:v>27/05/2021</c:v>
                </c:pt>
                <c:pt idx="635">
                  <c:v>28/05/2021</c:v>
                </c:pt>
                <c:pt idx="636">
                  <c:v>29/05/2021</c:v>
                </c:pt>
                <c:pt idx="637">
                  <c:v>30/05/2021</c:v>
                </c:pt>
                <c:pt idx="638">
                  <c:v>31/05/2021</c:v>
                </c:pt>
                <c:pt idx="639">
                  <c:v>01/06/2021</c:v>
                </c:pt>
                <c:pt idx="640">
                  <c:v>02/06/2021</c:v>
                </c:pt>
                <c:pt idx="641">
                  <c:v>03/06/2021</c:v>
                </c:pt>
                <c:pt idx="642">
                  <c:v>04/06/2021</c:v>
                </c:pt>
                <c:pt idx="643">
                  <c:v>05/06/2021</c:v>
                </c:pt>
                <c:pt idx="644">
                  <c:v>06/06/2021</c:v>
                </c:pt>
                <c:pt idx="645">
                  <c:v>07/06/2021</c:v>
                </c:pt>
                <c:pt idx="646">
                  <c:v>08/06/2021</c:v>
                </c:pt>
                <c:pt idx="647">
                  <c:v>09/06/2021</c:v>
                </c:pt>
                <c:pt idx="648">
                  <c:v>10/06/2021</c:v>
                </c:pt>
                <c:pt idx="649">
                  <c:v>11/06/2021</c:v>
                </c:pt>
                <c:pt idx="650">
                  <c:v>12/06/2021</c:v>
                </c:pt>
                <c:pt idx="651">
                  <c:v>13/06/2021</c:v>
                </c:pt>
                <c:pt idx="652">
                  <c:v>14/06/2021</c:v>
                </c:pt>
                <c:pt idx="653">
                  <c:v>15/06/2021</c:v>
                </c:pt>
                <c:pt idx="654">
                  <c:v>16/06/2021</c:v>
                </c:pt>
                <c:pt idx="655">
                  <c:v>17/06/2021</c:v>
                </c:pt>
                <c:pt idx="656">
                  <c:v>18/06/2021</c:v>
                </c:pt>
                <c:pt idx="657">
                  <c:v>19/06/2021</c:v>
                </c:pt>
                <c:pt idx="658">
                  <c:v>20/06/2021</c:v>
                </c:pt>
                <c:pt idx="659">
                  <c:v>21/06/2021</c:v>
                </c:pt>
                <c:pt idx="660">
                  <c:v>22/06/2021</c:v>
                </c:pt>
                <c:pt idx="661">
                  <c:v>23/06/2021</c:v>
                </c:pt>
                <c:pt idx="662">
                  <c:v>24/06/2021</c:v>
                </c:pt>
                <c:pt idx="663">
                  <c:v>25/06/2021</c:v>
                </c:pt>
                <c:pt idx="664">
                  <c:v>26/06/2021</c:v>
                </c:pt>
                <c:pt idx="665">
                  <c:v>27/06/2021</c:v>
                </c:pt>
                <c:pt idx="666">
                  <c:v>28/06/2021</c:v>
                </c:pt>
                <c:pt idx="667">
                  <c:v>29/06/2021</c:v>
                </c:pt>
                <c:pt idx="668">
                  <c:v>30/06/2021</c:v>
                </c:pt>
                <c:pt idx="669">
                  <c:v>01/07/2021</c:v>
                </c:pt>
                <c:pt idx="670">
                  <c:v>02/07/2021</c:v>
                </c:pt>
                <c:pt idx="671">
                  <c:v>03/07/2021</c:v>
                </c:pt>
                <c:pt idx="672">
                  <c:v>04/07/2021</c:v>
                </c:pt>
                <c:pt idx="673">
                  <c:v>05/07/2021</c:v>
                </c:pt>
                <c:pt idx="674">
                  <c:v>06/07/2021</c:v>
                </c:pt>
                <c:pt idx="675">
                  <c:v>07/07/2021</c:v>
                </c:pt>
                <c:pt idx="676">
                  <c:v>08/07/2021</c:v>
                </c:pt>
                <c:pt idx="677">
                  <c:v>09/07/2021</c:v>
                </c:pt>
                <c:pt idx="678">
                  <c:v>10/07/2021</c:v>
                </c:pt>
                <c:pt idx="679">
                  <c:v>11/07/2021</c:v>
                </c:pt>
                <c:pt idx="680">
                  <c:v>12/07/2021</c:v>
                </c:pt>
                <c:pt idx="681">
                  <c:v>13/07/2021</c:v>
                </c:pt>
                <c:pt idx="682">
                  <c:v>14/07/2021</c:v>
                </c:pt>
                <c:pt idx="683">
                  <c:v>15/07/2021</c:v>
                </c:pt>
                <c:pt idx="684">
                  <c:v>16/07/2021</c:v>
                </c:pt>
                <c:pt idx="685">
                  <c:v>17/07/2021</c:v>
                </c:pt>
                <c:pt idx="686">
                  <c:v>18/07/2021</c:v>
                </c:pt>
                <c:pt idx="687">
                  <c:v>19/07/2021</c:v>
                </c:pt>
                <c:pt idx="688">
                  <c:v>20/07/2021</c:v>
                </c:pt>
                <c:pt idx="689">
                  <c:v>21/07/2021</c:v>
                </c:pt>
                <c:pt idx="690">
                  <c:v>22/07/2021</c:v>
                </c:pt>
                <c:pt idx="691">
                  <c:v>23/07/2021</c:v>
                </c:pt>
                <c:pt idx="692">
                  <c:v>24/07/2021</c:v>
                </c:pt>
                <c:pt idx="693">
                  <c:v>25/07/2021</c:v>
                </c:pt>
                <c:pt idx="694">
                  <c:v>26/07/2021</c:v>
                </c:pt>
                <c:pt idx="695">
                  <c:v>27/07/2021</c:v>
                </c:pt>
                <c:pt idx="696">
                  <c:v>28/07/2021</c:v>
                </c:pt>
                <c:pt idx="697">
                  <c:v>29/07/2021</c:v>
                </c:pt>
                <c:pt idx="698">
                  <c:v>30/07/2021</c:v>
                </c:pt>
                <c:pt idx="699">
                  <c:v>31/07/2021</c:v>
                </c:pt>
                <c:pt idx="700">
                  <c:v>01/08/2021</c:v>
                </c:pt>
                <c:pt idx="701">
                  <c:v>02/08/2021</c:v>
                </c:pt>
                <c:pt idx="702">
                  <c:v>03/08/2021</c:v>
                </c:pt>
                <c:pt idx="703">
                  <c:v>04/08/2021</c:v>
                </c:pt>
                <c:pt idx="704">
                  <c:v>05/08/2021</c:v>
                </c:pt>
                <c:pt idx="705">
                  <c:v>06/08/2021</c:v>
                </c:pt>
                <c:pt idx="706">
                  <c:v>07/08/2021</c:v>
                </c:pt>
                <c:pt idx="707">
                  <c:v>08/08/2021</c:v>
                </c:pt>
                <c:pt idx="708">
                  <c:v>09/08/2021</c:v>
                </c:pt>
                <c:pt idx="709">
                  <c:v>10/08/2021</c:v>
                </c:pt>
                <c:pt idx="710">
                  <c:v>11/08/2021</c:v>
                </c:pt>
                <c:pt idx="711">
                  <c:v>12/08/2021</c:v>
                </c:pt>
                <c:pt idx="712">
                  <c:v>13/08/2021</c:v>
                </c:pt>
                <c:pt idx="713">
                  <c:v>14/08/2021</c:v>
                </c:pt>
                <c:pt idx="714">
                  <c:v>15/08/2021</c:v>
                </c:pt>
                <c:pt idx="715">
                  <c:v>16/08/2021</c:v>
                </c:pt>
                <c:pt idx="716">
                  <c:v>17/08/2021</c:v>
                </c:pt>
                <c:pt idx="717">
                  <c:v>18/08/2021</c:v>
                </c:pt>
                <c:pt idx="718">
                  <c:v>19/08/2021</c:v>
                </c:pt>
                <c:pt idx="719">
                  <c:v>20/08/2021</c:v>
                </c:pt>
                <c:pt idx="720">
                  <c:v>21/08/2021</c:v>
                </c:pt>
                <c:pt idx="721">
                  <c:v>22/08/2021</c:v>
                </c:pt>
                <c:pt idx="722">
                  <c:v>23/08/2021</c:v>
                </c:pt>
                <c:pt idx="723">
                  <c:v>24/08/2021</c:v>
                </c:pt>
                <c:pt idx="724">
                  <c:v>25/08/2021</c:v>
                </c:pt>
                <c:pt idx="725">
                  <c:v>26/08/2021</c:v>
                </c:pt>
                <c:pt idx="726">
                  <c:v>27/08/2021</c:v>
                </c:pt>
                <c:pt idx="727">
                  <c:v>28/08/2021</c:v>
                </c:pt>
                <c:pt idx="728">
                  <c:v>29/08/2021</c:v>
                </c:pt>
                <c:pt idx="729">
                  <c:v>30/08/2021</c:v>
                </c:pt>
                <c:pt idx="730">
                  <c:v>31/08/2021</c:v>
                </c:pt>
                <c:pt idx="731">
                  <c:v>01/09/2021</c:v>
                </c:pt>
                <c:pt idx="732">
                  <c:v>02/09/2021</c:v>
                </c:pt>
                <c:pt idx="733">
                  <c:v>03/09/2021</c:v>
                </c:pt>
                <c:pt idx="734">
                  <c:v>04/09/2021</c:v>
                </c:pt>
                <c:pt idx="735">
                  <c:v>05/09/2021</c:v>
                </c:pt>
                <c:pt idx="736">
                  <c:v>06/09/2021</c:v>
                </c:pt>
                <c:pt idx="737">
                  <c:v>07/09/2021</c:v>
                </c:pt>
                <c:pt idx="738">
                  <c:v>08/09/2021</c:v>
                </c:pt>
                <c:pt idx="739">
                  <c:v>09/09/2021</c:v>
                </c:pt>
                <c:pt idx="740">
                  <c:v>10/09/2021</c:v>
                </c:pt>
                <c:pt idx="741">
                  <c:v>11/09/2021</c:v>
                </c:pt>
                <c:pt idx="742">
                  <c:v>12/09/2021</c:v>
                </c:pt>
                <c:pt idx="743">
                  <c:v>13/09/2021</c:v>
                </c:pt>
                <c:pt idx="744">
                  <c:v>14/09/2021</c:v>
                </c:pt>
                <c:pt idx="745">
                  <c:v>15/09/2021</c:v>
                </c:pt>
                <c:pt idx="746">
                  <c:v>16/09/2021</c:v>
                </c:pt>
                <c:pt idx="747">
                  <c:v>17/09/2021</c:v>
                </c:pt>
                <c:pt idx="748">
                  <c:v>18/09/2021</c:v>
                </c:pt>
                <c:pt idx="749">
                  <c:v>19/09/2021</c:v>
                </c:pt>
                <c:pt idx="750">
                  <c:v>20/09/2021</c:v>
                </c:pt>
                <c:pt idx="751">
                  <c:v>21/09/2021</c:v>
                </c:pt>
                <c:pt idx="752">
                  <c:v>22/09/2021</c:v>
                </c:pt>
                <c:pt idx="753">
                  <c:v>23/09/2021</c:v>
                </c:pt>
                <c:pt idx="754">
                  <c:v>24/09/2021</c:v>
                </c:pt>
                <c:pt idx="755">
                  <c:v>25/09/2021</c:v>
                </c:pt>
                <c:pt idx="756">
                  <c:v>26/09/2021</c:v>
                </c:pt>
                <c:pt idx="757">
                  <c:v>27/09/2021</c:v>
                </c:pt>
                <c:pt idx="758">
                  <c:v>28/09/2021</c:v>
                </c:pt>
                <c:pt idx="759">
                  <c:v>29/09/2021</c:v>
                </c:pt>
                <c:pt idx="760">
                  <c:v>30/09/2021</c:v>
                </c:pt>
                <c:pt idx="761">
                  <c:v>01/10/2021</c:v>
                </c:pt>
                <c:pt idx="762">
                  <c:v>02/10/2021</c:v>
                </c:pt>
                <c:pt idx="763">
                  <c:v>03/10/2021</c:v>
                </c:pt>
                <c:pt idx="764">
                  <c:v>04/10/2021</c:v>
                </c:pt>
                <c:pt idx="765">
                  <c:v>05/10/2021</c:v>
                </c:pt>
                <c:pt idx="766">
                  <c:v>06/10/2021</c:v>
                </c:pt>
                <c:pt idx="767">
                  <c:v>07/10/2021</c:v>
                </c:pt>
                <c:pt idx="768">
                  <c:v>08/10/2021</c:v>
                </c:pt>
                <c:pt idx="769">
                  <c:v>09/10/2021</c:v>
                </c:pt>
                <c:pt idx="770">
                  <c:v>10/10/2021</c:v>
                </c:pt>
                <c:pt idx="771">
                  <c:v>11/10/2021</c:v>
                </c:pt>
                <c:pt idx="772">
                  <c:v>12/10/2021</c:v>
                </c:pt>
                <c:pt idx="773">
                  <c:v>13/10/2021</c:v>
                </c:pt>
                <c:pt idx="774">
                  <c:v>14/10/2021</c:v>
                </c:pt>
                <c:pt idx="775">
                  <c:v>15/10/2021</c:v>
                </c:pt>
                <c:pt idx="776">
                  <c:v>16/10/2021</c:v>
                </c:pt>
                <c:pt idx="777">
                  <c:v>17/10/2021</c:v>
                </c:pt>
                <c:pt idx="778">
                  <c:v>18/10/2021</c:v>
                </c:pt>
                <c:pt idx="779">
                  <c:v>19/10/2021</c:v>
                </c:pt>
                <c:pt idx="780">
                  <c:v>20/10/2021</c:v>
                </c:pt>
                <c:pt idx="781">
                  <c:v>21/10/2021</c:v>
                </c:pt>
                <c:pt idx="782">
                  <c:v>22/10/2021</c:v>
                </c:pt>
                <c:pt idx="783">
                  <c:v>23/10/2021</c:v>
                </c:pt>
                <c:pt idx="784">
                  <c:v>24/10/2021</c:v>
                </c:pt>
                <c:pt idx="785">
                  <c:v>25/10/2021</c:v>
                </c:pt>
                <c:pt idx="786">
                  <c:v>26/10/2021</c:v>
                </c:pt>
                <c:pt idx="787">
                  <c:v>27/10/2021</c:v>
                </c:pt>
                <c:pt idx="788">
                  <c:v>28/10/2021</c:v>
                </c:pt>
                <c:pt idx="789">
                  <c:v>29/10/2021</c:v>
                </c:pt>
                <c:pt idx="790">
                  <c:v>30/10/2021</c:v>
                </c:pt>
                <c:pt idx="791">
                  <c:v>31/10/2021</c:v>
                </c:pt>
                <c:pt idx="792">
                  <c:v>01/11/2021</c:v>
                </c:pt>
                <c:pt idx="793">
                  <c:v>02/11/2021</c:v>
                </c:pt>
                <c:pt idx="794">
                  <c:v>03/11/2021</c:v>
                </c:pt>
                <c:pt idx="795">
                  <c:v>04/11/2021</c:v>
                </c:pt>
                <c:pt idx="796">
                  <c:v>05/11/2021</c:v>
                </c:pt>
                <c:pt idx="797">
                  <c:v>06/11/2021</c:v>
                </c:pt>
                <c:pt idx="798">
                  <c:v>07/11/2021</c:v>
                </c:pt>
                <c:pt idx="799">
                  <c:v>08/11/2021</c:v>
                </c:pt>
                <c:pt idx="800">
                  <c:v>09/11/2021</c:v>
                </c:pt>
                <c:pt idx="801">
                  <c:v>10/11/2021</c:v>
                </c:pt>
                <c:pt idx="802">
                  <c:v>11/11/2021</c:v>
                </c:pt>
                <c:pt idx="803">
                  <c:v>12/11/2021</c:v>
                </c:pt>
                <c:pt idx="804">
                  <c:v>13/11/2021</c:v>
                </c:pt>
                <c:pt idx="805">
                  <c:v>14/11/2021</c:v>
                </c:pt>
                <c:pt idx="806">
                  <c:v>15/11/2021</c:v>
                </c:pt>
                <c:pt idx="807">
                  <c:v>16/11/2021</c:v>
                </c:pt>
                <c:pt idx="808">
                  <c:v>17/11/2021</c:v>
                </c:pt>
                <c:pt idx="809">
                  <c:v>18/11/2021</c:v>
                </c:pt>
                <c:pt idx="810">
                  <c:v>19/11/2021</c:v>
                </c:pt>
                <c:pt idx="811">
                  <c:v>20/11/2021</c:v>
                </c:pt>
                <c:pt idx="812">
                  <c:v>21/11/2021</c:v>
                </c:pt>
                <c:pt idx="813">
                  <c:v>22/11/2021</c:v>
                </c:pt>
                <c:pt idx="814">
                  <c:v>23/11/2021</c:v>
                </c:pt>
                <c:pt idx="815">
                  <c:v>24/11/2021</c:v>
                </c:pt>
                <c:pt idx="816">
                  <c:v>25/11/2021</c:v>
                </c:pt>
                <c:pt idx="817">
                  <c:v>26/11/2021</c:v>
                </c:pt>
                <c:pt idx="818">
                  <c:v>27/11/2021</c:v>
                </c:pt>
                <c:pt idx="819">
                  <c:v>28/11/2021</c:v>
                </c:pt>
                <c:pt idx="820">
                  <c:v>29/11/2021</c:v>
                </c:pt>
                <c:pt idx="821">
                  <c:v>30/11/2021</c:v>
                </c:pt>
                <c:pt idx="822">
                  <c:v>01/12/2021</c:v>
                </c:pt>
                <c:pt idx="823">
                  <c:v>02/12/2021</c:v>
                </c:pt>
                <c:pt idx="824">
                  <c:v>03/12/2021</c:v>
                </c:pt>
                <c:pt idx="825">
                  <c:v>04/12/2021</c:v>
                </c:pt>
                <c:pt idx="826">
                  <c:v>05/12/2021</c:v>
                </c:pt>
                <c:pt idx="827">
                  <c:v>06/12/2021</c:v>
                </c:pt>
                <c:pt idx="828">
                  <c:v>07/12/2021</c:v>
                </c:pt>
                <c:pt idx="829">
                  <c:v>08/12/2021</c:v>
                </c:pt>
                <c:pt idx="830">
                  <c:v>09/12/2021</c:v>
                </c:pt>
                <c:pt idx="831">
                  <c:v>10/12/2021</c:v>
                </c:pt>
                <c:pt idx="832">
                  <c:v>11/12/2021</c:v>
                </c:pt>
                <c:pt idx="833">
                  <c:v>12/12/2021</c:v>
                </c:pt>
                <c:pt idx="834">
                  <c:v>13/12/2021</c:v>
                </c:pt>
                <c:pt idx="835">
                  <c:v>14/12/2021</c:v>
                </c:pt>
                <c:pt idx="836">
                  <c:v>15/12/2021</c:v>
                </c:pt>
                <c:pt idx="837">
                  <c:v>16/12/2021</c:v>
                </c:pt>
                <c:pt idx="838">
                  <c:v>17/12/2021</c:v>
                </c:pt>
                <c:pt idx="839">
                  <c:v>18/12/2021</c:v>
                </c:pt>
                <c:pt idx="840">
                  <c:v>19/12/2021</c:v>
                </c:pt>
                <c:pt idx="841">
                  <c:v>20/12/2021</c:v>
                </c:pt>
                <c:pt idx="842">
                  <c:v>21/12/2021</c:v>
                </c:pt>
                <c:pt idx="843">
                  <c:v>22/12/2021</c:v>
                </c:pt>
                <c:pt idx="844">
                  <c:v>23/12/2021</c:v>
                </c:pt>
                <c:pt idx="845">
                  <c:v>24/12/2021</c:v>
                </c:pt>
                <c:pt idx="846">
                  <c:v>25/12/2021</c:v>
                </c:pt>
                <c:pt idx="847">
                  <c:v>26/12/2021</c:v>
                </c:pt>
                <c:pt idx="848">
                  <c:v>27/12/2021</c:v>
                </c:pt>
                <c:pt idx="849">
                  <c:v>28/12/2021</c:v>
                </c:pt>
                <c:pt idx="850">
                  <c:v>29/12/2021</c:v>
                </c:pt>
                <c:pt idx="851">
                  <c:v>30/12/2021</c:v>
                </c:pt>
                <c:pt idx="852">
                  <c:v>31/12/2021</c:v>
                </c:pt>
                <c:pt idx="853">
                  <c:v>01/01/2022</c:v>
                </c:pt>
                <c:pt idx="854">
                  <c:v>02/01/2022</c:v>
                </c:pt>
                <c:pt idx="855">
                  <c:v>03/01/2022</c:v>
                </c:pt>
                <c:pt idx="856">
                  <c:v>04/01/2022</c:v>
                </c:pt>
                <c:pt idx="857">
                  <c:v>05/01/2022</c:v>
                </c:pt>
                <c:pt idx="858">
                  <c:v>06/01/2022</c:v>
                </c:pt>
                <c:pt idx="859">
                  <c:v>07/01/2022</c:v>
                </c:pt>
                <c:pt idx="860">
                  <c:v>08/01/2022</c:v>
                </c:pt>
                <c:pt idx="861">
                  <c:v>09/01/2022</c:v>
                </c:pt>
                <c:pt idx="862">
                  <c:v>10/01/2022</c:v>
                </c:pt>
                <c:pt idx="863">
                  <c:v>11/01/2022</c:v>
                </c:pt>
                <c:pt idx="864">
                  <c:v>12/01/2022</c:v>
                </c:pt>
                <c:pt idx="865">
                  <c:v>13/01/2022</c:v>
                </c:pt>
                <c:pt idx="866">
                  <c:v>14/01/2022</c:v>
                </c:pt>
                <c:pt idx="867">
                  <c:v>15/01/2022</c:v>
                </c:pt>
                <c:pt idx="868">
                  <c:v>16/01/2022</c:v>
                </c:pt>
                <c:pt idx="869">
                  <c:v>17/01/2022</c:v>
                </c:pt>
                <c:pt idx="870">
                  <c:v>18/01/2022</c:v>
                </c:pt>
                <c:pt idx="871">
                  <c:v>19/01/2022</c:v>
                </c:pt>
                <c:pt idx="872">
                  <c:v>20/01/2022</c:v>
                </c:pt>
                <c:pt idx="873">
                  <c:v>21/01/2022</c:v>
                </c:pt>
                <c:pt idx="874">
                  <c:v>22/01/2022</c:v>
                </c:pt>
                <c:pt idx="875">
                  <c:v>23/01/2022</c:v>
                </c:pt>
                <c:pt idx="876">
                  <c:v>24/01/2022</c:v>
                </c:pt>
                <c:pt idx="877">
                  <c:v>25/01/2022</c:v>
                </c:pt>
                <c:pt idx="878">
                  <c:v>26/01/2022</c:v>
                </c:pt>
                <c:pt idx="879">
                  <c:v>27/01/2022</c:v>
                </c:pt>
                <c:pt idx="880">
                  <c:v>28/01/2022</c:v>
                </c:pt>
                <c:pt idx="881">
                  <c:v>29/01/2022</c:v>
                </c:pt>
                <c:pt idx="882">
                  <c:v>30/01/2022</c:v>
                </c:pt>
                <c:pt idx="883">
                  <c:v>31/01/2022</c:v>
                </c:pt>
                <c:pt idx="884">
                  <c:v>01/02/2022</c:v>
                </c:pt>
                <c:pt idx="885">
                  <c:v>02/02/2022</c:v>
                </c:pt>
                <c:pt idx="886">
                  <c:v>03/02/2022</c:v>
                </c:pt>
                <c:pt idx="887">
                  <c:v>04/02/2022</c:v>
                </c:pt>
                <c:pt idx="888">
                  <c:v>05/02/2022</c:v>
                </c:pt>
                <c:pt idx="889">
                  <c:v>06/02/2022</c:v>
                </c:pt>
                <c:pt idx="890">
                  <c:v>07/02/2022</c:v>
                </c:pt>
                <c:pt idx="891">
                  <c:v>08/02/2022</c:v>
                </c:pt>
                <c:pt idx="892">
                  <c:v>09/02/2022</c:v>
                </c:pt>
                <c:pt idx="893">
                  <c:v>10/02/2022</c:v>
                </c:pt>
                <c:pt idx="894">
                  <c:v>11/02/2022</c:v>
                </c:pt>
                <c:pt idx="895">
                  <c:v>12/02/2022</c:v>
                </c:pt>
                <c:pt idx="896">
                  <c:v>13/02/2022</c:v>
                </c:pt>
                <c:pt idx="897">
                  <c:v>14/02/2022</c:v>
                </c:pt>
                <c:pt idx="898">
                  <c:v>15/02/2022</c:v>
                </c:pt>
                <c:pt idx="899">
                  <c:v>16/02/2022</c:v>
                </c:pt>
                <c:pt idx="900">
                  <c:v>17/02/2022</c:v>
                </c:pt>
                <c:pt idx="901">
                  <c:v>18/02/2022</c:v>
                </c:pt>
                <c:pt idx="902">
                  <c:v>19/02/2022</c:v>
                </c:pt>
                <c:pt idx="903">
                  <c:v>20/02/2022</c:v>
                </c:pt>
                <c:pt idx="904">
                  <c:v>21/02/2022</c:v>
                </c:pt>
                <c:pt idx="905">
                  <c:v>22/02/2022</c:v>
                </c:pt>
                <c:pt idx="906">
                  <c:v>23/02/2022</c:v>
                </c:pt>
                <c:pt idx="907">
                  <c:v>24/02/2022</c:v>
                </c:pt>
                <c:pt idx="908">
                  <c:v>25/02/2022</c:v>
                </c:pt>
                <c:pt idx="909">
                  <c:v>26/02/2022</c:v>
                </c:pt>
                <c:pt idx="910">
                  <c:v>27/02/2022</c:v>
                </c:pt>
                <c:pt idx="911">
                  <c:v>28/02/2022</c:v>
                </c:pt>
                <c:pt idx="912">
                  <c:v>01/03/2022</c:v>
                </c:pt>
                <c:pt idx="913">
                  <c:v>02/03/2022</c:v>
                </c:pt>
                <c:pt idx="914">
                  <c:v>03/03/2022</c:v>
                </c:pt>
                <c:pt idx="915">
                  <c:v>04/03/2022</c:v>
                </c:pt>
                <c:pt idx="916">
                  <c:v>05/03/2022</c:v>
                </c:pt>
                <c:pt idx="917">
                  <c:v>06/03/2022</c:v>
                </c:pt>
                <c:pt idx="918">
                  <c:v>07/03/2022</c:v>
                </c:pt>
                <c:pt idx="919">
                  <c:v>08/03/2022</c:v>
                </c:pt>
                <c:pt idx="920">
                  <c:v>09/03/2022</c:v>
                </c:pt>
                <c:pt idx="921">
                  <c:v>10/03/2022</c:v>
                </c:pt>
                <c:pt idx="922">
                  <c:v>11/03/2022</c:v>
                </c:pt>
                <c:pt idx="923">
                  <c:v>12/03/2022</c:v>
                </c:pt>
                <c:pt idx="924">
                  <c:v>13/03/2022</c:v>
                </c:pt>
                <c:pt idx="925">
                  <c:v>14/03/2022</c:v>
                </c:pt>
                <c:pt idx="926">
                  <c:v>15/03/2022</c:v>
                </c:pt>
                <c:pt idx="927">
                  <c:v>16/03/2022</c:v>
                </c:pt>
                <c:pt idx="928">
                  <c:v>17/03/2022</c:v>
                </c:pt>
                <c:pt idx="929">
                  <c:v>18/03/2022</c:v>
                </c:pt>
                <c:pt idx="930">
                  <c:v>19/03/2022</c:v>
                </c:pt>
                <c:pt idx="931">
                  <c:v>20/03/2022</c:v>
                </c:pt>
                <c:pt idx="932">
                  <c:v>21/03/2022</c:v>
                </c:pt>
                <c:pt idx="933">
                  <c:v>22/03/2022</c:v>
                </c:pt>
                <c:pt idx="934">
                  <c:v>23/03/2022</c:v>
                </c:pt>
                <c:pt idx="935">
                  <c:v>24/03/2022</c:v>
                </c:pt>
                <c:pt idx="936">
                  <c:v>25/03/2022</c:v>
                </c:pt>
                <c:pt idx="937">
                  <c:v>26/03/2022</c:v>
                </c:pt>
                <c:pt idx="938">
                  <c:v>27/03/2022</c:v>
                </c:pt>
                <c:pt idx="939">
                  <c:v>28/03/2022</c:v>
                </c:pt>
                <c:pt idx="940">
                  <c:v>29/03/2022</c:v>
                </c:pt>
                <c:pt idx="941">
                  <c:v>30/03/2022</c:v>
                </c:pt>
                <c:pt idx="942">
                  <c:v>31/03/2022</c:v>
                </c:pt>
                <c:pt idx="943">
                  <c:v>01/04/2022</c:v>
                </c:pt>
                <c:pt idx="944">
                  <c:v>02/04/2022</c:v>
                </c:pt>
                <c:pt idx="945">
                  <c:v>03/04/2022</c:v>
                </c:pt>
                <c:pt idx="946">
                  <c:v>04/04/2022</c:v>
                </c:pt>
                <c:pt idx="947">
                  <c:v>05/04/2022</c:v>
                </c:pt>
                <c:pt idx="948">
                  <c:v>06/04/2022</c:v>
                </c:pt>
                <c:pt idx="949">
                  <c:v>07/04/2022</c:v>
                </c:pt>
                <c:pt idx="950">
                  <c:v>08/04/2022</c:v>
                </c:pt>
                <c:pt idx="951">
                  <c:v>09/04/2022</c:v>
                </c:pt>
                <c:pt idx="952">
                  <c:v>10/04/2022</c:v>
                </c:pt>
                <c:pt idx="953">
                  <c:v>11/04/2022</c:v>
                </c:pt>
                <c:pt idx="954">
                  <c:v>12/04/2022</c:v>
                </c:pt>
                <c:pt idx="955">
                  <c:v>13/04/2022</c:v>
                </c:pt>
                <c:pt idx="956">
                  <c:v>14/04/2022</c:v>
                </c:pt>
                <c:pt idx="957">
                  <c:v>15/04/2022</c:v>
                </c:pt>
                <c:pt idx="958">
                  <c:v>16/04/2022</c:v>
                </c:pt>
                <c:pt idx="959">
                  <c:v>17/04/2022</c:v>
                </c:pt>
                <c:pt idx="960">
                  <c:v>18/04/2022</c:v>
                </c:pt>
                <c:pt idx="961">
                  <c:v>19/04/2022</c:v>
                </c:pt>
                <c:pt idx="962">
                  <c:v>20/04/2022</c:v>
                </c:pt>
                <c:pt idx="963">
                  <c:v>21/04/2022</c:v>
                </c:pt>
                <c:pt idx="964">
                  <c:v>22/04/2022</c:v>
                </c:pt>
                <c:pt idx="965">
                  <c:v>23/04/2022</c:v>
                </c:pt>
                <c:pt idx="966">
                  <c:v>24/04/2022</c:v>
                </c:pt>
                <c:pt idx="967">
                  <c:v>25/04/2022</c:v>
                </c:pt>
                <c:pt idx="968">
                  <c:v>26/04/2022</c:v>
                </c:pt>
                <c:pt idx="969">
                  <c:v>27/04/2022</c:v>
                </c:pt>
                <c:pt idx="970">
                  <c:v>28/04/2022</c:v>
                </c:pt>
                <c:pt idx="971">
                  <c:v>29/04/2022</c:v>
                </c:pt>
                <c:pt idx="972">
                  <c:v>30/04/2022</c:v>
                </c:pt>
                <c:pt idx="973">
                  <c:v>01/05/2022</c:v>
                </c:pt>
                <c:pt idx="974">
                  <c:v>02/05/2022</c:v>
                </c:pt>
                <c:pt idx="975">
                  <c:v>03/05/2022</c:v>
                </c:pt>
                <c:pt idx="976">
                  <c:v>04/05/2022</c:v>
                </c:pt>
                <c:pt idx="977">
                  <c:v>05/05/2022</c:v>
                </c:pt>
                <c:pt idx="978">
                  <c:v>06/05/2022</c:v>
                </c:pt>
                <c:pt idx="979">
                  <c:v>07/05/2022</c:v>
                </c:pt>
                <c:pt idx="980">
                  <c:v>08/05/2022</c:v>
                </c:pt>
                <c:pt idx="981">
                  <c:v>09/05/2022</c:v>
                </c:pt>
                <c:pt idx="982">
                  <c:v>10/05/2022</c:v>
                </c:pt>
                <c:pt idx="983">
                  <c:v>11/05/2022</c:v>
                </c:pt>
                <c:pt idx="984">
                  <c:v>12/05/2022</c:v>
                </c:pt>
                <c:pt idx="985">
                  <c:v>13/05/2022</c:v>
                </c:pt>
                <c:pt idx="986">
                  <c:v>14/05/2022</c:v>
                </c:pt>
                <c:pt idx="987">
                  <c:v>15/05/2022</c:v>
                </c:pt>
                <c:pt idx="988">
                  <c:v>16/05/2022</c:v>
                </c:pt>
                <c:pt idx="989">
                  <c:v>17/05/2022</c:v>
                </c:pt>
                <c:pt idx="990">
                  <c:v>18/05/2022</c:v>
                </c:pt>
                <c:pt idx="991">
                  <c:v>19/05/2022</c:v>
                </c:pt>
                <c:pt idx="992">
                  <c:v>20/05/2022</c:v>
                </c:pt>
                <c:pt idx="993">
                  <c:v>21/05/2022</c:v>
                </c:pt>
                <c:pt idx="994">
                  <c:v>22/05/2022</c:v>
                </c:pt>
                <c:pt idx="995">
                  <c:v>23/05/2022</c:v>
                </c:pt>
                <c:pt idx="996">
                  <c:v>24/05/2022</c:v>
                </c:pt>
                <c:pt idx="997">
                  <c:v>25/05/2022</c:v>
                </c:pt>
                <c:pt idx="998">
                  <c:v>26/05/2022</c:v>
                </c:pt>
                <c:pt idx="999">
                  <c:v>27/05/2022</c:v>
                </c:pt>
                <c:pt idx="1000">
                  <c:v>28/05/2022</c:v>
                </c:pt>
                <c:pt idx="1001">
                  <c:v>29/05/2022</c:v>
                </c:pt>
                <c:pt idx="1002">
                  <c:v>30/05/2022</c:v>
                </c:pt>
                <c:pt idx="1003">
                  <c:v>31/05/2022</c:v>
                </c:pt>
                <c:pt idx="1004">
                  <c:v>01/06/2022</c:v>
                </c:pt>
                <c:pt idx="1005">
                  <c:v>02/06/2022</c:v>
                </c:pt>
                <c:pt idx="1006">
                  <c:v>03/06/2022</c:v>
                </c:pt>
                <c:pt idx="1007">
                  <c:v>04/06/2022</c:v>
                </c:pt>
                <c:pt idx="1008">
                  <c:v>05/06/2022</c:v>
                </c:pt>
                <c:pt idx="1009">
                  <c:v>06/06/2022</c:v>
                </c:pt>
                <c:pt idx="1010">
                  <c:v>07/06/2022</c:v>
                </c:pt>
                <c:pt idx="1011">
                  <c:v>08/06/2022</c:v>
                </c:pt>
                <c:pt idx="1012">
                  <c:v>09/06/2022</c:v>
                </c:pt>
                <c:pt idx="1013">
                  <c:v>10/06/2022</c:v>
                </c:pt>
                <c:pt idx="1014">
                  <c:v>11/06/2022</c:v>
                </c:pt>
                <c:pt idx="1015">
                  <c:v>12/06/2022</c:v>
                </c:pt>
                <c:pt idx="1016">
                  <c:v>13/06/2022</c:v>
                </c:pt>
                <c:pt idx="1017">
                  <c:v>14/06/2022</c:v>
                </c:pt>
                <c:pt idx="1018">
                  <c:v>15/06/2022</c:v>
                </c:pt>
                <c:pt idx="1019">
                  <c:v>16/06/2022</c:v>
                </c:pt>
                <c:pt idx="1020">
                  <c:v>17/06/2022</c:v>
                </c:pt>
                <c:pt idx="1021">
                  <c:v>18/06/2022</c:v>
                </c:pt>
                <c:pt idx="1022">
                  <c:v>19/06/2022</c:v>
                </c:pt>
                <c:pt idx="1023">
                  <c:v>20/06/2022</c:v>
                </c:pt>
                <c:pt idx="1024">
                  <c:v>21/06/2022</c:v>
                </c:pt>
                <c:pt idx="1025">
                  <c:v>22/06/2022</c:v>
                </c:pt>
                <c:pt idx="1026">
                  <c:v>23/06/2022</c:v>
                </c:pt>
                <c:pt idx="1027">
                  <c:v>24/06/2022</c:v>
                </c:pt>
                <c:pt idx="1028">
                  <c:v>25/06/2022</c:v>
                </c:pt>
                <c:pt idx="1029">
                  <c:v>26/06/2022</c:v>
                </c:pt>
                <c:pt idx="1030">
                  <c:v>27/06/2022</c:v>
                </c:pt>
                <c:pt idx="1031">
                  <c:v>28/06/2022</c:v>
                </c:pt>
                <c:pt idx="1032">
                  <c:v>29/06/2022</c:v>
                </c:pt>
                <c:pt idx="1033">
                  <c:v>30/06/2022</c:v>
                </c:pt>
                <c:pt idx="1034">
                  <c:v>01/07/2022</c:v>
                </c:pt>
                <c:pt idx="1035">
                  <c:v>02/07/2022</c:v>
                </c:pt>
                <c:pt idx="1036">
                  <c:v>03/07/2022</c:v>
                </c:pt>
                <c:pt idx="1037">
                  <c:v>04/07/2022</c:v>
                </c:pt>
                <c:pt idx="1038">
                  <c:v>05/07/2022</c:v>
                </c:pt>
                <c:pt idx="1039">
                  <c:v>06/07/2022</c:v>
                </c:pt>
                <c:pt idx="1040">
                  <c:v>07/07/2022</c:v>
                </c:pt>
                <c:pt idx="1041">
                  <c:v>08/07/2022</c:v>
                </c:pt>
                <c:pt idx="1042">
                  <c:v>09/07/2022</c:v>
                </c:pt>
                <c:pt idx="1043">
                  <c:v>10/07/2022</c:v>
                </c:pt>
                <c:pt idx="1044">
                  <c:v>11/07/2022</c:v>
                </c:pt>
                <c:pt idx="1045">
                  <c:v>12/07/2022</c:v>
                </c:pt>
                <c:pt idx="1046">
                  <c:v>13/07/2022</c:v>
                </c:pt>
                <c:pt idx="1047">
                  <c:v>14/07/2022</c:v>
                </c:pt>
                <c:pt idx="1048">
                  <c:v>15/07/2022</c:v>
                </c:pt>
                <c:pt idx="1049">
                  <c:v>16/07/2022</c:v>
                </c:pt>
                <c:pt idx="1050">
                  <c:v>17/07/2022</c:v>
                </c:pt>
                <c:pt idx="1051">
                  <c:v>18/07/2022</c:v>
                </c:pt>
                <c:pt idx="1052">
                  <c:v>19/07/2022</c:v>
                </c:pt>
                <c:pt idx="1053">
                  <c:v>20/07/2022</c:v>
                </c:pt>
                <c:pt idx="1054">
                  <c:v>21/07/2022</c:v>
                </c:pt>
                <c:pt idx="1055">
                  <c:v>22/07/2022</c:v>
                </c:pt>
                <c:pt idx="1056">
                  <c:v>23/07/2022</c:v>
                </c:pt>
                <c:pt idx="1057">
                  <c:v>24/07/2022</c:v>
                </c:pt>
                <c:pt idx="1058">
                  <c:v>25/07/2022</c:v>
                </c:pt>
                <c:pt idx="1059">
                  <c:v>26/07/2022</c:v>
                </c:pt>
                <c:pt idx="1060">
                  <c:v>27/07/2022</c:v>
                </c:pt>
                <c:pt idx="1061">
                  <c:v>28/07/2022</c:v>
                </c:pt>
                <c:pt idx="1062">
                  <c:v>29/07/2022</c:v>
                </c:pt>
                <c:pt idx="1063">
                  <c:v>30/07/2022</c:v>
                </c:pt>
                <c:pt idx="1064">
                  <c:v>31/07/2022</c:v>
                </c:pt>
                <c:pt idx="1065">
                  <c:v>01/08/2022</c:v>
                </c:pt>
                <c:pt idx="1066">
                  <c:v>02/08/2022</c:v>
                </c:pt>
                <c:pt idx="1067">
                  <c:v>03/08/2022</c:v>
                </c:pt>
                <c:pt idx="1068">
                  <c:v>04/08/2022</c:v>
                </c:pt>
                <c:pt idx="1069">
                  <c:v>05/08/2022</c:v>
                </c:pt>
                <c:pt idx="1070">
                  <c:v>06/08/2022</c:v>
                </c:pt>
                <c:pt idx="1071">
                  <c:v>07/08/2022</c:v>
                </c:pt>
                <c:pt idx="1072">
                  <c:v>08/08/2022</c:v>
                </c:pt>
                <c:pt idx="1073">
                  <c:v>09/08/2022</c:v>
                </c:pt>
                <c:pt idx="1074">
                  <c:v>10/08/2022</c:v>
                </c:pt>
                <c:pt idx="1075">
                  <c:v>11/08/2022</c:v>
                </c:pt>
                <c:pt idx="1076">
                  <c:v>12/08/2022</c:v>
                </c:pt>
                <c:pt idx="1077">
                  <c:v>13/08/2022</c:v>
                </c:pt>
                <c:pt idx="1078">
                  <c:v>14/08/2022</c:v>
                </c:pt>
                <c:pt idx="1079">
                  <c:v>15/08/2022</c:v>
                </c:pt>
                <c:pt idx="1080">
                  <c:v>16/08/2022</c:v>
                </c:pt>
                <c:pt idx="1081">
                  <c:v>17/08/2022</c:v>
                </c:pt>
                <c:pt idx="1082">
                  <c:v>18/08/2022</c:v>
                </c:pt>
                <c:pt idx="1083">
                  <c:v>19/08/2022</c:v>
                </c:pt>
                <c:pt idx="1084">
                  <c:v>20/08/2022</c:v>
                </c:pt>
                <c:pt idx="1085">
                  <c:v>21/08/2022</c:v>
                </c:pt>
                <c:pt idx="1086">
                  <c:v>22/08/2022</c:v>
                </c:pt>
                <c:pt idx="1087">
                  <c:v>23/08/2022</c:v>
                </c:pt>
                <c:pt idx="1088">
                  <c:v>24/08/2022</c:v>
                </c:pt>
                <c:pt idx="1089">
                  <c:v>25/08/2022</c:v>
                </c:pt>
                <c:pt idx="1090">
                  <c:v>26/08/2022</c:v>
                </c:pt>
                <c:pt idx="1091">
                  <c:v>27/08/2022</c:v>
                </c:pt>
                <c:pt idx="1092">
                  <c:v>28/08/2022</c:v>
                </c:pt>
                <c:pt idx="1093">
                  <c:v>29/08/2022</c:v>
                </c:pt>
                <c:pt idx="1094">
                  <c:v>30/08/2022</c:v>
                </c:pt>
                <c:pt idx="1095">
                  <c:v>31/08/2022</c:v>
                </c:pt>
                <c:pt idx="1096">
                  <c:v>01/09/2022</c:v>
                </c:pt>
                <c:pt idx="1097">
                  <c:v>02/09/2022</c:v>
                </c:pt>
                <c:pt idx="1098">
                  <c:v>03/09/2022</c:v>
                </c:pt>
                <c:pt idx="1099">
                  <c:v>04/09/2022</c:v>
                </c:pt>
                <c:pt idx="1100">
                  <c:v>05/09/2022</c:v>
                </c:pt>
                <c:pt idx="1101">
                  <c:v>06/09/2022</c:v>
                </c:pt>
                <c:pt idx="1102">
                  <c:v>07/09/2022</c:v>
                </c:pt>
                <c:pt idx="1103">
                  <c:v>08/09/2022</c:v>
                </c:pt>
                <c:pt idx="1104">
                  <c:v>09/09/2022</c:v>
                </c:pt>
                <c:pt idx="1105">
                  <c:v>10/09/2022</c:v>
                </c:pt>
                <c:pt idx="1106">
                  <c:v>11/09/2022</c:v>
                </c:pt>
                <c:pt idx="1107">
                  <c:v>12/09/2022</c:v>
                </c:pt>
                <c:pt idx="1108">
                  <c:v>13/09/2022</c:v>
                </c:pt>
                <c:pt idx="1109">
                  <c:v>14/09/2022</c:v>
                </c:pt>
                <c:pt idx="1110">
                  <c:v>15/09/2022</c:v>
                </c:pt>
                <c:pt idx="1111">
                  <c:v>16/09/2022</c:v>
                </c:pt>
                <c:pt idx="1112">
                  <c:v>17/09/2022</c:v>
                </c:pt>
                <c:pt idx="1113">
                  <c:v>18/09/2022</c:v>
                </c:pt>
                <c:pt idx="1114">
                  <c:v>19/09/2022</c:v>
                </c:pt>
                <c:pt idx="1115">
                  <c:v>20/09/2022</c:v>
                </c:pt>
                <c:pt idx="1116">
                  <c:v>21/09/2022</c:v>
                </c:pt>
                <c:pt idx="1117">
                  <c:v>22/09/2022</c:v>
                </c:pt>
                <c:pt idx="1118">
                  <c:v>23/09/2022</c:v>
                </c:pt>
                <c:pt idx="1119">
                  <c:v>24/09/2022</c:v>
                </c:pt>
                <c:pt idx="1120">
                  <c:v>25/09/2022</c:v>
                </c:pt>
                <c:pt idx="1121">
                  <c:v>26/09/2022</c:v>
                </c:pt>
                <c:pt idx="1122">
                  <c:v>27/09/2022</c:v>
                </c:pt>
                <c:pt idx="1123">
                  <c:v>28/09/2022</c:v>
                </c:pt>
                <c:pt idx="1124">
                  <c:v>29/09/2022</c:v>
                </c:pt>
                <c:pt idx="1125">
                  <c:v>30/09/2022</c:v>
                </c:pt>
                <c:pt idx="1126">
                  <c:v>01/10/2022</c:v>
                </c:pt>
                <c:pt idx="1127">
                  <c:v>02/10/2022</c:v>
                </c:pt>
                <c:pt idx="1128">
                  <c:v>03/10/2022</c:v>
                </c:pt>
                <c:pt idx="1129">
                  <c:v>04/10/2022</c:v>
                </c:pt>
                <c:pt idx="1130">
                  <c:v>05/10/2022</c:v>
                </c:pt>
                <c:pt idx="1131">
                  <c:v>06/10/2022</c:v>
                </c:pt>
                <c:pt idx="1132">
                  <c:v>07/10/2022</c:v>
                </c:pt>
                <c:pt idx="1133">
                  <c:v>08/10/2022</c:v>
                </c:pt>
                <c:pt idx="1134">
                  <c:v>09/10/2022</c:v>
                </c:pt>
                <c:pt idx="1135">
                  <c:v>10/10/2022</c:v>
                </c:pt>
                <c:pt idx="1136">
                  <c:v>11/10/2022</c:v>
                </c:pt>
                <c:pt idx="1137">
                  <c:v>12/10/2022</c:v>
                </c:pt>
                <c:pt idx="1138">
                  <c:v>13/10/2022</c:v>
                </c:pt>
                <c:pt idx="1139">
                  <c:v>14/10/2022</c:v>
                </c:pt>
                <c:pt idx="1140">
                  <c:v>15/10/2022</c:v>
                </c:pt>
                <c:pt idx="1141">
                  <c:v>16/10/2022</c:v>
                </c:pt>
                <c:pt idx="1142">
                  <c:v>17/10/2022</c:v>
                </c:pt>
                <c:pt idx="1143">
                  <c:v>18/10/2022</c:v>
                </c:pt>
                <c:pt idx="1144">
                  <c:v>19/10/2022</c:v>
                </c:pt>
                <c:pt idx="1145">
                  <c:v>20/10/2022</c:v>
                </c:pt>
                <c:pt idx="1146">
                  <c:v>21/10/2022</c:v>
                </c:pt>
                <c:pt idx="1147">
                  <c:v>22/10/2022</c:v>
                </c:pt>
                <c:pt idx="1148">
                  <c:v>23/10/2022</c:v>
                </c:pt>
                <c:pt idx="1149">
                  <c:v>24/10/2022</c:v>
                </c:pt>
                <c:pt idx="1150">
                  <c:v>25/10/2022</c:v>
                </c:pt>
                <c:pt idx="1151">
                  <c:v>26/10/2022</c:v>
                </c:pt>
                <c:pt idx="1152">
                  <c:v>27/10/2022</c:v>
                </c:pt>
                <c:pt idx="1153">
                  <c:v>28/10/2022</c:v>
                </c:pt>
                <c:pt idx="1154">
                  <c:v>29/10/2022</c:v>
                </c:pt>
                <c:pt idx="1155">
                  <c:v>30/10/2022</c:v>
                </c:pt>
                <c:pt idx="1156">
                  <c:v>31/10/2022</c:v>
                </c:pt>
                <c:pt idx="1157">
                  <c:v>01/11/2022</c:v>
                </c:pt>
                <c:pt idx="1158">
                  <c:v>02/11/2022</c:v>
                </c:pt>
                <c:pt idx="1159">
                  <c:v>03/11/2022</c:v>
                </c:pt>
                <c:pt idx="1160">
                  <c:v>04/11/2022</c:v>
                </c:pt>
                <c:pt idx="1161">
                  <c:v>05/11/2022</c:v>
                </c:pt>
                <c:pt idx="1162">
                  <c:v>06/11/2022</c:v>
                </c:pt>
                <c:pt idx="1163">
                  <c:v>07/11/2022</c:v>
                </c:pt>
                <c:pt idx="1164">
                  <c:v>08/11/2022</c:v>
                </c:pt>
                <c:pt idx="1165">
                  <c:v>09/11/2022</c:v>
                </c:pt>
                <c:pt idx="1166">
                  <c:v>10/11/2022</c:v>
                </c:pt>
                <c:pt idx="1167">
                  <c:v>11/11/2022</c:v>
                </c:pt>
                <c:pt idx="1168">
                  <c:v>12/11/2022</c:v>
                </c:pt>
                <c:pt idx="1169">
                  <c:v>13/11/2022</c:v>
                </c:pt>
                <c:pt idx="1170">
                  <c:v>14/11/2022</c:v>
                </c:pt>
                <c:pt idx="1171">
                  <c:v>15/11/2022</c:v>
                </c:pt>
                <c:pt idx="1172">
                  <c:v>16/11/2022</c:v>
                </c:pt>
                <c:pt idx="1173">
                  <c:v>17/11/2022</c:v>
                </c:pt>
                <c:pt idx="1174">
                  <c:v>18/11/2022</c:v>
                </c:pt>
                <c:pt idx="1175">
                  <c:v>19/11/2022</c:v>
                </c:pt>
                <c:pt idx="1176">
                  <c:v>20/11/2022</c:v>
                </c:pt>
                <c:pt idx="1177">
                  <c:v>21/11/2022</c:v>
                </c:pt>
                <c:pt idx="1178">
                  <c:v>22/11/2022</c:v>
                </c:pt>
                <c:pt idx="1179">
                  <c:v>23/11/2022</c:v>
                </c:pt>
                <c:pt idx="1180">
                  <c:v>24/11/2022</c:v>
                </c:pt>
                <c:pt idx="1181">
                  <c:v>25/11/2022</c:v>
                </c:pt>
                <c:pt idx="1182">
                  <c:v>26/11/2022</c:v>
                </c:pt>
                <c:pt idx="1183">
                  <c:v>27/11/2022</c:v>
                </c:pt>
                <c:pt idx="1184">
                  <c:v>28/11/2022</c:v>
                </c:pt>
                <c:pt idx="1185">
                  <c:v>29/11/2022</c:v>
                </c:pt>
                <c:pt idx="1186">
                  <c:v>30/11/2022</c:v>
                </c:pt>
                <c:pt idx="1187">
                  <c:v>01/12/2022</c:v>
                </c:pt>
                <c:pt idx="1188">
                  <c:v>02/12/2022</c:v>
                </c:pt>
                <c:pt idx="1189">
                  <c:v>03/12/2022</c:v>
                </c:pt>
                <c:pt idx="1190">
                  <c:v>04/12/2022</c:v>
                </c:pt>
                <c:pt idx="1191">
                  <c:v>05/12/2022</c:v>
                </c:pt>
                <c:pt idx="1192">
                  <c:v>06/12/2022</c:v>
                </c:pt>
                <c:pt idx="1193">
                  <c:v>07/12/2022</c:v>
                </c:pt>
                <c:pt idx="1194">
                  <c:v>08/12/2022</c:v>
                </c:pt>
                <c:pt idx="1195">
                  <c:v>09/12/2022</c:v>
                </c:pt>
                <c:pt idx="1196">
                  <c:v>10/12/2022</c:v>
                </c:pt>
                <c:pt idx="1197">
                  <c:v>11/12/2022</c:v>
                </c:pt>
                <c:pt idx="1198">
                  <c:v>12/12/2022</c:v>
                </c:pt>
                <c:pt idx="1199">
                  <c:v>13/12/2022</c:v>
                </c:pt>
                <c:pt idx="1200">
                  <c:v>14/12/2022</c:v>
                </c:pt>
                <c:pt idx="1201">
                  <c:v>15/12/2022</c:v>
                </c:pt>
                <c:pt idx="1202">
                  <c:v>16/12/2022</c:v>
                </c:pt>
                <c:pt idx="1203">
                  <c:v>17/12/2022</c:v>
                </c:pt>
                <c:pt idx="1204">
                  <c:v>18/12/2022</c:v>
                </c:pt>
                <c:pt idx="1205">
                  <c:v>19/12/2022</c:v>
                </c:pt>
                <c:pt idx="1206">
                  <c:v>20/12/2022</c:v>
                </c:pt>
                <c:pt idx="1207">
                  <c:v>21/12/2022</c:v>
                </c:pt>
                <c:pt idx="1208">
                  <c:v>22/12/2022</c:v>
                </c:pt>
                <c:pt idx="1209">
                  <c:v>23/12/2022</c:v>
                </c:pt>
                <c:pt idx="1210">
                  <c:v>24/12/2022</c:v>
                </c:pt>
                <c:pt idx="1211">
                  <c:v>25/12/2022</c:v>
                </c:pt>
                <c:pt idx="1212">
                  <c:v>26/12/2022</c:v>
                </c:pt>
                <c:pt idx="1213">
                  <c:v>27/12/2022</c:v>
                </c:pt>
                <c:pt idx="1214">
                  <c:v>28/12/2022</c:v>
                </c:pt>
                <c:pt idx="1215">
                  <c:v>29/12/2022</c:v>
                </c:pt>
                <c:pt idx="1216">
                  <c:v>30/12/2022</c:v>
                </c:pt>
                <c:pt idx="1217">
                  <c:v>31/12/2022</c:v>
                </c:pt>
                <c:pt idx="1218">
                  <c:v>01/01/2023</c:v>
                </c:pt>
                <c:pt idx="1219">
                  <c:v>02/01/2023</c:v>
                </c:pt>
                <c:pt idx="1220">
                  <c:v>03/01/2023</c:v>
                </c:pt>
                <c:pt idx="1221">
                  <c:v>04/01/2023</c:v>
                </c:pt>
                <c:pt idx="1222">
                  <c:v>05/01/2023</c:v>
                </c:pt>
                <c:pt idx="1223">
                  <c:v>06/01/2023</c:v>
                </c:pt>
                <c:pt idx="1224">
                  <c:v>07/01/2023</c:v>
                </c:pt>
                <c:pt idx="1225">
                  <c:v>08/01/2023</c:v>
                </c:pt>
                <c:pt idx="1226">
                  <c:v>09/01/2023</c:v>
                </c:pt>
                <c:pt idx="1227">
                  <c:v>10/01/2023</c:v>
                </c:pt>
                <c:pt idx="1228">
                  <c:v>11/01/2023</c:v>
                </c:pt>
                <c:pt idx="1229">
                  <c:v>12/01/2023</c:v>
                </c:pt>
                <c:pt idx="1230">
                  <c:v>13/01/2023</c:v>
                </c:pt>
                <c:pt idx="1231">
                  <c:v>14/01/2023</c:v>
                </c:pt>
                <c:pt idx="1232">
                  <c:v>15/01/2023</c:v>
                </c:pt>
                <c:pt idx="1233">
                  <c:v>16/01/2023</c:v>
                </c:pt>
                <c:pt idx="1234">
                  <c:v>17/01/2023</c:v>
                </c:pt>
                <c:pt idx="1235">
                  <c:v>18/01/2023</c:v>
                </c:pt>
                <c:pt idx="1236">
                  <c:v>19/01/2023</c:v>
                </c:pt>
                <c:pt idx="1237">
                  <c:v>20/01/2023</c:v>
                </c:pt>
                <c:pt idx="1238">
                  <c:v>21/01/2023</c:v>
                </c:pt>
                <c:pt idx="1239">
                  <c:v>22/01/2023</c:v>
                </c:pt>
                <c:pt idx="1240">
                  <c:v>23/01/2023</c:v>
                </c:pt>
                <c:pt idx="1241">
                  <c:v>24/01/2023</c:v>
                </c:pt>
                <c:pt idx="1242">
                  <c:v>25/01/2023</c:v>
                </c:pt>
                <c:pt idx="1243">
                  <c:v>26/01/2023</c:v>
                </c:pt>
                <c:pt idx="1244">
                  <c:v>27/01/2023</c:v>
                </c:pt>
                <c:pt idx="1245">
                  <c:v>28/01/2023</c:v>
                </c:pt>
                <c:pt idx="1246">
                  <c:v>29/01/2023</c:v>
                </c:pt>
                <c:pt idx="1247">
                  <c:v>30/01/2023</c:v>
                </c:pt>
                <c:pt idx="1248">
                  <c:v>31/01/2023</c:v>
                </c:pt>
                <c:pt idx="1249">
                  <c:v>01/02/2023</c:v>
                </c:pt>
                <c:pt idx="1250">
                  <c:v>02/02/2023</c:v>
                </c:pt>
                <c:pt idx="1251">
                  <c:v>03/02/2023</c:v>
                </c:pt>
                <c:pt idx="1252">
                  <c:v>04/02/2023</c:v>
                </c:pt>
                <c:pt idx="1253">
                  <c:v>05/02/2023</c:v>
                </c:pt>
                <c:pt idx="1254">
                  <c:v>06/02/2023</c:v>
                </c:pt>
                <c:pt idx="1255">
                  <c:v>07/02/2023</c:v>
                </c:pt>
                <c:pt idx="1256">
                  <c:v>08/02/2023</c:v>
                </c:pt>
                <c:pt idx="1257">
                  <c:v>09/02/2023</c:v>
                </c:pt>
                <c:pt idx="1258">
                  <c:v>10/02/2023</c:v>
                </c:pt>
                <c:pt idx="1259">
                  <c:v>11/02/2023</c:v>
                </c:pt>
                <c:pt idx="1260">
                  <c:v>12/02/2023</c:v>
                </c:pt>
                <c:pt idx="1261">
                  <c:v>13/02/2023</c:v>
                </c:pt>
                <c:pt idx="1262">
                  <c:v>14/02/2023</c:v>
                </c:pt>
                <c:pt idx="1263">
                  <c:v>15/02/2023</c:v>
                </c:pt>
                <c:pt idx="1264">
                  <c:v>16/02/2023</c:v>
                </c:pt>
                <c:pt idx="1265">
                  <c:v>17/02/2023</c:v>
                </c:pt>
                <c:pt idx="1266">
                  <c:v>18/02/2023</c:v>
                </c:pt>
                <c:pt idx="1267">
                  <c:v>19/02/2023</c:v>
                </c:pt>
                <c:pt idx="1268">
                  <c:v>20/02/2023</c:v>
                </c:pt>
                <c:pt idx="1269">
                  <c:v>21/02/2023</c:v>
                </c:pt>
                <c:pt idx="1270">
                  <c:v>22/02/2023</c:v>
                </c:pt>
                <c:pt idx="1271">
                  <c:v>23/02/2023</c:v>
                </c:pt>
                <c:pt idx="1272">
                  <c:v>24/02/2023</c:v>
                </c:pt>
                <c:pt idx="1273">
                  <c:v>25/02/2023</c:v>
                </c:pt>
                <c:pt idx="1274">
                  <c:v>26/02/2023</c:v>
                </c:pt>
                <c:pt idx="1275">
                  <c:v>27/02/2023</c:v>
                </c:pt>
                <c:pt idx="1276">
                  <c:v>28/02/2023</c:v>
                </c:pt>
                <c:pt idx="1277">
                  <c:v>01/03/2023</c:v>
                </c:pt>
                <c:pt idx="1278">
                  <c:v>02/03/2023</c:v>
                </c:pt>
                <c:pt idx="1279">
                  <c:v>03/03/2023</c:v>
                </c:pt>
                <c:pt idx="1280">
                  <c:v>04/03/2023</c:v>
                </c:pt>
                <c:pt idx="1281">
                  <c:v>05/03/2023</c:v>
                </c:pt>
                <c:pt idx="1282">
                  <c:v>06/03/2023</c:v>
                </c:pt>
                <c:pt idx="1283">
                  <c:v>07/03/2023</c:v>
                </c:pt>
                <c:pt idx="1284">
                  <c:v>08/03/2023</c:v>
                </c:pt>
                <c:pt idx="1285">
                  <c:v>09/03/2023</c:v>
                </c:pt>
                <c:pt idx="1286">
                  <c:v>10/03/2023</c:v>
                </c:pt>
                <c:pt idx="1287">
                  <c:v>11/03/2023</c:v>
                </c:pt>
                <c:pt idx="1288">
                  <c:v>12/03/2023</c:v>
                </c:pt>
                <c:pt idx="1289">
                  <c:v>13/03/2023</c:v>
                </c:pt>
                <c:pt idx="1290">
                  <c:v>14/03/2023</c:v>
                </c:pt>
                <c:pt idx="1291">
                  <c:v>15/03/2023</c:v>
                </c:pt>
                <c:pt idx="1292">
                  <c:v>16/03/2023</c:v>
                </c:pt>
                <c:pt idx="1293">
                  <c:v>17/03/2023</c:v>
                </c:pt>
                <c:pt idx="1294">
                  <c:v>18/03/2023</c:v>
                </c:pt>
                <c:pt idx="1295">
                  <c:v>19/03/2023</c:v>
                </c:pt>
                <c:pt idx="1296">
                  <c:v>20/03/2023</c:v>
                </c:pt>
                <c:pt idx="1297">
                  <c:v>21/03/2023</c:v>
                </c:pt>
                <c:pt idx="1298">
                  <c:v>22/03/2023</c:v>
                </c:pt>
                <c:pt idx="1299">
                  <c:v>23/03/2023</c:v>
                </c:pt>
                <c:pt idx="1300">
                  <c:v>24/03/2023</c:v>
                </c:pt>
                <c:pt idx="1301">
                  <c:v>25/03/2023</c:v>
                </c:pt>
                <c:pt idx="1302">
                  <c:v>26/03/2023</c:v>
                </c:pt>
                <c:pt idx="1303">
                  <c:v>27/03/2023</c:v>
                </c:pt>
                <c:pt idx="1304">
                  <c:v>28/03/2023</c:v>
                </c:pt>
                <c:pt idx="1305">
                  <c:v>29/03/2023</c:v>
                </c:pt>
                <c:pt idx="1306">
                  <c:v>30/03/2023</c:v>
                </c:pt>
                <c:pt idx="1307">
                  <c:v>31/03/2023</c:v>
                </c:pt>
              </c:strCache>
            </c:strRef>
          </c:cat>
          <c:val>
            <c:numRef>
              <c:f>'Gas Apr 22 Example 3'!$E$103:$E$1426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54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1D3-4B2D-B281-D61239F48FD6}"/>
            </c:ext>
          </c:extLst>
        </c:ser>
        <c:ser>
          <c:idx val="4"/>
          <c:order val="4"/>
          <c:tx>
            <c:strRef>
              <c:f>'Gas Apr 22 Example 3'!$F$102</c:f>
              <c:strCache>
                <c:ptCount val="1"/>
                <c:pt idx="0">
                  <c:v>Total Cap</c:v>
                </c:pt>
              </c:strCache>
            </c:strRef>
          </c:tx>
          <c:spPr>
            <a:ln w="2222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'Gas Apr 22 Example 3'!$A$103:$A$1426</c:f>
              <c:strCache>
                <c:ptCount val="130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  <c:pt idx="578">
                  <c:v>01/04/2021</c:v>
                </c:pt>
                <c:pt idx="579">
                  <c:v>02/04/2021</c:v>
                </c:pt>
                <c:pt idx="580">
                  <c:v>03/04/2021</c:v>
                </c:pt>
                <c:pt idx="581">
                  <c:v>04/04/2021</c:v>
                </c:pt>
                <c:pt idx="582">
                  <c:v>05/04/2021</c:v>
                </c:pt>
                <c:pt idx="583">
                  <c:v>06/04/2021</c:v>
                </c:pt>
                <c:pt idx="584">
                  <c:v>07/04/2021</c:v>
                </c:pt>
                <c:pt idx="585">
                  <c:v>08/04/2021</c:v>
                </c:pt>
                <c:pt idx="586">
                  <c:v>09/04/2021</c:v>
                </c:pt>
                <c:pt idx="587">
                  <c:v>10/04/2021</c:v>
                </c:pt>
                <c:pt idx="588">
                  <c:v>11/04/2021</c:v>
                </c:pt>
                <c:pt idx="589">
                  <c:v>12/04/2021</c:v>
                </c:pt>
                <c:pt idx="590">
                  <c:v>13/04/2021</c:v>
                </c:pt>
                <c:pt idx="591">
                  <c:v>14/04/2021</c:v>
                </c:pt>
                <c:pt idx="592">
                  <c:v>15/04/2021</c:v>
                </c:pt>
                <c:pt idx="593">
                  <c:v>16/04/2021</c:v>
                </c:pt>
                <c:pt idx="594">
                  <c:v>17/04/2021</c:v>
                </c:pt>
                <c:pt idx="595">
                  <c:v>18/04/2021</c:v>
                </c:pt>
                <c:pt idx="596">
                  <c:v>19/04/2021</c:v>
                </c:pt>
                <c:pt idx="597">
                  <c:v>20/04/2021</c:v>
                </c:pt>
                <c:pt idx="598">
                  <c:v>21/04/2021</c:v>
                </c:pt>
                <c:pt idx="599">
                  <c:v>22/04/2021</c:v>
                </c:pt>
                <c:pt idx="600">
                  <c:v>23/04/2021</c:v>
                </c:pt>
                <c:pt idx="601">
                  <c:v>24/04/2021</c:v>
                </c:pt>
                <c:pt idx="602">
                  <c:v>25/04/2021</c:v>
                </c:pt>
                <c:pt idx="603">
                  <c:v>26/04/2021</c:v>
                </c:pt>
                <c:pt idx="604">
                  <c:v>27/04/2021</c:v>
                </c:pt>
                <c:pt idx="605">
                  <c:v>28/04/2021</c:v>
                </c:pt>
                <c:pt idx="606">
                  <c:v>29/04/2021</c:v>
                </c:pt>
                <c:pt idx="607">
                  <c:v>30/04/2021</c:v>
                </c:pt>
                <c:pt idx="608">
                  <c:v>01/05/2021</c:v>
                </c:pt>
                <c:pt idx="609">
                  <c:v>02/05/2021</c:v>
                </c:pt>
                <c:pt idx="610">
                  <c:v>03/05/2021</c:v>
                </c:pt>
                <c:pt idx="611">
                  <c:v>04/05/2021</c:v>
                </c:pt>
                <c:pt idx="612">
                  <c:v>05/05/2021</c:v>
                </c:pt>
                <c:pt idx="613">
                  <c:v>06/05/2021</c:v>
                </c:pt>
                <c:pt idx="614">
                  <c:v>07/05/2021</c:v>
                </c:pt>
                <c:pt idx="615">
                  <c:v>08/05/2021</c:v>
                </c:pt>
                <c:pt idx="616">
                  <c:v>09/05/2021</c:v>
                </c:pt>
                <c:pt idx="617">
                  <c:v>10/05/2021</c:v>
                </c:pt>
                <c:pt idx="618">
                  <c:v>11/05/2021</c:v>
                </c:pt>
                <c:pt idx="619">
                  <c:v>12/05/2021</c:v>
                </c:pt>
                <c:pt idx="620">
                  <c:v>13/05/2021</c:v>
                </c:pt>
                <c:pt idx="621">
                  <c:v>14/05/2021</c:v>
                </c:pt>
                <c:pt idx="622">
                  <c:v>15/05/2021</c:v>
                </c:pt>
                <c:pt idx="623">
                  <c:v>16/05/2021</c:v>
                </c:pt>
                <c:pt idx="624">
                  <c:v>17/05/2021</c:v>
                </c:pt>
                <c:pt idx="625">
                  <c:v>18/05/2021</c:v>
                </c:pt>
                <c:pt idx="626">
                  <c:v>19/05/2021</c:v>
                </c:pt>
                <c:pt idx="627">
                  <c:v>20/05/2021</c:v>
                </c:pt>
                <c:pt idx="628">
                  <c:v>21/05/2021</c:v>
                </c:pt>
                <c:pt idx="629">
                  <c:v>22/05/2021</c:v>
                </c:pt>
                <c:pt idx="630">
                  <c:v>23/05/2021</c:v>
                </c:pt>
                <c:pt idx="631">
                  <c:v>24/05/2021</c:v>
                </c:pt>
                <c:pt idx="632">
                  <c:v>25/05/2021</c:v>
                </c:pt>
                <c:pt idx="633">
                  <c:v>26/05/2021</c:v>
                </c:pt>
                <c:pt idx="634">
                  <c:v>27/05/2021</c:v>
                </c:pt>
                <c:pt idx="635">
                  <c:v>28/05/2021</c:v>
                </c:pt>
                <c:pt idx="636">
                  <c:v>29/05/2021</c:v>
                </c:pt>
                <c:pt idx="637">
                  <c:v>30/05/2021</c:v>
                </c:pt>
                <c:pt idx="638">
                  <c:v>31/05/2021</c:v>
                </c:pt>
                <c:pt idx="639">
                  <c:v>01/06/2021</c:v>
                </c:pt>
                <c:pt idx="640">
                  <c:v>02/06/2021</c:v>
                </c:pt>
                <c:pt idx="641">
                  <c:v>03/06/2021</c:v>
                </c:pt>
                <c:pt idx="642">
                  <c:v>04/06/2021</c:v>
                </c:pt>
                <c:pt idx="643">
                  <c:v>05/06/2021</c:v>
                </c:pt>
                <c:pt idx="644">
                  <c:v>06/06/2021</c:v>
                </c:pt>
                <c:pt idx="645">
                  <c:v>07/06/2021</c:v>
                </c:pt>
                <c:pt idx="646">
                  <c:v>08/06/2021</c:v>
                </c:pt>
                <c:pt idx="647">
                  <c:v>09/06/2021</c:v>
                </c:pt>
                <c:pt idx="648">
                  <c:v>10/06/2021</c:v>
                </c:pt>
                <c:pt idx="649">
                  <c:v>11/06/2021</c:v>
                </c:pt>
                <c:pt idx="650">
                  <c:v>12/06/2021</c:v>
                </c:pt>
                <c:pt idx="651">
                  <c:v>13/06/2021</c:v>
                </c:pt>
                <c:pt idx="652">
                  <c:v>14/06/2021</c:v>
                </c:pt>
                <c:pt idx="653">
                  <c:v>15/06/2021</c:v>
                </c:pt>
                <c:pt idx="654">
                  <c:v>16/06/2021</c:v>
                </c:pt>
                <c:pt idx="655">
                  <c:v>17/06/2021</c:v>
                </c:pt>
                <c:pt idx="656">
                  <c:v>18/06/2021</c:v>
                </c:pt>
                <c:pt idx="657">
                  <c:v>19/06/2021</c:v>
                </c:pt>
                <c:pt idx="658">
                  <c:v>20/06/2021</c:v>
                </c:pt>
                <c:pt idx="659">
                  <c:v>21/06/2021</c:v>
                </c:pt>
                <c:pt idx="660">
                  <c:v>22/06/2021</c:v>
                </c:pt>
                <c:pt idx="661">
                  <c:v>23/06/2021</c:v>
                </c:pt>
                <c:pt idx="662">
                  <c:v>24/06/2021</c:v>
                </c:pt>
                <c:pt idx="663">
                  <c:v>25/06/2021</c:v>
                </c:pt>
                <c:pt idx="664">
                  <c:v>26/06/2021</c:v>
                </c:pt>
                <c:pt idx="665">
                  <c:v>27/06/2021</c:v>
                </c:pt>
                <c:pt idx="666">
                  <c:v>28/06/2021</c:v>
                </c:pt>
                <c:pt idx="667">
                  <c:v>29/06/2021</c:v>
                </c:pt>
                <c:pt idx="668">
                  <c:v>30/06/2021</c:v>
                </c:pt>
                <c:pt idx="669">
                  <c:v>01/07/2021</c:v>
                </c:pt>
                <c:pt idx="670">
                  <c:v>02/07/2021</c:v>
                </c:pt>
                <c:pt idx="671">
                  <c:v>03/07/2021</c:v>
                </c:pt>
                <c:pt idx="672">
                  <c:v>04/07/2021</c:v>
                </c:pt>
                <c:pt idx="673">
                  <c:v>05/07/2021</c:v>
                </c:pt>
                <c:pt idx="674">
                  <c:v>06/07/2021</c:v>
                </c:pt>
                <c:pt idx="675">
                  <c:v>07/07/2021</c:v>
                </c:pt>
                <c:pt idx="676">
                  <c:v>08/07/2021</c:v>
                </c:pt>
                <c:pt idx="677">
                  <c:v>09/07/2021</c:v>
                </c:pt>
                <c:pt idx="678">
                  <c:v>10/07/2021</c:v>
                </c:pt>
                <c:pt idx="679">
                  <c:v>11/07/2021</c:v>
                </c:pt>
                <c:pt idx="680">
                  <c:v>12/07/2021</c:v>
                </c:pt>
                <c:pt idx="681">
                  <c:v>13/07/2021</c:v>
                </c:pt>
                <c:pt idx="682">
                  <c:v>14/07/2021</c:v>
                </c:pt>
                <c:pt idx="683">
                  <c:v>15/07/2021</c:v>
                </c:pt>
                <c:pt idx="684">
                  <c:v>16/07/2021</c:v>
                </c:pt>
                <c:pt idx="685">
                  <c:v>17/07/2021</c:v>
                </c:pt>
                <c:pt idx="686">
                  <c:v>18/07/2021</c:v>
                </c:pt>
                <c:pt idx="687">
                  <c:v>19/07/2021</c:v>
                </c:pt>
                <c:pt idx="688">
                  <c:v>20/07/2021</c:v>
                </c:pt>
                <c:pt idx="689">
                  <c:v>21/07/2021</c:v>
                </c:pt>
                <c:pt idx="690">
                  <c:v>22/07/2021</c:v>
                </c:pt>
                <c:pt idx="691">
                  <c:v>23/07/2021</c:v>
                </c:pt>
                <c:pt idx="692">
                  <c:v>24/07/2021</c:v>
                </c:pt>
                <c:pt idx="693">
                  <c:v>25/07/2021</c:v>
                </c:pt>
                <c:pt idx="694">
                  <c:v>26/07/2021</c:v>
                </c:pt>
                <c:pt idx="695">
                  <c:v>27/07/2021</c:v>
                </c:pt>
                <c:pt idx="696">
                  <c:v>28/07/2021</c:v>
                </c:pt>
                <c:pt idx="697">
                  <c:v>29/07/2021</c:v>
                </c:pt>
                <c:pt idx="698">
                  <c:v>30/07/2021</c:v>
                </c:pt>
                <c:pt idx="699">
                  <c:v>31/07/2021</c:v>
                </c:pt>
                <c:pt idx="700">
                  <c:v>01/08/2021</c:v>
                </c:pt>
                <c:pt idx="701">
                  <c:v>02/08/2021</c:v>
                </c:pt>
                <c:pt idx="702">
                  <c:v>03/08/2021</c:v>
                </c:pt>
                <c:pt idx="703">
                  <c:v>04/08/2021</c:v>
                </c:pt>
                <c:pt idx="704">
                  <c:v>05/08/2021</c:v>
                </c:pt>
                <c:pt idx="705">
                  <c:v>06/08/2021</c:v>
                </c:pt>
                <c:pt idx="706">
                  <c:v>07/08/2021</c:v>
                </c:pt>
                <c:pt idx="707">
                  <c:v>08/08/2021</c:v>
                </c:pt>
                <c:pt idx="708">
                  <c:v>09/08/2021</c:v>
                </c:pt>
                <c:pt idx="709">
                  <c:v>10/08/2021</c:v>
                </c:pt>
                <c:pt idx="710">
                  <c:v>11/08/2021</c:v>
                </c:pt>
                <c:pt idx="711">
                  <c:v>12/08/2021</c:v>
                </c:pt>
                <c:pt idx="712">
                  <c:v>13/08/2021</c:v>
                </c:pt>
                <c:pt idx="713">
                  <c:v>14/08/2021</c:v>
                </c:pt>
                <c:pt idx="714">
                  <c:v>15/08/2021</c:v>
                </c:pt>
                <c:pt idx="715">
                  <c:v>16/08/2021</c:v>
                </c:pt>
                <c:pt idx="716">
                  <c:v>17/08/2021</c:v>
                </c:pt>
                <c:pt idx="717">
                  <c:v>18/08/2021</c:v>
                </c:pt>
                <c:pt idx="718">
                  <c:v>19/08/2021</c:v>
                </c:pt>
                <c:pt idx="719">
                  <c:v>20/08/2021</c:v>
                </c:pt>
                <c:pt idx="720">
                  <c:v>21/08/2021</c:v>
                </c:pt>
                <c:pt idx="721">
                  <c:v>22/08/2021</c:v>
                </c:pt>
                <c:pt idx="722">
                  <c:v>23/08/2021</c:v>
                </c:pt>
                <c:pt idx="723">
                  <c:v>24/08/2021</c:v>
                </c:pt>
                <c:pt idx="724">
                  <c:v>25/08/2021</c:v>
                </c:pt>
                <c:pt idx="725">
                  <c:v>26/08/2021</c:v>
                </c:pt>
                <c:pt idx="726">
                  <c:v>27/08/2021</c:v>
                </c:pt>
                <c:pt idx="727">
                  <c:v>28/08/2021</c:v>
                </c:pt>
                <c:pt idx="728">
                  <c:v>29/08/2021</c:v>
                </c:pt>
                <c:pt idx="729">
                  <c:v>30/08/2021</c:v>
                </c:pt>
                <c:pt idx="730">
                  <c:v>31/08/2021</c:v>
                </c:pt>
                <c:pt idx="731">
                  <c:v>01/09/2021</c:v>
                </c:pt>
                <c:pt idx="732">
                  <c:v>02/09/2021</c:v>
                </c:pt>
                <c:pt idx="733">
                  <c:v>03/09/2021</c:v>
                </c:pt>
                <c:pt idx="734">
                  <c:v>04/09/2021</c:v>
                </c:pt>
                <c:pt idx="735">
                  <c:v>05/09/2021</c:v>
                </c:pt>
                <c:pt idx="736">
                  <c:v>06/09/2021</c:v>
                </c:pt>
                <c:pt idx="737">
                  <c:v>07/09/2021</c:v>
                </c:pt>
                <c:pt idx="738">
                  <c:v>08/09/2021</c:v>
                </c:pt>
                <c:pt idx="739">
                  <c:v>09/09/2021</c:v>
                </c:pt>
                <c:pt idx="740">
                  <c:v>10/09/2021</c:v>
                </c:pt>
                <c:pt idx="741">
                  <c:v>11/09/2021</c:v>
                </c:pt>
                <c:pt idx="742">
                  <c:v>12/09/2021</c:v>
                </c:pt>
                <c:pt idx="743">
                  <c:v>13/09/2021</c:v>
                </c:pt>
                <c:pt idx="744">
                  <c:v>14/09/2021</c:v>
                </c:pt>
                <c:pt idx="745">
                  <c:v>15/09/2021</c:v>
                </c:pt>
                <c:pt idx="746">
                  <c:v>16/09/2021</c:v>
                </c:pt>
                <c:pt idx="747">
                  <c:v>17/09/2021</c:v>
                </c:pt>
                <c:pt idx="748">
                  <c:v>18/09/2021</c:v>
                </c:pt>
                <c:pt idx="749">
                  <c:v>19/09/2021</c:v>
                </c:pt>
                <c:pt idx="750">
                  <c:v>20/09/2021</c:v>
                </c:pt>
                <c:pt idx="751">
                  <c:v>21/09/2021</c:v>
                </c:pt>
                <c:pt idx="752">
                  <c:v>22/09/2021</c:v>
                </c:pt>
                <c:pt idx="753">
                  <c:v>23/09/2021</c:v>
                </c:pt>
                <c:pt idx="754">
                  <c:v>24/09/2021</c:v>
                </c:pt>
                <c:pt idx="755">
                  <c:v>25/09/2021</c:v>
                </c:pt>
                <c:pt idx="756">
                  <c:v>26/09/2021</c:v>
                </c:pt>
                <c:pt idx="757">
                  <c:v>27/09/2021</c:v>
                </c:pt>
                <c:pt idx="758">
                  <c:v>28/09/2021</c:v>
                </c:pt>
                <c:pt idx="759">
                  <c:v>29/09/2021</c:v>
                </c:pt>
                <c:pt idx="760">
                  <c:v>30/09/2021</c:v>
                </c:pt>
                <c:pt idx="761">
                  <c:v>01/10/2021</c:v>
                </c:pt>
                <c:pt idx="762">
                  <c:v>02/10/2021</c:v>
                </c:pt>
                <c:pt idx="763">
                  <c:v>03/10/2021</c:v>
                </c:pt>
                <c:pt idx="764">
                  <c:v>04/10/2021</c:v>
                </c:pt>
                <c:pt idx="765">
                  <c:v>05/10/2021</c:v>
                </c:pt>
                <c:pt idx="766">
                  <c:v>06/10/2021</c:v>
                </c:pt>
                <c:pt idx="767">
                  <c:v>07/10/2021</c:v>
                </c:pt>
                <c:pt idx="768">
                  <c:v>08/10/2021</c:v>
                </c:pt>
                <c:pt idx="769">
                  <c:v>09/10/2021</c:v>
                </c:pt>
                <c:pt idx="770">
                  <c:v>10/10/2021</c:v>
                </c:pt>
                <c:pt idx="771">
                  <c:v>11/10/2021</c:v>
                </c:pt>
                <c:pt idx="772">
                  <c:v>12/10/2021</c:v>
                </c:pt>
                <c:pt idx="773">
                  <c:v>13/10/2021</c:v>
                </c:pt>
                <c:pt idx="774">
                  <c:v>14/10/2021</c:v>
                </c:pt>
                <c:pt idx="775">
                  <c:v>15/10/2021</c:v>
                </c:pt>
                <c:pt idx="776">
                  <c:v>16/10/2021</c:v>
                </c:pt>
                <c:pt idx="777">
                  <c:v>17/10/2021</c:v>
                </c:pt>
                <c:pt idx="778">
                  <c:v>18/10/2021</c:v>
                </c:pt>
                <c:pt idx="779">
                  <c:v>19/10/2021</c:v>
                </c:pt>
                <c:pt idx="780">
                  <c:v>20/10/2021</c:v>
                </c:pt>
                <c:pt idx="781">
                  <c:v>21/10/2021</c:v>
                </c:pt>
                <c:pt idx="782">
                  <c:v>22/10/2021</c:v>
                </c:pt>
                <c:pt idx="783">
                  <c:v>23/10/2021</c:v>
                </c:pt>
                <c:pt idx="784">
                  <c:v>24/10/2021</c:v>
                </c:pt>
                <c:pt idx="785">
                  <c:v>25/10/2021</c:v>
                </c:pt>
                <c:pt idx="786">
                  <c:v>26/10/2021</c:v>
                </c:pt>
                <c:pt idx="787">
                  <c:v>27/10/2021</c:v>
                </c:pt>
                <c:pt idx="788">
                  <c:v>28/10/2021</c:v>
                </c:pt>
                <c:pt idx="789">
                  <c:v>29/10/2021</c:v>
                </c:pt>
                <c:pt idx="790">
                  <c:v>30/10/2021</c:v>
                </c:pt>
                <c:pt idx="791">
                  <c:v>31/10/2021</c:v>
                </c:pt>
                <c:pt idx="792">
                  <c:v>01/11/2021</c:v>
                </c:pt>
                <c:pt idx="793">
                  <c:v>02/11/2021</c:v>
                </c:pt>
                <c:pt idx="794">
                  <c:v>03/11/2021</c:v>
                </c:pt>
                <c:pt idx="795">
                  <c:v>04/11/2021</c:v>
                </c:pt>
                <c:pt idx="796">
                  <c:v>05/11/2021</c:v>
                </c:pt>
                <c:pt idx="797">
                  <c:v>06/11/2021</c:v>
                </c:pt>
                <c:pt idx="798">
                  <c:v>07/11/2021</c:v>
                </c:pt>
                <c:pt idx="799">
                  <c:v>08/11/2021</c:v>
                </c:pt>
                <c:pt idx="800">
                  <c:v>09/11/2021</c:v>
                </c:pt>
                <c:pt idx="801">
                  <c:v>10/11/2021</c:v>
                </c:pt>
                <c:pt idx="802">
                  <c:v>11/11/2021</c:v>
                </c:pt>
                <c:pt idx="803">
                  <c:v>12/11/2021</c:v>
                </c:pt>
                <c:pt idx="804">
                  <c:v>13/11/2021</c:v>
                </c:pt>
                <c:pt idx="805">
                  <c:v>14/11/2021</c:v>
                </c:pt>
                <c:pt idx="806">
                  <c:v>15/11/2021</c:v>
                </c:pt>
                <c:pt idx="807">
                  <c:v>16/11/2021</c:v>
                </c:pt>
                <c:pt idx="808">
                  <c:v>17/11/2021</c:v>
                </c:pt>
                <c:pt idx="809">
                  <c:v>18/11/2021</c:v>
                </c:pt>
                <c:pt idx="810">
                  <c:v>19/11/2021</c:v>
                </c:pt>
                <c:pt idx="811">
                  <c:v>20/11/2021</c:v>
                </c:pt>
                <c:pt idx="812">
                  <c:v>21/11/2021</c:v>
                </c:pt>
                <c:pt idx="813">
                  <c:v>22/11/2021</c:v>
                </c:pt>
                <c:pt idx="814">
                  <c:v>23/11/2021</c:v>
                </c:pt>
                <c:pt idx="815">
                  <c:v>24/11/2021</c:v>
                </c:pt>
                <c:pt idx="816">
                  <c:v>25/11/2021</c:v>
                </c:pt>
                <c:pt idx="817">
                  <c:v>26/11/2021</c:v>
                </c:pt>
                <c:pt idx="818">
                  <c:v>27/11/2021</c:v>
                </c:pt>
                <c:pt idx="819">
                  <c:v>28/11/2021</c:v>
                </c:pt>
                <c:pt idx="820">
                  <c:v>29/11/2021</c:v>
                </c:pt>
                <c:pt idx="821">
                  <c:v>30/11/2021</c:v>
                </c:pt>
                <c:pt idx="822">
                  <c:v>01/12/2021</c:v>
                </c:pt>
                <c:pt idx="823">
                  <c:v>02/12/2021</c:v>
                </c:pt>
                <c:pt idx="824">
                  <c:v>03/12/2021</c:v>
                </c:pt>
                <c:pt idx="825">
                  <c:v>04/12/2021</c:v>
                </c:pt>
                <c:pt idx="826">
                  <c:v>05/12/2021</c:v>
                </c:pt>
                <c:pt idx="827">
                  <c:v>06/12/2021</c:v>
                </c:pt>
                <c:pt idx="828">
                  <c:v>07/12/2021</c:v>
                </c:pt>
                <c:pt idx="829">
                  <c:v>08/12/2021</c:v>
                </c:pt>
                <c:pt idx="830">
                  <c:v>09/12/2021</c:v>
                </c:pt>
                <c:pt idx="831">
                  <c:v>10/12/2021</c:v>
                </c:pt>
                <c:pt idx="832">
                  <c:v>11/12/2021</c:v>
                </c:pt>
                <c:pt idx="833">
                  <c:v>12/12/2021</c:v>
                </c:pt>
                <c:pt idx="834">
                  <c:v>13/12/2021</c:v>
                </c:pt>
                <c:pt idx="835">
                  <c:v>14/12/2021</c:v>
                </c:pt>
                <c:pt idx="836">
                  <c:v>15/12/2021</c:v>
                </c:pt>
                <c:pt idx="837">
                  <c:v>16/12/2021</c:v>
                </c:pt>
                <c:pt idx="838">
                  <c:v>17/12/2021</c:v>
                </c:pt>
                <c:pt idx="839">
                  <c:v>18/12/2021</c:v>
                </c:pt>
                <c:pt idx="840">
                  <c:v>19/12/2021</c:v>
                </c:pt>
                <c:pt idx="841">
                  <c:v>20/12/2021</c:v>
                </c:pt>
                <c:pt idx="842">
                  <c:v>21/12/2021</c:v>
                </c:pt>
                <c:pt idx="843">
                  <c:v>22/12/2021</c:v>
                </c:pt>
                <c:pt idx="844">
                  <c:v>23/12/2021</c:v>
                </c:pt>
                <c:pt idx="845">
                  <c:v>24/12/2021</c:v>
                </c:pt>
                <c:pt idx="846">
                  <c:v>25/12/2021</c:v>
                </c:pt>
                <c:pt idx="847">
                  <c:v>26/12/2021</c:v>
                </c:pt>
                <c:pt idx="848">
                  <c:v>27/12/2021</c:v>
                </c:pt>
                <c:pt idx="849">
                  <c:v>28/12/2021</c:v>
                </c:pt>
                <c:pt idx="850">
                  <c:v>29/12/2021</c:v>
                </c:pt>
                <c:pt idx="851">
                  <c:v>30/12/2021</c:v>
                </c:pt>
                <c:pt idx="852">
                  <c:v>31/12/2021</c:v>
                </c:pt>
                <c:pt idx="853">
                  <c:v>01/01/2022</c:v>
                </c:pt>
                <c:pt idx="854">
                  <c:v>02/01/2022</c:v>
                </c:pt>
                <c:pt idx="855">
                  <c:v>03/01/2022</c:v>
                </c:pt>
                <c:pt idx="856">
                  <c:v>04/01/2022</c:v>
                </c:pt>
                <c:pt idx="857">
                  <c:v>05/01/2022</c:v>
                </c:pt>
                <c:pt idx="858">
                  <c:v>06/01/2022</c:v>
                </c:pt>
                <c:pt idx="859">
                  <c:v>07/01/2022</c:v>
                </c:pt>
                <c:pt idx="860">
                  <c:v>08/01/2022</c:v>
                </c:pt>
                <c:pt idx="861">
                  <c:v>09/01/2022</c:v>
                </c:pt>
                <c:pt idx="862">
                  <c:v>10/01/2022</c:v>
                </c:pt>
                <c:pt idx="863">
                  <c:v>11/01/2022</c:v>
                </c:pt>
                <c:pt idx="864">
                  <c:v>12/01/2022</c:v>
                </c:pt>
                <c:pt idx="865">
                  <c:v>13/01/2022</c:v>
                </c:pt>
                <c:pt idx="866">
                  <c:v>14/01/2022</c:v>
                </c:pt>
                <c:pt idx="867">
                  <c:v>15/01/2022</c:v>
                </c:pt>
                <c:pt idx="868">
                  <c:v>16/01/2022</c:v>
                </c:pt>
                <c:pt idx="869">
                  <c:v>17/01/2022</c:v>
                </c:pt>
                <c:pt idx="870">
                  <c:v>18/01/2022</c:v>
                </c:pt>
                <c:pt idx="871">
                  <c:v>19/01/2022</c:v>
                </c:pt>
                <c:pt idx="872">
                  <c:v>20/01/2022</c:v>
                </c:pt>
                <c:pt idx="873">
                  <c:v>21/01/2022</c:v>
                </c:pt>
                <c:pt idx="874">
                  <c:v>22/01/2022</c:v>
                </c:pt>
                <c:pt idx="875">
                  <c:v>23/01/2022</c:v>
                </c:pt>
                <c:pt idx="876">
                  <c:v>24/01/2022</c:v>
                </c:pt>
                <c:pt idx="877">
                  <c:v>25/01/2022</c:v>
                </c:pt>
                <c:pt idx="878">
                  <c:v>26/01/2022</c:v>
                </c:pt>
                <c:pt idx="879">
                  <c:v>27/01/2022</c:v>
                </c:pt>
                <c:pt idx="880">
                  <c:v>28/01/2022</c:v>
                </c:pt>
                <c:pt idx="881">
                  <c:v>29/01/2022</c:v>
                </c:pt>
                <c:pt idx="882">
                  <c:v>30/01/2022</c:v>
                </c:pt>
                <c:pt idx="883">
                  <c:v>31/01/2022</c:v>
                </c:pt>
                <c:pt idx="884">
                  <c:v>01/02/2022</c:v>
                </c:pt>
                <c:pt idx="885">
                  <c:v>02/02/2022</c:v>
                </c:pt>
                <c:pt idx="886">
                  <c:v>03/02/2022</c:v>
                </c:pt>
                <c:pt idx="887">
                  <c:v>04/02/2022</c:v>
                </c:pt>
                <c:pt idx="888">
                  <c:v>05/02/2022</c:v>
                </c:pt>
                <c:pt idx="889">
                  <c:v>06/02/2022</c:v>
                </c:pt>
                <c:pt idx="890">
                  <c:v>07/02/2022</c:v>
                </c:pt>
                <c:pt idx="891">
                  <c:v>08/02/2022</c:v>
                </c:pt>
                <c:pt idx="892">
                  <c:v>09/02/2022</c:v>
                </c:pt>
                <c:pt idx="893">
                  <c:v>10/02/2022</c:v>
                </c:pt>
                <c:pt idx="894">
                  <c:v>11/02/2022</c:v>
                </c:pt>
                <c:pt idx="895">
                  <c:v>12/02/2022</c:v>
                </c:pt>
                <c:pt idx="896">
                  <c:v>13/02/2022</c:v>
                </c:pt>
                <c:pt idx="897">
                  <c:v>14/02/2022</c:v>
                </c:pt>
                <c:pt idx="898">
                  <c:v>15/02/2022</c:v>
                </c:pt>
                <c:pt idx="899">
                  <c:v>16/02/2022</c:v>
                </c:pt>
                <c:pt idx="900">
                  <c:v>17/02/2022</c:v>
                </c:pt>
                <c:pt idx="901">
                  <c:v>18/02/2022</c:v>
                </c:pt>
                <c:pt idx="902">
                  <c:v>19/02/2022</c:v>
                </c:pt>
                <c:pt idx="903">
                  <c:v>20/02/2022</c:v>
                </c:pt>
                <c:pt idx="904">
                  <c:v>21/02/2022</c:v>
                </c:pt>
                <c:pt idx="905">
                  <c:v>22/02/2022</c:v>
                </c:pt>
                <c:pt idx="906">
                  <c:v>23/02/2022</c:v>
                </c:pt>
                <c:pt idx="907">
                  <c:v>24/02/2022</c:v>
                </c:pt>
                <c:pt idx="908">
                  <c:v>25/02/2022</c:v>
                </c:pt>
                <c:pt idx="909">
                  <c:v>26/02/2022</c:v>
                </c:pt>
                <c:pt idx="910">
                  <c:v>27/02/2022</c:v>
                </c:pt>
                <c:pt idx="911">
                  <c:v>28/02/2022</c:v>
                </c:pt>
                <c:pt idx="912">
                  <c:v>01/03/2022</c:v>
                </c:pt>
                <c:pt idx="913">
                  <c:v>02/03/2022</c:v>
                </c:pt>
                <c:pt idx="914">
                  <c:v>03/03/2022</c:v>
                </c:pt>
                <c:pt idx="915">
                  <c:v>04/03/2022</c:v>
                </c:pt>
                <c:pt idx="916">
                  <c:v>05/03/2022</c:v>
                </c:pt>
                <c:pt idx="917">
                  <c:v>06/03/2022</c:v>
                </c:pt>
                <c:pt idx="918">
                  <c:v>07/03/2022</c:v>
                </c:pt>
                <c:pt idx="919">
                  <c:v>08/03/2022</c:v>
                </c:pt>
                <c:pt idx="920">
                  <c:v>09/03/2022</c:v>
                </c:pt>
                <c:pt idx="921">
                  <c:v>10/03/2022</c:v>
                </c:pt>
                <c:pt idx="922">
                  <c:v>11/03/2022</c:v>
                </c:pt>
                <c:pt idx="923">
                  <c:v>12/03/2022</c:v>
                </c:pt>
                <c:pt idx="924">
                  <c:v>13/03/2022</c:v>
                </c:pt>
                <c:pt idx="925">
                  <c:v>14/03/2022</c:v>
                </c:pt>
                <c:pt idx="926">
                  <c:v>15/03/2022</c:v>
                </c:pt>
                <c:pt idx="927">
                  <c:v>16/03/2022</c:v>
                </c:pt>
                <c:pt idx="928">
                  <c:v>17/03/2022</c:v>
                </c:pt>
                <c:pt idx="929">
                  <c:v>18/03/2022</c:v>
                </c:pt>
                <c:pt idx="930">
                  <c:v>19/03/2022</c:v>
                </c:pt>
                <c:pt idx="931">
                  <c:v>20/03/2022</c:v>
                </c:pt>
                <c:pt idx="932">
                  <c:v>21/03/2022</c:v>
                </c:pt>
                <c:pt idx="933">
                  <c:v>22/03/2022</c:v>
                </c:pt>
                <c:pt idx="934">
                  <c:v>23/03/2022</c:v>
                </c:pt>
                <c:pt idx="935">
                  <c:v>24/03/2022</c:v>
                </c:pt>
                <c:pt idx="936">
                  <c:v>25/03/2022</c:v>
                </c:pt>
                <c:pt idx="937">
                  <c:v>26/03/2022</c:v>
                </c:pt>
                <c:pt idx="938">
                  <c:v>27/03/2022</c:v>
                </c:pt>
                <c:pt idx="939">
                  <c:v>28/03/2022</c:v>
                </c:pt>
                <c:pt idx="940">
                  <c:v>29/03/2022</c:v>
                </c:pt>
                <c:pt idx="941">
                  <c:v>30/03/2022</c:v>
                </c:pt>
                <c:pt idx="942">
                  <c:v>31/03/2022</c:v>
                </c:pt>
                <c:pt idx="943">
                  <c:v>01/04/2022</c:v>
                </c:pt>
                <c:pt idx="944">
                  <c:v>02/04/2022</c:v>
                </c:pt>
                <c:pt idx="945">
                  <c:v>03/04/2022</c:v>
                </c:pt>
                <c:pt idx="946">
                  <c:v>04/04/2022</c:v>
                </c:pt>
                <c:pt idx="947">
                  <c:v>05/04/2022</c:v>
                </c:pt>
                <c:pt idx="948">
                  <c:v>06/04/2022</c:v>
                </c:pt>
                <c:pt idx="949">
                  <c:v>07/04/2022</c:v>
                </c:pt>
                <c:pt idx="950">
                  <c:v>08/04/2022</c:v>
                </c:pt>
                <c:pt idx="951">
                  <c:v>09/04/2022</c:v>
                </c:pt>
                <c:pt idx="952">
                  <c:v>10/04/2022</c:v>
                </c:pt>
                <c:pt idx="953">
                  <c:v>11/04/2022</c:v>
                </c:pt>
                <c:pt idx="954">
                  <c:v>12/04/2022</c:v>
                </c:pt>
                <c:pt idx="955">
                  <c:v>13/04/2022</c:v>
                </c:pt>
                <c:pt idx="956">
                  <c:v>14/04/2022</c:v>
                </c:pt>
                <c:pt idx="957">
                  <c:v>15/04/2022</c:v>
                </c:pt>
                <c:pt idx="958">
                  <c:v>16/04/2022</c:v>
                </c:pt>
                <c:pt idx="959">
                  <c:v>17/04/2022</c:v>
                </c:pt>
                <c:pt idx="960">
                  <c:v>18/04/2022</c:v>
                </c:pt>
                <c:pt idx="961">
                  <c:v>19/04/2022</c:v>
                </c:pt>
                <c:pt idx="962">
                  <c:v>20/04/2022</c:v>
                </c:pt>
                <c:pt idx="963">
                  <c:v>21/04/2022</c:v>
                </c:pt>
                <c:pt idx="964">
                  <c:v>22/04/2022</c:v>
                </c:pt>
                <c:pt idx="965">
                  <c:v>23/04/2022</c:v>
                </c:pt>
                <c:pt idx="966">
                  <c:v>24/04/2022</c:v>
                </c:pt>
                <c:pt idx="967">
                  <c:v>25/04/2022</c:v>
                </c:pt>
                <c:pt idx="968">
                  <c:v>26/04/2022</c:v>
                </c:pt>
                <c:pt idx="969">
                  <c:v>27/04/2022</c:v>
                </c:pt>
                <c:pt idx="970">
                  <c:v>28/04/2022</c:v>
                </c:pt>
                <c:pt idx="971">
                  <c:v>29/04/2022</c:v>
                </c:pt>
                <c:pt idx="972">
                  <c:v>30/04/2022</c:v>
                </c:pt>
                <c:pt idx="973">
                  <c:v>01/05/2022</c:v>
                </c:pt>
                <c:pt idx="974">
                  <c:v>02/05/2022</c:v>
                </c:pt>
                <c:pt idx="975">
                  <c:v>03/05/2022</c:v>
                </c:pt>
                <c:pt idx="976">
                  <c:v>04/05/2022</c:v>
                </c:pt>
                <c:pt idx="977">
                  <c:v>05/05/2022</c:v>
                </c:pt>
                <c:pt idx="978">
                  <c:v>06/05/2022</c:v>
                </c:pt>
                <c:pt idx="979">
                  <c:v>07/05/2022</c:v>
                </c:pt>
                <c:pt idx="980">
                  <c:v>08/05/2022</c:v>
                </c:pt>
                <c:pt idx="981">
                  <c:v>09/05/2022</c:v>
                </c:pt>
                <c:pt idx="982">
                  <c:v>10/05/2022</c:v>
                </c:pt>
                <c:pt idx="983">
                  <c:v>11/05/2022</c:v>
                </c:pt>
                <c:pt idx="984">
                  <c:v>12/05/2022</c:v>
                </c:pt>
                <c:pt idx="985">
                  <c:v>13/05/2022</c:v>
                </c:pt>
                <c:pt idx="986">
                  <c:v>14/05/2022</c:v>
                </c:pt>
                <c:pt idx="987">
                  <c:v>15/05/2022</c:v>
                </c:pt>
                <c:pt idx="988">
                  <c:v>16/05/2022</c:v>
                </c:pt>
                <c:pt idx="989">
                  <c:v>17/05/2022</c:v>
                </c:pt>
                <c:pt idx="990">
                  <c:v>18/05/2022</c:v>
                </c:pt>
                <c:pt idx="991">
                  <c:v>19/05/2022</c:v>
                </c:pt>
                <c:pt idx="992">
                  <c:v>20/05/2022</c:v>
                </c:pt>
                <c:pt idx="993">
                  <c:v>21/05/2022</c:v>
                </c:pt>
                <c:pt idx="994">
                  <c:v>22/05/2022</c:v>
                </c:pt>
                <c:pt idx="995">
                  <c:v>23/05/2022</c:v>
                </c:pt>
                <c:pt idx="996">
                  <c:v>24/05/2022</c:v>
                </c:pt>
                <c:pt idx="997">
                  <c:v>25/05/2022</c:v>
                </c:pt>
                <c:pt idx="998">
                  <c:v>26/05/2022</c:v>
                </c:pt>
                <c:pt idx="999">
                  <c:v>27/05/2022</c:v>
                </c:pt>
                <c:pt idx="1000">
                  <c:v>28/05/2022</c:v>
                </c:pt>
                <c:pt idx="1001">
                  <c:v>29/05/2022</c:v>
                </c:pt>
                <c:pt idx="1002">
                  <c:v>30/05/2022</c:v>
                </c:pt>
                <c:pt idx="1003">
                  <c:v>31/05/2022</c:v>
                </c:pt>
                <c:pt idx="1004">
                  <c:v>01/06/2022</c:v>
                </c:pt>
                <c:pt idx="1005">
                  <c:v>02/06/2022</c:v>
                </c:pt>
                <c:pt idx="1006">
                  <c:v>03/06/2022</c:v>
                </c:pt>
                <c:pt idx="1007">
                  <c:v>04/06/2022</c:v>
                </c:pt>
                <c:pt idx="1008">
                  <c:v>05/06/2022</c:v>
                </c:pt>
                <c:pt idx="1009">
                  <c:v>06/06/2022</c:v>
                </c:pt>
                <c:pt idx="1010">
                  <c:v>07/06/2022</c:v>
                </c:pt>
                <c:pt idx="1011">
                  <c:v>08/06/2022</c:v>
                </c:pt>
                <c:pt idx="1012">
                  <c:v>09/06/2022</c:v>
                </c:pt>
                <c:pt idx="1013">
                  <c:v>10/06/2022</c:v>
                </c:pt>
                <c:pt idx="1014">
                  <c:v>11/06/2022</c:v>
                </c:pt>
                <c:pt idx="1015">
                  <c:v>12/06/2022</c:v>
                </c:pt>
                <c:pt idx="1016">
                  <c:v>13/06/2022</c:v>
                </c:pt>
                <c:pt idx="1017">
                  <c:v>14/06/2022</c:v>
                </c:pt>
                <c:pt idx="1018">
                  <c:v>15/06/2022</c:v>
                </c:pt>
                <c:pt idx="1019">
                  <c:v>16/06/2022</c:v>
                </c:pt>
                <c:pt idx="1020">
                  <c:v>17/06/2022</c:v>
                </c:pt>
                <c:pt idx="1021">
                  <c:v>18/06/2022</c:v>
                </c:pt>
                <c:pt idx="1022">
                  <c:v>19/06/2022</c:v>
                </c:pt>
                <c:pt idx="1023">
                  <c:v>20/06/2022</c:v>
                </c:pt>
                <c:pt idx="1024">
                  <c:v>21/06/2022</c:v>
                </c:pt>
                <c:pt idx="1025">
                  <c:v>22/06/2022</c:v>
                </c:pt>
                <c:pt idx="1026">
                  <c:v>23/06/2022</c:v>
                </c:pt>
                <c:pt idx="1027">
                  <c:v>24/06/2022</c:v>
                </c:pt>
                <c:pt idx="1028">
                  <c:v>25/06/2022</c:v>
                </c:pt>
                <c:pt idx="1029">
                  <c:v>26/06/2022</c:v>
                </c:pt>
                <c:pt idx="1030">
                  <c:v>27/06/2022</c:v>
                </c:pt>
                <c:pt idx="1031">
                  <c:v>28/06/2022</c:v>
                </c:pt>
                <c:pt idx="1032">
                  <c:v>29/06/2022</c:v>
                </c:pt>
                <c:pt idx="1033">
                  <c:v>30/06/2022</c:v>
                </c:pt>
                <c:pt idx="1034">
                  <c:v>01/07/2022</c:v>
                </c:pt>
                <c:pt idx="1035">
                  <c:v>02/07/2022</c:v>
                </c:pt>
                <c:pt idx="1036">
                  <c:v>03/07/2022</c:v>
                </c:pt>
                <c:pt idx="1037">
                  <c:v>04/07/2022</c:v>
                </c:pt>
                <c:pt idx="1038">
                  <c:v>05/07/2022</c:v>
                </c:pt>
                <c:pt idx="1039">
                  <c:v>06/07/2022</c:v>
                </c:pt>
                <c:pt idx="1040">
                  <c:v>07/07/2022</c:v>
                </c:pt>
                <c:pt idx="1041">
                  <c:v>08/07/2022</c:v>
                </c:pt>
                <c:pt idx="1042">
                  <c:v>09/07/2022</c:v>
                </c:pt>
                <c:pt idx="1043">
                  <c:v>10/07/2022</c:v>
                </c:pt>
                <c:pt idx="1044">
                  <c:v>11/07/2022</c:v>
                </c:pt>
                <c:pt idx="1045">
                  <c:v>12/07/2022</c:v>
                </c:pt>
                <c:pt idx="1046">
                  <c:v>13/07/2022</c:v>
                </c:pt>
                <c:pt idx="1047">
                  <c:v>14/07/2022</c:v>
                </c:pt>
                <c:pt idx="1048">
                  <c:v>15/07/2022</c:v>
                </c:pt>
                <c:pt idx="1049">
                  <c:v>16/07/2022</c:v>
                </c:pt>
                <c:pt idx="1050">
                  <c:v>17/07/2022</c:v>
                </c:pt>
                <c:pt idx="1051">
                  <c:v>18/07/2022</c:v>
                </c:pt>
                <c:pt idx="1052">
                  <c:v>19/07/2022</c:v>
                </c:pt>
                <c:pt idx="1053">
                  <c:v>20/07/2022</c:v>
                </c:pt>
                <c:pt idx="1054">
                  <c:v>21/07/2022</c:v>
                </c:pt>
                <c:pt idx="1055">
                  <c:v>22/07/2022</c:v>
                </c:pt>
                <c:pt idx="1056">
                  <c:v>23/07/2022</c:v>
                </c:pt>
                <c:pt idx="1057">
                  <c:v>24/07/2022</c:v>
                </c:pt>
                <c:pt idx="1058">
                  <c:v>25/07/2022</c:v>
                </c:pt>
                <c:pt idx="1059">
                  <c:v>26/07/2022</c:v>
                </c:pt>
                <c:pt idx="1060">
                  <c:v>27/07/2022</c:v>
                </c:pt>
                <c:pt idx="1061">
                  <c:v>28/07/2022</c:v>
                </c:pt>
                <c:pt idx="1062">
                  <c:v>29/07/2022</c:v>
                </c:pt>
                <c:pt idx="1063">
                  <c:v>30/07/2022</c:v>
                </c:pt>
                <c:pt idx="1064">
                  <c:v>31/07/2022</c:v>
                </c:pt>
                <c:pt idx="1065">
                  <c:v>01/08/2022</c:v>
                </c:pt>
                <c:pt idx="1066">
                  <c:v>02/08/2022</c:v>
                </c:pt>
                <c:pt idx="1067">
                  <c:v>03/08/2022</c:v>
                </c:pt>
                <c:pt idx="1068">
                  <c:v>04/08/2022</c:v>
                </c:pt>
                <c:pt idx="1069">
                  <c:v>05/08/2022</c:v>
                </c:pt>
                <c:pt idx="1070">
                  <c:v>06/08/2022</c:v>
                </c:pt>
                <c:pt idx="1071">
                  <c:v>07/08/2022</c:v>
                </c:pt>
                <c:pt idx="1072">
                  <c:v>08/08/2022</c:v>
                </c:pt>
                <c:pt idx="1073">
                  <c:v>09/08/2022</c:v>
                </c:pt>
                <c:pt idx="1074">
                  <c:v>10/08/2022</c:v>
                </c:pt>
                <c:pt idx="1075">
                  <c:v>11/08/2022</c:v>
                </c:pt>
                <c:pt idx="1076">
                  <c:v>12/08/2022</c:v>
                </c:pt>
                <c:pt idx="1077">
                  <c:v>13/08/2022</c:v>
                </c:pt>
                <c:pt idx="1078">
                  <c:v>14/08/2022</c:v>
                </c:pt>
                <c:pt idx="1079">
                  <c:v>15/08/2022</c:v>
                </c:pt>
                <c:pt idx="1080">
                  <c:v>16/08/2022</c:v>
                </c:pt>
                <c:pt idx="1081">
                  <c:v>17/08/2022</c:v>
                </c:pt>
                <c:pt idx="1082">
                  <c:v>18/08/2022</c:v>
                </c:pt>
                <c:pt idx="1083">
                  <c:v>19/08/2022</c:v>
                </c:pt>
                <c:pt idx="1084">
                  <c:v>20/08/2022</c:v>
                </c:pt>
                <c:pt idx="1085">
                  <c:v>21/08/2022</c:v>
                </c:pt>
                <c:pt idx="1086">
                  <c:v>22/08/2022</c:v>
                </c:pt>
                <c:pt idx="1087">
                  <c:v>23/08/2022</c:v>
                </c:pt>
                <c:pt idx="1088">
                  <c:v>24/08/2022</c:v>
                </c:pt>
                <c:pt idx="1089">
                  <c:v>25/08/2022</c:v>
                </c:pt>
                <c:pt idx="1090">
                  <c:v>26/08/2022</c:v>
                </c:pt>
                <c:pt idx="1091">
                  <c:v>27/08/2022</c:v>
                </c:pt>
                <c:pt idx="1092">
                  <c:v>28/08/2022</c:v>
                </c:pt>
                <c:pt idx="1093">
                  <c:v>29/08/2022</c:v>
                </c:pt>
                <c:pt idx="1094">
                  <c:v>30/08/2022</c:v>
                </c:pt>
                <c:pt idx="1095">
                  <c:v>31/08/2022</c:v>
                </c:pt>
                <c:pt idx="1096">
                  <c:v>01/09/2022</c:v>
                </c:pt>
                <c:pt idx="1097">
                  <c:v>02/09/2022</c:v>
                </c:pt>
                <c:pt idx="1098">
                  <c:v>03/09/2022</c:v>
                </c:pt>
                <c:pt idx="1099">
                  <c:v>04/09/2022</c:v>
                </c:pt>
                <c:pt idx="1100">
                  <c:v>05/09/2022</c:v>
                </c:pt>
                <c:pt idx="1101">
                  <c:v>06/09/2022</c:v>
                </c:pt>
                <c:pt idx="1102">
                  <c:v>07/09/2022</c:v>
                </c:pt>
                <c:pt idx="1103">
                  <c:v>08/09/2022</c:v>
                </c:pt>
                <c:pt idx="1104">
                  <c:v>09/09/2022</c:v>
                </c:pt>
                <c:pt idx="1105">
                  <c:v>10/09/2022</c:v>
                </c:pt>
                <c:pt idx="1106">
                  <c:v>11/09/2022</c:v>
                </c:pt>
                <c:pt idx="1107">
                  <c:v>12/09/2022</c:v>
                </c:pt>
                <c:pt idx="1108">
                  <c:v>13/09/2022</c:v>
                </c:pt>
                <c:pt idx="1109">
                  <c:v>14/09/2022</c:v>
                </c:pt>
                <c:pt idx="1110">
                  <c:v>15/09/2022</c:v>
                </c:pt>
                <c:pt idx="1111">
                  <c:v>16/09/2022</c:v>
                </c:pt>
                <c:pt idx="1112">
                  <c:v>17/09/2022</c:v>
                </c:pt>
                <c:pt idx="1113">
                  <c:v>18/09/2022</c:v>
                </c:pt>
                <c:pt idx="1114">
                  <c:v>19/09/2022</c:v>
                </c:pt>
                <c:pt idx="1115">
                  <c:v>20/09/2022</c:v>
                </c:pt>
                <c:pt idx="1116">
                  <c:v>21/09/2022</c:v>
                </c:pt>
                <c:pt idx="1117">
                  <c:v>22/09/2022</c:v>
                </c:pt>
                <c:pt idx="1118">
                  <c:v>23/09/2022</c:v>
                </c:pt>
                <c:pt idx="1119">
                  <c:v>24/09/2022</c:v>
                </c:pt>
                <c:pt idx="1120">
                  <c:v>25/09/2022</c:v>
                </c:pt>
                <c:pt idx="1121">
                  <c:v>26/09/2022</c:v>
                </c:pt>
                <c:pt idx="1122">
                  <c:v>27/09/2022</c:v>
                </c:pt>
                <c:pt idx="1123">
                  <c:v>28/09/2022</c:v>
                </c:pt>
                <c:pt idx="1124">
                  <c:v>29/09/2022</c:v>
                </c:pt>
                <c:pt idx="1125">
                  <c:v>30/09/2022</c:v>
                </c:pt>
                <c:pt idx="1126">
                  <c:v>01/10/2022</c:v>
                </c:pt>
                <c:pt idx="1127">
                  <c:v>02/10/2022</c:v>
                </c:pt>
                <c:pt idx="1128">
                  <c:v>03/10/2022</c:v>
                </c:pt>
                <c:pt idx="1129">
                  <c:v>04/10/2022</c:v>
                </c:pt>
                <c:pt idx="1130">
                  <c:v>05/10/2022</c:v>
                </c:pt>
                <c:pt idx="1131">
                  <c:v>06/10/2022</c:v>
                </c:pt>
                <c:pt idx="1132">
                  <c:v>07/10/2022</c:v>
                </c:pt>
                <c:pt idx="1133">
                  <c:v>08/10/2022</c:v>
                </c:pt>
                <c:pt idx="1134">
                  <c:v>09/10/2022</c:v>
                </c:pt>
                <c:pt idx="1135">
                  <c:v>10/10/2022</c:v>
                </c:pt>
                <c:pt idx="1136">
                  <c:v>11/10/2022</c:v>
                </c:pt>
                <c:pt idx="1137">
                  <c:v>12/10/2022</c:v>
                </c:pt>
                <c:pt idx="1138">
                  <c:v>13/10/2022</c:v>
                </c:pt>
                <c:pt idx="1139">
                  <c:v>14/10/2022</c:v>
                </c:pt>
                <c:pt idx="1140">
                  <c:v>15/10/2022</c:v>
                </c:pt>
                <c:pt idx="1141">
                  <c:v>16/10/2022</c:v>
                </c:pt>
                <c:pt idx="1142">
                  <c:v>17/10/2022</c:v>
                </c:pt>
                <c:pt idx="1143">
                  <c:v>18/10/2022</c:v>
                </c:pt>
                <c:pt idx="1144">
                  <c:v>19/10/2022</c:v>
                </c:pt>
                <c:pt idx="1145">
                  <c:v>20/10/2022</c:v>
                </c:pt>
                <c:pt idx="1146">
                  <c:v>21/10/2022</c:v>
                </c:pt>
                <c:pt idx="1147">
                  <c:v>22/10/2022</c:v>
                </c:pt>
                <c:pt idx="1148">
                  <c:v>23/10/2022</c:v>
                </c:pt>
                <c:pt idx="1149">
                  <c:v>24/10/2022</c:v>
                </c:pt>
                <c:pt idx="1150">
                  <c:v>25/10/2022</c:v>
                </c:pt>
                <c:pt idx="1151">
                  <c:v>26/10/2022</c:v>
                </c:pt>
                <c:pt idx="1152">
                  <c:v>27/10/2022</c:v>
                </c:pt>
                <c:pt idx="1153">
                  <c:v>28/10/2022</c:v>
                </c:pt>
                <c:pt idx="1154">
                  <c:v>29/10/2022</c:v>
                </c:pt>
                <c:pt idx="1155">
                  <c:v>30/10/2022</c:v>
                </c:pt>
                <c:pt idx="1156">
                  <c:v>31/10/2022</c:v>
                </c:pt>
                <c:pt idx="1157">
                  <c:v>01/11/2022</c:v>
                </c:pt>
                <c:pt idx="1158">
                  <c:v>02/11/2022</c:v>
                </c:pt>
                <c:pt idx="1159">
                  <c:v>03/11/2022</c:v>
                </c:pt>
                <c:pt idx="1160">
                  <c:v>04/11/2022</c:v>
                </c:pt>
                <c:pt idx="1161">
                  <c:v>05/11/2022</c:v>
                </c:pt>
                <c:pt idx="1162">
                  <c:v>06/11/2022</c:v>
                </c:pt>
                <c:pt idx="1163">
                  <c:v>07/11/2022</c:v>
                </c:pt>
                <c:pt idx="1164">
                  <c:v>08/11/2022</c:v>
                </c:pt>
                <c:pt idx="1165">
                  <c:v>09/11/2022</c:v>
                </c:pt>
                <c:pt idx="1166">
                  <c:v>10/11/2022</c:v>
                </c:pt>
                <c:pt idx="1167">
                  <c:v>11/11/2022</c:v>
                </c:pt>
                <c:pt idx="1168">
                  <c:v>12/11/2022</c:v>
                </c:pt>
                <c:pt idx="1169">
                  <c:v>13/11/2022</c:v>
                </c:pt>
                <c:pt idx="1170">
                  <c:v>14/11/2022</c:v>
                </c:pt>
                <c:pt idx="1171">
                  <c:v>15/11/2022</c:v>
                </c:pt>
                <c:pt idx="1172">
                  <c:v>16/11/2022</c:v>
                </c:pt>
                <c:pt idx="1173">
                  <c:v>17/11/2022</c:v>
                </c:pt>
                <c:pt idx="1174">
                  <c:v>18/11/2022</c:v>
                </c:pt>
                <c:pt idx="1175">
                  <c:v>19/11/2022</c:v>
                </c:pt>
                <c:pt idx="1176">
                  <c:v>20/11/2022</c:v>
                </c:pt>
                <c:pt idx="1177">
                  <c:v>21/11/2022</c:v>
                </c:pt>
                <c:pt idx="1178">
                  <c:v>22/11/2022</c:v>
                </c:pt>
                <c:pt idx="1179">
                  <c:v>23/11/2022</c:v>
                </c:pt>
                <c:pt idx="1180">
                  <c:v>24/11/2022</c:v>
                </c:pt>
                <c:pt idx="1181">
                  <c:v>25/11/2022</c:v>
                </c:pt>
                <c:pt idx="1182">
                  <c:v>26/11/2022</c:v>
                </c:pt>
                <c:pt idx="1183">
                  <c:v>27/11/2022</c:v>
                </c:pt>
                <c:pt idx="1184">
                  <c:v>28/11/2022</c:v>
                </c:pt>
                <c:pt idx="1185">
                  <c:v>29/11/2022</c:v>
                </c:pt>
                <c:pt idx="1186">
                  <c:v>30/11/2022</c:v>
                </c:pt>
                <c:pt idx="1187">
                  <c:v>01/12/2022</c:v>
                </c:pt>
                <c:pt idx="1188">
                  <c:v>02/12/2022</c:v>
                </c:pt>
                <c:pt idx="1189">
                  <c:v>03/12/2022</c:v>
                </c:pt>
                <c:pt idx="1190">
                  <c:v>04/12/2022</c:v>
                </c:pt>
                <c:pt idx="1191">
                  <c:v>05/12/2022</c:v>
                </c:pt>
                <c:pt idx="1192">
                  <c:v>06/12/2022</c:v>
                </c:pt>
                <c:pt idx="1193">
                  <c:v>07/12/2022</c:v>
                </c:pt>
                <c:pt idx="1194">
                  <c:v>08/12/2022</c:v>
                </c:pt>
                <c:pt idx="1195">
                  <c:v>09/12/2022</c:v>
                </c:pt>
                <c:pt idx="1196">
                  <c:v>10/12/2022</c:v>
                </c:pt>
                <c:pt idx="1197">
                  <c:v>11/12/2022</c:v>
                </c:pt>
                <c:pt idx="1198">
                  <c:v>12/12/2022</c:v>
                </c:pt>
                <c:pt idx="1199">
                  <c:v>13/12/2022</c:v>
                </c:pt>
                <c:pt idx="1200">
                  <c:v>14/12/2022</c:v>
                </c:pt>
                <c:pt idx="1201">
                  <c:v>15/12/2022</c:v>
                </c:pt>
                <c:pt idx="1202">
                  <c:v>16/12/2022</c:v>
                </c:pt>
                <c:pt idx="1203">
                  <c:v>17/12/2022</c:v>
                </c:pt>
                <c:pt idx="1204">
                  <c:v>18/12/2022</c:v>
                </c:pt>
                <c:pt idx="1205">
                  <c:v>19/12/2022</c:v>
                </c:pt>
                <c:pt idx="1206">
                  <c:v>20/12/2022</c:v>
                </c:pt>
                <c:pt idx="1207">
                  <c:v>21/12/2022</c:v>
                </c:pt>
                <c:pt idx="1208">
                  <c:v>22/12/2022</c:v>
                </c:pt>
                <c:pt idx="1209">
                  <c:v>23/12/2022</c:v>
                </c:pt>
                <c:pt idx="1210">
                  <c:v>24/12/2022</c:v>
                </c:pt>
                <c:pt idx="1211">
                  <c:v>25/12/2022</c:v>
                </c:pt>
                <c:pt idx="1212">
                  <c:v>26/12/2022</c:v>
                </c:pt>
                <c:pt idx="1213">
                  <c:v>27/12/2022</c:v>
                </c:pt>
                <c:pt idx="1214">
                  <c:v>28/12/2022</c:v>
                </c:pt>
                <c:pt idx="1215">
                  <c:v>29/12/2022</c:v>
                </c:pt>
                <c:pt idx="1216">
                  <c:v>30/12/2022</c:v>
                </c:pt>
                <c:pt idx="1217">
                  <c:v>31/12/2022</c:v>
                </c:pt>
                <c:pt idx="1218">
                  <c:v>01/01/2023</c:v>
                </c:pt>
                <c:pt idx="1219">
                  <c:v>02/01/2023</c:v>
                </c:pt>
                <c:pt idx="1220">
                  <c:v>03/01/2023</c:v>
                </c:pt>
                <c:pt idx="1221">
                  <c:v>04/01/2023</c:v>
                </c:pt>
                <c:pt idx="1222">
                  <c:v>05/01/2023</c:v>
                </c:pt>
                <c:pt idx="1223">
                  <c:v>06/01/2023</c:v>
                </c:pt>
                <c:pt idx="1224">
                  <c:v>07/01/2023</c:v>
                </c:pt>
                <c:pt idx="1225">
                  <c:v>08/01/2023</c:v>
                </c:pt>
                <c:pt idx="1226">
                  <c:v>09/01/2023</c:v>
                </c:pt>
                <c:pt idx="1227">
                  <c:v>10/01/2023</c:v>
                </c:pt>
                <c:pt idx="1228">
                  <c:v>11/01/2023</c:v>
                </c:pt>
                <c:pt idx="1229">
                  <c:v>12/01/2023</c:v>
                </c:pt>
                <c:pt idx="1230">
                  <c:v>13/01/2023</c:v>
                </c:pt>
                <c:pt idx="1231">
                  <c:v>14/01/2023</c:v>
                </c:pt>
                <c:pt idx="1232">
                  <c:v>15/01/2023</c:v>
                </c:pt>
                <c:pt idx="1233">
                  <c:v>16/01/2023</c:v>
                </c:pt>
                <c:pt idx="1234">
                  <c:v>17/01/2023</c:v>
                </c:pt>
                <c:pt idx="1235">
                  <c:v>18/01/2023</c:v>
                </c:pt>
                <c:pt idx="1236">
                  <c:v>19/01/2023</c:v>
                </c:pt>
                <c:pt idx="1237">
                  <c:v>20/01/2023</c:v>
                </c:pt>
                <c:pt idx="1238">
                  <c:v>21/01/2023</c:v>
                </c:pt>
                <c:pt idx="1239">
                  <c:v>22/01/2023</c:v>
                </c:pt>
                <c:pt idx="1240">
                  <c:v>23/01/2023</c:v>
                </c:pt>
                <c:pt idx="1241">
                  <c:v>24/01/2023</c:v>
                </c:pt>
                <c:pt idx="1242">
                  <c:v>25/01/2023</c:v>
                </c:pt>
                <c:pt idx="1243">
                  <c:v>26/01/2023</c:v>
                </c:pt>
                <c:pt idx="1244">
                  <c:v>27/01/2023</c:v>
                </c:pt>
                <c:pt idx="1245">
                  <c:v>28/01/2023</c:v>
                </c:pt>
                <c:pt idx="1246">
                  <c:v>29/01/2023</c:v>
                </c:pt>
                <c:pt idx="1247">
                  <c:v>30/01/2023</c:v>
                </c:pt>
                <c:pt idx="1248">
                  <c:v>31/01/2023</c:v>
                </c:pt>
                <c:pt idx="1249">
                  <c:v>01/02/2023</c:v>
                </c:pt>
                <c:pt idx="1250">
                  <c:v>02/02/2023</c:v>
                </c:pt>
                <c:pt idx="1251">
                  <c:v>03/02/2023</c:v>
                </c:pt>
                <c:pt idx="1252">
                  <c:v>04/02/2023</c:v>
                </c:pt>
                <c:pt idx="1253">
                  <c:v>05/02/2023</c:v>
                </c:pt>
                <c:pt idx="1254">
                  <c:v>06/02/2023</c:v>
                </c:pt>
                <c:pt idx="1255">
                  <c:v>07/02/2023</c:v>
                </c:pt>
                <c:pt idx="1256">
                  <c:v>08/02/2023</c:v>
                </c:pt>
                <c:pt idx="1257">
                  <c:v>09/02/2023</c:v>
                </c:pt>
                <c:pt idx="1258">
                  <c:v>10/02/2023</c:v>
                </c:pt>
                <c:pt idx="1259">
                  <c:v>11/02/2023</c:v>
                </c:pt>
                <c:pt idx="1260">
                  <c:v>12/02/2023</c:v>
                </c:pt>
                <c:pt idx="1261">
                  <c:v>13/02/2023</c:v>
                </c:pt>
                <c:pt idx="1262">
                  <c:v>14/02/2023</c:v>
                </c:pt>
                <c:pt idx="1263">
                  <c:v>15/02/2023</c:v>
                </c:pt>
                <c:pt idx="1264">
                  <c:v>16/02/2023</c:v>
                </c:pt>
                <c:pt idx="1265">
                  <c:v>17/02/2023</c:v>
                </c:pt>
                <c:pt idx="1266">
                  <c:v>18/02/2023</c:v>
                </c:pt>
                <c:pt idx="1267">
                  <c:v>19/02/2023</c:v>
                </c:pt>
                <c:pt idx="1268">
                  <c:v>20/02/2023</c:v>
                </c:pt>
                <c:pt idx="1269">
                  <c:v>21/02/2023</c:v>
                </c:pt>
                <c:pt idx="1270">
                  <c:v>22/02/2023</c:v>
                </c:pt>
                <c:pt idx="1271">
                  <c:v>23/02/2023</c:v>
                </c:pt>
                <c:pt idx="1272">
                  <c:v>24/02/2023</c:v>
                </c:pt>
                <c:pt idx="1273">
                  <c:v>25/02/2023</c:v>
                </c:pt>
                <c:pt idx="1274">
                  <c:v>26/02/2023</c:v>
                </c:pt>
                <c:pt idx="1275">
                  <c:v>27/02/2023</c:v>
                </c:pt>
                <c:pt idx="1276">
                  <c:v>28/02/2023</c:v>
                </c:pt>
                <c:pt idx="1277">
                  <c:v>01/03/2023</c:v>
                </c:pt>
                <c:pt idx="1278">
                  <c:v>02/03/2023</c:v>
                </c:pt>
                <c:pt idx="1279">
                  <c:v>03/03/2023</c:v>
                </c:pt>
                <c:pt idx="1280">
                  <c:v>04/03/2023</c:v>
                </c:pt>
                <c:pt idx="1281">
                  <c:v>05/03/2023</c:v>
                </c:pt>
                <c:pt idx="1282">
                  <c:v>06/03/2023</c:v>
                </c:pt>
                <c:pt idx="1283">
                  <c:v>07/03/2023</c:v>
                </c:pt>
                <c:pt idx="1284">
                  <c:v>08/03/2023</c:v>
                </c:pt>
                <c:pt idx="1285">
                  <c:v>09/03/2023</c:v>
                </c:pt>
                <c:pt idx="1286">
                  <c:v>10/03/2023</c:v>
                </c:pt>
                <c:pt idx="1287">
                  <c:v>11/03/2023</c:v>
                </c:pt>
                <c:pt idx="1288">
                  <c:v>12/03/2023</c:v>
                </c:pt>
                <c:pt idx="1289">
                  <c:v>13/03/2023</c:v>
                </c:pt>
                <c:pt idx="1290">
                  <c:v>14/03/2023</c:v>
                </c:pt>
                <c:pt idx="1291">
                  <c:v>15/03/2023</c:v>
                </c:pt>
                <c:pt idx="1292">
                  <c:v>16/03/2023</c:v>
                </c:pt>
                <c:pt idx="1293">
                  <c:v>17/03/2023</c:v>
                </c:pt>
                <c:pt idx="1294">
                  <c:v>18/03/2023</c:v>
                </c:pt>
                <c:pt idx="1295">
                  <c:v>19/03/2023</c:v>
                </c:pt>
                <c:pt idx="1296">
                  <c:v>20/03/2023</c:v>
                </c:pt>
                <c:pt idx="1297">
                  <c:v>21/03/2023</c:v>
                </c:pt>
                <c:pt idx="1298">
                  <c:v>22/03/2023</c:v>
                </c:pt>
                <c:pt idx="1299">
                  <c:v>23/03/2023</c:v>
                </c:pt>
                <c:pt idx="1300">
                  <c:v>24/03/2023</c:v>
                </c:pt>
                <c:pt idx="1301">
                  <c:v>25/03/2023</c:v>
                </c:pt>
                <c:pt idx="1302">
                  <c:v>26/03/2023</c:v>
                </c:pt>
                <c:pt idx="1303">
                  <c:v>27/03/2023</c:v>
                </c:pt>
                <c:pt idx="1304">
                  <c:v>28/03/2023</c:v>
                </c:pt>
                <c:pt idx="1305">
                  <c:v>29/03/2023</c:v>
                </c:pt>
                <c:pt idx="1306">
                  <c:v>30/03/2023</c:v>
                </c:pt>
                <c:pt idx="1307">
                  <c:v>31/03/2023</c:v>
                </c:pt>
              </c:strCache>
            </c:strRef>
          </c:cat>
          <c:val>
            <c:numRef>
              <c:f>'Gas Apr 22 Example 3'!$F$103:$F$1426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55</c:v>
                </c:pt>
                <c:pt idx="142">
                  <c:v>55</c:v>
                </c:pt>
                <c:pt idx="143">
                  <c:v>55</c:v>
                </c:pt>
                <c:pt idx="144">
                  <c:v>55</c:v>
                </c:pt>
                <c:pt idx="145">
                  <c:v>55</c:v>
                </c:pt>
                <c:pt idx="146">
                  <c:v>55</c:v>
                </c:pt>
                <c:pt idx="147">
                  <c:v>55</c:v>
                </c:pt>
                <c:pt idx="148">
                  <c:v>55</c:v>
                </c:pt>
                <c:pt idx="149">
                  <c:v>55</c:v>
                </c:pt>
                <c:pt idx="150">
                  <c:v>55</c:v>
                </c:pt>
                <c:pt idx="151">
                  <c:v>55</c:v>
                </c:pt>
                <c:pt idx="152">
                  <c:v>55</c:v>
                </c:pt>
                <c:pt idx="153">
                  <c:v>55</c:v>
                </c:pt>
                <c:pt idx="154">
                  <c:v>55</c:v>
                </c:pt>
                <c:pt idx="155">
                  <c:v>55</c:v>
                </c:pt>
                <c:pt idx="156">
                  <c:v>55</c:v>
                </c:pt>
                <c:pt idx="157">
                  <c:v>55</c:v>
                </c:pt>
                <c:pt idx="158">
                  <c:v>55</c:v>
                </c:pt>
                <c:pt idx="159">
                  <c:v>55</c:v>
                </c:pt>
                <c:pt idx="160">
                  <c:v>55</c:v>
                </c:pt>
                <c:pt idx="161">
                  <c:v>55</c:v>
                </c:pt>
                <c:pt idx="162">
                  <c:v>55</c:v>
                </c:pt>
                <c:pt idx="163">
                  <c:v>55</c:v>
                </c:pt>
                <c:pt idx="164">
                  <c:v>55</c:v>
                </c:pt>
                <c:pt idx="165">
                  <c:v>55</c:v>
                </c:pt>
                <c:pt idx="166">
                  <c:v>55</c:v>
                </c:pt>
                <c:pt idx="167">
                  <c:v>55</c:v>
                </c:pt>
                <c:pt idx="168">
                  <c:v>55</c:v>
                </c:pt>
                <c:pt idx="169">
                  <c:v>55</c:v>
                </c:pt>
                <c:pt idx="170">
                  <c:v>55</c:v>
                </c:pt>
                <c:pt idx="171">
                  <c:v>55</c:v>
                </c:pt>
                <c:pt idx="172">
                  <c:v>55</c:v>
                </c:pt>
                <c:pt idx="173">
                  <c:v>55</c:v>
                </c:pt>
                <c:pt idx="174">
                  <c:v>55</c:v>
                </c:pt>
                <c:pt idx="175">
                  <c:v>55</c:v>
                </c:pt>
                <c:pt idx="176">
                  <c:v>55</c:v>
                </c:pt>
                <c:pt idx="177">
                  <c:v>55</c:v>
                </c:pt>
                <c:pt idx="178">
                  <c:v>55</c:v>
                </c:pt>
                <c:pt idx="179">
                  <c:v>55</c:v>
                </c:pt>
                <c:pt idx="180">
                  <c:v>55</c:v>
                </c:pt>
                <c:pt idx="181">
                  <c:v>55</c:v>
                </c:pt>
                <c:pt idx="182">
                  <c:v>55</c:v>
                </c:pt>
                <c:pt idx="183">
                  <c:v>55</c:v>
                </c:pt>
                <c:pt idx="184">
                  <c:v>55</c:v>
                </c:pt>
                <c:pt idx="185">
                  <c:v>55</c:v>
                </c:pt>
                <c:pt idx="186">
                  <c:v>55</c:v>
                </c:pt>
                <c:pt idx="187">
                  <c:v>55</c:v>
                </c:pt>
                <c:pt idx="188">
                  <c:v>55</c:v>
                </c:pt>
                <c:pt idx="189">
                  <c:v>55</c:v>
                </c:pt>
                <c:pt idx="190">
                  <c:v>55</c:v>
                </c:pt>
                <c:pt idx="191">
                  <c:v>55</c:v>
                </c:pt>
                <c:pt idx="192">
                  <c:v>55</c:v>
                </c:pt>
                <c:pt idx="193">
                  <c:v>55</c:v>
                </c:pt>
                <c:pt idx="194">
                  <c:v>55</c:v>
                </c:pt>
                <c:pt idx="195">
                  <c:v>55</c:v>
                </c:pt>
                <c:pt idx="196">
                  <c:v>55</c:v>
                </c:pt>
                <c:pt idx="197">
                  <c:v>55</c:v>
                </c:pt>
                <c:pt idx="198">
                  <c:v>55</c:v>
                </c:pt>
                <c:pt idx="199">
                  <c:v>55</c:v>
                </c:pt>
                <c:pt idx="200">
                  <c:v>55</c:v>
                </c:pt>
                <c:pt idx="201">
                  <c:v>55</c:v>
                </c:pt>
                <c:pt idx="202">
                  <c:v>55</c:v>
                </c:pt>
                <c:pt idx="203">
                  <c:v>55</c:v>
                </c:pt>
                <c:pt idx="204">
                  <c:v>55</c:v>
                </c:pt>
                <c:pt idx="205">
                  <c:v>55</c:v>
                </c:pt>
                <c:pt idx="206">
                  <c:v>55</c:v>
                </c:pt>
                <c:pt idx="207">
                  <c:v>55</c:v>
                </c:pt>
                <c:pt idx="208">
                  <c:v>55</c:v>
                </c:pt>
                <c:pt idx="209">
                  <c:v>55</c:v>
                </c:pt>
                <c:pt idx="210">
                  <c:v>55</c:v>
                </c:pt>
                <c:pt idx="211">
                  <c:v>55</c:v>
                </c:pt>
                <c:pt idx="212">
                  <c:v>55</c:v>
                </c:pt>
                <c:pt idx="213">
                  <c:v>55</c:v>
                </c:pt>
                <c:pt idx="214">
                  <c:v>55</c:v>
                </c:pt>
                <c:pt idx="215">
                  <c:v>55</c:v>
                </c:pt>
                <c:pt idx="216">
                  <c:v>55</c:v>
                </c:pt>
                <c:pt idx="217">
                  <c:v>55</c:v>
                </c:pt>
                <c:pt idx="218">
                  <c:v>55</c:v>
                </c:pt>
                <c:pt idx="219">
                  <c:v>55</c:v>
                </c:pt>
                <c:pt idx="220">
                  <c:v>55</c:v>
                </c:pt>
                <c:pt idx="221">
                  <c:v>55</c:v>
                </c:pt>
                <c:pt idx="222">
                  <c:v>55</c:v>
                </c:pt>
                <c:pt idx="223">
                  <c:v>55</c:v>
                </c:pt>
                <c:pt idx="224">
                  <c:v>55</c:v>
                </c:pt>
                <c:pt idx="225">
                  <c:v>55</c:v>
                </c:pt>
                <c:pt idx="226">
                  <c:v>55</c:v>
                </c:pt>
                <c:pt idx="227">
                  <c:v>55</c:v>
                </c:pt>
                <c:pt idx="228">
                  <c:v>55</c:v>
                </c:pt>
                <c:pt idx="229">
                  <c:v>55</c:v>
                </c:pt>
                <c:pt idx="230">
                  <c:v>55</c:v>
                </c:pt>
                <c:pt idx="231">
                  <c:v>55</c:v>
                </c:pt>
                <c:pt idx="232">
                  <c:v>55</c:v>
                </c:pt>
                <c:pt idx="233">
                  <c:v>55</c:v>
                </c:pt>
                <c:pt idx="234">
                  <c:v>55</c:v>
                </c:pt>
                <c:pt idx="235">
                  <c:v>55</c:v>
                </c:pt>
                <c:pt idx="236">
                  <c:v>55</c:v>
                </c:pt>
                <c:pt idx="237">
                  <c:v>55</c:v>
                </c:pt>
                <c:pt idx="238">
                  <c:v>55</c:v>
                </c:pt>
                <c:pt idx="239">
                  <c:v>55</c:v>
                </c:pt>
                <c:pt idx="240">
                  <c:v>55</c:v>
                </c:pt>
                <c:pt idx="241">
                  <c:v>55</c:v>
                </c:pt>
                <c:pt idx="242">
                  <c:v>55</c:v>
                </c:pt>
                <c:pt idx="243">
                  <c:v>55</c:v>
                </c:pt>
                <c:pt idx="244">
                  <c:v>55</c:v>
                </c:pt>
                <c:pt idx="245">
                  <c:v>55</c:v>
                </c:pt>
                <c:pt idx="246">
                  <c:v>55</c:v>
                </c:pt>
                <c:pt idx="247">
                  <c:v>55</c:v>
                </c:pt>
                <c:pt idx="248">
                  <c:v>55</c:v>
                </c:pt>
                <c:pt idx="249">
                  <c:v>55</c:v>
                </c:pt>
                <c:pt idx="250">
                  <c:v>55</c:v>
                </c:pt>
                <c:pt idx="251">
                  <c:v>55</c:v>
                </c:pt>
                <c:pt idx="252">
                  <c:v>55</c:v>
                </c:pt>
                <c:pt idx="253">
                  <c:v>55</c:v>
                </c:pt>
                <c:pt idx="254">
                  <c:v>55</c:v>
                </c:pt>
                <c:pt idx="255">
                  <c:v>55</c:v>
                </c:pt>
                <c:pt idx="256">
                  <c:v>55</c:v>
                </c:pt>
                <c:pt idx="257">
                  <c:v>55</c:v>
                </c:pt>
                <c:pt idx="258">
                  <c:v>55</c:v>
                </c:pt>
                <c:pt idx="259">
                  <c:v>55</c:v>
                </c:pt>
                <c:pt idx="260">
                  <c:v>55</c:v>
                </c:pt>
                <c:pt idx="261">
                  <c:v>55</c:v>
                </c:pt>
                <c:pt idx="262">
                  <c:v>55</c:v>
                </c:pt>
                <c:pt idx="263">
                  <c:v>55</c:v>
                </c:pt>
                <c:pt idx="264">
                  <c:v>55</c:v>
                </c:pt>
                <c:pt idx="265">
                  <c:v>55</c:v>
                </c:pt>
                <c:pt idx="266">
                  <c:v>55</c:v>
                </c:pt>
                <c:pt idx="267">
                  <c:v>55</c:v>
                </c:pt>
                <c:pt idx="268">
                  <c:v>55</c:v>
                </c:pt>
                <c:pt idx="269">
                  <c:v>55</c:v>
                </c:pt>
                <c:pt idx="270">
                  <c:v>55</c:v>
                </c:pt>
                <c:pt idx="271">
                  <c:v>55</c:v>
                </c:pt>
                <c:pt idx="272">
                  <c:v>55</c:v>
                </c:pt>
                <c:pt idx="273">
                  <c:v>55</c:v>
                </c:pt>
                <c:pt idx="274">
                  <c:v>55</c:v>
                </c:pt>
                <c:pt idx="275">
                  <c:v>55</c:v>
                </c:pt>
                <c:pt idx="276">
                  <c:v>55</c:v>
                </c:pt>
                <c:pt idx="277">
                  <c:v>55</c:v>
                </c:pt>
                <c:pt idx="278">
                  <c:v>55</c:v>
                </c:pt>
                <c:pt idx="279">
                  <c:v>55</c:v>
                </c:pt>
                <c:pt idx="280">
                  <c:v>55</c:v>
                </c:pt>
                <c:pt idx="281">
                  <c:v>55</c:v>
                </c:pt>
                <c:pt idx="282">
                  <c:v>55</c:v>
                </c:pt>
                <c:pt idx="283">
                  <c:v>55</c:v>
                </c:pt>
                <c:pt idx="284">
                  <c:v>55</c:v>
                </c:pt>
                <c:pt idx="285">
                  <c:v>55</c:v>
                </c:pt>
                <c:pt idx="286">
                  <c:v>55</c:v>
                </c:pt>
                <c:pt idx="287">
                  <c:v>55</c:v>
                </c:pt>
                <c:pt idx="288">
                  <c:v>55</c:v>
                </c:pt>
                <c:pt idx="289">
                  <c:v>55</c:v>
                </c:pt>
                <c:pt idx="290">
                  <c:v>55</c:v>
                </c:pt>
                <c:pt idx="291">
                  <c:v>55</c:v>
                </c:pt>
                <c:pt idx="292">
                  <c:v>55</c:v>
                </c:pt>
                <c:pt idx="293">
                  <c:v>55</c:v>
                </c:pt>
                <c:pt idx="294">
                  <c:v>55</c:v>
                </c:pt>
                <c:pt idx="295">
                  <c:v>55</c:v>
                </c:pt>
                <c:pt idx="296">
                  <c:v>55</c:v>
                </c:pt>
                <c:pt idx="297">
                  <c:v>55</c:v>
                </c:pt>
                <c:pt idx="298">
                  <c:v>55</c:v>
                </c:pt>
                <c:pt idx="299">
                  <c:v>55</c:v>
                </c:pt>
                <c:pt idx="300">
                  <c:v>55</c:v>
                </c:pt>
                <c:pt idx="301">
                  <c:v>55</c:v>
                </c:pt>
                <c:pt idx="302">
                  <c:v>55</c:v>
                </c:pt>
                <c:pt idx="303">
                  <c:v>55</c:v>
                </c:pt>
                <c:pt idx="304">
                  <c:v>55</c:v>
                </c:pt>
                <c:pt idx="305">
                  <c:v>55</c:v>
                </c:pt>
                <c:pt idx="306">
                  <c:v>55</c:v>
                </c:pt>
                <c:pt idx="307">
                  <c:v>55</c:v>
                </c:pt>
                <c:pt idx="308">
                  <c:v>55</c:v>
                </c:pt>
                <c:pt idx="309">
                  <c:v>55</c:v>
                </c:pt>
                <c:pt idx="310">
                  <c:v>55</c:v>
                </c:pt>
                <c:pt idx="311">
                  <c:v>55</c:v>
                </c:pt>
                <c:pt idx="312">
                  <c:v>55</c:v>
                </c:pt>
                <c:pt idx="313">
                  <c:v>55</c:v>
                </c:pt>
                <c:pt idx="314">
                  <c:v>55</c:v>
                </c:pt>
                <c:pt idx="315">
                  <c:v>55</c:v>
                </c:pt>
                <c:pt idx="316">
                  <c:v>55</c:v>
                </c:pt>
                <c:pt idx="317">
                  <c:v>55</c:v>
                </c:pt>
                <c:pt idx="318">
                  <c:v>55</c:v>
                </c:pt>
                <c:pt idx="319">
                  <c:v>55</c:v>
                </c:pt>
                <c:pt idx="320">
                  <c:v>55</c:v>
                </c:pt>
                <c:pt idx="321">
                  <c:v>55</c:v>
                </c:pt>
                <c:pt idx="322">
                  <c:v>55</c:v>
                </c:pt>
                <c:pt idx="323">
                  <c:v>55</c:v>
                </c:pt>
                <c:pt idx="324">
                  <c:v>55</c:v>
                </c:pt>
                <c:pt idx="325">
                  <c:v>55</c:v>
                </c:pt>
                <c:pt idx="326">
                  <c:v>55</c:v>
                </c:pt>
                <c:pt idx="327">
                  <c:v>55</c:v>
                </c:pt>
                <c:pt idx="328">
                  <c:v>55</c:v>
                </c:pt>
                <c:pt idx="329">
                  <c:v>55</c:v>
                </c:pt>
                <c:pt idx="330">
                  <c:v>55</c:v>
                </c:pt>
                <c:pt idx="331">
                  <c:v>55</c:v>
                </c:pt>
                <c:pt idx="332">
                  <c:v>55</c:v>
                </c:pt>
                <c:pt idx="333">
                  <c:v>55</c:v>
                </c:pt>
                <c:pt idx="334">
                  <c:v>55</c:v>
                </c:pt>
                <c:pt idx="335">
                  <c:v>55</c:v>
                </c:pt>
                <c:pt idx="336">
                  <c:v>55</c:v>
                </c:pt>
                <c:pt idx="337">
                  <c:v>55</c:v>
                </c:pt>
                <c:pt idx="338">
                  <c:v>55</c:v>
                </c:pt>
                <c:pt idx="339">
                  <c:v>55</c:v>
                </c:pt>
                <c:pt idx="340">
                  <c:v>55</c:v>
                </c:pt>
                <c:pt idx="341">
                  <c:v>55</c:v>
                </c:pt>
                <c:pt idx="342">
                  <c:v>55</c:v>
                </c:pt>
                <c:pt idx="343">
                  <c:v>55</c:v>
                </c:pt>
                <c:pt idx="344">
                  <c:v>55</c:v>
                </c:pt>
                <c:pt idx="345">
                  <c:v>55</c:v>
                </c:pt>
                <c:pt idx="346">
                  <c:v>55</c:v>
                </c:pt>
                <c:pt idx="347">
                  <c:v>55</c:v>
                </c:pt>
                <c:pt idx="348">
                  <c:v>55</c:v>
                </c:pt>
                <c:pt idx="349">
                  <c:v>55</c:v>
                </c:pt>
                <c:pt idx="350">
                  <c:v>55</c:v>
                </c:pt>
                <c:pt idx="351">
                  <c:v>55</c:v>
                </c:pt>
                <c:pt idx="352">
                  <c:v>55</c:v>
                </c:pt>
                <c:pt idx="353">
                  <c:v>55</c:v>
                </c:pt>
                <c:pt idx="354">
                  <c:v>55</c:v>
                </c:pt>
                <c:pt idx="355">
                  <c:v>55</c:v>
                </c:pt>
                <c:pt idx="356">
                  <c:v>55</c:v>
                </c:pt>
                <c:pt idx="357">
                  <c:v>55</c:v>
                </c:pt>
                <c:pt idx="358">
                  <c:v>55</c:v>
                </c:pt>
                <c:pt idx="359">
                  <c:v>55</c:v>
                </c:pt>
                <c:pt idx="360">
                  <c:v>55</c:v>
                </c:pt>
                <c:pt idx="361">
                  <c:v>55</c:v>
                </c:pt>
                <c:pt idx="362">
                  <c:v>55</c:v>
                </c:pt>
                <c:pt idx="363">
                  <c:v>55</c:v>
                </c:pt>
                <c:pt idx="364">
                  <c:v>55</c:v>
                </c:pt>
                <c:pt idx="365">
                  <c:v>55</c:v>
                </c:pt>
                <c:pt idx="366">
                  <c:v>55</c:v>
                </c:pt>
                <c:pt idx="367">
                  <c:v>55</c:v>
                </c:pt>
                <c:pt idx="368">
                  <c:v>55</c:v>
                </c:pt>
                <c:pt idx="369">
                  <c:v>55</c:v>
                </c:pt>
                <c:pt idx="370">
                  <c:v>55</c:v>
                </c:pt>
                <c:pt idx="371">
                  <c:v>55</c:v>
                </c:pt>
                <c:pt idx="372">
                  <c:v>55</c:v>
                </c:pt>
                <c:pt idx="373">
                  <c:v>55</c:v>
                </c:pt>
                <c:pt idx="374">
                  <c:v>55</c:v>
                </c:pt>
                <c:pt idx="375">
                  <c:v>55</c:v>
                </c:pt>
                <c:pt idx="376">
                  <c:v>55</c:v>
                </c:pt>
                <c:pt idx="377">
                  <c:v>55</c:v>
                </c:pt>
                <c:pt idx="378">
                  <c:v>55</c:v>
                </c:pt>
                <c:pt idx="379">
                  <c:v>55</c:v>
                </c:pt>
                <c:pt idx="380">
                  <c:v>55</c:v>
                </c:pt>
                <c:pt idx="381">
                  <c:v>55</c:v>
                </c:pt>
                <c:pt idx="382">
                  <c:v>55</c:v>
                </c:pt>
                <c:pt idx="383">
                  <c:v>55</c:v>
                </c:pt>
                <c:pt idx="384">
                  <c:v>55</c:v>
                </c:pt>
                <c:pt idx="385">
                  <c:v>55</c:v>
                </c:pt>
                <c:pt idx="386">
                  <c:v>55</c:v>
                </c:pt>
                <c:pt idx="387">
                  <c:v>55</c:v>
                </c:pt>
                <c:pt idx="388">
                  <c:v>55</c:v>
                </c:pt>
                <c:pt idx="389">
                  <c:v>55</c:v>
                </c:pt>
                <c:pt idx="390">
                  <c:v>55</c:v>
                </c:pt>
                <c:pt idx="391">
                  <c:v>55</c:v>
                </c:pt>
                <c:pt idx="392">
                  <c:v>55</c:v>
                </c:pt>
                <c:pt idx="393">
                  <c:v>55</c:v>
                </c:pt>
                <c:pt idx="394">
                  <c:v>55</c:v>
                </c:pt>
                <c:pt idx="395">
                  <c:v>55</c:v>
                </c:pt>
                <c:pt idx="396">
                  <c:v>55</c:v>
                </c:pt>
                <c:pt idx="397">
                  <c:v>55</c:v>
                </c:pt>
                <c:pt idx="398">
                  <c:v>55</c:v>
                </c:pt>
                <c:pt idx="399">
                  <c:v>55</c:v>
                </c:pt>
                <c:pt idx="400">
                  <c:v>55</c:v>
                </c:pt>
                <c:pt idx="401">
                  <c:v>55</c:v>
                </c:pt>
                <c:pt idx="402">
                  <c:v>55</c:v>
                </c:pt>
                <c:pt idx="403">
                  <c:v>55</c:v>
                </c:pt>
                <c:pt idx="404">
                  <c:v>55</c:v>
                </c:pt>
                <c:pt idx="405">
                  <c:v>55</c:v>
                </c:pt>
                <c:pt idx="406">
                  <c:v>55</c:v>
                </c:pt>
                <c:pt idx="407">
                  <c:v>55</c:v>
                </c:pt>
                <c:pt idx="408">
                  <c:v>55</c:v>
                </c:pt>
                <c:pt idx="409">
                  <c:v>55</c:v>
                </c:pt>
                <c:pt idx="410">
                  <c:v>55</c:v>
                </c:pt>
                <c:pt idx="411">
                  <c:v>55</c:v>
                </c:pt>
                <c:pt idx="412">
                  <c:v>55</c:v>
                </c:pt>
                <c:pt idx="413">
                  <c:v>55</c:v>
                </c:pt>
                <c:pt idx="414">
                  <c:v>55</c:v>
                </c:pt>
                <c:pt idx="415">
                  <c:v>55</c:v>
                </c:pt>
                <c:pt idx="416">
                  <c:v>55</c:v>
                </c:pt>
                <c:pt idx="417">
                  <c:v>55</c:v>
                </c:pt>
                <c:pt idx="418">
                  <c:v>55</c:v>
                </c:pt>
                <c:pt idx="419">
                  <c:v>55</c:v>
                </c:pt>
                <c:pt idx="420">
                  <c:v>55</c:v>
                </c:pt>
                <c:pt idx="421">
                  <c:v>55</c:v>
                </c:pt>
                <c:pt idx="422">
                  <c:v>55</c:v>
                </c:pt>
                <c:pt idx="423">
                  <c:v>55</c:v>
                </c:pt>
                <c:pt idx="424">
                  <c:v>55</c:v>
                </c:pt>
                <c:pt idx="425">
                  <c:v>55</c:v>
                </c:pt>
                <c:pt idx="426">
                  <c:v>55</c:v>
                </c:pt>
                <c:pt idx="427">
                  <c:v>55</c:v>
                </c:pt>
                <c:pt idx="428">
                  <c:v>55</c:v>
                </c:pt>
                <c:pt idx="429">
                  <c:v>55</c:v>
                </c:pt>
                <c:pt idx="430">
                  <c:v>55</c:v>
                </c:pt>
                <c:pt idx="431">
                  <c:v>55</c:v>
                </c:pt>
                <c:pt idx="432">
                  <c:v>55</c:v>
                </c:pt>
                <c:pt idx="433">
                  <c:v>55</c:v>
                </c:pt>
                <c:pt idx="434">
                  <c:v>55</c:v>
                </c:pt>
                <c:pt idx="435">
                  <c:v>55</c:v>
                </c:pt>
                <c:pt idx="436">
                  <c:v>55</c:v>
                </c:pt>
                <c:pt idx="437">
                  <c:v>55</c:v>
                </c:pt>
                <c:pt idx="438">
                  <c:v>55</c:v>
                </c:pt>
                <c:pt idx="439">
                  <c:v>55</c:v>
                </c:pt>
                <c:pt idx="440">
                  <c:v>55</c:v>
                </c:pt>
                <c:pt idx="441">
                  <c:v>55</c:v>
                </c:pt>
                <c:pt idx="442">
                  <c:v>55</c:v>
                </c:pt>
                <c:pt idx="443">
                  <c:v>55</c:v>
                </c:pt>
                <c:pt idx="444">
                  <c:v>55</c:v>
                </c:pt>
                <c:pt idx="445">
                  <c:v>55</c:v>
                </c:pt>
                <c:pt idx="446">
                  <c:v>55</c:v>
                </c:pt>
                <c:pt idx="447">
                  <c:v>55</c:v>
                </c:pt>
                <c:pt idx="448">
                  <c:v>55</c:v>
                </c:pt>
                <c:pt idx="449">
                  <c:v>55</c:v>
                </c:pt>
                <c:pt idx="450">
                  <c:v>55</c:v>
                </c:pt>
                <c:pt idx="451">
                  <c:v>55</c:v>
                </c:pt>
                <c:pt idx="452">
                  <c:v>55</c:v>
                </c:pt>
                <c:pt idx="453">
                  <c:v>55</c:v>
                </c:pt>
                <c:pt idx="454">
                  <c:v>55</c:v>
                </c:pt>
                <c:pt idx="455">
                  <c:v>55</c:v>
                </c:pt>
                <c:pt idx="456">
                  <c:v>55</c:v>
                </c:pt>
                <c:pt idx="457">
                  <c:v>55</c:v>
                </c:pt>
                <c:pt idx="458">
                  <c:v>55</c:v>
                </c:pt>
                <c:pt idx="459">
                  <c:v>55</c:v>
                </c:pt>
                <c:pt idx="460">
                  <c:v>55</c:v>
                </c:pt>
                <c:pt idx="461">
                  <c:v>55</c:v>
                </c:pt>
                <c:pt idx="462">
                  <c:v>55</c:v>
                </c:pt>
                <c:pt idx="463">
                  <c:v>55</c:v>
                </c:pt>
                <c:pt idx="464">
                  <c:v>55</c:v>
                </c:pt>
                <c:pt idx="465">
                  <c:v>55</c:v>
                </c:pt>
                <c:pt idx="466">
                  <c:v>55</c:v>
                </c:pt>
                <c:pt idx="467">
                  <c:v>55</c:v>
                </c:pt>
                <c:pt idx="468">
                  <c:v>55</c:v>
                </c:pt>
                <c:pt idx="469">
                  <c:v>55</c:v>
                </c:pt>
                <c:pt idx="470">
                  <c:v>55</c:v>
                </c:pt>
                <c:pt idx="471">
                  <c:v>55</c:v>
                </c:pt>
                <c:pt idx="472">
                  <c:v>55</c:v>
                </c:pt>
                <c:pt idx="473">
                  <c:v>55</c:v>
                </c:pt>
                <c:pt idx="474">
                  <c:v>55</c:v>
                </c:pt>
                <c:pt idx="475">
                  <c:v>55</c:v>
                </c:pt>
                <c:pt idx="476">
                  <c:v>55</c:v>
                </c:pt>
                <c:pt idx="477">
                  <c:v>55</c:v>
                </c:pt>
                <c:pt idx="478">
                  <c:v>55</c:v>
                </c:pt>
                <c:pt idx="479">
                  <c:v>55</c:v>
                </c:pt>
                <c:pt idx="480">
                  <c:v>55</c:v>
                </c:pt>
                <c:pt idx="481">
                  <c:v>55</c:v>
                </c:pt>
                <c:pt idx="482">
                  <c:v>55</c:v>
                </c:pt>
                <c:pt idx="483">
                  <c:v>55</c:v>
                </c:pt>
                <c:pt idx="484">
                  <c:v>55</c:v>
                </c:pt>
                <c:pt idx="485">
                  <c:v>55</c:v>
                </c:pt>
                <c:pt idx="486">
                  <c:v>55</c:v>
                </c:pt>
                <c:pt idx="487">
                  <c:v>55</c:v>
                </c:pt>
                <c:pt idx="488">
                  <c:v>55</c:v>
                </c:pt>
                <c:pt idx="489">
                  <c:v>55</c:v>
                </c:pt>
                <c:pt idx="490">
                  <c:v>55</c:v>
                </c:pt>
                <c:pt idx="491">
                  <c:v>55</c:v>
                </c:pt>
                <c:pt idx="492">
                  <c:v>55</c:v>
                </c:pt>
                <c:pt idx="493">
                  <c:v>55</c:v>
                </c:pt>
                <c:pt idx="494">
                  <c:v>55</c:v>
                </c:pt>
                <c:pt idx="495">
                  <c:v>55</c:v>
                </c:pt>
                <c:pt idx="496">
                  <c:v>55</c:v>
                </c:pt>
                <c:pt idx="497">
                  <c:v>55</c:v>
                </c:pt>
                <c:pt idx="498">
                  <c:v>55</c:v>
                </c:pt>
                <c:pt idx="499">
                  <c:v>55</c:v>
                </c:pt>
                <c:pt idx="500">
                  <c:v>55</c:v>
                </c:pt>
                <c:pt idx="501">
                  <c:v>55</c:v>
                </c:pt>
                <c:pt idx="502">
                  <c:v>55</c:v>
                </c:pt>
                <c:pt idx="503">
                  <c:v>55</c:v>
                </c:pt>
                <c:pt idx="504">
                  <c:v>55</c:v>
                </c:pt>
                <c:pt idx="505">
                  <c:v>55</c:v>
                </c:pt>
                <c:pt idx="506">
                  <c:v>55</c:v>
                </c:pt>
                <c:pt idx="507">
                  <c:v>55</c:v>
                </c:pt>
                <c:pt idx="508">
                  <c:v>55</c:v>
                </c:pt>
                <c:pt idx="509">
                  <c:v>55</c:v>
                </c:pt>
                <c:pt idx="510">
                  <c:v>55</c:v>
                </c:pt>
                <c:pt idx="511">
                  <c:v>55</c:v>
                </c:pt>
                <c:pt idx="512">
                  <c:v>55</c:v>
                </c:pt>
                <c:pt idx="513">
                  <c:v>55</c:v>
                </c:pt>
                <c:pt idx="514">
                  <c:v>55</c:v>
                </c:pt>
                <c:pt idx="515">
                  <c:v>55</c:v>
                </c:pt>
                <c:pt idx="516">
                  <c:v>55</c:v>
                </c:pt>
                <c:pt idx="517">
                  <c:v>55</c:v>
                </c:pt>
                <c:pt idx="518">
                  <c:v>55</c:v>
                </c:pt>
                <c:pt idx="519">
                  <c:v>55</c:v>
                </c:pt>
                <c:pt idx="520">
                  <c:v>55</c:v>
                </c:pt>
                <c:pt idx="521">
                  <c:v>55</c:v>
                </c:pt>
                <c:pt idx="522">
                  <c:v>55</c:v>
                </c:pt>
                <c:pt idx="523">
                  <c:v>55</c:v>
                </c:pt>
                <c:pt idx="524">
                  <c:v>55</c:v>
                </c:pt>
                <c:pt idx="525">
                  <c:v>55</c:v>
                </c:pt>
                <c:pt idx="526">
                  <c:v>55</c:v>
                </c:pt>
                <c:pt idx="527">
                  <c:v>55</c:v>
                </c:pt>
                <c:pt idx="528">
                  <c:v>55</c:v>
                </c:pt>
                <c:pt idx="529">
                  <c:v>55</c:v>
                </c:pt>
                <c:pt idx="530">
                  <c:v>55</c:v>
                </c:pt>
                <c:pt idx="531">
                  <c:v>55</c:v>
                </c:pt>
                <c:pt idx="532">
                  <c:v>55</c:v>
                </c:pt>
                <c:pt idx="533">
                  <c:v>55</c:v>
                </c:pt>
                <c:pt idx="534">
                  <c:v>55</c:v>
                </c:pt>
                <c:pt idx="535">
                  <c:v>55</c:v>
                </c:pt>
                <c:pt idx="536">
                  <c:v>55</c:v>
                </c:pt>
                <c:pt idx="537">
                  <c:v>55</c:v>
                </c:pt>
                <c:pt idx="538">
                  <c:v>55</c:v>
                </c:pt>
                <c:pt idx="539">
                  <c:v>55</c:v>
                </c:pt>
                <c:pt idx="540">
                  <c:v>55</c:v>
                </c:pt>
                <c:pt idx="541">
                  <c:v>55</c:v>
                </c:pt>
                <c:pt idx="542">
                  <c:v>55</c:v>
                </c:pt>
                <c:pt idx="543">
                  <c:v>55</c:v>
                </c:pt>
                <c:pt idx="544">
                  <c:v>55</c:v>
                </c:pt>
                <c:pt idx="545">
                  <c:v>55</c:v>
                </c:pt>
                <c:pt idx="546">
                  <c:v>55</c:v>
                </c:pt>
                <c:pt idx="547">
                  <c:v>55</c:v>
                </c:pt>
                <c:pt idx="548">
                  <c:v>55</c:v>
                </c:pt>
                <c:pt idx="549">
                  <c:v>55</c:v>
                </c:pt>
                <c:pt idx="550">
                  <c:v>55</c:v>
                </c:pt>
                <c:pt idx="551">
                  <c:v>55</c:v>
                </c:pt>
                <c:pt idx="552">
                  <c:v>55</c:v>
                </c:pt>
                <c:pt idx="553">
                  <c:v>55</c:v>
                </c:pt>
                <c:pt idx="554">
                  <c:v>55</c:v>
                </c:pt>
                <c:pt idx="555">
                  <c:v>55</c:v>
                </c:pt>
                <c:pt idx="556">
                  <c:v>55</c:v>
                </c:pt>
                <c:pt idx="557">
                  <c:v>55</c:v>
                </c:pt>
                <c:pt idx="558">
                  <c:v>55</c:v>
                </c:pt>
                <c:pt idx="559">
                  <c:v>55</c:v>
                </c:pt>
                <c:pt idx="560">
                  <c:v>55</c:v>
                </c:pt>
                <c:pt idx="561">
                  <c:v>55</c:v>
                </c:pt>
                <c:pt idx="562">
                  <c:v>55</c:v>
                </c:pt>
                <c:pt idx="563">
                  <c:v>55</c:v>
                </c:pt>
                <c:pt idx="564">
                  <c:v>55</c:v>
                </c:pt>
                <c:pt idx="565">
                  <c:v>55</c:v>
                </c:pt>
                <c:pt idx="566">
                  <c:v>55</c:v>
                </c:pt>
                <c:pt idx="567">
                  <c:v>55</c:v>
                </c:pt>
                <c:pt idx="568">
                  <c:v>55</c:v>
                </c:pt>
                <c:pt idx="569">
                  <c:v>55</c:v>
                </c:pt>
                <c:pt idx="570">
                  <c:v>55</c:v>
                </c:pt>
                <c:pt idx="571">
                  <c:v>55</c:v>
                </c:pt>
                <c:pt idx="572">
                  <c:v>55</c:v>
                </c:pt>
                <c:pt idx="573">
                  <c:v>55</c:v>
                </c:pt>
                <c:pt idx="574">
                  <c:v>55</c:v>
                </c:pt>
                <c:pt idx="575">
                  <c:v>55</c:v>
                </c:pt>
                <c:pt idx="576">
                  <c:v>55</c:v>
                </c:pt>
                <c:pt idx="577">
                  <c:v>55</c:v>
                </c:pt>
                <c:pt idx="578">
                  <c:v>55</c:v>
                </c:pt>
                <c:pt idx="579">
                  <c:v>55</c:v>
                </c:pt>
                <c:pt idx="580">
                  <c:v>55</c:v>
                </c:pt>
                <c:pt idx="581">
                  <c:v>55</c:v>
                </c:pt>
                <c:pt idx="582">
                  <c:v>55</c:v>
                </c:pt>
                <c:pt idx="583">
                  <c:v>55</c:v>
                </c:pt>
                <c:pt idx="584">
                  <c:v>55</c:v>
                </c:pt>
                <c:pt idx="585">
                  <c:v>55</c:v>
                </c:pt>
                <c:pt idx="586">
                  <c:v>55</c:v>
                </c:pt>
                <c:pt idx="587">
                  <c:v>55</c:v>
                </c:pt>
                <c:pt idx="588">
                  <c:v>55</c:v>
                </c:pt>
                <c:pt idx="589">
                  <c:v>55</c:v>
                </c:pt>
                <c:pt idx="590">
                  <c:v>55</c:v>
                </c:pt>
                <c:pt idx="591">
                  <c:v>55</c:v>
                </c:pt>
                <c:pt idx="592">
                  <c:v>55</c:v>
                </c:pt>
                <c:pt idx="593">
                  <c:v>55</c:v>
                </c:pt>
                <c:pt idx="594">
                  <c:v>55</c:v>
                </c:pt>
                <c:pt idx="595">
                  <c:v>55</c:v>
                </c:pt>
                <c:pt idx="596">
                  <c:v>55</c:v>
                </c:pt>
                <c:pt idx="597">
                  <c:v>55</c:v>
                </c:pt>
                <c:pt idx="598">
                  <c:v>55</c:v>
                </c:pt>
                <c:pt idx="599">
                  <c:v>55</c:v>
                </c:pt>
                <c:pt idx="600">
                  <c:v>55</c:v>
                </c:pt>
                <c:pt idx="601">
                  <c:v>55</c:v>
                </c:pt>
                <c:pt idx="602">
                  <c:v>55</c:v>
                </c:pt>
                <c:pt idx="603">
                  <c:v>55</c:v>
                </c:pt>
                <c:pt idx="604">
                  <c:v>55</c:v>
                </c:pt>
                <c:pt idx="605">
                  <c:v>55</c:v>
                </c:pt>
                <c:pt idx="606">
                  <c:v>55</c:v>
                </c:pt>
                <c:pt idx="607">
                  <c:v>55</c:v>
                </c:pt>
                <c:pt idx="608">
                  <c:v>55</c:v>
                </c:pt>
                <c:pt idx="609">
                  <c:v>55</c:v>
                </c:pt>
                <c:pt idx="610">
                  <c:v>55</c:v>
                </c:pt>
                <c:pt idx="611">
                  <c:v>55</c:v>
                </c:pt>
                <c:pt idx="612">
                  <c:v>55</c:v>
                </c:pt>
                <c:pt idx="613">
                  <c:v>55</c:v>
                </c:pt>
                <c:pt idx="614">
                  <c:v>55</c:v>
                </c:pt>
                <c:pt idx="615">
                  <c:v>55</c:v>
                </c:pt>
                <c:pt idx="616">
                  <c:v>55</c:v>
                </c:pt>
                <c:pt idx="617">
                  <c:v>55</c:v>
                </c:pt>
                <c:pt idx="618">
                  <c:v>55</c:v>
                </c:pt>
                <c:pt idx="619">
                  <c:v>55</c:v>
                </c:pt>
                <c:pt idx="620">
                  <c:v>55</c:v>
                </c:pt>
                <c:pt idx="621">
                  <c:v>55</c:v>
                </c:pt>
                <c:pt idx="622">
                  <c:v>55</c:v>
                </c:pt>
                <c:pt idx="623">
                  <c:v>55</c:v>
                </c:pt>
                <c:pt idx="624">
                  <c:v>55</c:v>
                </c:pt>
                <c:pt idx="625">
                  <c:v>55</c:v>
                </c:pt>
                <c:pt idx="626">
                  <c:v>55</c:v>
                </c:pt>
                <c:pt idx="627">
                  <c:v>55</c:v>
                </c:pt>
                <c:pt idx="628">
                  <c:v>55</c:v>
                </c:pt>
                <c:pt idx="629">
                  <c:v>55</c:v>
                </c:pt>
                <c:pt idx="630">
                  <c:v>55</c:v>
                </c:pt>
                <c:pt idx="631">
                  <c:v>55</c:v>
                </c:pt>
                <c:pt idx="632">
                  <c:v>55</c:v>
                </c:pt>
                <c:pt idx="633">
                  <c:v>55</c:v>
                </c:pt>
                <c:pt idx="634">
                  <c:v>55</c:v>
                </c:pt>
                <c:pt idx="635">
                  <c:v>55</c:v>
                </c:pt>
                <c:pt idx="636">
                  <c:v>55</c:v>
                </c:pt>
                <c:pt idx="637">
                  <c:v>55</c:v>
                </c:pt>
                <c:pt idx="638">
                  <c:v>55</c:v>
                </c:pt>
                <c:pt idx="639">
                  <c:v>55</c:v>
                </c:pt>
                <c:pt idx="640">
                  <c:v>55</c:v>
                </c:pt>
                <c:pt idx="641">
                  <c:v>55</c:v>
                </c:pt>
                <c:pt idx="642">
                  <c:v>55</c:v>
                </c:pt>
                <c:pt idx="643">
                  <c:v>55</c:v>
                </c:pt>
                <c:pt idx="644">
                  <c:v>55</c:v>
                </c:pt>
                <c:pt idx="645">
                  <c:v>55</c:v>
                </c:pt>
                <c:pt idx="646">
                  <c:v>55</c:v>
                </c:pt>
                <c:pt idx="647">
                  <c:v>55</c:v>
                </c:pt>
                <c:pt idx="648">
                  <c:v>55</c:v>
                </c:pt>
                <c:pt idx="649">
                  <c:v>55</c:v>
                </c:pt>
                <c:pt idx="650">
                  <c:v>55</c:v>
                </c:pt>
                <c:pt idx="651">
                  <c:v>55</c:v>
                </c:pt>
                <c:pt idx="652">
                  <c:v>55</c:v>
                </c:pt>
                <c:pt idx="653">
                  <c:v>55</c:v>
                </c:pt>
                <c:pt idx="654">
                  <c:v>55</c:v>
                </c:pt>
                <c:pt idx="655">
                  <c:v>55</c:v>
                </c:pt>
                <c:pt idx="656">
                  <c:v>55</c:v>
                </c:pt>
                <c:pt idx="657">
                  <c:v>55</c:v>
                </c:pt>
                <c:pt idx="658">
                  <c:v>55</c:v>
                </c:pt>
                <c:pt idx="659">
                  <c:v>55</c:v>
                </c:pt>
                <c:pt idx="660">
                  <c:v>55</c:v>
                </c:pt>
                <c:pt idx="661">
                  <c:v>55</c:v>
                </c:pt>
                <c:pt idx="662">
                  <c:v>55</c:v>
                </c:pt>
                <c:pt idx="663">
                  <c:v>55</c:v>
                </c:pt>
                <c:pt idx="664">
                  <c:v>55</c:v>
                </c:pt>
                <c:pt idx="665">
                  <c:v>55</c:v>
                </c:pt>
                <c:pt idx="666">
                  <c:v>55</c:v>
                </c:pt>
                <c:pt idx="667">
                  <c:v>55</c:v>
                </c:pt>
                <c:pt idx="668">
                  <c:v>55</c:v>
                </c:pt>
                <c:pt idx="669">
                  <c:v>55</c:v>
                </c:pt>
                <c:pt idx="670">
                  <c:v>55</c:v>
                </c:pt>
                <c:pt idx="671">
                  <c:v>55</c:v>
                </c:pt>
                <c:pt idx="672">
                  <c:v>55</c:v>
                </c:pt>
                <c:pt idx="673">
                  <c:v>55</c:v>
                </c:pt>
                <c:pt idx="674">
                  <c:v>55</c:v>
                </c:pt>
                <c:pt idx="675">
                  <c:v>55</c:v>
                </c:pt>
                <c:pt idx="676">
                  <c:v>55</c:v>
                </c:pt>
                <c:pt idx="677">
                  <c:v>55</c:v>
                </c:pt>
                <c:pt idx="678">
                  <c:v>55</c:v>
                </c:pt>
                <c:pt idx="679">
                  <c:v>55</c:v>
                </c:pt>
                <c:pt idx="680">
                  <c:v>55</c:v>
                </c:pt>
                <c:pt idx="681">
                  <c:v>55</c:v>
                </c:pt>
                <c:pt idx="682">
                  <c:v>55</c:v>
                </c:pt>
                <c:pt idx="683">
                  <c:v>55</c:v>
                </c:pt>
                <c:pt idx="684">
                  <c:v>55</c:v>
                </c:pt>
                <c:pt idx="685">
                  <c:v>55</c:v>
                </c:pt>
                <c:pt idx="686">
                  <c:v>55</c:v>
                </c:pt>
                <c:pt idx="687">
                  <c:v>55</c:v>
                </c:pt>
                <c:pt idx="688">
                  <c:v>55</c:v>
                </c:pt>
                <c:pt idx="689">
                  <c:v>55</c:v>
                </c:pt>
                <c:pt idx="690">
                  <c:v>55</c:v>
                </c:pt>
                <c:pt idx="691">
                  <c:v>55</c:v>
                </c:pt>
                <c:pt idx="692">
                  <c:v>55</c:v>
                </c:pt>
                <c:pt idx="693">
                  <c:v>55</c:v>
                </c:pt>
                <c:pt idx="694">
                  <c:v>55</c:v>
                </c:pt>
                <c:pt idx="695">
                  <c:v>55</c:v>
                </c:pt>
                <c:pt idx="696">
                  <c:v>55</c:v>
                </c:pt>
                <c:pt idx="697">
                  <c:v>55</c:v>
                </c:pt>
                <c:pt idx="698">
                  <c:v>55</c:v>
                </c:pt>
                <c:pt idx="699">
                  <c:v>55</c:v>
                </c:pt>
                <c:pt idx="700">
                  <c:v>55</c:v>
                </c:pt>
                <c:pt idx="701">
                  <c:v>55</c:v>
                </c:pt>
                <c:pt idx="702">
                  <c:v>55</c:v>
                </c:pt>
                <c:pt idx="703">
                  <c:v>55</c:v>
                </c:pt>
                <c:pt idx="704">
                  <c:v>55</c:v>
                </c:pt>
                <c:pt idx="705">
                  <c:v>55</c:v>
                </c:pt>
                <c:pt idx="706">
                  <c:v>55</c:v>
                </c:pt>
                <c:pt idx="707">
                  <c:v>55</c:v>
                </c:pt>
                <c:pt idx="708">
                  <c:v>55</c:v>
                </c:pt>
                <c:pt idx="709">
                  <c:v>55</c:v>
                </c:pt>
                <c:pt idx="710">
                  <c:v>55</c:v>
                </c:pt>
                <c:pt idx="711">
                  <c:v>55</c:v>
                </c:pt>
                <c:pt idx="712">
                  <c:v>55</c:v>
                </c:pt>
                <c:pt idx="713">
                  <c:v>55</c:v>
                </c:pt>
                <c:pt idx="714">
                  <c:v>55</c:v>
                </c:pt>
                <c:pt idx="715">
                  <c:v>55</c:v>
                </c:pt>
                <c:pt idx="716">
                  <c:v>55</c:v>
                </c:pt>
                <c:pt idx="717">
                  <c:v>55</c:v>
                </c:pt>
                <c:pt idx="718">
                  <c:v>55</c:v>
                </c:pt>
                <c:pt idx="719">
                  <c:v>55</c:v>
                </c:pt>
                <c:pt idx="720">
                  <c:v>55</c:v>
                </c:pt>
                <c:pt idx="721">
                  <c:v>55</c:v>
                </c:pt>
                <c:pt idx="722">
                  <c:v>55</c:v>
                </c:pt>
                <c:pt idx="723">
                  <c:v>55</c:v>
                </c:pt>
                <c:pt idx="724">
                  <c:v>55</c:v>
                </c:pt>
                <c:pt idx="725">
                  <c:v>55</c:v>
                </c:pt>
                <c:pt idx="726">
                  <c:v>55</c:v>
                </c:pt>
                <c:pt idx="727">
                  <c:v>55</c:v>
                </c:pt>
                <c:pt idx="728">
                  <c:v>55</c:v>
                </c:pt>
                <c:pt idx="729">
                  <c:v>55</c:v>
                </c:pt>
                <c:pt idx="730">
                  <c:v>55</c:v>
                </c:pt>
                <c:pt idx="731">
                  <c:v>55</c:v>
                </c:pt>
                <c:pt idx="732">
                  <c:v>55</c:v>
                </c:pt>
                <c:pt idx="733">
                  <c:v>55</c:v>
                </c:pt>
                <c:pt idx="734">
                  <c:v>55</c:v>
                </c:pt>
                <c:pt idx="735">
                  <c:v>55</c:v>
                </c:pt>
                <c:pt idx="736">
                  <c:v>55</c:v>
                </c:pt>
                <c:pt idx="737">
                  <c:v>55</c:v>
                </c:pt>
                <c:pt idx="738">
                  <c:v>55</c:v>
                </c:pt>
                <c:pt idx="739">
                  <c:v>55</c:v>
                </c:pt>
                <c:pt idx="740">
                  <c:v>55</c:v>
                </c:pt>
                <c:pt idx="741">
                  <c:v>55</c:v>
                </c:pt>
                <c:pt idx="742">
                  <c:v>55</c:v>
                </c:pt>
                <c:pt idx="743">
                  <c:v>55</c:v>
                </c:pt>
                <c:pt idx="744">
                  <c:v>55</c:v>
                </c:pt>
                <c:pt idx="745">
                  <c:v>55</c:v>
                </c:pt>
                <c:pt idx="746">
                  <c:v>55</c:v>
                </c:pt>
                <c:pt idx="747">
                  <c:v>55</c:v>
                </c:pt>
                <c:pt idx="748">
                  <c:v>55</c:v>
                </c:pt>
                <c:pt idx="749">
                  <c:v>55</c:v>
                </c:pt>
                <c:pt idx="750">
                  <c:v>55</c:v>
                </c:pt>
                <c:pt idx="751">
                  <c:v>55</c:v>
                </c:pt>
                <c:pt idx="752">
                  <c:v>55</c:v>
                </c:pt>
                <c:pt idx="753">
                  <c:v>55</c:v>
                </c:pt>
                <c:pt idx="754">
                  <c:v>55</c:v>
                </c:pt>
                <c:pt idx="755">
                  <c:v>55</c:v>
                </c:pt>
                <c:pt idx="756">
                  <c:v>55</c:v>
                </c:pt>
                <c:pt idx="757">
                  <c:v>55</c:v>
                </c:pt>
                <c:pt idx="758">
                  <c:v>55</c:v>
                </c:pt>
                <c:pt idx="759">
                  <c:v>55</c:v>
                </c:pt>
                <c:pt idx="760">
                  <c:v>55</c:v>
                </c:pt>
                <c:pt idx="761">
                  <c:v>55</c:v>
                </c:pt>
                <c:pt idx="762">
                  <c:v>55</c:v>
                </c:pt>
                <c:pt idx="763">
                  <c:v>55</c:v>
                </c:pt>
                <c:pt idx="764">
                  <c:v>55</c:v>
                </c:pt>
                <c:pt idx="765">
                  <c:v>55</c:v>
                </c:pt>
                <c:pt idx="766">
                  <c:v>55</c:v>
                </c:pt>
                <c:pt idx="767">
                  <c:v>55</c:v>
                </c:pt>
                <c:pt idx="768">
                  <c:v>55</c:v>
                </c:pt>
                <c:pt idx="769">
                  <c:v>55</c:v>
                </c:pt>
                <c:pt idx="770">
                  <c:v>55</c:v>
                </c:pt>
                <c:pt idx="771">
                  <c:v>55</c:v>
                </c:pt>
                <c:pt idx="772">
                  <c:v>55</c:v>
                </c:pt>
                <c:pt idx="773">
                  <c:v>55</c:v>
                </c:pt>
                <c:pt idx="774">
                  <c:v>55</c:v>
                </c:pt>
                <c:pt idx="775">
                  <c:v>55</c:v>
                </c:pt>
                <c:pt idx="776">
                  <c:v>55</c:v>
                </c:pt>
                <c:pt idx="777">
                  <c:v>55</c:v>
                </c:pt>
                <c:pt idx="778">
                  <c:v>55</c:v>
                </c:pt>
                <c:pt idx="779">
                  <c:v>55</c:v>
                </c:pt>
                <c:pt idx="780">
                  <c:v>55</c:v>
                </c:pt>
                <c:pt idx="781">
                  <c:v>55</c:v>
                </c:pt>
                <c:pt idx="782">
                  <c:v>55</c:v>
                </c:pt>
                <c:pt idx="783">
                  <c:v>55</c:v>
                </c:pt>
                <c:pt idx="784">
                  <c:v>55</c:v>
                </c:pt>
                <c:pt idx="785">
                  <c:v>55</c:v>
                </c:pt>
                <c:pt idx="786">
                  <c:v>55</c:v>
                </c:pt>
                <c:pt idx="787">
                  <c:v>55</c:v>
                </c:pt>
                <c:pt idx="788">
                  <c:v>55</c:v>
                </c:pt>
                <c:pt idx="789">
                  <c:v>55</c:v>
                </c:pt>
                <c:pt idx="790">
                  <c:v>55</c:v>
                </c:pt>
                <c:pt idx="791">
                  <c:v>55</c:v>
                </c:pt>
                <c:pt idx="792">
                  <c:v>55</c:v>
                </c:pt>
                <c:pt idx="793">
                  <c:v>55</c:v>
                </c:pt>
                <c:pt idx="794">
                  <c:v>55</c:v>
                </c:pt>
                <c:pt idx="795">
                  <c:v>55</c:v>
                </c:pt>
                <c:pt idx="796">
                  <c:v>55</c:v>
                </c:pt>
                <c:pt idx="797">
                  <c:v>55</c:v>
                </c:pt>
                <c:pt idx="798">
                  <c:v>55</c:v>
                </c:pt>
                <c:pt idx="799">
                  <c:v>55</c:v>
                </c:pt>
                <c:pt idx="800">
                  <c:v>55</c:v>
                </c:pt>
                <c:pt idx="801">
                  <c:v>55</c:v>
                </c:pt>
                <c:pt idx="802">
                  <c:v>55</c:v>
                </c:pt>
                <c:pt idx="803">
                  <c:v>55</c:v>
                </c:pt>
                <c:pt idx="804">
                  <c:v>55</c:v>
                </c:pt>
                <c:pt idx="805">
                  <c:v>55</c:v>
                </c:pt>
                <c:pt idx="806">
                  <c:v>55</c:v>
                </c:pt>
                <c:pt idx="807">
                  <c:v>55</c:v>
                </c:pt>
                <c:pt idx="808">
                  <c:v>55</c:v>
                </c:pt>
                <c:pt idx="809">
                  <c:v>55</c:v>
                </c:pt>
                <c:pt idx="810">
                  <c:v>55</c:v>
                </c:pt>
                <c:pt idx="811">
                  <c:v>55</c:v>
                </c:pt>
                <c:pt idx="812">
                  <c:v>55</c:v>
                </c:pt>
                <c:pt idx="813">
                  <c:v>55</c:v>
                </c:pt>
                <c:pt idx="814">
                  <c:v>55</c:v>
                </c:pt>
                <c:pt idx="815">
                  <c:v>55</c:v>
                </c:pt>
                <c:pt idx="816">
                  <c:v>55</c:v>
                </c:pt>
                <c:pt idx="817">
                  <c:v>55</c:v>
                </c:pt>
                <c:pt idx="818">
                  <c:v>55</c:v>
                </c:pt>
                <c:pt idx="819">
                  <c:v>55</c:v>
                </c:pt>
                <c:pt idx="820">
                  <c:v>55</c:v>
                </c:pt>
                <c:pt idx="821">
                  <c:v>55</c:v>
                </c:pt>
                <c:pt idx="822">
                  <c:v>55</c:v>
                </c:pt>
                <c:pt idx="823">
                  <c:v>55</c:v>
                </c:pt>
                <c:pt idx="824">
                  <c:v>55</c:v>
                </c:pt>
                <c:pt idx="825">
                  <c:v>55</c:v>
                </c:pt>
                <c:pt idx="826">
                  <c:v>55</c:v>
                </c:pt>
                <c:pt idx="827">
                  <c:v>55</c:v>
                </c:pt>
                <c:pt idx="828">
                  <c:v>55</c:v>
                </c:pt>
                <c:pt idx="829">
                  <c:v>55</c:v>
                </c:pt>
                <c:pt idx="830">
                  <c:v>55</c:v>
                </c:pt>
                <c:pt idx="831">
                  <c:v>55</c:v>
                </c:pt>
                <c:pt idx="832">
                  <c:v>55</c:v>
                </c:pt>
                <c:pt idx="833">
                  <c:v>55</c:v>
                </c:pt>
                <c:pt idx="834">
                  <c:v>55</c:v>
                </c:pt>
                <c:pt idx="835">
                  <c:v>55</c:v>
                </c:pt>
                <c:pt idx="836">
                  <c:v>55</c:v>
                </c:pt>
                <c:pt idx="837">
                  <c:v>55</c:v>
                </c:pt>
                <c:pt idx="838">
                  <c:v>55</c:v>
                </c:pt>
                <c:pt idx="839">
                  <c:v>55</c:v>
                </c:pt>
                <c:pt idx="840">
                  <c:v>55</c:v>
                </c:pt>
                <c:pt idx="841">
                  <c:v>55</c:v>
                </c:pt>
                <c:pt idx="842">
                  <c:v>55</c:v>
                </c:pt>
                <c:pt idx="843">
                  <c:v>55</c:v>
                </c:pt>
                <c:pt idx="844">
                  <c:v>55</c:v>
                </c:pt>
                <c:pt idx="845">
                  <c:v>55</c:v>
                </c:pt>
                <c:pt idx="846">
                  <c:v>55</c:v>
                </c:pt>
                <c:pt idx="847">
                  <c:v>55</c:v>
                </c:pt>
                <c:pt idx="848">
                  <c:v>55</c:v>
                </c:pt>
                <c:pt idx="849">
                  <c:v>55</c:v>
                </c:pt>
                <c:pt idx="850">
                  <c:v>55</c:v>
                </c:pt>
                <c:pt idx="851">
                  <c:v>55</c:v>
                </c:pt>
                <c:pt idx="852">
                  <c:v>55</c:v>
                </c:pt>
                <c:pt idx="853">
                  <c:v>55</c:v>
                </c:pt>
                <c:pt idx="854">
                  <c:v>55</c:v>
                </c:pt>
                <c:pt idx="855">
                  <c:v>55</c:v>
                </c:pt>
                <c:pt idx="856">
                  <c:v>55</c:v>
                </c:pt>
                <c:pt idx="857">
                  <c:v>55</c:v>
                </c:pt>
                <c:pt idx="858">
                  <c:v>55</c:v>
                </c:pt>
                <c:pt idx="859">
                  <c:v>55</c:v>
                </c:pt>
                <c:pt idx="860">
                  <c:v>55</c:v>
                </c:pt>
                <c:pt idx="861">
                  <c:v>55</c:v>
                </c:pt>
                <c:pt idx="862">
                  <c:v>55</c:v>
                </c:pt>
                <c:pt idx="863">
                  <c:v>55</c:v>
                </c:pt>
                <c:pt idx="864">
                  <c:v>55</c:v>
                </c:pt>
                <c:pt idx="865">
                  <c:v>55</c:v>
                </c:pt>
                <c:pt idx="866">
                  <c:v>55</c:v>
                </c:pt>
                <c:pt idx="867">
                  <c:v>55</c:v>
                </c:pt>
                <c:pt idx="868">
                  <c:v>55</c:v>
                </c:pt>
                <c:pt idx="869">
                  <c:v>55</c:v>
                </c:pt>
                <c:pt idx="870">
                  <c:v>55</c:v>
                </c:pt>
                <c:pt idx="871">
                  <c:v>55</c:v>
                </c:pt>
                <c:pt idx="872">
                  <c:v>55</c:v>
                </c:pt>
                <c:pt idx="873">
                  <c:v>55</c:v>
                </c:pt>
                <c:pt idx="874">
                  <c:v>55</c:v>
                </c:pt>
                <c:pt idx="875">
                  <c:v>55</c:v>
                </c:pt>
                <c:pt idx="876">
                  <c:v>55</c:v>
                </c:pt>
                <c:pt idx="877">
                  <c:v>55</c:v>
                </c:pt>
                <c:pt idx="878">
                  <c:v>55</c:v>
                </c:pt>
                <c:pt idx="879">
                  <c:v>55</c:v>
                </c:pt>
                <c:pt idx="880">
                  <c:v>55</c:v>
                </c:pt>
                <c:pt idx="881">
                  <c:v>55</c:v>
                </c:pt>
                <c:pt idx="882">
                  <c:v>55</c:v>
                </c:pt>
                <c:pt idx="883">
                  <c:v>55</c:v>
                </c:pt>
                <c:pt idx="884">
                  <c:v>55</c:v>
                </c:pt>
                <c:pt idx="885">
                  <c:v>55</c:v>
                </c:pt>
                <c:pt idx="886">
                  <c:v>55</c:v>
                </c:pt>
                <c:pt idx="887">
                  <c:v>55</c:v>
                </c:pt>
                <c:pt idx="888">
                  <c:v>55</c:v>
                </c:pt>
                <c:pt idx="889">
                  <c:v>55</c:v>
                </c:pt>
                <c:pt idx="890">
                  <c:v>55</c:v>
                </c:pt>
                <c:pt idx="891">
                  <c:v>55</c:v>
                </c:pt>
                <c:pt idx="892">
                  <c:v>55</c:v>
                </c:pt>
                <c:pt idx="893">
                  <c:v>55</c:v>
                </c:pt>
                <c:pt idx="894">
                  <c:v>55</c:v>
                </c:pt>
                <c:pt idx="895">
                  <c:v>55</c:v>
                </c:pt>
                <c:pt idx="896">
                  <c:v>55</c:v>
                </c:pt>
                <c:pt idx="897">
                  <c:v>55</c:v>
                </c:pt>
                <c:pt idx="898">
                  <c:v>55</c:v>
                </c:pt>
                <c:pt idx="899">
                  <c:v>55</c:v>
                </c:pt>
                <c:pt idx="900">
                  <c:v>55</c:v>
                </c:pt>
                <c:pt idx="901">
                  <c:v>55</c:v>
                </c:pt>
                <c:pt idx="902">
                  <c:v>55</c:v>
                </c:pt>
                <c:pt idx="903">
                  <c:v>55</c:v>
                </c:pt>
                <c:pt idx="904">
                  <c:v>55</c:v>
                </c:pt>
                <c:pt idx="905">
                  <c:v>55</c:v>
                </c:pt>
                <c:pt idx="906">
                  <c:v>55</c:v>
                </c:pt>
                <c:pt idx="907">
                  <c:v>55</c:v>
                </c:pt>
                <c:pt idx="908">
                  <c:v>55</c:v>
                </c:pt>
                <c:pt idx="909">
                  <c:v>55</c:v>
                </c:pt>
                <c:pt idx="910">
                  <c:v>55</c:v>
                </c:pt>
                <c:pt idx="911">
                  <c:v>55</c:v>
                </c:pt>
                <c:pt idx="912">
                  <c:v>55</c:v>
                </c:pt>
                <c:pt idx="913">
                  <c:v>55</c:v>
                </c:pt>
                <c:pt idx="914">
                  <c:v>55</c:v>
                </c:pt>
                <c:pt idx="915">
                  <c:v>55</c:v>
                </c:pt>
                <c:pt idx="916">
                  <c:v>55</c:v>
                </c:pt>
                <c:pt idx="917">
                  <c:v>55</c:v>
                </c:pt>
                <c:pt idx="918">
                  <c:v>55</c:v>
                </c:pt>
                <c:pt idx="919">
                  <c:v>55</c:v>
                </c:pt>
                <c:pt idx="920">
                  <c:v>55</c:v>
                </c:pt>
                <c:pt idx="921">
                  <c:v>55</c:v>
                </c:pt>
                <c:pt idx="922">
                  <c:v>55</c:v>
                </c:pt>
                <c:pt idx="923">
                  <c:v>55</c:v>
                </c:pt>
                <c:pt idx="924">
                  <c:v>55</c:v>
                </c:pt>
                <c:pt idx="925">
                  <c:v>55</c:v>
                </c:pt>
                <c:pt idx="926">
                  <c:v>55</c:v>
                </c:pt>
                <c:pt idx="927">
                  <c:v>55</c:v>
                </c:pt>
                <c:pt idx="928">
                  <c:v>55</c:v>
                </c:pt>
                <c:pt idx="929">
                  <c:v>55</c:v>
                </c:pt>
                <c:pt idx="930">
                  <c:v>55</c:v>
                </c:pt>
                <c:pt idx="931">
                  <c:v>55</c:v>
                </c:pt>
                <c:pt idx="932">
                  <c:v>55</c:v>
                </c:pt>
                <c:pt idx="933">
                  <c:v>55</c:v>
                </c:pt>
                <c:pt idx="934">
                  <c:v>55</c:v>
                </c:pt>
                <c:pt idx="935">
                  <c:v>55</c:v>
                </c:pt>
                <c:pt idx="936">
                  <c:v>55</c:v>
                </c:pt>
                <c:pt idx="937">
                  <c:v>55</c:v>
                </c:pt>
                <c:pt idx="938">
                  <c:v>55</c:v>
                </c:pt>
                <c:pt idx="939">
                  <c:v>55</c:v>
                </c:pt>
                <c:pt idx="940">
                  <c:v>55</c:v>
                </c:pt>
                <c:pt idx="941">
                  <c:v>55</c:v>
                </c:pt>
                <c:pt idx="942">
                  <c:v>55</c:v>
                </c:pt>
                <c:pt idx="943">
                  <c:v>55</c:v>
                </c:pt>
                <c:pt idx="944">
                  <c:v>55</c:v>
                </c:pt>
                <c:pt idx="945">
                  <c:v>55</c:v>
                </c:pt>
                <c:pt idx="946">
                  <c:v>55</c:v>
                </c:pt>
                <c:pt idx="947">
                  <c:v>55</c:v>
                </c:pt>
                <c:pt idx="948">
                  <c:v>55</c:v>
                </c:pt>
                <c:pt idx="949">
                  <c:v>55</c:v>
                </c:pt>
                <c:pt idx="950">
                  <c:v>55</c:v>
                </c:pt>
                <c:pt idx="951">
                  <c:v>55</c:v>
                </c:pt>
                <c:pt idx="952">
                  <c:v>55</c:v>
                </c:pt>
                <c:pt idx="953">
                  <c:v>55</c:v>
                </c:pt>
                <c:pt idx="954">
                  <c:v>55</c:v>
                </c:pt>
                <c:pt idx="955">
                  <c:v>55</c:v>
                </c:pt>
                <c:pt idx="956">
                  <c:v>55</c:v>
                </c:pt>
                <c:pt idx="957">
                  <c:v>55</c:v>
                </c:pt>
                <c:pt idx="958">
                  <c:v>55</c:v>
                </c:pt>
                <c:pt idx="959">
                  <c:v>55</c:v>
                </c:pt>
                <c:pt idx="960">
                  <c:v>55</c:v>
                </c:pt>
                <c:pt idx="961">
                  <c:v>55</c:v>
                </c:pt>
                <c:pt idx="962">
                  <c:v>55</c:v>
                </c:pt>
                <c:pt idx="963">
                  <c:v>55</c:v>
                </c:pt>
                <c:pt idx="964">
                  <c:v>55</c:v>
                </c:pt>
                <c:pt idx="965">
                  <c:v>55</c:v>
                </c:pt>
                <c:pt idx="966">
                  <c:v>55</c:v>
                </c:pt>
                <c:pt idx="967">
                  <c:v>55</c:v>
                </c:pt>
                <c:pt idx="968">
                  <c:v>55</c:v>
                </c:pt>
                <c:pt idx="969">
                  <c:v>55</c:v>
                </c:pt>
                <c:pt idx="970">
                  <c:v>55</c:v>
                </c:pt>
                <c:pt idx="971">
                  <c:v>55</c:v>
                </c:pt>
                <c:pt idx="972">
                  <c:v>55</c:v>
                </c:pt>
                <c:pt idx="973">
                  <c:v>55</c:v>
                </c:pt>
                <c:pt idx="974">
                  <c:v>55</c:v>
                </c:pt>
                <c:pt idx="975">
                  <c:v>55</c:v>
                </c:pt>
                <c:pt idx="976">
                  <c:v>55</c:v>
                </c:pt>
                <c:pt idx="977">
                  <c:v>55</c:v>
                </c:pt>
                <c:pt idx="978">
                  <c:v>55</c:v>
                </c:pt>
                <c:pt idx="979">
                  <c:v>55</c:v>
                </c:pt>
                <c:pt idx="980">
                  <c:v>55</c:v>
                </c:pt>
                <c:pt idx="981">
                  <c:v>55</c:v>
                </c:pt>
                <c:pt idx="982">
                  <c:v>55</c:v>
                </c:pt>
                <c:pt idx="983">
                  <c:v>55</c:v>
                </c:pt>
                <c:pt idx="984">
                  <c:v>55</c:v>
                </c:pt>
                <c:pt idx="985">
                  <c:v>55</c:v>
                </c:pt>
                <c:pt idx="986">
                  <c:v>55</c:v>
                </c:pt>
                <c:pt idx="987">
                  <c:v>55</c:v>
                </c:pt>
                <c:pt idx="988">
                  <c:v>55</c:v>
                </c:pt>
                <c:pt idx="989">
                  <c:v>55</c:v>
                </c:pt>
                <c:pt idx="990">
                  <c:v>55</c:v>
                </c:pt>
                <c:pt idx="991">
                  <c:v>55</c:v>
                </c:pt>
                <c:pt idx="992">
                  <c:v>55</c:v>
                </c:pt>
                <c:pt idx="993">
                  <c:v>55</c:v>
                </c:pt>
                <c:pt idx="994">
                  <c:v>55</c:v>
                </c:pt>
                <c:pt idx="995">
                  <c:v>55</c:v>
                </c:pt>
                <c:pt idx="996">
                  <c:v>55</c:v>
                </c:pt>
                <c:pt idx="997">
                  <c:v>55</c:v>
                </c:pt>
                <c:pt idx="998">
                  <c:v>55</c:v>
                </c:pt>
                <c:pt idx="999">
                  <c:v>55</c:v>
                </c:pt>
                <c:pt idx="1000">
                  <c:v>55</c:v>
                </c:pt>
                <c:pt idx="1001">
                  <c:v>55</c:v>
                </c:pt>
                <c:pt idx="1002">
                  <c:v>55</c:v>
                </c:pt>
                <c:pt idx="1003">
                  <c:v>55</c:v>
                </c:pt>
                <c:pt idx="1004">
                  <c:v>55</c:v>
                </c:pt>
                <c:pt idx="1005">
                  <c:v>55</c:v>
                </c:pt>
                <c:pt idx="1006">
                  <c:v>55</c:v>
                </c:pt>
                <c:pt idx="1007">
                  <c:v>55</c:v>
                </c:pt>
                <c:pt idx="1008">
                  <c:v>55</c:v>
                </c:pt>
                <c:pt idx="1009">
                  <c:v>55</c:v>
                </c:pt>
                <c:pt idx="1010">
                  <c:v>55</c:v>
                </c:pt>
                <c:pt idx="1011">
                  <c:v>55</c:v>
                </c:pt>
                <c:pt idx="1012">
                  <c:v>55</c:v>
                </c:pt>
                <c:pt idx="1013">
                  <c:v>55</c:v>
                </c:pt>
                <c:pt idx="1014">
                  <c:v>55</c:v>
                </c:pt>
                <c:pt idx="1015">
                  <c:v>55</c:v>
                </c:pt>
                <c:pt idx="1016">
                  <c:v>55</c:v>
                </c:pt>
                <c:pt idx="1017">
                  <c:v>55</c:v>
                </c:pt>
                <c:pt idx="1018">
                  <c:v>55</c:v>
                </c:pt>
                <c:pt idx="1019">
                  <c:v>55</c:v>
                </c:pt>
                <c:pt idx="1020">
                  <c:v>55</c:v>
                </c:pt>
                <c:pt idx="1021">
                  <c:v>55</c:v>
                </c:pt>
                <c:pt idx="1022">
                  <c:v>55</c:v>
                </c:pt>
                <c:pt idx="1023">
                  <c:v>55</c:v>
                </c:pt>
                <c:pt idx="1024">
                  <c:v>55</c:v>
                </c:pt>
                <c:pt idx="1025">
                  <c:v>55</c:v>
                </c:pt>
                <c:pt idx="1026">
                  <c:v>55</c:v>
                </c:pt>
                <c:pt idx="1027">
                  <c:v>55</c:v>
                </c:pt>
                <c:pt idx="1028">
                  <c:v>55</c:v>
                </c:pt>
                <c:pt idx="1029">
                  <c:v>55</c:v>
                </c:pt>
                <c:pt idx="1030">
                  <c:v>55</c:v>
                </c:pt>
                <c:pt idx="1031">
                  <c:v>55</c:v>
                </c:pt>
                <c:pt idx="1032">
                  <c:v>55</c:v>
                </c:pt>
                <c:pt idx="1033">
                  <c:v>55</c:v>
                </c:pt>
                <c:pt idx="1034">
                  <c:v>55</c:v>
                </c:pt>
                <c:pt idx="1035">
                  <c:v>55</c:v>
                </c:pt>
                <c:pt idx="1036">
                  <c:v>55</c:v>
                </c:pt>
                <c:pt idx="1037">
                  <c:v>55</c:v>
                </c:pt>
                <c:pt idx="1038">
                  <c:v>55</c:v>
                </c:pt>
                <c:pt idx="1039">
                  <c:v>55</c:v>
                </c:pt>
                <c:pt idx="1040">
                  <c:v>55</c:v>
                </c:pt>
                <c:pt idx="1041">
                  <c:v>55</c:v>
                </c:pt>
                <c:pt idx="1042">
                  <c:v>55</c:v>
                </c:pt>
                <c:pt idx="1043">
                  <c:v>55</c:v>
                </c:pt>
                <c:pt idx="1044">
                  <c:v>55</c:v>
                </c:pt>
                <c:pt idx="1045">
                  <c:v>55</c:v>
                </c:pt>
                <c:pt idx="1046">
                  <c:v>55</c:v>
                </c:pt>
                <c:pt idx="1047">
                  <c:v>55</c:v>
                </c:pt>
                <c:pt idx="1048">
                  <c:v>55</c:v>
                </c:pt>
                <c:pt idx="1049">
                  <c:v>55</c:v>
                </c:pt>
                <c:pt idx="1050">
                  <c:v>55</c:v>
                </c:pt>
                <c:pt idx="1051">
                  <c:v>55</c:v>
                </c:pt>
                <c:pt idx="1052">
                  <c:v>55</c:v>
                </c:pt>
                <c:pt idx="1053">
                  <c:v>55</c:v>
                </c:pt>
                <c:pt idx="1054">
                  <c:v>55</c:v>
                </c:pt>
                <c:pt idx="1055">
                  <c:v>55</c:v>
                </c:pt>
                <c:pt idx="1056">
                  <c:v>55</c:v>
                </c:pt>
                <c:pt idx="1057">
                  <c:v>55</c:v>
                </c:pt>
                <c:pt idx="1058">
                  <c:v>55</c:v>
                </c:pt>
                <c:pt idx="1059">
                  <c:v>55</c:v>
                </c:pt>
                <c:pt idx="1060">
                  <c:v>55</c:v>
                </c:pt>
                <c:pt idx="1061">
                  <c:v>55</c:v>
                </c:pt>
                <c:pt idx="1062">
                  <c:v>55</c:v>
                </c:pt>
                <c:pt idx="1063">
                  <c:v>55</c:v>
                </c:pt>
                <c:pt idx="1064">
                  <c:v>55</c:v>
                </c:pt>
                <c:pt idx="1065">
                  <c:v>55</c:v>
                </c:pt>
                <c:pt idx="1066">
                  <c:v>55</c:v>
                </c:pt>
                <c:pt idx="1067">
                  <c:v>55</c:v>
                </c:pt>
                <c:pt idx="1068">
                  <c:v>55</c:v>
                </c:pt>
                <c:pt idx="1069">
                  <c:v>55</c:v>
                </c:pt>
                <c:pt idx="1070">
                  <c:v>55</c:v>
                </c:pt>
                <c:pt idx="1071">
                  <c:v>55</c:v>
                </c:pt>
                <c:pt idx="1072">
                  <c:v>55</c:v>
                </c:pt>
                <c:pt idx="1073">
                  <c:v>55</c:v>
                </c:pt>
                <c:pt idx="1074">
                  <c:v>55</c:v>
                </c:pt>
                <c:pt idx="1075">
                  <c:v>55</c:v>
                </c:pt>
                <c:pt idx="1076">
                  <c:v>55</c:v>
                </c:pt>
                <c:pt idx="1077">
                  <c:v>55</c:v>
                </c:pt>
                <c:pt idx="1078">
                  <c:v>55</c:v>
                </c:pt>
                <c:pt idx="1079">
                  <c:v>55</c:v>
                </c:pt>
                <c:pt idx="1080">
                  <c:v>55</c:v>
                </c:pt>
                <c:pt idx="1081">
                  <c:v>55</c:v>
                </c:pt>
                <c:pt idx="1082">
                  <c:v>55</c:v>
                </c:pt>
                <c:pt idx="1083">
                  <c:v>55</c:v>
                </c:pt>
                <c:pt idx="1084">
                  <c:v>55</c:v>
                </c:pt>
                <c:pt idx="1085">
                  <c:v>55</c:v>
                </c:pt>
                <c:pt idx="1086">
                  <c:v>55</c:v>
                </c:pt>
                <c:pt idx="1087">
                  <c:v>55</c:v>
                </c:pt>
                <c:pt idx="1088">
                  <c:v>55</c:v>
                </c:pt>
                <c:pt idx="1089">
                  <c:v>55</c:v>
                </c:pt>
                <c:pt idx="1090">
                  <c:v>55</c:v>
                </c:pt>
                <c:pt idx="1091">
                  <c:v>55</c:v>
                </c:pt>
                <c:pt idx="1092">
                  <c:v>55</c:v>
                </c:pt>
                <c:pt idx="1093">
                  <c:v>55</c:v>
                </c:pt>
                <c:pt idx="1094">
                  <c:v>55</c:v>
                </c:pt>
                <c:pt idx="1095">
                  <c:v>55</c:v>
                </c:pt>
                <c:pt idx="1096">
                  <c:v>55</c:v>
                </c:pt>
                <c:pt idx="1097">
                  <c:v>55</c:v>
                </c:pt>
                <c:pt idx="1098">
                  <c:v>55</c:v>
                </c:pt>
                <c:pt idx="1099">
                  <c:v>55</c:v>
                </c:pt>
                <c:pt idx="1100">
                  <c:v>55</c:v>
                </c:pt>
                <c:pt idx="1101">
                  <c:v>55</c:v>
                </c:pt>
                <c:pt idx="1102">
                  <c:v>55</c:v>
                </c:pt>
                <c:pt idx="1103">
                  <c:v>55</c:v>
                </c:pt>
                <c:pt idx="1104">
                  <c:v>55</c:v>
                </c:pt>
                <c:pt idx="1105">
                  <c:v>55</c:v>
                </c:pt>
                <c:pt idx="1106">
                  <c:v>55</c:v>
                </c:pt>
                <c:pt idx="1107">
                  <c:v>55</c:v>
                </c:pt>
                <c:pt idx="1108">
                  <c:v>55</c:v>
                </c:pt>
                <c:pt idx="1109">
                  <c:v>55</c:v>
                </c:pt>
                <c:pt idx="1110">
                  <c:v>55</c:v>
                </c:pt>
                <c:pt idx="1111">
                  <c:v>55</c:v>
                </c:pt>
                <c:pt idx="1112">
                  <c:v>55</c:v>
                </c:pt>
                <c:pt idx="1113">
                  <c:v>55</c:v>
                </c:pt>
                <c:pt idx="1114">
                  <c:v>55</c:v>
                </c:pt>
                <c:pt idx="1115">
                  <c:v>55</c:v>
                </c:pt>
                <c:pt idx="1116">
                  <c:v>55</c:v>
                </c:pt>
                <c:pt idx="1117">
                  <c:v>55</c:v>
                </c:pt>
                <c:pt idx="1118">
                  <c:v>55</c:v>
                </c:pt>
                <c:pt idx="1119">
                  <c:v>55</c:v>
                </c:pt>
                <c:pt idx="1120">
                  <c:v>55</c:v>
                </c:pt>
                <c:pt idx="1121">
                  <c:v>55</c:v>
                </c:pt>
                <c:pt idx="1122">
                  <c:v>55</c:v>
                </c:pt>
                <c:pt idx="1123">
                  <c:v>55</c:v>
                </c:pt>
                <c:pt idx="1124">
                  <c:v>55</c:v>
                </c:pt>
                <c:pt idx="1125">
                  <c:v>55</c:v>
                </c:pt>
                <c:pt idx="1126">
                  <c:v>55</c:v>
                </c:pt>
                <c:pt idx="1127">
                  <c:v>55</c:v>
                </c:pt>
                <c:pt idx="1128">
                  <c:v>55</c:v>
                </c:pt>
                <c:pt idx="1129">
                  <c:v>55</c:v>
                </c:pt>
                <c:pt idx="1130">
                  <c:v>55</c:v>
                </c:pt>
                <c:pt idx="1131">
                  <c:v>55</c:v>
                </c:pt>
                <c:pt idx="1132">
                  <c:v>55</c:v>
                </c:pt>
                <c:pt idx="1133">
                  <c:v>55</c:v>
                </c:pt>
                <c:pt idx="1134">
                  <c:v>55</c:v>
                </c:pt>
                <c:pt idx="1135">
                  <c:v>55</c:v>
                </c:pt>
                <c:pt idx="1136">
                  <c:v>55</c:v>
                </c:pt>
                <c:pt idx="1137">
                  <c:v>55</c:v>
                </c:pt>
                <c:pt idx="1138">
                  <c:v>55</c:v>
                </c:pt>
                <c:pt idx="1139">
                  <c:v>55</c:v>
                </c:pt>
                <c:pt idx="1140">
                  <c:v>55</c:v>
                </c:pt>
                <c:pt idx="1141">
                  <c:v>55</c:v>
                </c:pt>
                <c:pt idx="1142">
                  <c:v>55</c:v>
                </c:pt>
                <c:pt idx="1143">
                  <c:v>55</c:v>
                </c:pt>
                <c:pt idx="1144">
                  <c:v>55</c:v>
                </c:pt>
                <c:pt idx="1145">
                  <c:v>55</c:v>
                </c:pt>
                <c:pt idx="1146">
                  <c:v>55</c:v>
                </c:pt>
                <c:pt idx="1147">
                  <c:v>55</c:v>
                </c:pt>
                <c:pt idx="1148">
                  <c:v>55</c:v>
                </c:pt>
                <c:pt idx="1149">
                  <c:v>55</c:v>
                </c:pt>
                <c:pt idx="1150">
                  <c:v>55</c:v>
                </c:pt>
                <c:pt idx="1151">
                  <c:v>55</c:v>
                </c:pt>
                <c:pt idx="1152">
                  <c:v>55</c:v>
                </c:pt>
                <c:pt idx="1153">
                  <c:v>55</c:v>
                </c:pt>
                <c:pt idx="1154">
                  <c:v>55</c:v>
                </c:pt>
                <c:pt idx="1155">
                  <c:v>55</c:v>
                </c:pt>
                <c:pt idx="1156">
                  <c:v>55</c:v>
                </c:pt>
                <c:pt idx="1157">
                  <c:v>55</c:v>
                </c:pt>
                <c:pt idx="1158">
                  <c:v>55</c:v>
                </c:pt>
                <c:pt idx="1159">
                  <c:v>55</c:v>
                </c:pt>
                <c:pt idx="1160">
                  <c:v>55</c:v>
                </c:pt>
                <c:pt idx="1161">
                  <c:v>55</c:v>
                </c:pt>
                <c:pt idx="1162">
                  <c:v>55</c:v>
                </c:pt>
                <c:pt idx="1163">
                  <c:v>55</c:v>
                </c:pt>
                <c:pt idx="1164">
                  <c:v>55</c:v>
                </c:pt>
                <c:pt idx="1165">
                  <c:v>55</c:v>
                </c:pt>
                <c:pt idx="1166">
                  <c:v>55</c:v>
                </c:pt>
                <c:pt idx="1167">
                  <c:v>55</c:v>
                </c:pt>
                <c:pt idx="1168">
                  <c:v>55</c:v>
                </c:pt>
                <c:pt idx="1169">
                  <c:v>55</c:v>
                </c:pt>
                <c:pt idx="1170">
                  <c:v>55</c:v>
                </c:pt>
                <c:pt idx="1171">
                  <c:v>55</c:v>
                </c:pt>
                <c:pt idx="1172">
                  <c:v>55</c:v>
                </c:pt>
                <c:pt idx="1173">
                  <c:v>55</c:v>
                </c:pt>
                <c:pt idx="1174">
                  <c:v>55</c:v>
                </c:pt>
                <c:pt idx="1175">
                  <c:v>55</c:v>
                </c:pt>
                <c:pt idx="1176">
                  <c:v>55</c:v>
                </c:pt>
                <c:pt idx="1177">
                  <c:v>55</c:v>
                </c:pt>
                <c:pt idx="1178">
                  <c:v>55</c:v>
                </c:pt>
                <c:pt idx="1179">
                  <c:v>55</c:v>
                </c:pt>
                <c:pt idx="1180">
                  <c:v>55</c:v>
                </c:pt>
                <c:pt idx="1181">
                  <c:v>55</c:v>
                </c:pt>
                <c:pt idx="1182">
                  <c:v>55</c:v>
                </c:pt>
                <c:pt idx="1183">
                  <c:v>55</c:v>
                </c:pt>
                <c:pt idx="1184">
                  <c:v>55</c:v>
                </c:pt>
                <c:pt idx="1185">
                  <c:v>55</c:v>
                </c:pt>
                <c:pt idx="1186">
                  <c:v>55</c:v>
                </c:pt>
                <c:pt idx="1187">
                  <c:v>55</c:v>
                </c:pt>
                <c:pt idx="1188">
                  <c:v>55</c:v>
                </c:pt>
                <c:pt idx="1189">
                  <c:v>55</c:v>
                </c:pt>
                <c:pt idx="1190">
                  <c:v>55</c:v>
                </c:pt>
                <c:pt idx="1191">
                  <c:v>55</c:v>
                </c:pt>
                <c:pt idx="1192">
                  <c:v>55</c:v>
                </c:pt>
                <c:pt idx="1193">
                  <c:v>55</c:v>
                </c:pt>
                <c:pt idx="1194">
                  <c:v>55</c:v>
                </c:pt>
                <c:pt idx="1195">
                  <c:v>55</c:v>
                </c:pt>
                <c:pt idx="1196">
                  <c:v>55</c:v>
                </c:pt>
                <c:pt idx="1197">
                  <c:v>55</c:v>
                </c:pt>
                <c:pt idx="1198">
                  <c:v>55</c:v>
                </c:pt>
                <c:pt idx="1199">
                  <c:v>55</c:v>
                </c:pt>
                <c:pt idx="1200">
                  <c:v>55</c:v>
                </c:pt>
                <c:pt idx="1201">
                  <c:v>55</c:v>
                </c:pt>
                <c:pt idx="1202">
                  <c:v>55</c:v>
                </c:pt>
                <c:pt idx="1203">
                  <c:v>55</c:v>
                </c:pt>
                <c:pt idx="1204">
                  <c:v>55</c:v>
                </c:pt>
                <c:pt idx="1205">
                  <c:v>55</c:v>
                </c:pt>
                <c:pt idx="1206">
                  <c:v>55</c:v>
                </c:pt>
                <c:pt idx="1207">
                  <c:v>55</c:v>
                </c:pt>
                <c:pt idx="1208">
                  <c:v>55</c:v>
                </c:pt>
                <c:pt idx="1209">
                  <c:v>55</c:v>
                </c:pt>
                <c:pt idx="1210">
                  <c:v>55</c:v>
                </c:pt>
                <c:pt idx="1211">
                  <c:v>55</c:v>
                </c:pt>
                <c:pt idx="1212">
                  <c:v>55</c:v>
                </c:pt>
                <c:pt idx="1213">
                  <c:v>55</c:v>
                </c:pt>
                <c:pt idx="1214">
                  <c:v>55</c:v>
                </c:pt>
                <c:pt idx="1215">
                  <c:v>55</c:v>
                </c:pt>
                <c:pt idx="1216">
                  <c:v>55</c:v>
                </c:pt>
                <c:pt idx="1217">
                  <c:v>55</c:v>
                </c:pt>
                <c:pt idx="1218">
                  <c:v>55</c:v>
                </c:pt>
                <c:pt idx="1219">
                  <c:v>55</c:v>
                </c:pt>
                <c:pt idx="1220">
                  <c:v>55</c:v>
                </c:pt>
                <c:pt idx="1221">
                  <c:v>55</c:v>
                </c:pt>
                <c:pt idx="1222">
                  <c:v>55</c:v>
                </c:pt>
                <c:pt idx="1223">
                  <c:v>55</c:v>
                </c:pt>
                <c:pt idx="1224">
                  <c:v>55</c:v>
                </c:pt>
                <c:pt idx="1225">
                  <c:v>55</c:v>
                </c:pt>
                <c:pt idx="1226">
                  <c:v>55</c:v>
                </c:pt>
                <c:pt idx="1227">
                  <c:v>55</c:v>
                </c:pt>
                <c:pt idx="1228">
                  <c:v>55</c:v>
                </c:pt>
                <c:pt idx="1229">
                  <c:v>55</c:v>
                </c:pt>
                <c:pt idx="1230">
                  <c:v>55</c:v>
                </c:pt>
                <c:pt idx="1231">
                  <c:v>55</c:v>
                </c:pt>
                <c:pt idx="1232">
                  <c:v>55</c:v>
                </c:pt>
                <c:pt idx="1233">
                  <c:v>55</c:v>
                </c:pt>
                <c:pt idx="1234">
                  <c:v>55</c:v>
                </c:pt>
                <c:pt idx="1235">
                  <c:v>55</c:v>
                </c:pt>
                <c:pt idx="1236">
                  <c:v>55</c:v>
                </c:pt>
                <c:pt idx="1237">
                  <c:v>55</c:v>
                </c:pt>
                <c:pt idx="1238">
                  <c:v>55</c:v>
                </c:pt>
                <c:pt idx="1239">
                  <c:v>55</c:v>
                </c:pt>
                <c:pt idx="1240">
                  <c:v>55</c:v>
                </c:pt>
                <c:pt idx="1241">
                  <c:v>55</c:v>
                </c:pt>
                <c:pt idx="1242">
                  <c:v>55</c:v>
                </c:pt>
                <c:pt idx="1243">
                  <c:v>55</c:v>
                </c:pt>
                <c:pt idx="1244">
                  <c:v>55</c:v>
                </c:pt>
                <c:pt idx="1245">
                  <c:v>55</c:v>
                </c:pt>
                <c:pt idx="1246">
                  <c:v>55</c:v>
                </c:pt>
                <c:pt idx="1247">
                  <c:v>55</c:v>
                </c:pt>
                <c:pt idx="1248">
                  <c:v>55</c:v>
                </c:pt>
                <c:pt idx="1249">
                  <c:v>55</c:v>
                </c:pt>
                <c:pt idx="1250">
                  <c:v>55</c:v>
                </c:pt>
                <c:pt idx="1251">
                  <c:v>55</c:v>
                </c:pt>
                <c:pt idx="1252">
                  <c:v>55</c:v>
                </c:pt>
                <c:pt idx="1253">
                  <c:v>55</c:v>
                </c:pt>
                <c:pt idx="1254">
                  <c:v>55</c:v>
                </c:pt>
                <c:pt idx="1255">
                  <c:v>55</c:v>
                </c:pt>
                <c:pt idx="1256">
                  <c:v>55</c:v>
                </c:pt>
                <c:pt idx="1257">
                  <c:v>55</c:v>
                </c:pt>
                <c:pt idx="1258">
                  <c:v>55</c:v>
                </c:pt>
                <c:pt idx="1259">
                  <c:v>55</c:v>
                </c:pt>
                <c:pt idx="1260">
                  <c:v>55</c:v>
                </c:pt>
                <c:pt idx="1261">
                  <c:v>55</c:v>
                </c:pt>
                <c:pt idx="1262">
                  <c:v>55</c:v>
                </c:pt>
                <c:pt idx="1263">
                  <c:v>55</c:v>
                </c:pt>
                <c:pt idx="1264">
                  <c:v>55</c:v>
                </c:pt>
                <c:pt idx="1265">
                  <c:v>55</c:v>
                </c:pt>
                <c:pt idx="1266">
                  <c:v>55</c:v>
                </c:pt>
                <c:pt idx="1267">
                  <c:v>55</c:v>
                </c:pt>
                <c:pt idx="1268">
                  <c:v>55</c:v>
                </c:pt>
                <c:pt idx="1269">
                  <c:v>55</c:v>
                </c:pt>
                <c:pt idx="1270">
                  <c:v>55</c:v>
                </c:pt>
                <c:pt idx="1271">
                  <c:v>55</c:v>
                </c:pt>
                <c:pt idx="1272">
                  <c:v>55</c:v>
                </c:pt>
                <c:pt idx="1273">
                  <c:v>55</c:v>
                </c:pt>
                <c:pt idx="1274">
                  <c:v>55</c:v>
                </c:pt>
                <c:pt idx="1275">
                  <c:v>55</c:v>
                </c:pt>
                <c:pt idx="1276">
                  <c:v>55</c:v>
                </c:pt>
                <c:pt idx="1277">
                  <c:v>55</c:v>
                </c:pt>
                <c:pt idx="1278">
                  <c:v>55</c:v>
                </c:pt>
                <c:pt idx="1279">
                  <c:v>55</c:v>
                </c:pt>
                <c:pt idx="1280">
                  <c:v>55</c:v>
                </c:pt>
                <c:pt idx="1281">
                  <c:v>55</c:v>
                </c:pt>
                <c:pt idx="1282">
                  <c:v>55</c:v>
                </c:pt>
                <c:pt idx="1283">
                  <c:v>55</c:v>
                </c:pt>
                <c:pt idx="1284">
                  <c:v>55</c:v>
                </c:pt>
                <c:pt idx="1285">
                  <c:v>55</c:v>
                </c:pt>
                <c:pt idx="1286">
                  <c:v>55</c:v>
                </c:pt>
                <c:pt idx="1287">
                  <c:v>55</c:v>
                </c:pt>
                <c:pt idx="1288">
                  <c:v>55</c:v>
                </c:pt>
                <c:pt idx="1289">
                  <c:v>55</c:v>
                </c:pt>
                <c:pt idx="1290">
                  <c:v>55</c:v>
                </c:pt>
                <c:pt idx="1291">
                  <c:v>55</c:v>
                </c:pt>
                <c:pt idx="1292">
                  <c:v>55</c:v>
                </c:pt>
                <c:pt idx="1293">
                  <c:v>55</c:v>
                </c:pt>
                <c:pt idx="1294">
                  <c:v>55</c:v>
                </c:pt>
                <c:pt idx="1295">
                  <c:v>55</c:v>
                </c:pt>
                <c:pt idx="1296">
                  <c:v>55</c:v>
                </c:pt>
                <c:pt idx="1297">
                  <c:v>55</c:v>
                </c:pt>
                <c:pt idx="1298">
                  <c:v>55</c:v>
                </c:pt>
                <c:pt idx="1299">
                  <c:v>55</c:v>
                </c:pt>
                <c:pt idx="1300">
                  <c:v>55</c:v>
                </c:pt>
                <c:pt idx="1301">
                  <c:v>55</c:v>
                </c:pt>
                <c:pt idx="1302">
                  <c:v>55</c:v>
                </c:pt>
                <c:pt idx="1303">
                  <c:v>55</c:v>
                </c:pt>
                <c:pt idx="1304">
                  <c:v>55</c:v>
                </c:pt>
                <c:pt idx="1305">
                  <c:v>55</c:v>
                </c:pt>
                <c:pt idx="1306">
                  <c:v>55</c:v>
                </c:pt>
                <c:pt idx="1307">
                  <c:v>55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1D3-4B2D-B281-D61239F48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7715136"/>
        <c:axId val="-147720032"/>
      </c:lineChart>
      <c:lineChart>
        <c:grouping val="standard"/>
        <c:varyColors val="0"/>
        <c:ser>
          <c:idx val="6"/>
          <c:order val="6"/>
          <c:tx>
            <c:strRef>
              <c:f>'Gas Apr 22 Example 3'!$H$102</c:f>
              <c:strCache>
                <c:ptCount val="1"/>
                <c:pt idx="0">
                  <c:v>100% Volume</c:v>
                </c:pt>
              </c:strCache>
            </c:strRef>
          </c:tx>
          <c:spPr>
            <a:ln w="28575" cap="rnd" cmpd="dbl">
              <a:solidFill>
                <a:schemeClr val="accent1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'Gas Apr 22 Example 3'!$A$103:$A$1426</c:f>
              <c:strCache>
                <c:ptCount val="130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  <c:pt idx="578">
                  <c:v>01/04/2021</c:v>
                </c:pt>
                <c:pt idx="579">
                  <c:v>02/04/2021</c:v>
                </c:pt>
                <c:pt idx="580">
                  <c:v>03/04/2021</c:v>
                </c:pt>
                <c:pt idx="581">
                  <c:v>04/04/2021</c:v>
                </c:pt>
                <c:pt idx="582">
                  <c:v>05/04/2021</c:v>
                </c:pt>
                <c:pt idx="583">
                  <c:v>06/04/2021</c:v>
                </c:pt>
                <c:pt idx="584">
                  <c:v>07/04/2021</c:v>
                </c:pt>
                <c:pt idx="585">
                  <c:v>08/04/2021</c:v>
                </c:pt>
                <c:pt idx="586">
                  <c:v>09/04/2021</c:v>
                </c:pt>
                <c:pt idx="587">
                  <c:v>10/04/2021</c:v>
                </c:pt>
                <c:pt idx="588">
                  <c:v>11/04/2021</c:v>
                </c:pt>
                <c:pt idx="589">
                  <c:v>12/04/2021</c:v>
                </c:pt>
                <c:pt idx="590">
                  <c:v>13/04/2021</c:v>
                </c:pt>
                <c:pt idx="591">
                  <c:v>14/04/2021</c:v>
                </c:pt>
                <c:pt idx="592">
                  <c:v>15/04/2021</c:v>
                </c:pt>
                <c:pt idx="593">
                  <c:v>16/04/2021</c:v>
                </c:pt>
                <c:pt idx="594">
                  <c:v>17/04/2021</c:v>
                </c:pt>
                <c:pt idx="595">
                  <c:v>18/04/2021</c:v>
                </c:pt>
                <c:pt idx="596">
                  <c:v>19/04/2021</c:v>
                </c:pt>
                <c:pt idx="597">
                  <c:v>20/04/2021</c:v>
                </c:pt>
                <c:pt idx="598">
                  <c:v>21/04/2021</c:v>
                </c:pt>
                <c:pt idx="599">
                  <c:v>22/04/2021</c:v>
                </c:pt>
                <c:pt idx="600">
                  <c:v>23/04/2021</c:v>
                </c:pt>
                <c:pt idx="601">
                  <c:v>24/04/2021</c:v>
                </c:pt>
                <c:pt idx="602">
                  <c:v>25/04/2021</c:v>
                </c:pt>
                <c:pt idx="603">
                  <c:v>26/04/2021</c:v>
                </c:pt>
                <c:pt idx="604">
                  <c:v>27/04/2021</c:v>
                </c:pt>
                <c:pt idx="605">
                  <c:v>28/04/2021</c:v>
                </c:pt>
                <c:pt idx="606">
                  <c:v>29/04/2021</c:v>
                </c:pt>
                <c:pt idx="607">
                  <c:v>30/04/2021</c:v>
                </c:pt>
                <c:pt idx="608">
                  <c:v>01/05/2021</c:v>
                </c:pt>
                <c:pt idx="609">
                  <c:v>02/05/2021</c:v>
                </c:pt>
                <c:pt idx="610">
                  <c:v>03/05/2021</c:v>
                </c:pt>
                <c:pt idx="611">
                  <c:v>04/05/2021</c:v>
                </c:pt>
                <c:pt idx="612">
                  <c:v>05/05/2021</c:v>
                </c:pt>
                <c:pt idx="613">
                  <c:v>06/05/2021</c:v>
                </c:pt>
                <c:pt idx="614">
                  <c:v>07/05/2021</c:v>
                </c:pt>
                <c:pt idx="615">
                  <c:v>08/05/2021</c:v>
                </c:pt>
                <c:pt idx="616">
                  <c:v>09/05/2021</c:v>
                </c:pt>
                <c:pt idx="617">
                  <c:v>10/05/2021</c:v>
                </c:pt>
                <c:pt idx="618">
                  <c:v>11/05/2021</c:v>
                </c:pt>
                <c:pt idx="619">
                  <c:v>12/05/2021</c:v>
                </c:pt>
                <c:pt idx="620">
                  <c:v>13/05/2021</c:v>
                </c:pt>
                <c:pt idx="621">
                  <c:v>14/05/2021</c:v>
                </c:pt>
                <c:pt idx="622">
                  <c:v>15/05/2021</c:v>
                </c:pt>
                <c:pt idx="623">
                  <c:v>16/05/2021</c:v>
                </c:pt>
                <c:pt idx="624">
                  <c:v>17/05/2021</c:v>
                </c:pt>
                <c:pt idx="625">
                  <c:v>18/05/2021</c:v>
                </c:pt>
                <c:pt idx="626">
                  <c:v>19/05/2021</c:v>
                </c:pt>
                <c:pt idx="627">
                  <c:v>20/05/2021</c:v>
                </c:pt>
                <c:pt idx="628">
                  <c:v>21/05/2021</c:v>
                </c:pt>
                <c:pt idx="629">
                  <c:v>22/05/2021</c:v>
                </c:pt>
                <c:pt idx="630">
                  <c:v>23/05/2021</c:v>
                </c:pt>
                <c:pt idx="631">
                  <c:v>24/05/2021</c:v>
                </c:pt>
                <c:pt idx="632">
                  <c:v>25/05/2021</c:v>
                </c:pt>
                <c:pt idx="633">
                  <c:v>26/05/2021</c:v>
                </c:pt>
                <c:pt idx="634">
                  <c:v>27/05/2021</c:v>
                </c:pt>
                <c:pt idx="635">
                  <c:v>28/05/2021</c:v>
                </c:pt>
                <c:pt idx="636">
                  <c:v>29/05/2021</c:v>
                </c:pt>
                <c:pt idx="637">
                  <c:v>30/05/2021</c:v>
                </c:pt>
                <c:pt idx="638">
                  <c:v>31/05/2021</c:v>
                </c:pt>
                <c:pt idx="639">
                  <c:v>01/06/2021</c:v>
                </c:pt>
                <c:pt idx="640">
                  <c:v>02/06/2021</c:v>
                </c:pt>
                <c:pt idx="641">
                  <c:v>03/06/2021</c:v>
                </c:pt>
                <c:pt idx="642">
                  <c:v>04/06/2021</c:v>
                </c:pt>
                <c:pt idx="643">
                  <c:v>05/06/2021</c:v>
                </c:pt>
                <c:pt idx="644">
                  <c:v>06/06/2021</c:v>
                </c:pt>
                <c:pt idx="645">
                  <c:v>07/06/2021</c:v>
                </c:pt>
                <c:pt idx="646">
                  <c:v>08/06/2021</c:v>
                </c:pt>
                <c:pt idx="647">
                  <c:v>09/06/2021</c:v>
                </c:pt>
                <c:pt idx="648">
                  <c:v>10/06/2021</c:v>
                </c:pt>
                <c:pt idx="649">
                  <c:v>11/06/2021</c:v>
                </c:pt>
                <c:pt idx="650">
                  <c:v>12/06/2021</c:v>
                </c:pt>
                <c:pt idx="651">
                  <c:v>13/06/2021</c:v>
                </c:pt>
                <c:pt idx="652">
                  <c:v>14/06/2021</c:v>
                </c:pt>
                <c:pt idx="653">
                  <c:v>15/06/2021</c:v>
                </c:pt>
                <c:pt idx="654">
                  <c:v>16/06/2021</c:v>
                </c:pt>
                <c:pt idx="655">
                  <c:v>17/06/2021</c:v>
                </c:pt>
                <c:pt idx="656">
                  <c:v>18/06/2021</c:v>
                </c:pt>
                <c:pt idx="657">
                  <c:v>19/06/2021</c:v>
                </c:pt>
                <c:pt idx="658">
                  <c:v>20/06/2021</c:v>
                </c:pt>
                <c:pt idx="659">
                  <c:v>21/06/2021</c:v>
                </c:pt>
                <c:pt idx="660">
                  <c:v>22/06/2021</c:v>
                </c:pt>
                <c:pt idx="661">
                  <c:v>23/06/2021</c:v>
                </c:pt>
                <c:pt idx="662">
                  <c:v>24/06/2021</c:v>
                </c:pt>
                <c:pt idx="663">
                  <c:v>25/06/2021</c:v>
                </c:pt>
                <c:pt idx="664">
                  <c:v>26/06/2021</c:v>
                </c:pt>
                <c:pt idx="665">
                  <c:v>27/06/2021</c:v>
                </c:pt>
                <c:pt idx="666">
                  <c:v>28/06/2021</c:v>
                </c:pt>
                <c:pt idx="667">
                  <c:v>29/06/2021</c:v>
                </c:pt>
                <c:pt idx="668">
                  <c:v>30/06/2021</c:v>
                </c:pt>
                <c:pt idx="669">
                  <c:v>01/07/2021</c:v>
                </c:pt>
                <c:pt idx="670">
                  <c:v>02/07/2021</c:v>
                </c:pt>
                <c:pt idx="671">
                  <c:v>03/07/2021</c:v>
                </c:pt>
                <c:pt idx="672">
                  <c:v>04/07/2021</c:v>
                </c:pt>
                <c:pt idx="673">
                  <c:v>05/07/2021</c:v>
                </c:pt>
                <c:pt idx="674">
                  <c:v>06/07/2021</c:v>
                </c:pt>
                <c:pt idx="675">
                  <c:v>07/07/2021</c:v>
                </c:pt>
                <c:pt idx="676">
                  <c:v>08/07/2021</c:v>
                </c:pt>
                <c:pt idx="677">
                  <c:v>09/07/2021</c:v>
                </c:pt>
                <c:pt idx="678">
                  <c:v>10/07/2021</c:v>
                </c:pt>
                <c:pt idx="679">
                  <c:v>11/07/2021</c:v>
                </c:pt>
                <c:pt idx="680">
                  <c:v>12/07/2021</c:v>
                </c:pt>
                <c:pt idx="681">
                  <c:v>13/07/2021</c:v>
                </c:pt>
                <c:pt idx="682">
                  <c:v>14/07/2021</c:v>
                </c:pt>
                <c:pt idx="683">
                  <c:v>15/07/2021</c:v>
                </c:pt>
                <c:pt idx="684">
                  <c:v>16/07/2021</c:v>
                </c:pt>
                <c:pt idx="685">
                  <c:v>17/07/2021</c:v>
                </c:pt>
                <c:pt idx="686">
                  <c:v>18/07/2021</c:v>
                </c:pt>
                <c:pt idx="687">
                  <c:v>19/07/2021</c:v>
                </c:pt>
                <c:pt idx="688">
                  <c:v>20/07/2021</c:v>
                </c:pt>
                <c:pt idx="689">
                  <c:v>21/07/2021</c:v>
                </c:pt>
                <c:pt idx="690">
                  <c:v>22/07/2021</c:v>
                </c:pt>
                <c:pt idx="691">
                  <c:v>23/07/2021</c:v>
                </c:pt>
                <c:pt idx="692">
                  <c:v>24/07/2021</c:v>
                </c:pt>
                <c:pt idx="693">
                  <c:v>25/07/2021</c:v>
                </c:pt>
                <c:pt idx="694">
                  <c:v>26/07/2021</c:v>
                </c:pt>
                <c:pt idx="695">
                  <c:v>27/07/2021</c:v>
                </c:pt>
                <c:pt idx="696">
                  <c:v>28/07/2021</c:v>
                </c:pt>
                <c:pt idx="697">
                  <c:v>29/07/2021</c:v>
                </c:pt>
                <c:pt idx="698">
                  <c:v>30/07/2021</c:v>
                </c:pt>
                <c:pt idx="699">
                  <c:v>31/07/2021</c:v>
                </c:pt>
                <c:pt idx="700">
                  <c:v>01/08/2021</c:v>
                </c:pt>
                <c:pt idx="701">
                  <c:v>02/08/2021</c:v>
                </c:pt>
                <c:pt idx="702">
                  <c:v>03/08/2021</c:v>
                </c:pt>
                <c:pt idx="703">
                  <c:v>04/08/2021</c:v>
                </c:pt>
                <c:pt idx="704">
                  <c:v>05/08/2021</c:v>
                </c:pt>
                <c:pt idx="705">
                  <c:v>06/08/2021</c:v>
                </c:pt>
                <c:pt idx="706">
                  <c:v>07/08/2021</c:v>
                </c:pt>
                <c:pt idx="707">
                  <c:v>08/08/2021</c:v>
                </c:pt>
                <c:pt idx="708">
                  <c:v>09/08/2021</c:v>
                </c:pt>
                <c:pt idx="709">
                  <c:v>10/08/2021</c:v>
                </c:pt>
                <c:pt idx="710">
                  <c:v>11/08/2021</c:v>
                </c:pt>
                <c:pt idx="711">
                  <c:v>12/08/2021</c:v>
                </c:pt>
                <c:pt idx="712">
                  <c:v>13/08/2021</c:v>
                </c:pt>
                <c:pt idx="713">
                  <c:v>14/08/2021</c:v>
                </c:pt>
                <c:pt idx="714">
                  <c:v>15/08/2021</c:v>
                </c:pt>
                <c:pt idx="715">
                  <c:v>16/08/2021</c:v>
                </c:pt>
                <c:pt idx="716">
                  <c:v>17/08/2021</c:v>
                </c:pt>
                <c:pt idx="717">
                  <c:v>18/08/2021</c:v>
                </c:pt>
                <c:pt idx="718">
                  <c:v>19/08/2021</c:v>
                </c:pt>
                <c:pt idx="719">
                  <c:v>20/08/2021</c:v>
                </c:pt>
                <c:pt idx="720">
                  <c:v>21/08/2021</c:v>
                </c:pt>
                <c:pt idx="721">
                  <c:v>22/08/2021</c:v>
                </c:pt>
                <c:pt idx="722">
                  <c:v>23/08/2021</c:v>
                </c:pt>
                <c:pt idx="723">
                  <c:v>24/08/2021</c:v>
                </c:pt>
                <c:pt idx="724">
                  <c:v>25/08/2021</c:v>
                </c:pt>
                <c:pt idx="725">
                  <c:v>26/08/2021</c:v>
                </c:pt>
                <c:pt idx="726">
                  <c:v>27/08/2021</c:v>
                </c:pt>
                <c:pt idx="727">
                  <c:v>28/08/2021</c:v>
                </c:pt>
                <c:pt idx="728">
                  <c:v>29/08/2021</c:v>
                </c:pt>
                <c:pt idx="729">
                  <c:v>30/08/2021</c:v>
                </c:pt>
                <c:pt idx="730">
                  <c:v>31/08/2021</c:v>
                </c:pt>
                <c:pt idx="731">
                  <c:v>01/09/2021</c:v>
                </c:pt>
                <c:pt idx="732">
                  <c:v>02/09/2021</c:v>
                </c:pt>
                <c:pt idx="733">
                  <c:v>03/09/2021</c:v>
                </c:pt>
                <c:pt idx="734">
                  <c:v>04/09/2021</c:v>
                </c:pt>
                <c:pt idx="735">
                  <c:v>05/09/2021</c:v>
                </c:pt>
                <c:pt idx="736">
                  <c:v>06/09/2021</c:v>
                </c:pt>
                <c:pt idx="737">
                  <c:v>07/09/2021</c:v>
                </c:pt>
                <c:pt idx="738">
                  <c:v>08/09/2021</c:v>
                </c:pt>
                <c:pt idx="739">
                  <c:v>09/09/2021</c:v>
                </c:pt>
                <c:pt idx="740">
                  <c:v>10/09/2021</c:v>
                </c:pt>
                <c:pt idx="741">
                  <c:v>11/09/2021</c:v>
                </c:pt>
                <c:pt idx="742">
                  <c:v>12/09/2021</c:v>
                </c:pt>
                <c:pt idx="743">
                  <c:v>13/09/2021</c:v>
                </c:pt>
                <c:pt idx="744">
                  <c:v>14/09/2021</c:v>
                </c:pt>
                <c:pt idx="745">
                  <c:v>15/09/2021</c:v>
                </c:pt>
                <c:pt idx="746">
                  <c:v>16/09/2021</c:v>
                </c:pt>
                <c:pt idx="747">
                  <c:v>17/09/2021</c:v>
                </c:pt>
                <c:pt idx="748">
                  <c:v>18/09/2021</c:v>
                </c:pt>
                <c:pt idx="749">
                  <c:v>19/09/2021</c:v>
                </c:pt>
                <c:pt idx="750">
                  <c:v>20/09/2021</c:v>
                </c:pt>
                <c:pt idx="751">
                  <c:v>21/09/2021</c:v>
                </c:pt>
                <c:pt idx="752">
                  <c:v>22/09/2021</c:v>
                </c:pt>
                <c:pt idx="753">
                  <c:v>23/09/2021</c:v>
                </c:pt>
                <c:pt idx="754">
                  <c:v>24/09/2021</c:v>
                </c:pt>
                <c:pt idx="755">
                  <c:v>25/09/2021</c:v>
                </c:pt>
                <c:pt idx="756">
                  <c:v>26/09/2021</c:v>
                </c:pt>
                <c:pt idx="757">
                  <c:v>27/09/2021</c:v>
                </c:pt>
                <c:pt idx="758">
                  <c:v>28/09/2021</c:v>
                </c:pt>
                <c:pt idx="759">
                  <c:v>29/09/2021</c:v>
                </c:pt>
                <c:pt idx="760">
                  <c:v>30/09/2021</c:v>
                </c:pt>
                <c:pt idx="761">
                  <c:v>01/10/2021</c:v>
                </c:pt>
                <c:pt idx="762">
                  <c:v>02/10/2021</c:v>
                </c:pt>
                <c:pt idx="763">
                  <c:v>03/10/2021</c:v>
                </c:pt>
                <c:pt idx="764">
                  <c:v>04/10/2021</c:v>
                </c:pt>
                <c:pt idx="765">
                  <c:v>05/10/2021</c:v>
                </c:pt>
                <c:pt idx="766">
                  <c:v>06/10/2021</c:v>
                </c:pt>
                <c:pt idx="767">
                  <c:v>07/10/2021</c:v>
                </c:pt>
                <c:pt idx="768">
                  <c:v>08/10/2021</c:v>
                </c:pt>
                <c:pt idx="769">
                  <c:v>09/10/2021</c:v>
                </c:pt>
                <c:pt idx="770">
                  <c:v>10/10/2021</c:v>
                </c:pt>
                <c:pt idx="771">
                  <c:v>11/10/2021</c:v>
                </c:pt>
                <c:pt idx="772">
                  <c:v>12/10/2021</c:v>
                </c:pt>
                <c:pt idx="773">
                  <c:v>13/10/2021</c:v>
                </c:pt>
                <c:pt idx="774">
                  <c:v>14/10/2021</c:v>
                </c:pt>
                <c:pt idx="775">
                  <c:v>15/10/2021</c:v>
                </c:pt>
                <c:pt idx="776">
                  <c:v>16/10/2021</c:v>
                </c:pt>
                <c:pt idx="777">
                  <c:v>17/10/2021</c:v>
                </c:pt>
                <c:pt idx="778">
                  <c:v>18/10/2021</c:v>
                </c:pt>
                <c:pt idx="779">
                  <c:v>19/10/2021</c:v>
                </c:pt>
                <c:pt idx="780">
                  <c:v>20/10/2021</c:v>
                </c:pt>
                <c:pt idx="781">
                  <c:v>21/10/2021</c:v>
                </c:pt>
                <c:pt idx="782">
                  <c:v>22/10/2021</c:v>
                </c:pt>
                <c:pt idx="783">
                  <c:v>23/10/2021</c:v>
                </c:pt>
                <c:pt idx="784">
                  <c:v>24/10/2021</c:v>
                </c:pt>
                <c:pt idx="785">
                  <c:v>25/10/2021</c:v>
                </c:pt>
                <c:pt idx="786">
                  <c:v>26/10/2021</c:v>
                </c:pt>
                <c:pt idx="787">
                  <c:v>27/10/2021</c:v>
                </c:pt>
                <c:pt idx="788">
                  <c:v>28/10/2021</c:v>
                </c:pt>
                <c:pt idx="789">
                  <c:v>29/10/2021</c:v>
                </c:pt>
                <c:pt idx="790">
                  <c:v>30/10/2021</c:v>
                </c:pt>
                <c:pt idx="791">
                  <c:v>31/10/2021</c:v>
                </c:pt>
                <c:pt idx="792">
                  <c:v>01/11/2021</c:v>
                </c:pt>
                <c:pt idx="793">
                  <c:v>02/11/2021</c:v>
                </c:pt>
                <c:pt idx="794">
                  <c:v>03/11/2021</c:v>
                </c:pt>
                <c:pt idx="795">
                  <c:v>04/11/2021</c:v>
                </c:pt>
                <c:pt idx="796">
                  <c:v>05/11/2021</c:v>
                </c:pt>
                <c:pt idx="797">
                  <c:v>06/11/2021</c:v>
                </c:pt>
                <c:pt idx="798">
                  <c:v>07/11/2021</c:v>
                </c:pt>
                <c:pt idx="799">
                  <c:v>08/11/2021</c:v>
                </c:pt>
                <c:pt idx="800">
                  <c:v>09/11/2021</c:v>
                </c:pt>
                <c:pt idx="801">
                  <c:v>10/11/2021</c:v>
                </c:pt>
                <c:pt idx="802">
                  <c:v>11/11/2021</c:v>
                </c:pt>
                <c:pt idx="803">
                  <c:v>12/11/2021</c:v>
                </c:pt>
                <c:pt idx="804">
                  <c:v>13/11/2021</c:v>
                </c:pt>
                <c:pt idx="805">
                  <c:v>14/11/2021</c:v>
                </c:pt>
                <c:pt idx="806">
                  <c:v>15/11/2021</c:v>
                </c:pt>
                <c:pt idx="807">
                  <c:v>16/11/2021</c:v>
                </c:pt>
                <c:pt idx="808">
                  <c:v>17/11/2021</c:v>
                </c:pt>
                <c:pt idx="809">
                  <c:v>18/11/2021</c:v>
                </c:pt>
                <c:pt idx="810">
                  <c:v>19/11/2021</c:v>
                </c:pt>
                <c:pt idx="811">
                  <c:v>20/11/2021</c:v>
                </c:pt>
                <c:pt idx="812">
                  <c:v>21/11/2021</c:v>
                </c:pt>
                <c:pt idx="813">
                  <c:v>22/11/2021</c:v>
                </c:pt>
                <c:pt idx="814">
                  <c:v>23/11/2021</c:v>
                </c:pt>
                <c:pt idx="815">
                  <c:v>24/11/2021</c:v>
                </c:pt>
                <c:pt idx="816">
                  <c:v>25/11/2021</c:v>
                </c:pt>
                <c:pt idx="817">
                  <c:v>26/11/2021</c:v>
                </c:pt>
                <c:pt idx="818">
                  <c:v>27/11/2021</c:v>
                </c:pt>
                <c:pt idx="819">
                  <c:v>28/11/2021</c:v>
                </c:pt>
                <c:pt idx="820">
                  <c:v>29/11/2021</c:v>
                </c:pt>
                <c:pt idx="821">
                  <c:v>30/11/2021</c:v>
                </c:pt>
                <c:pt idx="822">
                  <c:v>01/12/2021</c:v>
                </c:pt>
                <c:pt idx="823">
                  <c:v>02/12/2021</c:v>
                </c:pt>
                <c:pt idx="824">
                  <c:v>03/12/2021</c:v>
                </c:pt>
                <c:pt idx="825">
                  <c:v>04/12/2021</c:v>
                </c:pt>
                <c:pt idx="826">
                  <c:v>05/12/2021</c:v>
                </c:pt>
                <c:pt idx="827">
                  <c:v>06/12/2021</c:v>
                </c:pt>
                <c:pt idx="828">
                  <c:v>07/12/2021</c:v>
                </c:pt>
                <c:pt idx="829">
                  <c:v>08/12/2021</c:v>
                </c:pt>
                <c:pt idx="830">
                  <c:v>09/12/2021</c:v>
                </c:pt>
                <c:pt idx="831">
                  <c:v>10/12/2021</c:v>
                </c:pt>
                <c:pt idx="832">
                  <c:v>11/12/2021</c:v>
                </c:pt>
                <c:pt idx="833">
                  <c:v>12/12/2021</c:v>
                </c:pt>
                <c:pt idx="834">
                  <c:v>13/12/2021</c:v>
                </c:pt>
                <c:pt idx="835">
                  <c:v>14/12/2021</c:v>
                </c:pt>
                <c:pt idx="836">
                  <c:v>15/12/2021</c:v>
                </c:pt>
                <c:pt idx="837">
                  <c:v>16/12/2021</c:v>
                </c:pt>
                <c:pt idx="838">
                  <c:v>17/12/2021</c:v>
                </c:pt>
                <c:pt idx="839">
                  <c:v>18/12/2021</c:v>
                </c:pt>
                <c:pt idx="840">
                  <c:v>19/12/2021</c:v>
                </c:pt>
                <c:pt idx="841">
                  <c:v>20/12/2021</c:v>
                </c:pt>
                <c:pt idx="842">
                  <c:v>21/12/2021</c:v>
                </c:pt>
                <c:pt idx="843">
                  <c:v>22/12/2021</c:v>
                </c:pt>
                <c:pt idx="844">
                  <c:v>23/12/2021</c:v>
                </c:pt>
                <c:pt idx="845">
                  <c:v>24/12/2021</c:v>
                </c:pt>
                <c:pt idx="846">
                  <c:v>25/12/2021</c:v>
                </c:pt>
                <c:pt idx="847">
                  <c:v>26/12/2021</c:v>
                </c:pt>
                <c:pt idx="848">
                  <c:v>27/12/2021</c:v>
                </c:pt>
                <c:pt idx="849">
                  <c:v>28/12/2021</c:v>
                </c:pt>
                <c:pt idx="850">
                  <c:v>29/12/2021</c:v>
                </c:pt>
                <c:pt idx="851">
                  <c:v>30/12/2021</c:v>
                </c:pt>
                <c:pt idx="852">
                  <c:v>31/12/2021</c:v>
                </c:pt>
                <c:pt idx="853">
                  <c:v>01/01/2022</c:v>
                </c:pt>
                <c:pt idx="854">
                  <c:v>02/01/2022</c:v>
                </c:pt>
                <c:pt idx="855">
                  <c:v>03/01/2022</c:v>
                </c:pt>
                <c:pt idx="856">
                  <c:v>04/01/2022</c:v>
                </c:pt>
                <c:pt idx="857">
                  <c:v>05/01/2022</c:v>
                </c:pt>
                <c:pt idx="858">
                  <c:v>06/01/2022</c:v>
                </c:pt>
                <c:pt idx="859">
                  <c:v>07/01/2022</c:v>
                </c:pt>
                <c:pt idx="860">
                  <c:v>08/01/2022</c:v>
                </c:pt>
                <c:pt idx="861">
                  <c:v>09/01/2022</c:v>
                </c:pt>
                <c:pt idx="862">
                  <c:v>10/01/2022</c:v>
                </c:pt>
                <c:pt idx="863">
                  <c:v>11/01/2022</c:v>
                </c:pt>
                <c:pt idx="864">
                  <c:v>12/01/2022</c:v>
                </c:pt>
                <c:pt idx="865">
                  <c:v>13/01/2022</c:v>
                </c:pt>
                <c:pt idx="866">
                  <c:v>14/01/2022</c:v>
                </c:pt>
                <c:pt idx="867">
                  <c:v>15/01/2022</c:v>
                </c:pt>
                <c:pt idx="868">
                  <c:v>16/01/2022</c:v>
                </c:pt>
                <c:pt idx="869">
                  <c:v>17/01/2022</c:v>
                </c:pt>
                <c:pt idx="870">
                  <c:v>18/01/2022</c:v>
                </c:pt>
                <c:pt idx="871">
                  <c:v>19/01/2022</c:v>
                </c:pt>
                <c:pt idx="872">
                  <c:v>20/01/2022</c:v>
                </c:pt>
                <c:pt idx="873">
                  <c:v>21/01/2022</c:v>
                </c:pt>
                <c:pt idx="874">
                  <c:v>22/01/2022</c:v>
                </c:pt>
                <c:pt idx="875">
                  <c:v>23/01/2022</c:v>
                </c:pt>
                <c:pt idx="876">
                  <c:v>24/01/2022</c:v>
                </c:pt>
                <c:pt idx="877">
                  <c:v>25/01/2022</c:v>
                </c:pt>
                <c:pt idx="878">
                  <c:v>26/01/2022</c:v>
                </c:pt>
                <c:pt idx="879">
                  <c:v>27/01/2022</c:v>
                </c:pt>
                <c:pt idx="880">
                  <c:v>28/01/2022</c:v>
                </c:pt>
                <c:pt idx="881">
                  <c:v>29/01/2022</c:v>
                </c:pt>
                <c:pt idx="882">
                  <c:v>30/01/2022</c:v>
                </c:pt>
                <c:pt idx="883">
                  <c:v>31/01/2022</c:v>
                </c:pt>
                <c:pt idx="884">
                  <c:v>01/02/2022</c:v>
                </c:pt>
                <c:pt idx="885">
                  <c:v>02/02/2022</c:v>
                </c:pt>
                <c:pt idx="886">
                  <c:v>03/02/2022</c:v>
                </c:pt>
                <c:pt idx="887">
                  <c:v>04/02/2022</c:v>
                </c:pt>
                <c:pt idx="888">
                  <c:v>05/02/2022</c:v>
                </c:pt>
                <c:pt idx="889">
                  <c:v>06/02/2022</c:v>
                </c:pt>
                <c:pt idx="890">
                  <c:v>07/02/2022</c:v>
                </c:pt>
                <c:pt idx="891">
                  <c:v>08/02/2022</c:v>
                </c:pt>
                <c:pt idx="892">
                  <c:v>09/02/2022</c:v>
                </c:pt>
                <c:pt idx="893">
                  <c:v>10/02/2022</c:v>
                </c:pt>
                <c:pt idx="894">
                  <c:v>11/02/2022</c:v>
                </c:pt>
                <c:pt idx="895">
                  <c:v>12/02/2022</c:v>
                </c:pt>
                <c:pt idx="896">
                  <c:v>13/02/2022</c:v>
                </c:pt>
                <c:pt idx="897">
                  <c:v>14/02/2022</c:v>
                </c:pt>
                <c:pt idx="898">
                  <c:v>15/02/2022</c:v>
                </c:pt>
                <c:pt idx="899">
                  <c:v>16/02/2022</c:v>
                </c:pt>
                <c:pt idx="900">
                  <c:v>17/02/2022</c:v>
                </c:pt>
                <c:pt idx="901">
                  <c:v>18/02/2022</c:v>
                </c:pt>
                <c:pt idx="902">
                  <c:v>19/02/2022</c:v>
                </c:pt>
                <c:pt idx="903">
                  <c:v>20/02/2022</c:v>
                </c:pt>
                <c:pt idx="904">
                  <c:v>21/02/2022</c:v>
                </c:pt>
                <c:pt idx="905">
                  <c:v>22/02/2022</c:v>
                </c:pt>
                <c:pt idx="906">
                  <c:v>23/02/2022</c:v>
                </c:pt>
                <c:pt idx="907">
                  <c:v>24/02/2022</c:v>
                </c:pt>
                <c:pt idx="908">
                  <c:v>25/02/2022</c:v>
                </c:pt>
                <c:pt idx="909">
                  <c:v>26/02/2022</c:v>
                </c:pt>
                <c:pt idx="910">
                  <c:v>27/02/2022</c:v>
                </c:pt>
                <c:pt idx="911">
                  <c:v>28/02/2022</c:v>
                </c:pt>
                <c:pt idx="912">
                  <c:v>01/03/2022</c:v>
                </c:pt>
                <c:pt idx="913">
                  <c:v>02/03/2022</c:v>
                </c:pt>
                <c:pt idx="914">
                  <c:v>03/03/2022</c:v>
                </c:pt>
                <c:pt idx="915">
                  <c:v>04/03/2022</c:v>
                </c:pt>
                <c:pt idx="916">
                  <c:v>05/03/2022</c:v>
                </c:pt>
                <c:pt idx="917">
                  <c:v>06/03/2022</c:v>
                </c:pt>
                <c:pt idx="918">
                  <c:v>07/03/2022</c:v>
                </c:pt>
                <c:pt idx="919">
                  <c:v>08/03/2022</c:v>
                </c:pt>
                <c:pt idx="920">
                  <c:v>09/03/2022</c:v>
                </c:pt>
                <c:pt idx="921">
                  <c:v>10/03/2022</c:v>
                </c:pt>
                <c:pt idx="922">
                  <c:v>11/03/2022</c:v>
                </c:pt>
                <c:pt idx="923">
                  <c:v>12/03/2022</c:v>
                </c:pt>
                <c:pt idx="924">
                  <c:v>13/03/2022</c:v>
                </c:pt>
                <c:pt idx="925">
                  <c:v>14/03/2022</c:v>
                </c:pt>
                <c:pt idx="926">
                  <c:v>15/03/2022</c:v>
                </c:pt>
                <c:pt idx="927">
                  <c:v>16/03/2022</c:v>
                </c:pt>
                <c:pt idx="928">
                  <c:v>17/03/2022</c:v>
                </c:pt>
                <c:pt idx="929">
                  <c:v>18/03/2022</c:v>
                </c:pt>
                <c:pt idx="930">
                  <c:v>19/03/2022</c:v>
                </c:pt>
                <c:pt idx="931">
                  <c:v>20/03/2022</c:v>
                </c:pt>
                <c:pt idx="932">
                  <c:v>21/03/2022</c:v>
                </c:pt>
                <c:pt idx="933">
                  <c:v>22/03/2022</c:v>
                </c:pt>
                <c:pt idx="934">
                  <c:v>23/03/2022</c:v>
                </c:pt>
                <c:pt idx="935">
                  <c:v>24/03/2022</c:v>
                </c:pt>
                <c:pt idx="936">
                  <c:v>25/03/2022</c:v>
                </c:pt>
                <c:pt idx="937">
                  <c:v>26/03/2022</c:v>
                </c:pt>
                <c:pt idx="938">
                  <c:v>27/03/2022</c:v>
                </c:pt>
                <c:pt idx="939">
                  <c:v>28/03/2022</c:v>
                </c:pt>
                <c:pt idx="940">
                  <c:v>29/03/2022</c:v>
                </c:pt>
                <c:pt idx="941">
                  <c:v>30/03/2022</c:v>
                </c:pt>
                <c:pt idx="942">
                  <c:v>31/03/2022</c:v>
                </c:pt>
                <c:pt idx="943">
                  <c:v>01/04/2022</c:v>
                </c:pt>
                <c:pt idx="944">
                  <c:v>02/04/2022</c:v>
                </c:pt>
                <c:pt idx="945">
                  <c:v>03/04/2022</c:v>
                </c:pt>
                <c:pt idx="946">
                  <c:v>04/04/2022</c:v>
                </c:pt>
                <c:pt idx="947">
                  <c:v>05/04/2022</c:v>
                </c:pt>
                <c:pt idx="948">
                  <c:v>06/04/2022</c:v>
                </c:pt>
                <c:pt idx="949">
                  <c:v>07/04/2022</c:v>
                </c:pt>
                <c:pt idx="950">
                  <c:v>08/04/2022</c:v>
                </c:pt>
                <c:pt idx="951">
                  <c:v>09/04/2022</c:v>
                </c:pt>
                <c:pt idx="952">
                  <c:v>10/04/2022</c:v>
                </c:pt>
                <c:pt idx="953">
                  <c:v>11/04/2022</c:v>
                </c:pt>
                <c:pt idx="954">
                  <c:v>12/04/2022</c:v>
                </c:pt>
                <c:pt idx="955">
                  <c:v>13/04/2022</c:v>
                </c:pt>
                <c:pt idx="956">
                  <c:v>14/04/2022</c:v>
                </c:pt>
                <c:pt idx="957">
                  <c:v>15/04/2022</c:v>
                </c:pt>
                <c:pt idx="958">
                  <c:v>16/04/2022</c:v>
                </c:pt>
                <c:pt idx="959">
                  <c:v>17/04/2022</c:v>
                </c:pt>
                <c:pt idx="960">
                  <c:v>18/04/2022</c:v>
                </c:pt>
                <c:pt idx="961">
                  <c:v>19/04/2022</c:v>
                </c:pt>
                <c:pt idx="962">
                  <c:v>20/04/2022</c:v>
                </c:pt>
                <c:pt idx="963">
                  <c:v>21/04/2022</c:v>
                </c:pt>
                <c:pt idx="964">
                  <c:v>22/04/2022</c:v>
                </c:pt>
                <c:pt idx="965">
                  <c:v>23/04/2022</c:v>
                </c:pt>
                <c:pt idx="966">
                  <c:v>24/04/2022</c:v>
                </c:pt>
                <c:pt idx="967">
                  <c:v>25/04/2022</c:v>
                </c:pt>
                <c:pt idx="968">
                  <c:v>26/04/2022</c:v>
                </c:pt>
                <c:pt idx="969">
                  <c:v>27/04/2022</c:v>
                </c:pt>
                <c:pt idx="970">
                  <c:v>28/04/2022</c:v>
                </c:pt>
                <c:pt idx="971">
                  <c:v>29/04/2022</c:v>
                </c:pt>
                <c:pt idx="972">
                  <c:v>30/04/2022</c:v>
                </c:pt>
                <c:pt idx="973">
                  <c:v>01/05/2022</c:v>
                </c:pt>
                <c:pt idx="974">
                  <c:v>02/05/2022</c:v>
                </c:pt>
                <c:pt idx="975">
                  <c:v>03/05/2022</c:v>
                </c:pt>
                <c:pt idx="976">
                  <c:v>04/05/2022</c:v>
                </c:pt>
                <c:pt idx="977">
                  <c:v>05/05/2022</c:v>
                </c:pt>
                <c:pt idx="978">
                  <c:v>06/05/2022</c:v>
                </c:pt>
                <c:pt idx="979">
                  <c:v>07/05/2022</c:v>
                </c:pt>
                <c:pt idx="980">
                  <c:v>08/05/2022</c:v>
                </c:pt>
                <c:pt idx="981">
                  <c:v>09/05/2022</c:v>
                </c:pt>
                <c:pt idx="982">
                  <c:v>10/05/2022</c:v>
                </c:pt>
                <c:pt idx="983">
                  <c:v>11/05/2022</c:v>
                </c:pt>
                <c:pt idx="984">
                  <c:v>12/05/2022</c:v>
                </c:pt>
                <c:pt idx="985">
                  <c:v>13/05/2022</c:v>
                </c:pt>
                <c:pt idx="986">
                  <c:v>14/05/2022</c:v>
                </c:pt>
                <c:pt idx="987">
                  <c:v>15/05/2022</c:v>
                </c:pt>
                <c:pt idx="988">
                  <c:v>16/05/2022</c:v>
                </c:pt>
                <c:pt idx="989">
                  <c:v>17/05/2022</c:v>
                </c:pt>
                <c:pt idx="990">
                  <c:v>18/05/2022</c:v>
                </c:pt>
                <c:pt idx="991">
                  <c:v>19/05/2022</c:v>
                </c:pt>
                <c:pt idx="992">
                  <c:v>20/05/2022</c:v>
                </c:pt>
                <c:pt idx="993">
                  <c:v>21/05/2022</c:v>
                </c:pt>
                <c:pt idx="994">
                  <c:v>22/05/2022</c:v>
                </c:pt>
                <c:pt idx="995">
                  <c:v>23/05/2022</c:v>
                </c:pt>
                <c:pt idx="996">
                  <c:v>24/05/2022</c:v>
                </c:pt>
                <c:pt idx="997">
                  <c:v>25/05/2022</c:v>
                </c:pt>
                <c:pt idx="998">
                  <c:v>26/05/2022</c:v>
                </c:pt>
                <c:pt idx="999">
                  <c:v>27/05/2022</c:v>
                </c:pt>
                <c:pt idx="1000">
                  <c:v>28/05/2022</c:v>
                </c:pt>
                <c:pt idx="1001">
                  <c:v>29/05/2022</c:v>
                </c:pt>
                <c:pt idx="1002">
                  <c:v>30/05/2022</c:v>
                </c:pt>
                <c:pt idx="1003">
                  <c:v>31/05/2022</c:v>
                </c:pt>
                <c:pt idx="1004">
                  <c:v>01/06/2022</c:v>
                </c:pt>
                <c:pt idx="1005">
                  <c:v>02/06/2022</c:v>
                </c:pt>
                <c:pt idx="1006">
                  <c:v>03/06/2022</c:v>
                </c:pt>
                <c:pt idx="1007">
                  <c:v>04/06/2022</c:v>
                </c:pt>
                <c:pt idx="1008">
                  <c:v>05/06/2022</c:v>
                </c:pt>
                <c:pt idx="1009">
                  <c:v>06/06/2022</c:v>
                </c:pt>
                <c:pt idx="1010">
                  <c:v>07/06/2022</c:v>
                </c:pt>
                <c:pt idx="1011">
                  <c:v>08/06/2022</c:v>
                </c:pt>
                <c:pt idx="1012">
                  <c:v>09/06/2022</c:v>
                </c:pt>
                <c:pt idx="1013">
                  <c:v>10/06/2022</c:v>
                </c:pt>
                <c:pt idx="1014">
                  <c:v>11/06/2022</c:v>
                </c:pt>
                <c:pt idx="1015">
                  <c:v>12/06/2022</c:v>
                </c:pt>
                <c:pt idx="1016">
                  <c:v>13/06/2022</c:v>
                </c:pt>
                <c:pt idx="1017">
                  <c:v>14/06/2022</c:v>
                </c:pt>
                <c:pt idx="1018">
                  <c:v>15/06/2022</c:v>
                </c:pt>
                <c:pt idx="1019">
                  <c:v>16/06/2022</c:v>
                </c:pt>
                <c:pt idx="1020">
                  <c:v>17/06/2022</c:v>
                </c:pt>
                <c:pt idx="1021">
                  <c:v>18/06/2022</c:v>
                </c:pt>
                <c:pt idx="1022">
                  <c:v>19/06/2022</c:v>
                </c:pt>
                <c:pt idx="1023">
                  <c:v>20/06/2022</c:v>
                </c:pt>
                <c:pt idx="1024">
                  <c:v>21/06/2022</c:v>
                </c:pt>
                <c:pt idx="1025">
                  <c:v>22/06/2022</c:v>
                </c:pt>
                <c:pt idx="1026">
                  <c:v>23/06/2022</c:v>
                </c:pt>
                <c:pt idx="1027">
                  <c:v>24/06/2022</c:v>
                </c:pt>
                <c:pt idx="1028">
                  <c:v>25/06/2022</c:v>
                </c:pt>
                <c:pt idx="1029">
                  <c:v>26/06/2022</c:v>
                </c:pt>
                <c:pt idx="1030">
                  <c:v>27/06/2022</c:v>
                </c:pt>
                <c:pt idx="1031">
                  <c:v>28/06/2022</c:v>
                </c:pt>
                <c:pt idx="1032">
                  <c:v>29/06/2022</c:v>
                </c:pt>
                <c:pt idx="1033">
                  <c:v>30/06/2022</c:v>
                </c:pt>
                <c:pt idx="1034">
                  <c:v>01/07/2022</c:v>
                </c:pt>
                <c:pt idx="1035">
                  <c:v>02/07/2022</c:v>
                </c:pt>
                <c:pt idx="1036">
                  <c:v>03/07/2022</c:v>
                </c:pt>
                <c:pt idx="1037">
                  <c:v>04/07/2022</c:v>
                </c:pt>
                <c:pt idx="1038">
                  <c:v>05/07/2022</c:v>
                </c:pt>
                <c:pt idx="1039">
                  <c:v>06/07/2022</c:v>
                </c:pt>
                <c:pt idx="1040">
                  <c:v>07/07/2022</c:v>
                </c:pt>
                <c:pt idx="1041">
                  <c:v>08/07/2022</c:v>
                </c:pt>
                <c:pt idx="1042">
                  <c:v>09/07/2022</c:v>
                </c:pt>
                <c:pt idx="1043">
                  <c:v>10/07/2022</c:v>
                </c:pt>
                <c:pt idx="1044">
                  <c:v>11/07/2022</c:v>
                </c:pt>
                <c:pt idx="1045">
                  <c:v>12/07/2022</c:v>
                </c:pt>
                <c:pt idx="1046">
                  <c:v>13/07/2022</c:v>
                </c:pt>
                <c:pt idx="1047">
                  <c:v>14/07/2022</c:v>
                </c:pt>
                <c:pt idx="1048">
                  <c:v>15/07/2022</c:v>
                </c:pt>
                <c:pt idx="1049">
                  <c:v>16/07/2022</c:v>
                </c:pt>
                <c:pt idx="1050">
                  <c:v>17/07/2022</c:v>
                </c:pt>
                <c:pt idx="1051">
                  <c:v>18/07/2022</c:v>
                </c:pt>
                <c:pt idx="1052">
                  <c:v>19/07/2022</c:v>
                </c:pt>
                <c:pt idx="1053">
                  <c:v>20/07/2022</c:v>
                </c:pt>
                <c:pt idx="1054">
                  <c:v>21/07/2022</c:v>
                </c:pt>
                <c:pt idx="1055">
                  <c:v>22/07/2022</c:v>
                </c:pt>
                <c:pt idx="1056">
                  <c:v>23/07/2022</c:v>
                </c:pt>
                <c:pt idx="1057">
                  <c:v>24/07/2022</c:v>
                </c:pt>
                <c:pt idx="1058">
                  <c:v>25/07/2022</c:v>
                </c:pt>
                <c:pt idx="1059">
                  <c:v>26/07/2022</c:v>
                </c:pt>
                <c:pt idx="1060">
                  <c:v>27/07/2022</c:v>
                </c:pt>
                <c:pt idx="1061">
                  <c:v>28/07/2022</c:v>
                </c:pt>
                <c:pt idx="1062">
                  <c:v>29/07/2022</c:v>
                </c:pt>
                <c:pt idx="1063">
                  <c:v>30/07/2022</c:v>
                </c:pt>
                <c:pt idx="1064">
                  <c:v>31/07/2022</c:v>
                </c:pt>
                <c:pt idx="1065">
                  <c:v>01/08/2022</c:v>
                </c:pt>
                <c:pt idx="1066">
                  <c:v>02/08/2022</c:v>
                </c:pt>
                <c:pt idx="1067">
                  <c:v>03/08/2022</c:v>
                </c:pt>
                <c:pt idx="1068">
                  <c:v>04/08/2022</c:v>
                </c:pt>
                <c:pt idx="1069">
                  <c:v>05/08/2022</c:v>
                </c:pt>
                <c:pt idx="1070">
                  <c:v>06/08/2022</c:v>
                </c:pt>
                <c:pt idx="1071">
                  <c:v>07/08/2022</c:v>
                </c:pt>
                <c:pt idx="1072">
                  <c:v>08/08/2022</c:v>
                </c:pt>
                <c:pt idx="1073">
                  <c:v>09/08/2022</c:v>
                </c:pt>
                <c:pt idx="1074">
                  <c:v>10/08/2022</c:v>
                </c:pt>
                <c:pt idx="1075">
                  <c:v>11/08/2022</c:v>
                </c:pt>
                <c:pt idx="1076">
                  <c:v>12/08/2022</c:v>
                </c:pt>
                <c:pt idx="1077">
                  <c:v>13/08/2022</c:v>
                </c:pt>
                <c:pt idx="1078">
                  <c:v>14/08/2022</c:v>
                </c:pt>
                <c:pt idx="1079">
                  <c:v>15/08/2022</c:v>
                </c:pt>
                <c:pt idx="1080">
                  <c:v>16/08/2022</c:v>
                </c:pt>
                <c:pt idx="1081">
                  <c:v>17/08/2022</c:v>
                </c:pt>
                <c:pt idx="1082">
                  <c:v>18/08/2022</c:v>
                </c:pt>
                <c:pt idx="1083">
                  <c:v>19/08/2022</c:v>
                </c:pt>
                <c:pt idx="1084">
                  <c:v>20/08/2022</c:v>
                </c:pt>
                <c:pt idx="1085">
                  <c:v>21/08/2022</c:v>
                </c:pt>
                <c:pt idx="1086">
                  <c:v>22/08/2022</c:v>
                </c:pt>
                <c:pt idx="1087">
                  <c:v>23/08/2022</c:v>
                </c:pt>
                <c:pt idx="1088">
                  <c:v>24/08/2022</c:v>
                </c:pt>
                <c:pt idx="1089">
                  <c:v>25/08/2022</c:v>
                </c:pt>
                <c:pt idx="1090">
                  <c:v>26/08/2022</c:v>
                </c:pt>
                <c:pt idx="1091">
                  <c:v>27/08/2022</c:v>
                </c:pt>
                <c:pt idx="1092">
                  <c:v>28/08/2022</c:v>
                </c:pt>
                <c:pt idx="1093">
                  <c:v>29/08/2022</c:v>
                </c:pt>
                <c:pt idx="1094">
                  <c:v>30/08/2022</c:v>
                </c:pt>
                <c:pt idx="1095">
                  <c:v>31/08/2022</c:v>
                </c:pt>
                <c:pt idx="1096">
                  <c:v>01/09/2022</c:v>
                </c:pt>
                <c:pt idx="1097">
                  <c:v>02/09/2022</c:v>
                </c:pt>
                <c:pt idx="1098">
                  <c:v>03/09/2022</c:v>
                </c:pt>
                <c:pt idx="1099">
                  <c:v>04/09/2022</c:v>
                </c:pt>
                <c:pt idx="1100">
                  <c:v>05/09/2022</c:v>
                </c:pt>
                <c:pt idx="1101">
                  <c:v>06/09/2022</c:v>
                </c:pt>
                <c:pt idx="1102">
                  <c:v>07/09/2022</c:v>
                </c:pt>
                <c:pt idx="1103">
                  <c:v>08/09/2022</c:v>
                </c:pt>
                <c:pt idx="1104">
                  <c:v>09/09/2022</c:v>
                </c:pt>
                <c:pt idx="1105">
                  <c:v>10/09/2022</c:v>
                </c:pt>
                <c:pt idx="1106">
                  <c:v>11/09/2022</c:v>
                </c:pt>
                <c:pt idx="1107">
                  <c:v>12/09/2022</c:v>
                </c:pt>
                <c:pt idx="1108">
                  <c:v>13/09/2022</c:v>
                </c:pt>
                <c:pt idx="1109">
                  <c:v>14/09/2022</c:v>
                </c:pt>
                <c:pt idx="1110">
                  <c:v>15/09/2022</c:v>
                </c:pt>
                <c:pt idx="1111">
                  <c:v>16/09/2022</c:v>
                </c:pt>
                <c:pt idx="1112">
                  <c:v>17/09/2022</c:v>
                </c:pt>
                <c:pt idx="1113">
                  <c:v>18/09/2022</c:v>
                </c:pt>
                <c:pt idx="1114">
                  <c:v>19/09/2022</c:v>
                </c:pt>
                <c:pt idx="1115">
                  <c:v>20/09/2022</c:v>
                </c:pt>
                <c:pt idx="1116">
                  <c:v>21/09/2022</c:v>
                </c:pt>
                <c:pt idx="1117">
                  <c:v>22/09/2022</c:v>
                </c:pt>
                <c:pt idx="1118">
                  <c:v>23/09/2022</c:v>
                </c:pt>
                <c:pt idx="1119">
                  <c:v>24/09/2022</c:v>
                </c:pt>
                <c:pt idx="1120">
                  <c:v>25/09/2022</c:v>
                </c:pt>
                <c:pt idx="1121">
                  <c:v>26/09/2022</c:v>
                </c:pt>
                <c:pt idx="1122">
                  <c:v>27/09/2022</c:v>
                </c:pt>
                <c:pt idx="1123">
                  <c:v>28/09/2022</c:v>
                </c:pt>
                <c:pt idx="1124">
                  <c:v>29/09/2022</c:v>
                </c:pt>
                <c:pt idx="1125">
                  <c:v>30/09/2022</c:v>
                </c:pt>
                <c:pt idx="1126">
                  <c:v>01/10/2022</c:v>
                </c:pt>
                <c:pt idx="1127">
                  <c:v>02/10/2022</c:v>
                </c:pt>
                <c:pt idx="1128">
                  <c:v>03/10/2022</c:v>
                </c:pt>
                <c:pt idx="1129">
                  <c:v>04/10/2022</c:v>
                </c:pt>
                <c:pt idx="1130">
                  <c:v>05/10/2022</c:v>
                </c:pt>
                <c:pt idx="1131">
                  <c:v>06/10/2022</c:v>
                </c:pt>
                <c:pt idx="1132">
                  <c:v>07/10/2022</c:v>
                </c:pt>
                <c:pt idx="1133">
                  <c:v>08/10/2022</c:v>
                </c:pt>
                <c:pt idx="1134">
                  <c:v>09/10/2022</c:v>
                </c:pt>
                <c:pt idx="1135">
                  <c:v>10/10/2022</c:v>
                </c:pt>
                <c:pt idx="1136">
                  <c:v>11/10/2022</c:v>
                </c:pt>
                <c:pt idx="1137">
                  <c:v>12/10/2022</c:v>
                </c:pt>
                <c:pt idx="1138">
                  <c:v>13/10/2022</c:v>
                </c:pt>
                <c:pt idx="1139">
                  <c:v>14/10/2022</c:v>
                </c:pt>
                <c:pt idx="1140">
                  <c:v>15/10/2022</c:v>
                </c:pt>
                <c:pt idx="1141">
                  <c:v>16/10/2022</c:v>
                </c:pt>
                <c:pt idx="1142">
                  <c:v>17/10/2022</c:v>
                </c:pt>
                <c:pt idx="1143">
                  <c:v>18/10/2022</c:v>
                </c:pt>
                <c:pt idx="1144">
                  <c:v>19/10/2022</c:v>
                </c:pt>
                <c:pt idx="1145">
                  <c:v>20/10/2022</c:v>
                </c:pt>
                <c:pt idx="1146">
                  <c:v>21/10/2022</c:v>
                </c:pt>
                <c:pt idx="1147">
                  <c:v>22/10/2022</c:v>
                </c:pt>
                <c:pt idx="1148">
                  <c:v>23/10/2022</c:v>
                </c:pt>
                <c:pt idx="1149">
                  <c:v>24/10/2022</c:v>
                </c:pt>
                <c:pt idx="1150">
                  <c:v>25/10/2022</c:v>
                </c:pt>
                <c:pt idx="1151">
                  <c:v>26/10/2022</c:v>
                </c:pt>
                <c:pt idx="1152">
                  <c:v>27/10/2022</c:v>
                </c:pt>
                <c:pt idx="1153">
                  <c:v>28/10/2022</c:v>
                </c:pt>
                <c:pt idx="1154">
                  <c:v>29/10/2022</c:v>
                </c:pt>
                <c:pt idx="1155">
                  <c:v>30/10/2022</c:v>
                </c:pt>
                <c:pt idx="1156">
                  <c:v>31/10/2022</c:v>
                </c:pt>
                <c:pt idx="1157">
                  <c:v>01/11/2022</c:v>
                </c:pt>
                <c:pt idx="1158">
                  <c:v>02/11/2022</c:v>
                </c:pt>
                <c:pt idx="1159">
                  <c:v>03/11/2022</c:v>
                </c:pt>
                <c:pt idx="1160">
                  <c:v>04/11/2022</c:v>
                </c:pt>
                <c:pt idx="1161">
                  <c:v>05/11/2022</c:v>
                </c:pt>
                <c:pt idx="1162">
                  <c:v>06/11/2022</c:v>
                </c:pt>
                <c:pt idx="1163">
                  <c:v>07/11/2022</c:v>
                </c:pt>
                <c:pt idx="1164">
                  <c:v>08/11/2022</c:v>
                </c:pt>
                <c:pt idx="1165">
                  <c:v>09/11/2022</c:v>
                </c:pt>
                <c:pt idx="1166">
                  <c:v>10/11/2022</c:v>
                </c:pt>
                <c:pt idx="1167">
                  <c:v>11/11/2022</c:v>
                </c:pt>
                <c:pt idx="1168">
                  <c:v>12/11/2022</c:v>
                </c:pt>
                <c:pt idx="1169">
                  <c:v>13/11/2022</c:v>
                </c:pt>
                <c:pt idx="1170">
                  <c:v>14/11/2022</c:v>
                </c:pt>
                <c:pt idx="1171">
                  <c:v>15/11/2022</c:v>
                </c:pt>
                <c:pt idx="1172">
                  <c:v>16/11/2022</c:v>
                </c:pt>
                <c:pt idx="1173">
                  <c:v>17/11/2022</c:v>
                </c:pt>
                <c:pt idx="1174">
                  <c:v>18/11/2022</c:v>
                </c:pt>
                <c:pt idx="1175">
                  <c:v>19/11/2022</c:v>
                </c:pt>
                <c:pt idx="1176">
                  <c:v>20/11/2022</c:v>
                </c:pt>
                <c:pt idx="1177">
                  <c:v>21/11/2022</c:v>
                </c:pt>
                <c:pt idx="1178">
                  <c:v>22/11/2022</c:v>
                </c:pt>
                <c:pt idx="1179">
                  <c:v>23/11/2022</c:v>
                </c:pt>
                <c:pt idx="1180">
                  <c:v>24/11/2022</c:v>
                </c:pt>
                <c:pt idx="1181">
                  <c:v>25/11/2022</c:v>
                </c:pt>
                <c:pt idx="1182">
                  <c:v>26/11/2022</c:v>
                </c:pt>
                <c:pt idx="1183">
                  <c:v>27/11/2022</c:v>
                </c:pt>
                <c:pt idx="1184">
                  <c:v>28/11/2022</c:v>
                </c:pt>
                <c:pt idx="1185">
                  <c:v>29/11/2022</c:v>
                </c:pt>
                <c:pt idx="1186">
                  <c:v>30/11/2022</c:v>
                </c:pt>
                <c:pt idx="1187">
                  <c:v>01/12/2022</c:v>
                </c:pt>
                <c:pt idx="1188">
                  <c:v>02/12/2022</c:v>
                </c:pt>
                <c:pt idx="1189">
                  <c:v>03/12/2022</c:v>
                </c:pt>
                <c:pt idx="1190">
                  <c:v>04/12/2022</c:v>
                </c:pt>
                <c:pt idx="1191">
                  <c:v>05/12/2022</c:v>
                </c:pt>
                <c:pt idx="1192">
                  <c:v>06/12/2022</c:v>
                </c:pt>
                <c:pt idx="1193">
                  <c:v>07/12/2022</c:v>
                </c:pt>
                <c:pt idx="1194">
                  <c:v>08/12/2022</c:v>
                </c:pt>
                <c:pt idx="1195">
                  <c:v>09/12/2022</c:v>
                </c:pt>
                <c:pt idx="1196">
                  <c:v>10/12/2022</c:v>
                </c:pt>
                <c:pt idx="1197">
                  <c:v>11/12/2022</c:v>
                </c:pt>
                <c:pt idx="1198">
                  <c:v>12/12/2022</c:v>
                </c:pt>
                <c:pt idx="1199">
                  <c:v>13/12/2022</c:v>
                </c:pt>
                <c:pt idx="1200">
                  <c:v>14/12/2022</c:v>
                </c:pt>
                <c:pt idx="1201">
                  <c:v>15/12/2022</c:v>
                </c:pt>
                <c:pt idx="1202">
                  <c:v>16/12/2022</c:v>
                </c:pt>
                <c:pt idx="1203">
                  <c:v>17/12/2022</c:v>
                </c:pt>
                <c:pt idx="1204">
                  <c:v>18/12/2022</c:v>
                </c:pt>
                <c:pt idx="1205">
                  <c:v>19/12/2022</c:v>
                </c:pt>
                <c:pt idx="1206">
                  <c:v>20/12/2022</c:v>
                </c:pt>
                <c:pt idx="1207">
                  <c:v>21/12/2022</c:v>
                </c:pt>
                <c:pt idx="1208">
                  <c:v>22/12/2022</c:v>
                </c:pt>
                <c:pt idx="1209">
                  <c:v>23/12/2022</c:v>
                </c:pt>
                <c:pt idx="1210">
                  <c:v>24/12/2022</c:v>
                </c:pt>
                <c:pt idx="1211">
                  <c:v>25/12/2022</c:v>
                </c:pt>
                <c:pt idx="1212">
                  <c:v>26/12/2022</c:v>
                </c:pt>
                <c:pt idx="1213">
                  <c:v>27/12/2022</c:v>
                </c:pt>
                <c:pt idx="1214">
                  <c:v>28/12/2022</c:v>
                </c:pt>
                <c:pt idx="1215">
                  <c:v>29/12/2022</c:v>
                </c:pt>
                <c:pt idx="1216">
                  <c:v>30/12/2022</c:v>
                </c:pt>
                <c:pt idx="1217">
                  <c:v>31/12/2022</c:v>
                </c:pt>
                <c:pt idx="1218">
                  <c:v>01/01/2023</c:v>
                </c:pt>
                <c:pt idx="1219">
                  <c:v>02/01/2023</c:v>
                </c:pt>
                <c:pt idx="1220">
                  <c:v>03/01/2023</c:v>
                </c:pt>
                <c:pt idx="1221">
                  <c:v>04/01/2023</c:v>
                </c:pt>
                <c:pt idx="1222">
                  <c:v>05/01/2023</c:v>
                </c:pt>
                <c:pt idx="1223">
                  <c:v>06/01/2023</c:v>
                </c:pt>
                <c:pt idx="1224">
                  <c:v>07/01/2023</c:v>
                </c:pt>
                <c:pt idx="1225">
                  <c:v>08/01/2023</c:v>
                </c:pt>
                <c:pt idx="1226">
                  <c:v>09/01/2023</c:v>
                </c:pt>
                <c:pt idx="1227">
                  <c:v>10/01/2023</c:v>
                </c:pt>
                <c:pt idx="1228">
                  <c:v>11/01/2023</c:v>
                </c:pt>
                <c:pt idx="1229">
                  <c:v>12/01/2023</c:v>
                </c:pt>
                <c:pt idx="1230">
                  <c:v>13/01/2023</c:v>
                </c:pt>
                <c:pt idx="1231">
                  <c:v>14/01/2023</c:v>
                </c:pt>
                <c:pt idx="1232">
                  <c:v>15/01/2023</c:v>
                </c:pt>
                <c:pt idx="1233">
                  <c:v>16/01/2023</c:v>
                </c:pt>
                <c:pt idx="1234">
                  <c:v>17/01/2023</c:v>
                </c:pt>
                <c:pt idx="1235">
                  <c:v>18/01/2023</c:v>
                </c:pt>
                <c:pt idx="1236">
                  <c:v>19/01/2023</c:v>
                </c:pt>
                <c:pt idx="1237">
                  <c:v>20/01/2023</c:v>
                </c:pt>
                <c:pt idx="1238">
                  <c:v>21/01/2023</c:v>
                </c:pt>
                <c:pt idx="1239">
                  <c:v>22/01/2023</c:v>
                </c:pt>
                <c:pt idx="1240">
                  <c:v>23/01/2023</c:v>
                </c:pt>
                <c:pt idx="1241">
                  <c:v>24/01/2023</c:v>
                </c:pt>
                <c:pt idx="1242">
                  <c:v>25/01/2023</c:v>
                </c:pt>
                <c:pt idx="1243">
                  <c:v>26/01/2023</c:v>
                </c:pt>
                <c:pt idx="1244">
                  <c:v>27/01/2023</c:v>
                </c:pt>
                <c:pt idx="1245">
                  <c:v>28/01/2023</c:v>
                </c:pt>
                <c:pt idx="1246">
                  <c:v>29/01/2023</c:v>
                </c:pt>
                <c:pt idx="1247">
                  <c:v>30/01/2023</c:v>
                </c:pt>
                <c:pt idx="1248">
                  <c:v>31/01/2023</c:v>
                </c:pt>
                <c:pt idx="1249">
                  <c:v>01/02/2023</c:v>
                </c:pt>
                <c:pt idx="1250">
                  <c:v>02/02/2023</c:v>
                </c:pt>
                <c:pt idx="1251">
                  <c:v>03/02/2023</c:v>
                </c:pt>
                <c:pt idx="1252">
                  <c:v>04/02/2023</c:v>
                </c:pt>
                <c:pt idx="1253">
                  <c:v>05/02/2023</c:v>
                </c:pt>
                <c:pt idx="1254">
                  <c:v>06/02/2023</c:v>
                </c:pt>
                <c:pt idx="1255">
                  <c:v>07/02/2023</c:v>
                </c:pt>
                <c:pt idx="1256">
                  <c:v>08/02/2023</c:v>
                </c:pt>
                <c:pt idx="1257">
                  <c:v>09/02/2023</c:v>
                </c:pt>
                <c:pt idx="1258">
                  <c:v>10/02/2023</c:v>
                </c:pt>
                <c:pt idx="1259">
                  <c:v>11/02/2023</c:v>
                </c:pt>
                <c:pt idx="1260">
                  <c:v>12/02/2023</c:v>
                </c:pt>
                <c:pt idx="1261">
                  <c:v>13/02/2023</c:v>
                </c:pt>
                <c:pt idx="1262">
                  <c:v>14/02/2023</c:v>
                </c:pt>
                <c:pt idx="1263">
                  <c:v>15/02/2023</c:v>
                </c:pt>
                <c:pt idx="1264">
                  <c:v>16/02/2023</c:v>
                </c:pt>
                <c:pt idx="1265">
                  <c:v>17/02/2023</c:v>
                </c:pt>
                <c:pt idx="1266">
                  <c:v>18/02/2023</c:v>
                </c:pt>
                <c:pt idx="1267">
                  <c:v>19/02/2023</c:v>
                </c:pt>
                <c:pt idx="1268">
                  <c:v>20/02/2023</c:v>
                </c:pt>
                <c:pt idx="1269">
                  <c:v>21/02/2023</c:v>
                </c:pt>
                <c:pt idx="1270">
                  <c:v>22/02/2023</c:v>
                </c:pt>
                <c:pt idx="1271">
                  <c:v>23/02/2023</c:v>
                </c:pt>
                <c:pt idx="1272">
                  <c:v>24/02/2023</c:v>
                </c:pt>
                <c:pt idx="1273">
                  <c:v>25/02/2023</c:v>
                </c:pt>
                <c:pt idx="1274">
                  <c:v>26/02/2023</c:v>
                </c:pt>
                <c:pt idx="1275">
                  <c:v>27/02/2023</c:v>
                </c:pt>
                <c:pt idx="1276">
                  <c:v>28/02/2023</c:v>
                </c:pt>
                <c:pt idx="1277">
                  <c:v>01/03/2023</c:v>
                </c:pt>
                <c:pt idx="1278">
                  <c:v>02/03/2023</c:v>
                </c:pt>
                <c:pt idx="1279">
                  <c:v>03/03/2023</c:v>
                </c:pt>
                <c:pt idx="1280">
                  <c:v>04/03/2023</c:v>
                </c:pt>
                <c:pt idx="1281">
                  <c:v>05/03/2023</c:v>
                </c:pt>
                <c:pt idx="1282">
                  <c:v>06/03/2023</c:v>
                </c:pt>
                <c:pt idx="1283">
                  <c:v>07/03/2023</c:v>
                </c:pt>
                <c:pt idx="1284">
                  <c:v>08/03/2023</c:v>
                </c:pt>
                <c:pt idx="1285">
                  <c:v>09/03/2023</c:v>
                </c:pt>
                <c:pt idx="1286">
                  <c:v>10/03/2023</c:v>
                </c:pt>
                <c:pt idx="1287">
                  <c:v>11/03/2023</c:v>
                </c:pt>
                <c:pt idx="1288">
                  <c:v>12/03/2023</c:v>
                </c:pt>
                <c:pt idx="1289">
                  <c:v>13/03/2023</c:v>
                </c:pt>
                <c:pt idx="1290">
                  <c:v>14/03/2023</c:v>
                </c:pt>
                <c:pt idx="1291">
                  <c:v>15/03/2023</c:v>
                </c:pt>
                <c:pt idx="1292">
                  <c:v>16/03/2023</c:v>
                </c:pt>
                <c:pt idx="1293">
                  <c:v>17/03/2023</c:v>
                </c:pt>
                <c:pt idx="1294">
                  <c:v>18/03/2023</c:v>
                </c:pt>
                <c:pt idx="1295">
                  <c:v>19/03/2023</c:v>
                </c:pt>
                <c:pt idx="1296">
                  <c:v>20/03/2023</c:v>
                </c:pt>
                <c:pt idx="1297">
                  <c:v>21/03/2023</c:v>
                </c:pt>
                <c:pt idx="1298">
                  <c:v>22/03/2023</c:v>
                </c:pt>
                <c:pt idx="1299">
                  <c:v>23/03/2023</c:v>
                </c:pt>
                <c:pt idx="1300">
                  <c:v>24/03/2023</c:v>
                </c:pt>
                <c:pt idx="1301">
                  <c:v>25/03/2023</c:v>
                </c:pt>
                <c:pt idx="1302">
                  <c:v>26/03/2023</c:v>
                </c:pt>
                <c:pt idx="1303">
                  <c:v>27/03/2023</c:v>
                </c:pt>
                <c:pt idx="1304">
                  <c:v>28/03/2023</c:v>
                </c:pt>
                <c:pt idx="1305">
                  <c:v>29/03/2023</c:v>
                </c:pt>
                <c:pt idx="1306">
                  <c:v>30/03/2023</c:v>
                </c:pt>
                <c:pt idx="1307">
                  <c:v>31/03/2023</c:v>
                </c:pt>
              </c:strCache>
            </c:strRef>
          </c:cat>
          <c:val>
            <c:numRef>
              <c:f>'Gas Apr 22 Example 3'!$H$103:$H$1426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174621966.82934955</c:v>
                </c:pt>
                <c:pt idx="142">
                  <c:v>174621966.82934955</c:v>
                </c:pt>
                <c:pt idx="143">
                  <c:v>174621966.82934955</c:v>
                </c:pt>
                <c:pt idx="144">
                  <c:v>174621966.82934955</c:v>
                </c:pt>
                <c:pt idx="145">
                  <c:v>174621966.82934955</c:v>
                </c:pt>
                <c:pt idx="146">
                  <c:v>174621966.82934955</c:v>
                </c:pt>
                <c:pt idx="147">
                  <c:v>174621966.82934955</c:v>
                </c:pt>
                <c:pt idx="148">
                  <c:v>174621966.82934955</c:v>
                </c:pt>
                <c:pt idx="149">
                  <c:v>174621966.82934955</c:v>
                </c:pt>
                <c:pt idx="150">
                  <c:v>174621966.82934955</c:v>
                </c:pt>
                <c:pt idx="151">
                  <c:v>174621966.82934955</c:v>
                </c:pt>
                <c:pt idx="152">
                  <c:v>174621966.82934955</c:v>
                </c:pt>
                <c:pt idx="153">
                  <c:v>174621966.82934955</c:v>
                </c:pt>
                <c:pt idx="154">
                  <c:v>174621966.82934955</c:v>
                </c:pt>
                <c:pt idx="155">
                  <c:v>174621966.82934955</c:v>
                </c:pt>
                <c:pt idx="156">
                  <c:v>174621966.82934955</c:v>
                </c:pt>
                <c:pt idx="157">
                  <c:v>174621966.82934955</c:v>
                </c:pt>
                <c:pt idx="158">
                  <c:v>174621966.82934955</c:v>
                </c:pt>
                <c:pt idx="159">
                  <c:v>174621966.82934955</c:v>
                </c:pt>
                <c:pt idx="160">
                  <c:v>174621966.82934955</c:v>
                </c:pt>
                <c:pt idx="161">
                  <c:v>174621966.82934955</c:v>
                </c:pt>
                <c:pt idx="162">
                  <c:v>174621966.82934955</c:v>
                </c:pt>
                <c:pt idx="163">
                  <c:v>174621966.82934955</c:v>
                </c:pt>
                <c:pt idx="164">
                  <c:v>174621966.82934955</c:v>
                </c:pt>
                <c:pt idx="165">
                  <c:v>174621966.82934955</c:v>
                </c:pt>
                <c:pt idx="166">
                  <c:v>174621966.82934955</c:v>
                </c:pt>
                <c:pt idx="167">
                  <c:v>174621966.82934955</c:v>
                </c:pt>
                <c:pt idx="168">
                  <c:v>174621966.82934955</c:v>
                </c:pt>
                <c:pt idx="169">
                  <c:v>174621966.82934955</c:v>
                </c:pt>
                <c:pt idx="170">
                  <c:v>174621966.82934955</c:v>
                </c:pt>
                <c:pt idx="171">
                  <c:v>174621966.82934955</c:v>
                </c:pt>
                <c:pt idx="172">
                  <c:v>174621966.82934955</c:v>
                </c:pt>
                <c:pt idx="173">
                  <c:v>174621966.82934955</c:v>
                </c:pt>
                <c:pt idx="174">
                  <c:v>174621966.82934955</c:v>
                </c:pt>
                <c:pt idx="175">
                  <c:v>174621966.82934955</c:v>
                </c:pt>
                <c:pt idx="176">
                  <c:v>174621966.82934955</c:v>
                </c:pt>
                <c:pt idx="177">
                  <c:v>174621966.82934955</c:v>
                </c:pt>
                <c:pt idx="178">
                  <c:v>174621966.82934955</c:v>
                </c:pt>
                <c:pt idx="179">
                  <c:v>174621966.82934955</c:v>
                </c:pt>
                <c:pt idx="180">
                  <c:v>174621966.82934955</c:v>
                </c:pt>
                <c:pt idx="181">
                  <c:v>174621966.82934955</c:v>
                </c:pt>
                <c:pt idx="182">
                  <c:v>174621966.82934955</c:v>
                </c:pt>
                <c:pt idx="183">
                  <c:v>174621966.82934955</c:v>
                </c:pt>
                <c:pt idx="184">
                  <c:v>174621966.82934955</c:v>
                </c:pt>
                <c:pt idx="185">
                  <c:v>174621966.82934955</c:v>
                </c:pt>
                <c:pt idx="186">
                  <c:v>174621966.82934955</c:v>
                </c:pt>
                <c:pt idx="187">
                  <c:v>174621966.82934955</c:v>
                </c:pt>
                <c:pt idx="188">
                  <c:v>174621966.82934955</c:v>
                </c:pt>
                <c:pt idx="189">
                  <c:v>174621966.82934955</c:v>
                </c:pt>
                <c:pt idx="190">
                  <c:v>174621966.82934955</c:v>
                </c:pt>
                <c:pt idx="191">
                  <c:v>174621966.82934955</c:v>
                </c:pt>
                <c:pt idx="192">
                  <c:v>174621966.82934955</c:v>
                </c:pt>
                <c:pt idx="193">
                  <c:v>174621966.82934955</c:v>
                </c:pt>
                <c:pt idx="194">
                  <c:v>174621966.82934955</c:v>
                </c:pt>
                <c:pt idx="195">
                  <c:v>174621966.82934955</c:v>
                </c:pt>
                <c:pt idx="196">
                  <c:v>174621966.82934955</c:v>
                </c:pt>
                <c:pt idx="197">
                  <c:v>174621966.82934955</c:v>
                </c:pt>
                <c:pt idx="198">
                  <c:v>174621966.82934955</c:v>
                </c:pt>
                <c:pt idx="199">
                  <c:v>174621966.82934955</c:v>
                </c:pt>
                <c:pt idx="200">
                  <c:v>174621966.82934955</c:v>
                </c:pt>
                <c:pt idx="201">
                  <c:v>174621966.82934955</c:v>
                </c:pt>
                <c:pt idx="202">
                  <c:v>174621966.82934955</c:v>
                </c:pt>
                <c:pt idx="203">
                  <c:v>174621966.82934955</c:v>
                </c:pt>
                <c:pt idx="204">
                  <c:v>174621966.82934955</c:v>
                </c:pt>
                <c:pt idx="205">
                  <c:v>174621966.82934955</c:v>
                </c:pt>
                <c:pt idx="206">
                  <c:v>174621966.82934955</c:v>
                </c:pt>
                <c:pt idx="207">
                  <c:v>174621966.82934955</c:v>
                </c:pt>
                <c:pt idx="208">
                  <c:v>174621966.82934955</c:v>
                </c:pt>
                <c:pt idx="209">
                  <c:v>174621966.82934955</c:v>
                </c:pt>
                <c:pt idx="210">
                  <c:v>174621966.82934955</c:v>
                </c:pt>
                <c:pt idx="211">
                  <c:v>174621966.82934955</c:v>
                </c:pt>
                <c:pt idx="212">
                  <c:v>174621966.82934955</c:v>
                </c:pt>
                <c:pt idx="213">
                  <c:v>174621966.82934955</c:v>
                </c:pt>
                <c:pt idx="214">
                  <c:v>174621966.82934955</c:v>
                </c:pt>
                <c:pt idx="215">
                  <c:v>174621966.82934955</c:v>
                </c:pt>
                <c:pt idx="216">
                  <c:v>174621966.82934955</c:v>
                </c:pt>
                <c:pt idx="217">
                  <c:v>174621966.82934955</c:v>
                </c:pt>
                <c:pt idx="218">
                  <c:v>174621966.82934955</c:v>
                </c:pt>
                <c:pt idx="219">
                  <c:v>174621966.82934955</c:v>
                </c:pt>
                <c:pt idx="220">
                  <c:v>174621966.82934955</c:v>
                </c:pt>
                <c:pt idx="221">
                  <c:v>174621966.82934955</c:v>
                </c:pt>
                <c:pt idx="222">
                  <c:v>174621966.82934955</c:v>
                </c:pt>
                <c:pt idx="223">
                  <c:v>174621966.82934955</c:v>
                </c:pt>
                <c:pt idx="224">
                  <c:v>174621966.82934955</c:v>
                </c:pt>
                <c:pt idx="225">
                  <c:v>174621966.82934955</c:v>
                </c:pt>
                <c:pt idx="226">
                  <c:v>174621966.82934955</c:v>
                </c:pt>
                <c:pt idx="227">
                  <c:v>174621966.82934955</c:v>
                </c:pt>
                <c:pt idx="228">
                  <c:v>174621966.82934955</c:v>
                </c:pt>
                <c:pt idx="229">
                  <c:v>174621966.82934955</c:v>
                </c:pt>
                <c:pt idx="230">
                  <c:v>174621966.82934955</c:v>
                </c:pt>
                <c:pt idx="231">
                  <c:v>174621966.82934955</c:v>
                </c:pt>
                <c:pt idx="232">
                  <c:v>174621966.82934955</c:v>
                </c:pt>
                <c:pt idx="233">
                  <c:v>174621966.82934955</c:v>
                </c:pt>
                <c:pt idx="234">
                  <c:v>174621966.82934955</c:v>
                </c:pt>
                <c:pt idx="235">
                  <c:v>174621966.82934955</c:v>
                </c:pt>
                <c:pt idx="236">
                  <c:v>174621966.82934955</c:v>
                </c:pt>
                <c:pt idx="237">
                  <c:v>174621966.82934955</c:v>
                </c:pt>
                <c:pt idx="238">
                  <c:v>174621966.82934955</c:v>
                </c:pt>
                <c:pt idx="239">
                  <c:v>174621966.82934955</c:v>
                </c:pt>
                <c:pt idx="240">
                  <c:v>174621966.82934955</c:v>
                </c:pt>
                <c:pt idx="241">
                  <c:v>174621966.82934955</c:v>
                </c:pt>
                <c:pt idx="242">
                  <c:v>174621966.82934955</c:v>
                </c:pt>
                <c:pt idx="243">
                  <c:v>174621966.82934955</c:v>
                </c:pt>
                <c:pt idx="244">
                  <c:v>174621966.82934955</c:v>
                </c:pt>
                <c:pt idx="245">
                  <c:v>174621966.82934955</c:v>
                </c:pt>
                <c:pt idx="246">
                  <c:v>174621966.82934955</c:v>
                </c:pt>
                <c:pt idx="247">
                  <c:v>174621966.82934955</c:v>
                </c:pt>
                <c:pt idx="248">
                  <c:v>174621966.82934955</c:v>
                </c:pt>
                <c:pt idx="249">
                  <c:v>174621966.82934955</c:v>
                </c:pt>
                <c:pt idx="250">
                  <c:v>174621966.82934955</c:v>
                </c:pt>
                <c:pt idx="251">
                  <c:v>174621966.82934955</c:v>
                </c:pt>
                <c:pt idx="252">
                  <c:v>174621966.82934955</c:v>
                </c:pt>
                <c:pt idx="253">
                  <c:v>174621966.82934955</c:v>
                </c:pt>
                <c:pt idx="254">
                  <c:v>174621966.82934955</c:v>
                </c:pt>
                <c:pt idx="255">
                  <c:v>174621966.82934955</c:v>
                </c:pt>
                <c:pt idx="256">
                  <c:v>174621966.82934955</c:v>
                </c:pt>
                <c:pt idx="257">
                  <c:v>174621966.82934955</c:v>
                </c:pt>
                <c:pt idx="258">
                  <c:v>174621966.82934955</c:v>
                </c:pt>
                <c:pt idx="259">
                  <c:v>174621966.82934955</c:v>
                </c:pt>
                <c:pt idx="260">
                  <c:v>174621966.82934955</c:v>
                </c:pt>
                <c:pt idx="261">
                  <c:v>174621966.82934955</c:v>
                </c:pt>
                <c:pt idx="262">
                  <c:v>174621966.82934955</c:v>
                </c:pt>
                <c:pt idx="263">
                  <c:v>174621966.82934955</c:v>
                </c:pt>
                <c:pt idx="264">
                  <c:v>174621966.82934955</c:v>
                </c:pt>
                <c:pt idx="265">
                  <c:v>174621966.82934955</c:v>
                </c:pt>
                <c:pt idx="266">
                  <c:v>174621966.82934955</c:v>
                </c:pt>
                <c:pt idx="267">
                  <c:v>174621966.82934955</c:v>
                </c:pt>
                <c:pt idx="268">
                  <c:v>174621966.82934955</c:v>
                </c:pt>
                <c:pt idx="269">
                  <c:v>174621966.82934955</c:v>
                </c:pt>
                <c:pt idx="270">
                  <c:v>174621966.82934955</c:v>
                </c:pt>
                <c:pt idx="271">
                  <c:v>174621966.82934955</c:v>
                </c:pt>
                <c:pt idx="272">
                  <c:v>174621966.82934955</c:v>
                </c:pt>
                <c:pt idx="273">
                  <c:v>174621966.82934955</c:v>
                </c:pt>
                <c:pt idx="274">
                  <c:v>174621966.82934955</c:v>
                </c:pt>
                <c:pt idx="275">
                  <c:v>174621966.82934955</c:v>
                </c:pt>
                <c:pt idx="276">
                  <c:v>174621966.82934955</c:v>
                </c:pt>
                <c:pt idx="277">
                  <c:v>174621966.82934955</c:v>
                </c:pt>
                <c:pt idx="278">
                  <c:v>174621966.82934955</c:v>
                </c:pt>
                <c:pt idx="279">
                  <c:v>174621966.82934955</c:v>
                </c:pt>
                <c:pt idx="280">
                  <c:v>174621966.82934955</c:v>
                </c:pt>
                <c:pt idx="281">
                  <c:v>174621966.82934955</c:v>
                </c:pt>
                <c:pt idx="282">
                  <c:v>174621966.82934955</c:v>
                </c:pt>
                <c:pt idx="283">
                  <c:v>174621966.82934955</c:v>
                </c:pt>
                <c:pt idx="284">
                  <c:v>174621966.82934955</c:v>
                </c:pt>
                <c:pt idx="285">
                  <c:v>174621966.82934955</c:v>
                </c:pt>
                <c:pt idx="286">
                  <c:v>174621966.82934955</c:v>
                </c:pt>
                <c:pt idx="287">
                  <c:v>174621966.82934955</c:v>
                </c:pt>
                <c:pt idx="288">
                  <c:v>174621966.82934955</c:v>
                </c:pt>
                <c:pt idx="289">
                  <c:v>174621966.82934955</c:v>
                </c:pt>
                <c:pt idx="290">
                  <c:v>174621966.82934955</c:v>
                </c:pt>
                <c:pt idx="291">
                  <c:v>174621966.82934955</c:v>
                </c:pt>
                <c:pt idx="292">
                  <c:v>174621966.82934955</c:v>
                </c:pt>
                <c:pt idx="293">
                  <c:v>174621966.82934955</c:v>
                </c:pt>
                <c:pt idx="294">
                  <c:v>174621966.82934955</c:v>
                </c:pt>
                <c:pt idx="295">
                  <c:v>174621966.82934955</c:v>
                </c:pt>
                <c:pt idx="296">
                  <c:v>174621966.82934955</c:v>
                </c:pt>
                <c:pt idx="297">
                  <c:v>174621966.82934955</c:v>
                </c:pt>
                <c:pt idx="298">
                  <c:v>174621966.82934955</c:v>
                </c:pt>
                <c:pt idx="299">
                  <c:v>174621966.82934955</c:v>
                </c:pt>
                <c:pt idx="300">
                  <c:v>174621966.82934955</c:v>
                </c:pt>
                <c:pt idx="301">
                  <c:v>174621966.82934955</c:v>
                </c:pt>
                <c:pt idx="302">
                  <c:v>174621966.82934955</c:v>
                </c:pt>
                <c:pt idx="303">
                  <c:v>174621966.82934955</c:v>
                </c:pt>
                <c:pt idx="304">
                  <c:v>174621966.82934955</c:v>
                </c:pt>
                <c:pt idx="305">
                  <c:v>174621966.82934955</c:v>
                </c:pt>
                <c:pt idx="306">
                  <c:v>174621966.82934955</c:v>
                </c:pt>
                <c:pt idx="307">
                  <c:v>174621966.82934955</c:v>
                </c:pt>
                <c:pt idx="308">
                  <c:v>174621966.82934955</c:v>
                </c:pt>
                <c:pt idx="309">
                  <c:v>174621966.82934955</c:v>
                </c:pt>
                <c:pt idx="310">
                  <c:v>174621966.82934955</c:v>
                </c:pt>
                <c:pt idx="311">
                  <c:v>174621966.82934955</c:v>
                </c:pt>
                <c:pt idx="312">
                  <c:v>174621966.82934955</c:v>
                </c:pt>
                <c:pt idx="313">
                  <c:v>174621966.82934955</c:v>
                </c:pt>
                <c:pt idx="314">
                  <c:v>174621966.82934955</c:v>
                </c:pt>
                <c:pt idx="315">
                  <c:v>174621966.82934955</c:v>
                </c:pt>
                <c:pt idx="316">
                  <c:v>174621966.82934955</c:v>
                </c:pt>
                <c:pt idx="317">
                  <c:v>174621966.82934955</c:v>
                </c:pt>
                <c:pt idx="318">
                  <c:v>174621966.82934955</c:v>
                </c:pt>
                <c:pt idx="319">
                  <c:v>174621966.82934955</c:v>
                </c:pt>
                <c:pt idx="320">
                  <c:v>174621966.82934955</c:v>
                </c:pt>
                <c:pt idx="321">
                  <c:v>174621966.82934955</c:v>
                </c:pt>
                <c:pt idx="322">
                  <c:v>174621966.82934955</c:v>
                </c:pt>
                <c:pt idx="323">
                  <c:v>174621966.82934955</c:v>
                </c:pt>
                <c:pt idx="324">
                  <c:v>174621966.82934955</c:v>
                </c:pt>
                <c:pt idx="325">
                  <c:v>174621966.82934955</c:v>
                </c:pt>
                <c:pt idx="326">
                  <c:v>174621966.82934955</c:v>
                </c:pt>
                <c:pt idx="327">
                  <c:v>174621966.82934955</c:v>
                </c:pt>
                <c:pt idx="328">
                  <c:v>174621966.82934955</c:v>
                </c:pt>
                <c:pt idx="329">
                  <c:v>174621966.82934955</c:v>
                </c:pt>
                <c:pt idx="330">
                  <c:v>174621966.82934955</c:v>
                </c:pt>
                <c:pt idx="331">
                  <c:v>174621966.82934955</c:v>
                </c:pt>
                <c:pt idx="332">
                  <c:v>174621966.82934955</c:v>
                </c:pt>
                <c:pt idx="333">
                  <c:v>174621966.82934955</c:v>
                </c:pt>
                <c:pt idx="334">
                  <c:v>174621966.82934955</c:v>
                </c:pt>
                <c:pt idx="335">
                  <c:v>174621966.82934955</c:v>
                </c:pt>
                <c:pt idx="336">
                  <c:v>174621966.82934955</c:v>
                </c:pt>
                <c:pt idx="337">
                  <c:v>174621966.82934955</c:v>
                </c:pt>
                <c:pt idx="338">
                  <c:v>174621966.82934955</c:v>
                </c:pt>
                <c:pt idx="339">
                  <c:v>174621966.82934955</c:v>
                </c:pt>
                <c:pt idx="340">
                  <c:v>174621966.82934955</c:v>
                </c:pt>
                <c:pt idx="341">
                  <c:v>174621966.82934955</c:v>
                </c:pt>
                <c:pt idx="342">
                  <c:v>174621966.82934955</c:v>
                </c:pt>
                <c:pt idx="343">
                  <c:v>174621966.82934955</c:v>
                </c:pt>
                <c:pt idx="344">
                  <c:v>174621966.82934955</c:v>
                </c:pt>
                <c:pt idx="345">
                  <c:v>174621966.82934955</c:v>
                </c:pt>
                <c:pt idx="346">
                  <c:v>174621966.82934955</c:v>
                </c:pt>
                <c:pt idx="347">
                  <c:v>174621966.82934955</c:v>
                </c:pt>
                <c:pt idx="348">
                  <c:v>174621966.82934955</c:v>
                </c:pt>
                <c:pt idx="349">
                  <c:v>174621966.82934955</c:v>
                </c:pt>
                <c:pt idx="350">
                  <c:v>174621966.82934955</c:v>
                </c:pt>
                <c:pt idx="351">
                  <c:v>174621966.82934955</c:v>
                </c:pt>
                <c:pt idx="352">
                  <c:v>174621966.82934955</c:v>
                </c:pt>
                <c:pt idx="353">
                  <c:v>174621966.82934955</c:v>
                </c:pt>
                <c:pt idx="354">
                  <c:v>174621966.82934955</c:v>
                </c:pt>
                <c:pt idx="355">
                  <c:v>174621966.82934955</c:v>
                </c:pt>
                <c:pt idx="356">
                  <c:v>174621966.82934955</c:v>
                </c:pt>
                <c:pt idx="357">
                  <c:v>174621966.82934955</c:v>
                </c:pt>
                <c:pt idx="358">
                  <c:v>174621966.82934955</c:v>
                </c:pt>
                <c:pt idx="359">
                  <c:v>174621966.82934955</c:v>
                </c:pt>
                <c:pt idx="360">
                  <c:v>174621966.82934955</c:v>
                </c:pt>
                <c:pt idx="361">
                  <c:v>174621966.82934955</c:v>
                </c:pt>
                <c:pt idx="362">
                  <c:v>174621966.82934955</c:v>
                </c:pt>
                <c:pt idx="363">
                  <c:v>174621966.82934955</c:v>
                </c:pt>
                <c:pt idx="364">
                  <c:v>174621966.82934955</c:v>
                </c:pt>
                <c:pt idx="365">
                  <c:v>174621966.82934955</c:v>
                </c:pt>
                <c:pt idx="366">
                  <c:v>174621966.82934955</c:v>
                </c:pt>
                <c:pt idx="367">
                  <c:v>174621966.82934955</c:v>
                </c:pt>
                <c:pt idx="368">
                  <c:v>174621966.82934955</c:v>
                </c:pt>
                <c:pt idx="369">
                  <c:v>174621966.82934955</c:v>
                </c:pt>
                <c:pt idx="370">
                  <c:v>174621966.82934955</c:v>
                </c:pt>
                <c:pt idx="371">
                  <c:v>174621966.82934955</c:v>
                </c:pt>
                <c:pt idx="372">
                  <c:v>174621966.82934955</c:v>
                </c:pt>
                <c:pt idx="373">
                  <c:v>174621966.82934955</c:v>
                </c:pt>
                <c:pt idx="374">
                  <c:v>174621966.82934955</c:v>
                </c:pt>
                <c:pt idx="375">
                  <c:v>174621966.82934955</c:v>
                </c:pt>
                <c:pt idx="376">
                  <c:v>174621966.82934955</c:v>
                </c:pt>
                <c:pt idx="377">
                  <c:v>174621966.82934955</c:v>
                </c:pt>
                <c:pt idx="378">
                  <c:v>174621966.82934955</c:v>
                </c:pt>
                <c:pt idx="379">
                  <c:v>174621966.82934955</c:v>
                </c:pt>
                <c:pt idx="380">
                  <c:v>174621966.82934955</c:v>
                </c:pt>
                <c:pt idx="381">
                  <c:v>174621966.82934955</c:v>
                </c:pt>
                <c:pt idx="382">
                  <c:v>174621966.82934955</c:v>
                </c:pt>
                <c:pt idx="383">
                  <c:v>174621966.82934955</c:v>
                </c:pt>
                <c:pt idx="384">
                  <c:v>174621966.82934955</c:v>
                </c:pt>
                <c:pt idx="385">
                  <c:v>174621966.82934955</c:v>
                </c:pt>
                <c:pt idx="386">
                  <c:v>174621966.82934955</c:v>
                </c:pt>
                <c:pt idx="387">
                  <c:v>174621966.82934955</c:v>
                </c:pt>
                <c:pt idx="388">
                  <c:v>174621966.82934955</c:v>
                </c:pt>
                <c:pt idx="389">
                  <c:v>174621966.82934955</c:v>
                </c:pt>
                <c:pt idx="390">
                  <c:v>174621966.82934955</c:v>
                </c:pt>
                <c:pt idx="391">
                  <c:v>174621966.82934955</c:v>
                </c:pt>
                <c:pt idx="392">
                  <c:v>174621966.82934955</c:v>
                </c:pt>
                <c:pt idx="393">
                  <c:v>174621966.82934955</c:v>
                </c:pt>
                <c:pt idx="394">
                  <c:v>174621966.82934955</c:v>
                </c:pt>
                <c:pt idx="395">
                  <c:v>174621966.82934955</c:v>
                </c:pt>
                <c:pt idx="396">
                  <c:v>174621966.82934955</c:v>
                </c:pt>
                <c:pt idx="397">
                  <c:v>174621966.82934955</c:v>
                </c:pt>
                <c:pt idx="398">
                  <c:v>174621966.82934955</c:v>
                </c:pt>
                <c:pt idx="399">
                  <c:v>174621966.82934955</c:v>
                </c:pt>
                <c:pt idx="400">
                  <c:v>174621966.82934955</c:v>
                </c:pt>
                <c:pt idx="401">
                  <c:v>174621966.82934955</c:v>
                </c:pt>
                <c:pt idx="402">
                  <c:v>174621966.82934955</c:v>
                </c:pt>
                <c:pt idx="403">
                  <c:v>174621966.82934955</c:v>
                </c:pt>
                <c:pt idx="404">
                  <c:v>174621966.82934955</c:v>
                </c:pt>
                <c:pt idx="405">
                  <c:v>174621966.82934955</c:v>
                </c:pt>
                <c:pt idx="406">
                  <c:v>174621966.82934955</c:v>
                </c:pt>
                <c:pt idx="407">
                  <c:v>174621966.82934955</c:v>
                </c:pt>
                <c:pt idx="408">
                  <c:v>174621966.82934955</c:v>
                </c:pt>
                <c:pt idx="409">
                  <c:v>174621966.82934955</c:v>
                </c:pt>
                <c:pt idx="410">
                  <c:v>174621966.82934955</c:v>
                </c:pt>
                <c:pt idx="411">
                  <c:v>174621966.82934955</c:v>
                </c:pt>
                <c:pt idx="412">
                  <c:v>174621966.82934955</c:v>
                </c:pt>
                <c:pt idx="413">
                  <c:v>174621966.82934955</c:v>
                </c:pt>
                <c:pt idx="414">
                  <c:v>174621966.82934955</c:v>
                </c:pt>
                <c:pt idx="415">
                  <c:v>174621966.82934955</c:v>
                </c:pt>
                <c:pt idx="416">
                  <c:v>174621966.82934955</c:v>
                </c:pt>
                <c:pt idx="417">
                  <c:v>174621966.82934955</c:v>
                </c:pt>
                <c:pt idx="418">
                  <c:v>174621966.82934955</c:v>
                </c:pt>
                <c:pt idx="419">
                  <c:v>174621966.82934955</c:v>
                </c:pt>
                <c:pt idx="420">
                  <c:v>174621966.82934955</c:v>
                </c:pt>
                <c:pt idx="421">
                  <c:v>174621966.82934955</c:v>
                </c:pt>
                <c:pt idx="422">
                  <c:v>174621966.82934955</c:v>
                </c:pt>
                <c:pt idx="423">
                  <c:v>174621966.82934955</c:v>
                </c:pt>
                <c:pt idx="424">
                  <c:v>174621966.82934955</c:v>
                </c:pt>
                <c:pt idx="425">
                  <c:v>174621966.82934955</c:v>
                </c:pt>
                <c:pt idx="426">
                  <c:v>174621966.82934955</c:v>
                </c:pt>
                <c:pt idx="427">
                  <c:v>174621966.82934955</c:v>
                </c:pt>
                <c:pt idx="428">
                  <c:v>174621966.82934955</c:v>
                </c:pt>
                <c:pt idx="429">
                  <c:v>174621966.82934955</c:v>
                </c:pt>
                <c:pt idx="430">
                  <c:v>174621966.82934955</c:v>
                </c:pt>
                <c:pt idx="431">
                  <c:v>174621966.82934955</c:v>
                </c:pt>
                <c:pt idx="432">
                  <c:v>174621966.82934955</c:v>
                </c:pt>
                <c:pt idx="433">
                  <c:v>174621966.82934955</c:v>
                </c:pt>
                <c:pt idx="434">
                  <c:v>174621966.82934955</c:v>
                </c:pt>
                <c:pt idx="435">
                  <c:v>174621966.82934955</c:v>
                </c:pt>
                <c:pt idx="436">
                  <c:v>174621966.82934955</c:v>
                </c:pt>
                <c:pt idx="437">
                  <c:v>174621966.82934955</c:v>
                </c:pt>
                <c:pt idx="438">
                  <c:v>174621966.82934955</c:v>
                </c:pt>
                <c:pt idx="439">
                  <c:v>174621966.82934955</c:v>
                </c:pt>
                <c:pt idx="440">
                  <c:v>174621966.82934955</c:v>
                </c:pt>
                <c:pt idx="441">
                  <c:v>174621966.82934955</c:v>
                </c:pt>
                <c:pt idx="442">
                  <c:v>174621966.82934955</c:v>
                </c:pt>
                <c:pt idx="443">
                  <c:v>174621966.82934955</c:v>
                </c:pt>
                <c:pt idx="444">
                  <c:v>174621966.82934955</c:v>
                </c:pt>
                <c:pt idx="445">
                  <c:v>174621966.82934955</c:v>
                </c:pt>
                <c:pt idx="446">
                  <c:v>174621966.82934955</c:v>
                </c:pt>
                <c:pt idx="447">
                  <c:v>174621966.82934955</c:v>
                </c:pt>
                <c:pt idx="448">
                  <c:v>174621966.82934955</c:v>
                </c:pt>
                <c:pt idx="449">
                  <c:v>174621966.82934955</c:v>
                </c:pt>
                <c:pt idx="450">
                  <c:v>174621966.82934955</c:v>
                </c:pt>
                <c:pt idx="451">
                  <c:v>174621966.82934955</c:v>
                </c:pt>
                <c:pt idx="452">
                  <c:v>174621966.82934955</c:v>
                </c:pt>
                <c:pt idx="453">
                  <c:v>174621966.82934955</c:v>
                </c:pt>
                <c:pt idx="454">
                  <c:v>174621966.82934955</c:v>
                </c:pt>
                <c:pt idx="455">
                  <c:v>174621966.82934955</c:v>
                </c:pt>
                <c:pt idx="456">
                  <c:v>174621966.82934955</c:v>
                </c:pt>
                <c:pt idx="457">
                  <c:v>174621966.82934955</c:v>
                </c:pt>
                <c:pt idx="458">
                  <c:v>174621966.82934955</c:v>
                </c:pt>
                <c:pt idx="459">
                  <c:v>174621966.82934955</c:v>
                </c:pt>
                <c:pt idx="460">
                  <c:v>174621966.82934955</c:v>
                </c:pt>
                <c:pt idx="461">
                  <c:v>174621966.82934955</c:v>
                </c:pt>
                <c:pt idx="462">
                  <c:v>174621966.82934955</c:v>
                </c:pt>
                <c:pt idx="463">
                  <c:v>174621966.82934955</c:v>
                </c:pt>
                <c:pt idx="464">
                  <c:v>174621966.82934955</c:v>
                </c:pt>
                <c:pt idx="465">
                  <c:v>174621966.82934955</c:v>
                </c:pt>
                <c:pt idx="466">
                  <c:v>174621966.82934955</c:v>
                </c:pt>
                <c:pt idx="467">
                  <c:v>174621966.82934955</c:v>
                </c:pt>
                <c:pt idx="468">
                  <c:v>174621966.82934955</c:v>
                </c:pt>
                <c:pt idx="469">
                  <c:v>174621966.82934955</c:v>
                </c:pt>
                <c:pt idx="470">
                  <c:v>174621966.82934955</c:v>
                </c:pt>
                <c:pt idx="471">
                  <c:v>174621966.82934955</c:v>
                </c:pt>
                <c:pt idx="472">
                  <c:v>174621966.82934955</c:v>
                </c:pt>
                <c:pt idx="473">
                  <c:v>174621966.82934955</c:v>
                </c:pt>
                <c:pt idx="474">
                  <c:v>174621966.82934955</c:v>
                </c:pt>
                <c:pt idx="475">
                  <c:v>174621966.82934955</c:v>
                </c:pt>
                <c:pt idx="476">
                  <c:v>174621966.82934955</c:v>
                </c:pt>
                <c:pt idx="477">
                  <c:v>174621966.82934955</c:v>
                </c:pt>
                <c:pt idx="478">
                  <c:v>174621966.82934955</c:v>
                </c:pt>
                <c:pt idx="479">
                  <c:v>174621966.82934955</c:v>
                </c:pt>
                <c:pt idx="480">
                  <c:v>174621966.82934955</c:v>
                </c:pt>
                <c:pt idx="481">
                  <c:v>174621966.82934955</c:v>
                </c:pt>
                <c:pt idx="482">
                  <c:v>174621966.82934955</c:v>
                </c:pt>
                <c:pt idx="483">
                  <c:v>174621966.82934955</c:v>
                </c:pt>
                <c:pt idx="484">
                  <c:v>174621966.82934955</c:v>
                </c:pt>
                <c:pt idx="485">
                  <c:v>174621966.82934955</c:v>
                </c:pt>
                <c:pt idx="486">
                  <c:v>174621966.82934955</c:v>
                </c:pt>
                <c:pt idx="487">
                  <c:v>174621966.82934955</c:v>
                </c:pt>
                <c:pt idx="488">
                  <c:v>174621966.82934955</c:v>
                </c:pt>
                <c:pt idx="489">
                  <c:v>174621966.82934955</c:v>
                </c:pt>
                <c:pt idx="490">
                  <c:v>174621966.82934955</c:v>
                </c:pt>
                <c:pt idx="491">
                  <c:v>174621966.82934955</c:v>
                </c:pt>
                <c:pt idx="492">
                  <c:v>174621966.82934955</c:v>
                </c:pt>
                <c:pt idx="493">
                  <c:v>174621966.82934955</c:v>
                </c:pt>
                <c:pt idx="494">
                  <c:v>174621966.82934955</c:v>
                </c:pt>
                <c:pt idx="495">
                  <c:v>174621966.82934955</c:v>
                </c:pt>
                <c:pt idx="496">
                  <c:v>174621966.82934955</c:v>
                </c:pt>
                <c:pt idx="497">
                  <c:v>174621966.82934955</c:v>
                </c:pt>
                <c:pt idx="498">
                  <c:v>174621966.82934955</c:v>
                </c:pt>
                <c:pt idx="499">
                  <c:v>174621966.82934955</c:v>
                </c:pt>
                <c:pt idx="500">
                  <c:v>174621966.82934955</c:v>
                </c:pt>
                <c:pt idx="501">
                  <c:v>174621966.82934955</c:v>
                </c:pt>
                <c:pt idx="502">
                  <c:v>174621966.82934955</c:v>
                </c:pt>
                <c:pt idx="503">
                  <c:v>174621966.82934955</c:v>
                </c:pt>
                <c:pt idx="504">
                  <c:v>174621966.82934955</c:v>
                </c:pt>
                <c:pt idx="505">
                  <c:v>174621966.82934955</c:v>
                </c:pt>
                <c:pt idx="506">
                  <c:v>174621966.82934955</c:v>
                </c:pt>
                <c:pt idx="507">
                  <c:v>174621966.82934955</c:v>
                </c:pt>
                <c:pt idx="508">
                  <c:v>174621966.82934955</c:v>
                </c:pt>
                <c:pt idx="509">
                  <c:v>174621966.82934955</c:v>
                </c:pt>
                <c:pt idx="510">
                  <c:v>174621966.82934955</c:v>
                </c:pt>
                <c:pt idx="511">
                  <c:v>174621966.82934955</c:v>
                </c:pt>
                <c:pt idx="512">
                  <c:v>174621966.82934955</c:v>
                </c:pt>
                <c:pt idx="513">
                  <c:v>174621966.82934955</c:v>
                </c:pt>
                <c:pt idx="514">
                  <c:v>174621966.82934955</c:v>
                </c:pt>
                <c:pt idx="515">
                  <c:v>174621966.82934955</c:v>
                </c:pt>
                <c:pt idx="516">
                  <c:v>174621966.82934955</c:v>
                </c:pt>
                <c:pt idx="517">
                  <c:v>174621966.82934955</c:v>
                </c:pt>
                <c:pt idx="518">
                  <c:v>174621966.82934955</c:v>
                </c:pt>
                <c:pt idx="519">
                  <c:v>174621966.82934955</c:v>
                </c:pt>
                <c:pt idx="520">
                  <c:v>174621966.82934955</c:v>
                </c:pt>
                <c:pt idx="521">
                  <c:v>174621966.82934955</c:v>
                </c:pt>
                <c:pt idx="522">
                  <c:v>174621966.82934955</c:v>
                </c:pt>
                <c:pt idx="523">
                  <c:v>174621966.82934955</c:v>
                </c:pt>
                <c:pt idx="524">
                  <c:v>174621966.82934955</c:v>
                </c:pt>
                <c:pt idx="525">
                  <c:v>174621966.82934955</c:v>
                </c:pt>
                <c:pt idx="526">
                  <c:v>174621966.82934955</c:v>
                </c:pt>
                <c:pt idx="527">
                  <c:v>174621966.82934955</c:v>
                </c:pt>
                <c:pt idx="528">
                  <c:v>174621966.82934955</c:v>
                </c:pt>
                <c:pt idx="529">
                  <c:v>174621966.82934955</c:v>
                </c:pt>
                <c:pt idx="530">
                  <c:v>174621966.82934955</c:v>
                </c:pt>
                <c:pt idx="531">
                  <c:v>174621966.82934955</c:v>
                </c:pt>
                <c:pt idx="532">
                  <c:v>174621966.82934955</c:v>
                </c:pt>
                <c:pt idx="533">
                  <c:v>174621966.82934955</c:v>
                </c:pt>
                <c:pt idx="534">
                  <c:v>174621966.82934955</c:v>
                </c:pt>
                <c:pt idx="535">
                  <c:v>174621966.82934955</c:v>
                </c:pt>
                <c:pt idx="536">
                  <c:v>174621966.82934955</c:v>
                </c:pt>
                <c:pt idx="537">
                  <c:v>174621966.82934955</c:v>
                </c:pt>
                <c:pt idx="538">
                  <c:v>174621966.82934955</c:v>
                </c:pt>
                <c:pt idx="539">
                  <c:v>174621966.82934955</c:v>
                </c:pt>
                <c:pt idx="540">
                  <c:v>174621966.82934955</c:v>
                </c:pt>
                <c:pt idx="541">
                  <c:v>174621966.82934955</c:v>
                </c:pt>
                <c:pt idx="542">
                  <c:v>174621966.82934955</c:v>
                </c:pt>
                <c:pt idx="543">
                  <c:v>174621966.82934955</c:v>
                </c:pt>
                <c:pt idx="544">
                  <c:v>174621966.82934955</c:v>
                </c:pt>
                <c:pt idx="545">
                  <c:v>174621966.82934955</c:v>
                </c:pt>
                <c:pt idx="546">
                  <c:v>174621966.82934955</c:v>
                </c:pt>
                <c:pt idx="547">
                  <c:v>174621966.82934955</c:v>
                </c:pt>
                <c:pt idx="548">
                  <c:v>174621966.82934955</c:v>
                </c:pt>
                <c:pt idx="549">
                  <c:v>174621966.82934955</c:v>
                </c:pt>
                <c:pt idx="550">
                  <c:v>174621966.82934955</c:v>
                </c:pt>
                <c:pt idx="551">
                  <c:v>174621966.82934955</c:v>
                </c:pt>
                <c:pt idx="552">
                  <c:v>174621966.82934955</c:v>
                </c:pt>
                <c:pt idx="553">
                  <c:v>174621966.82934955</c:v>
                </c:pt>
                <c:pt idx="554">
                  <c:v>174621966.82934955</c:v>
                </c:pt>
                <c:pt idx="555">
                  <c:v>174621966.82934955</c:v>
                </c:pt>
                <c:pt idx="556">
                  <c:v>174621966.82934955</c:v>
                </c:pt>
                <c:pt idx="557">
                  <c:v>174621966.82934955</c:v>
                </c:pt>
                <c:pt idx="558">
                  <c:v>174621966.82934955</c:v>
                </c:pt>
                <c:pt idx="559">
                  <c:v>174621966.82934955</c:v>
                </c:pt>
                <c:pt idx="560">
                  <c:v>174621966.82934955</c:v>
                </c:pt>
                <c:pt idx="561">
                  <c:v>174621966.82934955</c:v>
                </c:pt>
                <c:pt idx="562">
                  <c:v>174621966.82934955</c:v>
                </c:pt>
                <c:pt idx="563">
                  <c:v>174621966.82934955</c:v>
                </c:pt>
                <c:pt idx="564">
                  <c:v>174621966.82934955</c:v>
                </c:pt>
                <c:pt idx="565">
                  <c:v>174621966.82934955</c:v>
                </c:pt>
                <c:pt idx="566">
                  <c:v>174621966.82934955</c:v>
                </c:pt>
                <c:pt idx="567">
                  <c:v>174621966.82934955</c:v>
                </c:pt>
                <c:pt idx="568">
                  <c:v>174621966.82934955</c:v>
                </c:pt>
                <c:pt idx="569">
                  <c:v>174621966.82934955</c:v>
                </c:pt>
                <c:pt idx="570">
                  <c:v>174621966.82934955</c:v>
                </c:pt>
                <c:pt idx="571">
                  <c:v>174621966.82934955</c:v>
                </c:pt>
                <c:pt idx="572">
                  <c:v>174621966.82934955</c:v>
                </c:pt>
                <c:pt idx="573">
                  <c:v>174621966.82934955</c:v>
                </c:pt>
                <c:pt idx="574">
                  <c:v>174621966.82934955</c:v>
                </c:pt>
                <c:pt idx="575">
                  <c:v>174621966.82934955</c:v>
                </c:pt>
                <c:pt idx="576">
                  <c:v>174621966.82934955</c:v>
                </c:pt>
                <c:pt idx="577">
                  <c:v>174621966.82934955</c:v>
                </c:pt>
                <c:pt idx="578">
                  <c:v>174621966.82934955</c:v>
                </c:pt>
                <c:pt idx="579">
                  <c:v>174621966.82934955</c:v>
                </c:pt>
                <c:pt idx="580">
                  <c:v>174621966.82934955</c:v>
                </c:pt>
                <c:pt idx="581">
                  <c:v>174621966.82934955</c:v>
                </c:pt>
                <c:pt idx="582">
                  <c:v>174621966.82934955</c:v>
                </c:pt>
                <c:pt idx="583">
                  <c:v>174621966.82934955</c:v>
                </c:pt>
                <c:pt idx="584">
                  <c:v>174621966.82934955</c:v>
                </c:pt>
                <c:pt idx="585">
                  <c:v>174621966.82934955</c:v>
                </c:pt>
                <c:pt idx="586">
                  <c:v>174621966.82934955</c:v>
                </c:pt>
                <c:pt idx="587">
                  <c:v>174621966.82934955</c:v>
                </c:pt>
                <c:pt idx="588">
                  <c:v>174621966.82934955</c:v>
                </c:pt>
                <c:pt idx="589">
                  <c:v>174621966.82934955</c:v>
                </c:pt>
                <c:pt idx="590">
                  <c:v>174621966.82934955</c:v>
                </c:pt>
                <c:pt idx="591">
                  <c:v>174621966.82934955</c:v>
                </c:pt>
                <c:pt idx="592">
                  <c:v>174621966.82934955</c:v>
                </c:pt>
                <c:pt idx="593">
                  <c:v>174621966.82934955</c:v>
                </c:pt>
                <c:pt idx="594">
                  <c:v>174621966.82934955</c:v>
                </c:pt>
                <c:pt idx="595">
                  <c:v>174621966.82934955</c:v>
                </c:pt>
                <c:pt idx="596">
                  <c:v>174621966.82934955</c:v>
                </c:pt>
                <c:pt idx="597">
                  <c:v>174621966.82934955</c:v>
                </c:pt>
                <c:pt idx="598">
                  <c:v>174621966.82934955</c:v>
                </c:pt>
                <c:pt idx="599">
                  <c:v>174621966.82934955</c:v>
                </c:pt>
                <c:pt idx="600">
                  <c:v>174621966.82934955</c:v>
                </c:pt>
                <c:pt idx="601">
                  <c:v>174621966.82934955</c:v>
                </c:pt>
                <c:pt idx="602">
                  <c:v>174621966.82934955</c:v>
                </c:pt>
                <c:pt idx="603">
                  <c:v>174621966.82934955</c:v>
                </c:pt>
                <c:pt idx="604">
                  <c:v>174621966.82934955</c:v>
                </c:pt>
                <c:pt idx="605">
                  <c:v>174621966.82934955</c:v>
                </c:pt>
                <c:pt idx="606">
                  <c:v>174621966.82934955</c:v>
                </c:pt>
                <c:pt idx="607">
                  <c:v>174621966.82934955</c:v>
                </c:pt>
                <c:pt idx="608">
                  <c:v>174621966.82934955</c:v>
                </c:pt>
                <c:pt idx="609">
                  <c:v>174621966.82934955</c:v>
                </c:pt>
                <c:pt idx="610">
                  <c:v>174621966.82934955</c:v>
                </c:pt>
                <c:pt idx="611">
                  <c:v>174621966.82934955</c:v>
                </c:pt>
                <c:pt idx="612">
                  <c:v>174621966.82934955</c:v>
                </c:pt>
                <c:pt idx="613">
                  <c:v>174621966.82934955</c:v>
                </c:pt>
                <c:pt idx="614">
                  <c:v>174621966.82934955</c:v>
                </c:pt>
                <c:pt idx="615">
                  <c:v>174621966.82934955</c:v>
                </c:pt>
                <c:pt idx="616">
                  <c:v>174621966.82934955</c:v>
                </c:pt>
                <c:pt idx="617">
                  <c:v>174621966.82934955</c:v>
                </c:pt>
                <c:pt idx="618">
                  <c:v>174621966.82934955</c:v>
                </c:pt>
                <c:pt idx="619">
                  <c:v>174621966.82934955</c:v>
                </c:pt>
                <c:pt idx="620">
                  <c:v>174621966.82934955</c:v>
                </c:pt>
                <c:pt idx="621">
                  <c:v>174621966.82934955</c:v>
                </c:pt>
                <c:pt idx="622">
                  <c:v>174621966.82934955</c:v>
                </c:pt>
                <c:pt idx="623">
                  <c:v>174621966.82934955</c:v>
                </c:pt>
                <c:pt idx="624">
                  <c:v>174621966.82934955</c:v>
                </c:pt>
                <c:pt idx="625">
                  <c:v>174621966.82934955</c:v>
                </c:pt>
                <c:pt idx="626">
                  <c:v>174621966.82934955</c:v>
                </c:pt>
                <c:pt idx="627">
                  <c:v>174621966.82934955</c:v>
                </c:pt>
                <c:pt idx="628">
                  <c:v>174621966.82934955</c:v>
                </c:pt>
                <c:pt idx="629">
                  <c:v>174621966.82934955</c:v>
                </c:pt>
                <c:pt idx="630">
                  <c:v>174621966.82934955</c:v>
                </c:pt>
                <c:pt idx="631">
                  <c:v>174621966.82934955</c:v>
                </c:pt>
                <c:pt idx="632">
                  <c:v>174621966.82934955</c:v>
                </c:pt>
                <c:pt idx="633">
                  <c:v>174621966.82934955</c:v>
                </c:pt>
                <c:pt idx="634">
                  <c:v>174621966.82934955</c:v>
                </c:pt>
                <c:pt idx="635">
                  <c:v>174621966.82934955</c:v>
                </c:pt>
                <c:pt idx="636">
                  <c:v>174621966.82934955</c:v>
                </c:pt>
                <c:pt idx="637">
                  <c:v>174621966.82934955</c:v>
                </c:pt>
                <c:pt idx="638">
                  <c:v>174621966.82934955</c:v>
                </c:pt>
                <c:pt idx="639">
                  <c:v>174621966.82934955</c:v>
                </c:pt>
                <c:pt idx="640">
                  <c:v>174621966.82934955</c:v>
                </c:pt>
                <c:pt idx="641">
                  <c:v>174621966.82934955</c:v>
                </c:pt>
                <c:pt idx="642">
                  <c:v>174621966.82934955</c:v>
                </c:pt>
                <c:pt idx="643">
                  <c:v>174621966.82934955</c:v>
                </c:pt>
                <c:pt idx="644">
                  <c:v>174621966.82934955</c:v>
                </c:pt>
                <c:pt idx="645">
                  <c:v>174621966.82934955</c:v>
                </c:pt>
                <c:pt idx="646">
                  <c:v>174621966.82934955</c:v>
                </c:pt>
                <c:pt idx="647">
                  <c:v>174621966.82934955</c:v>
                </c:pt>
                <c:pt idx="648">
                  <c:v>174621966.82934955</c:v>
                </c:pt>
                <c:pt idx="649">
                  <c:v>174621966.82934955</c:v>
                </c:pt>
                <c:pt idx="650">
                  <c:v>174621966.82934955</c:v>
                </c:pt>
                <c:pt idx="651">
                  <c:v>174621966.82934955</c:v>
                </c:pt>
                <c:pt idx="652">
                  <c:v>174621966.82934955</c:v>
                </c:pt>
                <c:pt idx="653">
                  <c:v>174621966.82934955</c:v>
                </c:pt>
                <c:pt idx="654">
                  <c:v>174621966.82934955</c:v>
                </c:pt>
                <c:pt idx="655">
                  <c:v>174621966.82934955</c:v>
                </c:pt>
                <c:pt idx="656">
                  <c:v>174621966.82934955</c:v>
                </c:pt>
                <c:pt idx="657">
                  <c:v>174621966.82934955</c:v>
                </c:pt>
                <c:pt idx="658">
                  <c:v>174621966.82934955</c:v>
                </c:pt>
                <c:pt idx="659">
                  <c:v>174621966.82934955</c:v>
                </c:pt>
                <c:pt idx="660">
                  <c:v>174621966.82934955</c:v>
                </c:pt>
                <c:pt idx="661">
                  <c:v>174621966.82934955</c:v>
                </c:pt>
                <c:pt idx="662">
                  <c:v>174621966.82934955</c:v>
                </c:pt>
                <c:pt idx="663">
                  <c:v>174621966.82934955</c:v>
                </c:pt>
                <c:pt idx="664">
                  <c:v>174621966.82934955</c:v>
                </c:pt>
                <c:pt idx="665">
                  <c:v>174621966.82934955</c:v>
                </c:pt>
                <c:pt idx="666">
                  <c:v>174621966.82934955</c:v>
                </c:pt>
                <c:pt idx="667">
                  <c:v>174621966.82934955</c:v>
                </c:pt>
                <c:pt idx="668">
                  <c:v>174621966.82934955</c:v>
                </c:pt>
                <c:pt idx="669">
                  <c:v>174621966.82934955</c:v>
                </c:pt>
                <c:pt idx="670">
                  <c:v>174621966.82934955</c:v>
                </c:pt>
                <c:pt idx="671">
                  <c:v>174621966.82934955</c:v>
                </c:pt>
                <c:pt idx="672">
                  <c:v>174621966.82934955</c:v>
                </c:pt>
                <c:pt idx="673">
                  <c:v>174621966.82934955</c:v>
                </c:pt>
                <c:pt idx="674">
                  <c:v>174621966.82934955</c:v>
                </c:pt>
                <c:pt idx="675">
                  <c:v>174621966.82934955</c:v>
                </c:pt>
                <c:pt idx="676">
                  <c:v>174621966.82934955</c:v>
                </c:pt>
                <c:pt idx="677">
                  <c:v>174621966.82934955</c:v>
                </c:pt>
                <c:pt idx="678">
                  <c:v>174621966.82934955</c:v>
                </c:pt>
                <c:pt idx="679">
                  <c:v>174621966.82934955</c:v>
                </c:pt>
                <c:pt idx="680">
                  <c:v>174621966.82934955</c:v>
                </c:pt>
                <c:pt idx="681">
                  <c:v>174621966.82934955</c:v>
                </c:pt>
                <c:pt idx="682">
                  <c:v>174621966.82934955</c:v>
                </c:pt>
                <c:pt idx="683">
                  <c:v>174621966.82934955</c:v>
                </c:pt>
                <c:pt idx="684">
                  <c:v>174621966.82934955</c:v>
                </c:pt>
                <c:pt idx="685">
                  <c:v>174621966.82934955</c:v>
                </c:pt>
                <c:pt idx="686">
                  <c:v>174621966.82934955</c:v>
                </c:pt>
                <c:pt idx="687">
                  <c:v>174621966.82934955</c:v>
                </c:pt>
                <c:pt idx="688">
                  <c:v>174621966.82934955</c:v>
                </c:pt>
                <c:pt idx="689">
                  <c:v>174621966.82934955</c:v>
                </c:pt>
                <c:pt idx="690">
                  <c:v>174621966.82934955</c:v>
                </c:pt>
                <c:pt idx="691">
                  <c:v>174621966.82934955</c:v>
                </c:pt>
                <c:pt idx="692">
                  <c:v>174621966.82934955</c:v>
                </c:pt>
                <c:pt idx="693">
                  <c:v>174621966.82934955</c:v>
                </c:pt>
                <c:pt idx="694">
                  <c:v>174621966.82934955</c:v>
                </c:pt>
                <c:pt idx="695">
                  <c:v>174621966.82934955</c:v>
                </c:pt>
                <c:pt idx="696">
                  <c:v>174621966.82934955</c:v>
                </c:pt>
                <c:pt idx="697">
                  <c:v>174621966.82934955</c:v>
                </c:pt>
                <c:pt idx="698">
                  <c:v>174621966.82934955</c:v>
                </c:pt>
                <c:pt idx="699">
                  <c:v>174621966.82934955</c:v>
                </c:pt>
                <c:pt idx="700">
                  <c:v>174621966.82934955</c:v>
                </c:pt>
                <c:pt idx="701">
                  <c:v>174621966.82934955</c:v>
                </c:pt>
                <c:pt idx="702">
                  <c:v>174621966.82934955</c:v>
                </c:pt>
                <c:pt idx="703">
                  <c:v>174621966.82934955</c:v>
                </c:pt>
                <c:pt idx="704">
                  <c:v>174621966.82934955</c:v>
                </c:pt>
                <c:pt idx="705">
                  <c:v>174621966.82934955</c:v>
                </c:pt>
                <c:pt idx="706">
                  <c:v>174621966.82934955</c:v>
                </c:pt>
                <c:pt idx="707">
                  <c:v>174621966.82934955</c:v>
                </c:pt>
                <c:pt idx="708">
                  <c:v>174621966.82934955</c:v>
                </c:pt>
                <c:pt idx="709">
                  <c:v>174621966.82934955</c:v>
                </c:pt>
                <c:pt idx="710">
                  <c:v>174621966.82934955</c:v>
                </c:pt>
                <c:pt idx="711">
                  <c:v>174621966.82934955</c:v>
                </c:pt>
                <c:pt idx="712">
                  <c:v>174621966.82934955</c:v>
                </c:pt>
                <c:pt idx="713">
                  <c:v>174621966.82934955</c:v>
                </c:pt>
                <c:pt idx="714">
                  <c:v>174621966.82934955</c:v>
                </c:pt>
                <c:pt idx="715">
                  <c:v>174621966.82934955</c:v>
                </c:pt>
                <c:pt idx="716">
                  <c:v>174621966.82934955</c:v>
                </c:pt>
                <c:pt idx="717">
                  <c:v>174621966.82934955</c:v>
                </c:pt>
                <c:pt idx="718">
                  <c:v>174621966.82934955</c:v>
                </c:pt>
                <c:pt idx="719">
                  <c:v>174621966.82934955</c:v>
                </c:pt>
                <c:pt idx="720">
                  <c:v>174621966.82934955</c:v>
                </c:pt>
                <c:pt idx="721">
                  <c:v>174621966.82934955</c:v>
                </c:pt>
                <c:pt idx="722">
                  <c:v>174621966.82934955</c:v>
                </c:pt>
                <c:pt idx="723">
                  <c:v>174621966.82934955</c:v>
                </c:pt>
                <c:pt idx="724">
                  <c:v>174621966.82934955</c:v>
                </c:pt>
                <c:pt idx="725">
                  <c:v>174621966.82934955</c:v>
                </c:pt>
                <c:pt idx="726">
                  <c:v>174621966.82934955</c:v>
                </c:pt>
                <c:pt idx="727">
                  <c:v>174621966.82934955</c:v>
                </c:pt>
                <c:pt idx="728">
                  <c:v>174621966.82934955</c:v>
                </c:pt>
                <c:pt idx="729">
                  <c:v>174621966.82934955</c:v>
                </c:pt>
                <c:pt idx="730">
                  <c:v>174621966.82934955</c:v>
                </c:pt>
                <c:pt idx="731">
                  <c:v>174621966.82934955</c:v>
                </c:pt>
                <c:pt idx="732">
                  <c:v>174621966.82934955</c:v>
                </c:pt>
                <c:pt idx="733">
                  <c:v>174621966.82934955</c:v>
                </c:pt>
                <c:pt idx="734">
                  <c:v>174621966.82934955</c:v>
                </c:pt>
                <c:pt idx="735">
                  <c:v>174621966.82934955</c:v>
                </c:pt>
                <c:pt idx="736">
                  <c:v>174621966.82934955</c:v>
                </c:pt>
                <c:pt idx="737">
                  <c:v>174621966.82934955</c:v>
                </c:pt>
                <c:pt idx="738">
                  <c:v>174621966.82934955</c:v>
                </c:pt>
                <c:pt idx="739">
                  <c:v>174621966.82934955</c:v>
                </c:pt>
                <c:pt idx="740">
                  <c:v>174621966.82934955</c:v>
                </c:pt>
                <c:pt idx="741">
                  <c:v>174621966.82934955</c:v>
                </c:pt>
                <c:pt idx="742">
                  <c:v>174621966.82934955</c:v>
                </c:pt>
                <c:pt idx="743">
                  <c:v>174621966.82934955</c:v>
                </c:pt>
                <c:pt idx="744">
                  <c:v>174621966.82934955</c:v>
                </c:pt>
                <c:pt idx="745">
                  <c:v>174621966.82934955</c:v>
                </c:pt>
                <c:pt idx="746">
                  <c:v>174621966.82934955</c:v>
                </c:pt>
                <c:pt idx="747">
                  <c:v>174621966.82934955</c:v>
                </c:pt>
                <c:pt idx="748">
                  <c:v>174621966.82934955</c:v>
                </c:pt>
                <c:pt idx="749">
                  <c:v>174621966.82934955</c:v>
                </c:pt>
                <c:pt idx="750">
                  <c:v>174621966.82934955</c:v>
                </c:pt>
                <c:pt idx="751">
                  <c:v>174621966.82934955</c:v>
                </c:pt>
                <c:pt idx="752">
                  <c:v>174621966.82934955</c:v>
                </c:pt>
                <c:pt idx="753">
                  <c:v>174621966.82934955</c:v>
                </c:pt>
                <c:pt idx="754">
                  <c:v>174621966.82934955</c:v>
                </c:pt>
                <c:pt idx="755">
                  <c:v>174621966.82934955</c:v>
                </c:pt>
                <c:pt idx="756">
                  <c:v>174621966.82934955</c:v>
                </c:pt>
                <c:pt idx="757">
                  <c:v>174621966.82934955</c:v>
                </c:pt>
                <c:pt idx="758">
                  <c:v>174621966.82934955</c:v>
                </c:pt>
                <c:pt idx="759">
                  <c:v>174621966.82934955</c:v>
                </c:pt>
                <c:pt idx="760">
                  <c:v>174621966.82934955</c:v>
                </c:pt>
                <c:pt idx="761">
                  <c:v>174621966.82934955</c:v>
                </c:pt>
                <c:pt idx="762">
                  <c:v>174621966.82934955</c:v>
                </c:pt>
                <c:pt idx="763">
                  <c:v>174621966.82934955</c:v>
                </c:pt>
                <c:pt idx="764">
                  <c:v>174621966.82934955</c:v>
                </c:pt>
                <c:pt idx="765">
                  <c:v>174621966.82934955</c:v>
                </c:pt>
                <c:pt idx="766">
                  <c:v>174621966.82934955</c:v>
                </c:pt>
                <c:pt idx="767">
                  <c:v>174621966.82934955</c:v>
                </c:pt>
                <c:pt idx="768">
                  <c:v>174621966.82934955</c:v>
                </c:pt>
                <c:pt idx="769">
                  <c:v>174621966.82934955</c:v>
                </c:pt>
                <c:pt idx="770">
                  <c:v>174621966.82934955</c:v>
                </c:pt>
                <c:pt idx="771">
                  <c:v>174621966.82934955</c:v>
                </c:pt>
                <c:pt idx="772">
                  <c:v>174621966.82934955</c:v>
                </c:pt>
                <c:pt idx="773">
                  <c:v>174621966.82934955</c:v>
                </c:pt>
                <c:pt idx="774">
                  <c:v>174621966.82934955</c:v>
                </c:pt>
                <c:pt idx="775">
                  <c:v>174621966.82934955</c:v>
                </c:pt>
                <c:pt idx="776">
                  <c:v>174621966.82934955</c:v>
                </c:pt>
                <c:pt idx="777">
                  <c:v>174621966.82934955</c:v>
                </c:pt>
                <c:pt idx="778">
                  <c:v>174621966.82934955</c:v>
                </c:pt>
                <c:pt idx="779">
                  <c:v>174621966.82934955</c:v>
                </c:pt>
                <c:pt idx="780">
                  <c:v>174621966.82934955</c:v>
                </c:pt>
                <c:pt idx="781">
                  <c:v>174621966.82934955</c:v>
                </c:pt>
                <c:pt idx="782">
                  <c:v>174621966.82934955</c:v>
                </c:pt>
                <c:pt idx="783">
                  <c:v>174621966.82934955</c:v>
                </c:pt>
                <c:pt idx="784">
                  <c:v>174621966.82934955</c:v>
                </c:pt>
                <c:pt idx="785">
                  <c:v>174621966.82934955</c:v>
                </c:pt>
                <c:pt idx="786">
                  <c:v>174621966.82934955</c:v>
                </c:pt>
                <c:pt idx="787">
                  <c:v>174621966.82934955</c:v>
                </c:pt>
                <c:pt idx="788">
                  <c:v>174621966.82934955</c:v>
                </c:pt>
                <c:pt idx="789">
                  <c:v>174621966.82934955</c:v>
                </c:pt>
                <c:pt idx="790">
                  <c:v>174621966.82934955</c:v>
                </c:pt>
                <c:pt idx="791">
                  <c:v>174621966.82934955</c:v>
                </c:pt>
                <c:pt idx="792">
                  <c:v>174621966.82934955</c:v>
                </c:pt>
                <c:pt idx="793">
                  <c:v>174621966.82934955</c:v>
                </c:pt>
                <c:pt idx="794">
                  <c:v>174621966.82934955</c:v>
                </c:pt>
                <c:pt idx="795">
                  <c:v>174621966.82934955</c:v>
                </c:pt>
                <c:pt idx="796">
                  <c:v>174621966.82934955</c:v>
                </c:pt>
                <c:pt idx="797">
                  <c:v>174621966.82934955</c:v>
                </c:pt>
                <c:pt idx="798">
                  <c:v>174621966.82934955</c:v>
                </c:pt>
                <c:pt idx="799">
                  <c:v>174621966.82934955</c:v>
                </c:pt>
                <c:pt idx="800">
                  <c:v>174621966.82934955</c:v>
                </c:pt>
                <c:pt idx="801">
                  <c:v>174621966.82934955</c:v>
                </c:pt>
                <c:pt idx="802">
                  <c:v>174621966.82934955</c:v>
                </c:pt>
                <c:pt idx="803">
                  <c:v>174621966.82934955</c:v>
                </c:pt>
                <c:pt idx="804">
                  <c:v>174621966.82934955</c:v>
                </c:pt>
                <c:pt idx="805">
                  <c:v>174621966.82934955</c:v>
                </c:pt>
                <c:pt idx="806">
                  <c:v>174621966.82934955</c:v>
                </c:pt>
                <c:pt idx="807">
                  <c:v>174621966.82934955</c:v>
                </c:pt>
                <c:pt idx="808">
                  <c:v>174621966.82934955</c:v>
                </c:pt>
                <c:pt idx="809">
                  <c:v>174621966.82934955</c:v>
                </c:pt>
                <c:pt idx="810">
                  <c:v>174621966.82934955</c:v>
                </c:pt>
                <c:pt idx="811">
                  <c:v>174621966.82934955</c:v>
                </c:pt>
                <c:pt idx="812">
                  <c:v>174621966.82934955</c:v>
                </c:pt>
                <c:pt idx="813">
                  <c:v>174621966.82934955</c:v>
                </c:pt>
                <c:pt idx="814">
                  <c:v>174621966.82934955</c:v>
                </c:pt>
                <c:pt idx="815">
                  <c:v>174621966.82934955</c:v>
                </c:pt>
                <c:pt idx="816">
                  <c:v>174621966.82934955</c:v>
                </c:pt>
                <c:pt idx="817">
                  <c:v>174621966.82934955</c:v>
                </c:pt>
                <c:pt idx="818">
                  <c:v>174621966.82934955</c:v>
                </c:pt>
                <c:pt idx="819">
                  <c:v>174621966.82934955</c:v>
                </c:pt>
                <c:pt idx="820">
                  <c:v>174621966.82934955</c:v>
                </c:pt>
                <c:pt idx="821">
                  <c:v>174621966.82934955</c:v>
                </c:pt>
                <c:pt idx="822">
                  <c:v>174621966.82934955</c:v>
                </c:pt>
                <c:pt idx="823">
                  <c:v>174621966.82934955</c:v>
                </c:pt>
                <c:pt idx="824">
                  <c:v>174621966.82934955</c:v>
                </c:pt>
                <c:pt idx="825">
                  <c:v>174621966.82934955</c:v>
                </c:pt>
                <c:pt idx="826">
                  <c:v>174621966.82934955</c:v>
                </c:pt>
                <c:pt idx="827">
                  <c:v>174621966.82934955</c:v>
                </c:pt>
                <c:pt idx="828">
                  <c:v>174621966.82934955</c:v>
                </c:pt>
                <c:pt idx="829">
                  <c:v>174621966.82934955</c:v>
                </c:pt>
                <c:pt idx="830">
                  <c:v>174621966.82934955</c:v>
                </c:pt>
                <c:pt idx="831">
                  <c:v>174621966.82934955</c:v>
                </c:pt>
                <c:pt idx="832">
                  <c:v>174621966.82934955</c:v>
                </c:pt>
                <c:pt idx="833">
                  <c:v>174621966.82934955</c:v>
                </c:pt>
                <c:pt idx="834">
                  <c:v>174621966.82934955</c:v>
                </c:pt>
                <c:pt idx="835">
                  <c:v>174621966.82934955</c:v>
                </c:pt>
                <c:pt idx="836">
                  <c:v>174621966.82934955</c:v>
                </c:pt>
                <c:pt idx="837">
                  <c:v>174621966.82934955</c:v>
                </c:pt>
                <c:pt idx="838">
                  <c:v>174621966.82934955</c:v>
                </c:pt>
                <c:pt idx="839">
                  <c:v>174621966.82934955</c:v>
                </c:pt>
                <c:pt idx="840">
                  <c:v>174621966.82934955</c:v>
                </c:pt>
                <c:pt idx="841">
                  <c:v>174621966.82934955</c:v>
                </c:pt>
                <c:pt idx="842">
                  <c:v>174621966.82934955</c:v>
                </c:pt>
                <c:pt idx="843">
                  <c:v>174621966.82934955</c:v>
                </c:pt>
                <c:pt idx="844">
                  <c:v>174621966.82934955</c:v>
                </c:pt>
                <c:pt idx="845">
                  <c:v>174621966.82934955</c:v>
                </c:pt>
                <c:pt idx="846">
                  <c:v>174621966.82934955</c:v>
                </c:pt>
                <c:pt idx="847">
                  <c:v>174621966.82934955</c:v>
                </c:pt>
                <c:pt idx="848">
                  <c:v>174621966.82934955</c:v>
                </c:pt>
                <c:pt idx="849">
                  <c:v>174621966.82934955</c:v>
                </c:pt>
                <c:pt idx="850">
                  <c:v>174621966.82934955</c:v>
                </c:pt>
                <c:pt idx="851">
                  <c:v>174621966.82934955</c:v>
                </c:pt>
                <c:pt idx="852">
                  <c:v>174621966.82934955</c:v>
                </c:pt>
                <c:pt idx="853">
                  <c:v>174621966.82934955</c:v>
                </c:pt>
                <c:pt idx="854">
                  <c:v>174621966.82934955</c:v>
                </c:pt>
                <c:pt idx="855">
                  <c:v>174621966.82934955</c:v>
                </c:pt>
                <c:pt idx="856">
                  <c:v>174621966.82934955</c:v>
                </c:pt>
                <c:pt idx="857">
                  <c:v>174621966.82934955</c:v>
                </c:pt>
                <c:pt idx="858">
                  <c:v>174621966.82934955</c:v>
                </c:pt>
                <c:pt idx="859">
                  <c:v>174621966.82934955</c:v>
                </c:pt>
                <c:pt idx="860">
                  <c:v>174621966.82934955</c:v>
                </c:pt>
                <c:pt idx="861">
                  <c:v>174621966.82934955</c:v>
                </c:pt>
                <c:pt idx="862">
                  <c:v>174621966.82934955</c:v>
                </c:pt>
                <c:pt idx="863">
                  <c:v>174621966.82934955</c:v>
                </c:pt>
                <c:pt idx="864">
                  <c:v>174621966.82934955</c:v>
                </c:pt>
                <c:pt idx="865">
                  <c:v>174621966.82934955</c:v>
                </c:pt>
                <c:pt idx="866">
                  <c:v>174621966.82934955</c:v>
                </c:pt>
                <c:pt idx="867">
                  <c:v>174621966.82934955</c:v>
                </c:pt>
                <c:pt idx="868">
                  <c:v>174621966.82934955</c:v>
                </c:pt>
                <c:pt idx="869">
                  <c:v>174621966.82934955</c:v>
                </c:pt>
                <c:pt idx="870">
                  <c:v>174621966.82934955</c:v>
                </c:pt>
                <c:pt idx="871">
                  <c:v>174621966.82934955</c:v>
                </c:pt>
                <c:pt idx="872">
                  <c:v>174621966.82934955</c:v>
                </c:pt>
                <c:pt idx="873">
                  <c:v>174621966.82934955</c:v>
                </c:pt>
                <c:pt idx="874">
                  <c:v>174621966.82934955</c:v>
                </c:pt>
                <c:pt idx="875">
                  <c:v>174621966.82934955</c:v>
                </c:pt>
                <c:pt idx="876">
                  <c:v>174621966.82934955</c:v>
                </c:pt>
                <c:pt idx="877">
                  <c:v>174621966.82934955</c:v>
                </c:pt>
                <c:pt idx="878">
                  <c:v>174621966.82934955</c:v>
                </c:pt>
                <c:pt idx="879">
                  <c:v>174621966.82934955</c:v>
                </c:pt>
                <c:pt idx="880">
                  <c:v>174621966.82934955</c:v>
                </c:pt>
                <c:pt idx="881">
                  <c:v>174621966.82934955</c:v>
                </c:pt>
                <c:pt idx="882">
                  <c:v>174621966.82934955</c:v>
                </c:pt>
                <c:pt idx="883">
                  <c:v>174621966.82934955</c:v>
                </c:pt>
                <c:pt idx="884">
                  <c:v>174621966.82934955</c:v>
                </c:pt>
                <c:pt idx="885">
                  <c:v>174621966.82934955</c:v>
                </c:pt>
                <c:pt idx="886">
                  <c:v>174621966.82934955</c:v>
                </c:pt>
                <c:pt idx="887">
                  <c:v>174621966.82934955</c:v>
                </c:pt>
                <c:pt idx="888">
                  <c:v>174621966.82934955</c:v>
                </c:pt>
                <c:pt idx="889">
                  <c:v>174621966.82934955</c:v>
                </c:pt>
                <c:pt idx="890">
                  <c:v>174621966.82934955</c:v>
                </c:pt>
                <c:pt idx="891">
                  <c:v>174621966.82934955</c:v>
                </c:pt>
                <c:pt idx="892">
                  <c:v>174621966.82934955</c:v>
                </c:pt>
                <c:pt idx="893">
                  <c:v>174621966.82934955</c:v>
                </c:pt>
                <c:pt idx="894">
                  <c:v>174621966.82934955</c:v>
                </c:pt>
                <c:pt idx="895">
                  <c:v>174621966.82934955</c:v>
                </c:pt>
                <c:pt idx="896">
                  <c:v>174621966.82934955</c:v>
                </c:pt>
                <c:pt idx="897">
                  <c:v>174621966.82934955</c:v>
                </c:pt>
                <c:pt idx="898">
                  <c:v>174621966.82934955</c:v>
                </c:pt>
                <c:pt idx="899">
                  <c:v>174621966.82934955</c:v>
                </c:pt>
                <c:pt idx="900">
                  <c:v>174621966.82934955</c:v>
                </c:pt>
                <c:pt idx="901">
                  <c:v>174621966.82934955</c:v>
                </c:pt>
                <c:pt idx="902">
                  <c:v>174621966.82934955</c:v>
                </c:pt>
                <c:pt idx="903">
                  <c:v>174621966.82934955</c:v>
                </c:pt>
                <c:pt idx="904">
                  <c:v>174621966.82934955</c:v>
                </c:pt>
                <c:pt idx="905">
                  <c:v>174621966.82934955</c:v>
                </c:pt>
                <c:pt idx="906">
                  <c:v>174621966.82934955</c:v>
                </c:pt>
                <c:pt idx="907">
                  <c:v>174621966.82934955</c:v>
                </c:pt>
                <c:pt idx="908">
                  <c:v>174621966.82934955</c:v>
                </c:pt>
                <c:pt idx="909">
                  <c:v>174621966.82934955</c:v>
                </c:pt>
                <c:pt idx="910">
                  <c:v>174621966.82934955</c:v>
                </c:pt>
                <c:pt idx="911">
                  <c:v>174621966.82934955</c:v>
                </c:pt>
                <c:pt idx="912">
                  <c:v>174621966.82934955</c:v>
                </c:pt>
                <c:pt idx="913">
                  <c:v>174621966.82934955</c:v>
                </c:pt>
                <c:pt idx="914">
                  <c:v>174621966.82934955</c:v>
                </c:pt>
                <c:pt idx="915">
                  <c:v>174621966.82934955</c:v>
                </c:pt>
                <c:pt idx="916">
                  <c:v>174621966.82934955</c:v>
                </c:pt>
                <c:pt idx="917">
                  <c:v>174621966.82934955</c:v>
                </c:pt>
                <c:pt idx="918">
                  <c:v>174621966.82934955</c:v>
                </c:pt>
                <c:pt idx="919">
                  <c:v>174621966.82934955</c:v>
                </c:pt>
                <c:pt idx="920">
                  <c:v>174621966.82934955</c:v>
                </c:pt>
                <c:pt idx="921">
                  <c:v>174621966.82934955</c:v>
                </c:pt>
                <c:pt idx="922">
                  <c:v>174621966.82934955</c:v>
                </c:pt>
                <c:pt idx="923">
                  <c:v>174621966.82934955</c:v>
                </c:pt>
                <c:pt idx="924">
                  <c:v>174621966.82934955</c:v>
                </c:pt>
                <c:pt idx="925">
                  <c:v>174621966.82934955</c:v>
                </c:pt>
                <c:pt idx="926">
                  <c:v>174621966.82934955</c:v>
                </c:pt>
                <c:pt idx="927">
                  <c:v>174621966.82934955</c:v>
                </c:pt>
                <c:pt idx="928">
                  <c:v>174621966.82934955</c:v>
                </c:pt>
                <c:pt idx="929">
                  <c:v>174621966.82934955</c:v>
                </c:pt>
                <c:pt idx="930">
                  <c:v>174621966.82934955</c:v>
                </c:pt>
                <c:pt idx="931">
                  <c:v>174621966.82934955</c:v>
                </c:pt>
                <c:pt idx="932">
                  <c:v>174621966.82934955</c:v>
                </c:pt>
                <c:pt idx="933">
                  <c:v>174621966.82934955</c:v>
                </c:pt>
                <c:pt idx="934">
                  <c:v>174621966.82934955</c:v>
                </c:pt>
                <c:pt idx="935">
                  <c:v>174621966.82934955</c:v>
                </c:pt>
                <c:pt idx="936">
                  <c:v>174621966.82934955</c:v>
                </c:pt>
                <c:pt idx="937">
                  <c:v>174621966.82934955</c:v>
                </c:pt>
                <c:pt idx="938">
                  <c:v>174621966.82934955</c:v>
                </c:pt>
                <c:pt idx="939">
                  <c:v>174621966.82934955</c:v>
                </c:pt>
                <c:pt idx="940">
                  <c:v>174621966.82934955</c:v>
                </c:pt>
                <c:pt idx="941">
                  <c:v>174621966.82934955</c:v>
                </c:pt>
                <c:pt idx="942">
                  <c:v>174621966.82934955</c:v>
                </c:pt>
                <c:pt idx="943">
                  <c:v>174621966.82934955</c:v>
                </c:pt>
                <c:pt idx="944">
                  <c:v>174621966.82934955</c:v>
                </c:pt>
                <c:pt idx="945">
                  <c:v>174621966.82934955</c:v>
                </c:pt>
                <c:pt idx="946">
                  <c:v>174621966.82934955</c:v>
                </c:pt>
                <c:pt idx="947">
                  <c:v>174621966.82934955</c:v>
                </c:pt>
                <c:pt idx="948">
                  <c:v>174621966.82934955</c:v>
                </c:pt>
                <c:pt idx="949">
                  <c:v>174621966.82934955</c:v>
                </c:pt>
                <c:pt idx="950">
                  <c:v>174621966.82934955</c:v>
                </c:pt>
                <c:pt idx="951">
                  <c:v>174621966.82934955</c:v>
                </c:pt>
                <c:pt idx="952">
                  <c:v>174621966.82934955</c:v>
                </c:pt>
                <c:pt idx="953">
                  <c:v>174621966.82934955</c:v>
                </c:pt>
                <c:pt idx="954">
                  <c:v>174621966.82934955</c:v>
                </c:pt>
                <c:pt idx="955">
                  <c:v>174621966.82934955</c:v>
                </c:pt>
                <c:pt idx="956">
                  <c:v>174621966.82934955</c:v>
                </c:pt>
                <c:pt idx="957">
                  <c:v>174621966.82934955</c:v>
                </c:pt>
                <c:pt idx="958">
                  <c:v>174621966.82934955</c:v>
                </c:pt>
                <c:pt idx="959">
                  <c:v>174621966.82934955</c:v>
                </c:pt>
                <c:pt idx="960">
                  <c:v>174621966.82934955</c:v>
                </c:pt>
                <c:pt idx="961">
                  <c:v>174621966.82934955</c:v>
                </c:pt>
                <c:pt idx="962">
                  <c:v>174621966.82934955</c:v>
                </c:pt>
                <c:pt idx="963">
                  <c:v>174621966.82934955</c:v>
                </c:pt>
                <c:pt idx="964">
                  <c:v>174621966.82934955</c:v>
                </c:pt>
                <c:pt idx="965">
                  <c:v>174621966.82934955</c:v>
                </c:pt>
                <c:pt idx="966">
                  <c:v>174621966.82934955</c:v>
                </c:pt>
                <c:pt idx="967">
                  <c:v>174621966.82934955</c:v>
                </c:pt>
                <c:pt idx="968">
                  <c:v>174621966.82934955</c:v>
                </c:pt>
                <c:pt idx="969">
                  <c:v>174621966.82934955</c:v>
                </c:pt>
                <c:pt idx="970">
                  <c:v>174621966.82934955</c:v>
                </c:pt>
                <c:pt idx="971">
                  <c:v>174621966.82934955</c:v>
                </c:pt>
                <c:pt idx="972">
                  <c:v>174621966.82934955</c:v>
                </c:pt>
                <c:pt idx="973">
                  <c:v>174621966.82934955</c:v>
                </c:pt>
                <c:pt idx="974">
                  <c:v>174621966.82934955</c:v>
                </c:pt>
                <c:pt idx="975">
                  <c:v>174621966.82934955</c:v>
                </c:pt>
                <c:pt idx="976">
                  <c:v>174621966.82934955</c:v>
                </c:pt>
                <c:pt idx="977">
                  <c:v>174621966.82934955</c:v>
                </c:pt>
                <c:pt idx="978">
                  <c:v>174621966.82934955</c:v>
                </c:pt>
                <c:pt idx="979">
                  <c:v>174621966.82934955</c:v>
                </c:pt>
                <c:pt idx="980">
                  <c:v>174621966.82934955</c:v>
                </c:pt>
                <c:pt idx="981">
                  <c:v>174621966.82934955</c:v>
                </c:pt>
                <c:pt idx="982">
                  <c:v>174621966.82934955</c:v>
                </c:pt>
                <c:pt idx="983">
                  <c:v>174621966.82934955</c:v>
                </c:pt>
                <c:pt idx="984">
                  <c:v>174621966.82934955</c:v>
                </c:pt>
                <c:pt idx="985">
                  <c:v>174621966.82934955</c:v>
                </c:pt>
                <c:pt idx="986">
                  <c:v>174621966.82934955</c:v>
                </c:pt>
                <c:pt idx="987">
                  <c:v>174621966.82934955</c:v>
                </c:pt>
                <c:pt idx="988">
                  <c:v>174621966.82934955</c:v>
                </c:pt>
                <c:pt idx="989">
                  <c:v>174621966.82934955</c:v>
                </c:pt>
                <c:pt idx="990">
                  <c:v>174621966.82934955</c:v>
                </c:pt>
                <c:pt idx="991">
                  <c:v>174621966.82934955</c:v>
                </c:pt>
                <c:pt idx="992">
                  <c:v>174621966.82934955</c:v>
                </c:pt>
                <c:pt idx="993">
                  <c:v>174621966.82934955</c:v>
                </c:pt>
                <c:pt idx="994">
                  <c:v>174621966.82934955</c:v>
                </c:pt>
                <c:pt idx="995">
                  <c:v>174621966.82934955</c:v>
                </c:pt>
                <c:pt idx="996">
                  <c:v>174621966.82934955</c:v>
                </c:pt>
                <c:pt idx="997">
                  <c:v>174621966.82934955</c:v>
                </c:pt>
                <c:pt idx="998">
                  <c:v>174621966.82934955</c:v>
                </c:pt>
                <c:pt idx="999">
                  <c:v>174621966.82934955</c:v>
                </c:pt>
                <c:pt idx="1000">
                  <c:v>174621966.82934955</c:v>
                </c:pt>
                <c:pt idx="1001">
                  <c:v>174621966.82934955</c:v>
                </c:pt>
                <c:pt idx="1002">
                  <c:v>174621966.82934955</c:v>
                </c:pt>
                <c:pt idx="1003">
                  <c:v>174621966.82934955</c:v>
                </c:pt>
                <c:pt idx="1004">
                  <c:v>174621966.82934955</c:v>
                </c:pt>
                <c:pt idx="1005">
                  <c:v>174621966.82934955</c:v>
                </c:pt>
                <c:pt idx="1006">
                  <c:v>174621966.82934955</c:v>
                </c:pt>
                <c:pt idx="1007">
                  <c:v>174621966.82934955</c:v>
                </c:pt>
                <c:pt idx="1008">
                  <c:v>174621966.82934955</c:v>
                </c:pt>
                <c:pt idx="1009">
                  <c:v>174621966.82934955</c:v>
                </c:pt>
                <c:pt idx="1010">
                  <c:v>174621966.82934955</c:v>
                </c:pt>
                <c:pt idx="1011">
                  <c:v>174621966.82934955</c:v>
                </c:pt>
                <c:pt idx="1012">
                  <c:v>174621966.82934955</c:v>
                </c:pt>
                <c:pt idx="1013">
                  <c:v>174621966.82934955</c:v>
                </c:pt>
                <c:pt idx="1014">
                  <c:v>174621966.82934955</c:v>
                </c:pt>
                <c:pt idx="1015">
                  <c:v>174621966.82934955</c:v>
                </c:pt>
                <c:pt idx="1016">
                  <c:v>174621966.82934955</c:v>
                </c:pt>
                <c:pt idx="1017">
                  <c:v>174621966.82934955</c:v>
                </c:pt>
                <c:pt idx="1018">
                  <c:v>174621966.82934955</c:v>
                </c:pt>
                <c:pt idx="1019">
                  <c:v>174621966.82934955</c:v>
                </c:pt>
                <c:pt idx="1020">
                  <c:v>174621966.82934955</c:v>
                </c:pt>
                <c:pt idx="1021">
                  <c:v>174621966.82934955</c:v>
                </c:pt>
                <c:pt idx="1022">
                  <c:v>174621966.82934955</c:v>
                </c:pt>
                <c:pt idx="1023">
                  <c:v>174621966.82934955</c:v>
                </c:pt>
                <c:pt idx="1024">
                  <c:v>174621966.82934955</c:v>
                </c:pt>
                <c:pt idx="1025">
                  <c:v>174621966.82934955</c:v>
                </c:pt>
                <c:pt idx="1026">
                  <c:v>174621966.82934955</c:v>
                </c:pt>
                <c:pt idx="1027">
                  <c:v>174621966.82934955</c:v>
                </c:pt>
                <c:pt idx="1028">
                  <c:v>174621966.82934955</c:v>
                </c:pt>
                <c:pt idx="1029">
                  <c:v>174621966.82934955</c:v>
                </c:pt>
                <c:pt idx="1030">
                  <c:v>174621966.82934955</c:v>
                </c:pt>
                <c:pt idx="1031">
                  <c:v>174621966.82934955</c:v>
                </c:pt>
                <c:pt idx="1032">
                  <c:v>174621966.82934955</c:v>
                </c:pt>
                <c:pt idx="1033">
                  <c:v>174621966.82934955</c:v>
                </c:pt>
                <c:pt idx="1034">
                  <c:v>174621966.82934955</c:v>
                </c:pt>
                <c:pt idx="1035">
                  <c:v>174621966.82934955</c:v>
                </c:pt>
                <c:pt idx="1036">
                  <c:v>174621966.82934955</c:v>
                </c:pt>
                <c:pt idx="1037">
                  <c:v>174621966.82934955</c:v>
                </c:pt>
                <c:pt idx="1038">
                  <c:v>174621966.82934955</c:v>
                </c:pt>
                <c:pt idx="1039">
                  <c:v>174621966.82934955</c:v>
                </c:pt>
                <c:pt idx="1040">
                  <c:v>174621966.82934955</c:v>
                </c:pt>
                <c:pt idx="1041">
                  <c:v>174621966.82934955</c:v>
                </c:pt>
                <c:pt idx="1042">
                  <c:v>174621966.82934955</c:v>
                </c:pt>
                <c:pt idx="1043">
                  <c:v>174621966.82934955</c:v>
                </c:pt>
                <c:pt idx="1044">
                  <c:v>174621966.82934955</c:v>
                </c:pt>
                <c:pt idx="1045">
                  <c:v>174621966.82934955</c:v>
                </c:pt>
                <c:pt idx="1046">
                  <c:v>174621966.82934955</c:v>
                </c:pt>
                <c:pt idx="1047">
                  <c:v>174621966.82934955</c:v>
                </c:pt>
                <c:pt idx="1048">
                  <c:v>174621966.82934955</c:v>
                </c:pt>
                <c:pt idx="1049">
                  <c:v>174621966.82934955</c:v>
                </c:pt>
                <c:pt idx="1050">
                  <c:v>174621966.82934955</c:v>
                </c:pt>
                <c:pt idx="1051">
                  <c:v>174621966.82934955</c:v>
                </c:pt>
                <c:pt idx="1052">
                  <c:v>174621966.82934955</c:v>
                </c:pt>
                <c:pt idx="1053">
                  <c:v>174621966.82934955</c:v>
                </c:pt>
                <c:pt idx="1054">
                  <c:v>174621966.82934955</c:v>
                </c:pt>
                <c:pt idx="1055">
                  <c:v>174621966.82934955</c:v>
                </c:pt>
                <c:pt idx="1056">
                  <c:v>174621966.82934955</c:v>
                </c:pt>
                <c:pt idx="1057">
                  <c:v>174621966.82934955</c:v>
                </c:pt>
                <c:pt idx="1058">
                  <c:v>174621966.82934955</c:v>
                </c:pt>
                <c:pt idx="1059">
                  <c:v>174621966.82934955</c:v>
                </c:pt>
                <c:pt idx="1060">
                  <c:v>174621966.82934955</c:v>
                </c:pt>
                <c:pt idx="1061">
                  <c:v>174621966.82934955</c:v>
                </c:pt>
                <c:pt idx="1062">
                  <c:v>174621966.82934955</c:v>
                </c:pt>
                <c:pt idx="1063">
                  <c:v>174621966.82934955</c:v>
                </c:pt>
                <c:pt idx="1064">
                  <c:v>174621966.82934955</c:v>
                </c:pt>
                <c:pt idx="1065">
                  <c:v>174621966.82934955</c:v>
                </c:pt>
                <c:pt idx="1066">
                  <c:v>174621966.82934955</c:v>
                </c:pt>
                <c:pt idx="1067">
                  <c:v>174621966.82934955</c:v>
                </c:pt>
                <c:pt idx="1068">
                  <c:v>174621966.82934955</c:v>
                </c:pt>
                <c:pt idx="1069">
                  <c:v>174621966.82934955</c:v>
                </c:pt>
                <c:pt idx="1070">
                  <c:v>174621966.82934955</c:v>
                </c:pt>
                <c:pt idx="1071">
                  <c:v>174621966.82934955</c:v>
                </c:pt>
                <c:pt idx="1072">
                  <c:v>174621966.82934955</c:v>
                </c:pt>
                <c:pt idx="1073">
                  <c:v>174621966.82934955</c:v>
                </c:pt>
                <c:pt idx="1074">
                  <c:v>174621966.82934955</c:v>
                </c:pt>
                <c:pt idx="1075">
                  <c:v>174621966.82934955</c:v>
                </c:pt>
                <c:pt idx="1076">
                  <c:v>174621966.82934955</c:v>
                </c:pt>
                <c:pt idx="1077">
                  <c:v>174621966.82934955</c:v>
                </c:pt>
                <c:pt idx="1078">
                  <c:v>174621966.82934955</c:v>
                </c:pt>
                <c:pt idx="1079">
                  <c:v>174621966.82934955</c:v>
                </c:pt>
                <c:pt idx="1080">
                  <c:v>174621966.82934955</c:v>
                </c:pt>
                <c:pt idx="1081">
                  <c:v>174621966.82934955</c:v>
                </c:pt>
                <c:pt idx="1082">
                  <c:v>174621966.82934955</c:v>
                </c:pt>
                <c:pt idx="1083">
                  <c:v>174621966.82934955</c:v>
                </c:pt>
                <c:pt idx="1084">
                  <c:v>174621966.82934955</c:v>
                </c:pt>
                <c:pt idx="1085">
                  <c:v>174621966.82934955</c:v>
                </c:pt>
                <c:pt idx="1086">
                  <c:v>174621966.82934955</c:v>
                </c:pt>
                <c:pt idx="1087">
                  <c:v>174621966.82934955</c:v>
                </c:pt>
                <c:pt idx="1088">
                  <c:v>174621966.82934955</c:v>
                </c:pt>
                <c:pt idx="1089">
                  <c:v>174621966.82934955</c:v>
                </c:pt>
                <c:pt idx="1090">
                  <c:v>174621966.82934955</c:v>
                </c:pt>
                <c:pt idx="1091">
                  <c:v>174621966.82934955</c:v>
                </c:pt>
                <c:pt idx="1092">
                  <c:v>174621966.82934955</c:v>
                </c:pt>
                <c:pt idx="1093">
                  <c:v>174621966.82934955</c:v>
                </c:pt>
                <c:pt idx="1094">
                  <c:v>174621966.82934955</c:v>
                </c:pt>
                <c:pt idx="1095">
                  <c:v>174621966.82934955</c:v>
                </c:pt>
                <c:pt idx="1096">
                  <c:v>174621966.82934955</c:v>
                </c:pt>
                <c:pt idx="1097">
                  <c:v>174621966.82934955</c:v>
                </c:pt>
                <c:pt idx="1098">
                  <c:v>174621966.82934955</c:v>
                </c:pt>
                <c:pt idx="1099">
                  <c:v>174621966.82934955</c:v>
                </c:pt>
                <c:pt idx="1100">
                  <c:v>174621966.82934955</c:v>
                </c:pt>
                <c:pt idx="1101">
                  <c:v>174621966.82934955</c:v>
                </c:pt>
                <c:pt idx="1102">
                  <c:v>174621966.82934955</c:v>
                </c:pt>
                <c:pt idx="1103">
                  <c:v>174621966.82934955</c:v>
                </c:pt>
                <c:pt idx="1104">
                  <c:v>174621966.82934955</c:v>
                </c:pt>
                <c:pt idx="1105">
                  <c:v>174621966.82934955</c:v>
                </c:pt>
                <c:pt idx="1106">
                  <c:v>174621966.82934955</c:v>
                </c:pt>
                <c:pt idx="1107">
                  <c:v>174621966.82934955</c:v>
                </c:pt>
                <c:pt idx="1108">
                  <c:v>174621966.82934955</c:v>
                </c:pt>
                <c:pt idx="1109">
                  <c:v>174621966.82934955</c:v>
                </c:pt>
                <c:pt idx="1110">
                  <c:v>174621966.82934955</c:v>
                </c:pt>
                <c:pt idx="1111">
                  <c:v>174621966.82934955</c:v>
                </c:pt>
                <c:pt idx="1112">
                  <c:v>174621966.82934955</c:v>
                </c:pt>
                <c:pt idx="1113">
                  <c:v>174621966.82934955</c:v>
                </c:pt>
                <c:pt idx="1114">
                  <c:v>174621966.82934955</c:v>
                </c:pt>
                <c:pt idx="1115">
                  <c:v>174621966.82934955</c:v>
                </c:pt>
                <c:pt idx="1116">
                  <c:v>174621966.82934955</c:v>
                </c:pt>
                <c:pt idx="1117">
                  <c:v>174621966.82934955</c:v>
                </c:pt>
                <c:pt idx="1118">
                  <c:v>174621966.82934955</c:v>
                </c:pt>
                <c:pt idx="1119">
                  <c:v>174621966.82934955</c:v>
                </c:pt>
                <c:pt idx="1120">
                  <c:v>174621966.82934955</c:v>
                </c:pt>
                <c:pt idx="1121">
                  <c:v>174621966.82934955</c:v>
                </c:pt>
                <c:pt idx="1122">
                  <c:v>174621966.82934955</c:v>
                </c:pt>
                <c:pt idx="1123">
                  <c:v>174621966.82934955</c:v>
                </c:pt>
                <c:pt idx="1124">
                  <c:v>174621966.82934955</c:v>
                </c:pt>
                <c:pt idx="1125">
                  <c:v>174621966.82934955</c:v>
                </c:pt>
                <c:pt idx="1126">
                  <c:v>174621966.82934955</c:v>
                </c:pt>
                <c:pt idx="1127">
                  <c:v>174621966.82934955</c:v>
                </c:pt>
                <c:pt idx="1128">
                  <c:v>174621966.82934955</c:v>
                </c:pt>
                <c:pt idx="1129">
                  <c:v>174621966.82934955</c:v>
                </c:pt>
                <c:pt idx="1130">
                  <c:v>174621966.82934955</c:v>
                </c:pt>
                <c:pt idx="1131">
                  <c:v>174621966.82934955</c:v>
                </c:pt>
                <c:pt idx="1132">
                  <c:v>174621966.82934955</c:v>
                </c:pt>
                <c:pt idx="1133">
                  <c:v>174621966.82934955</c:v>
                </c:pt>
                <c:pt idx="1134">
                  <c:v>174621966.82934955</c:v>
                </c:pt>
                <c:pt idx="1135">
                  <c:v>174621966.82934955</c:v>
                </c:pt>
                <c:pt idx="1136">
                  <c:v>174621966.82934955</c:v>
                </c:pt>
                <c:pt idx="1137">
                  <c:v>174621966.82934955</c:v>
                </c:pt>
                <c:pt idx="1138">
                  <c:v>174621966.82934955</c:v>
                </c:pt>
                <c:pt idx="1139">
                  <c:v>174621966.82934955</c:v>
                </c:pt>
                <c:pt idx="1140">
                  <c:v>174621966.82934955</c:v>
                </c:pt>
                <c:pt idx="1141">
                  <c:v>174621966.82934955</c:v>
                </c:pt>
                <c:pt idx="1142">
                  <c:v>174621966.82934955</c:v>
                </c:pt>
                <c:pt idx="1143">
                  <c:v>174621966.82934955</c:v>
                </c:pt>
                <c:pt idx="1144">
                  <c:v>174621966.82934955</c:v>
                </c:pt>
                <c:pt idx="1145">
                  <c:v>174621966.82934955</c:v>
                </c:pt>
                <c:pt idx="1146">
                  <c:v>174621966.82934955</c:v>
                </c:pt>
                <c:pt idx="1147">
                  <c:v>174621966.82934955</c:v>
                </c:pt>
                <c:pt idx="1148">
                  <c:v>174621966.82934955</c:v>
                </c:pt>
                <c:pt idx="1149">
                  <c:v>174621966.82934955</c:v>
                </c:pt>
                <c:pt idx="1150">
                  <c:v>174621966.82934955</c:v>
                </c:pt>
                <c:pt idx="1151">
                  <c:v>174621966.82934955</c:v>
                </c:pt>
                <c:pt idx="1152">
                  <c:v>174621966.82934955</c:v>
                </c:pt>
                <c:pt idx="1153">
                  <c:v>174621966.82934955</c:v>
                </c:pt>
                <c:pt idx="1154">
                  <c:v>174621966.82934955</c:v>
                </c:pt>
                <c:pt idx="1155">
                  <c:v>174621966.82934955</c:v>
                </c:pt>
                <c:pt idx="1156">
                  <c:v>174621966.82934955</c:v>
                </c:pt>
                <c:pt idx="1157">
                  <c:v>174621966.82934955</c:v>
                </c:pt>
                <c:pt idx="1158">
                  <c:v>174621966.82934955</c:v>
                </c:pt>
                <c:pt idx="1159">
                  <c:v>174621966.82934955</c:v>
                </c:pt>
                <c:pt idx="1160">
                  <c:v>174621966.82934955</c:v>
                </c:pt>
                <c:pt idx="1161">
                  <c:v>174621966.82934955</c:v>
                </c:pt>
                <c:pt idx="1162">
                  <c:v>174621966.82934955</c:v>
                </c:pt>
                <c:pt idx="1163">
                  <c:v>174621966.82934955</c:v>
                </c:pt>
                <c:pt idx="1164">
                  <c:v>174621966.82934955</c:v>
                </c:pt>
                <c:pt idx="1165">
                  <c:v>174621966.82934955</c:v>
                </c:pt>
                <c:pt idx="1166">
                  <c:v>174621966.82934955</c:v>
                </c:pt>
                <c:pt idx="1167">
                  <c:v>174621966.82934955</c:v>
                </c:pt>
                <c:pt idx="1168">
                  <c:v>174621966.82934955</c:v>
                </c:pt>
                <c:pt idx="1169">
                  <c:v>174621966.82934955</c:v>
                </c:pt>
                <c:pt idx="1170">
                  <c:v>174621966.82934955</c:v>
                </c:pt>
                <c:pt idx="1171">
                  <c:v>174621966.82934955</c:v>
                </c:pt>
                <c:pt idx="1172">
                  <c:v>174621966.82934955</c:v>
                </c:pt>
                <c:pt idx="1173">
                  <c:v>174621966.82934955</c:v>
                </c:pt>
                <c:pt idx="1174">
                  <c:v>174621966.82934955</c:v>
                </c:pt>
                <c:pt idx="1175">
                  <c:v>174621966.82934955</c:v>
                </c:pt>
                <c:pt idx="1176">
                  <c:v>174621966.82934955</c:v>
                </c:pt>
                <c:pt idx="1177">
                  <c:v>174621966.82934955</c:v>
                </c:pt>
                <c:pt idx="1178">
                  <c:v>174621966.82934955</c:v>
                </c:pt>
                <c:pt idx="1179">
                  <c:v>174621966.82934955</c:v>
                </c:pt>
                <c:pt idx="1180">
                  <c:v>174621966.82934955</c:v>
                </c:pt>
                <c:pt idx="1181">
                  <c:v>174621966.82934955</c:v>
                </c:pt>
                <c:pt idx="1182">
                  <c:v>174621966.82934955</c:v>
                </c:pt>
                <c:pt idx="1183">
                  <c:v>174621966.82934955</c:v>
                </c:pt>
                <c:pt idx="1184">
                  <c:v>174621966.82934955</c:v>
                </c:pt>
                <c:pt idx="1185">
                  <c:v>174621966.82934955</c:v>
                </c:pt>
                <c:pt idx="1186">
                  <c:v>174621966.82934955</c:v>
                </c:pt>
                <c:pt idx="1187">
                  <c:v>174621966.82934955</c:v>
                </c:pt>
                <c:pt idx="1188">
                  <c:v>174621966.82934955</c:v>
                </c:pt>
                <c:pt idx="1189">
                  <c:v>174621966.82934955</c:v>
                </c:pt>
                <c:pt idx="1190">
                  <c:v>174621966.82934955</c:v>
                </c:pt>
                <c:pt idx="1191">
                  <c:v>174621966.82934955</c:v>
                </c:pt>
                <c:pt idx="1192">
                  <c:v>174621966.82934955</c:v>
                </c:pt>
                <c:pt idx="1193">
                  <c:v>174621966.82934955</c:v>
                </c:pt>
                <c:pt idx="1194">
                  <c:v>174621966.82934955</c:v>
                </c:pt>
                <c:pt idx="1195">
                  <c:v>174621966.82934955</c:v>
                </c:pt>
                <c:pt idx="1196">
                  <c:v>174621966.82934955</c:v>
                </c:pt>
                <c:pt idx="1197">
                  <c:v>174621966.82934955</c:v>
                </c:pt>
                <c:pt idx="1198">
                  <c:v>174621966.82934955</c:v>
                </c:pt>
                <c:pt idx="1199">
                  <c:v>174621966.82934955</c:v>
                </c:pt>
                <c:pt idx="1200">
                  <c:v>174621966.82934955</c:v>
                </c:pt>
                <c:pt idx="1201">
                  <c:v>174621966.82934955</c:v>
                </c:pt>
                <c:pt idx="1202">
                  <c:v>174621966.82934955</c:v>
                </c:pt>
                <c:pt idx="1203">
                  <c:v>174621966.82934955</c:v>
                </c:pt>
                <c:pt idx="1204">
                  <c:v>174621966.82934955</c:v>
                </c:pt>
                <c:pt idx="1205">
                  <c:v>174621966.82934955</c:v>
                </c:pt>
                <c:pt idx="1206">
                  <c:v>174621966.82934955</c:v>
                </c:pt>
                <c:pt idx="1207">
                  <c:v>174621966.82934955</c:v>
                </c:pt>
                <c:pt idx="1208">
                  <c:v>174621966.82934955</c:v>
                </c:pt>
                <c:pt idx="1209">
                  <c:v>174621966.82934955</c:v>
                </c:pt>
                <c:pt idx="1210">
                  <c:v>174621966.82934955</c:v>
                </c:pt>
                <c:pt idx="1211">
                  <c:v>174621966.82934955</c:v>
                </c:pt>
                <c:pt idx="1212">
                  <c:v>174621966.82934955</c:v>
                </c:pt>
                <c:pt idx="1213">
                  <c:v>174621966.82934955</c:v>
                </c:pt>
                <c:pt idx="1214">
                  <c:v>174621966.82934955</c:v>
                </c:pt>
                <c:pt idx="1215">
                  <c:v>174621966.82934955</c:v>
                </c:pt>
                <c:pt idx="1216">
                  <c:v>174621966.82934955</c:v>
                </c:pt>
                <c:pt idx="1217">
                  <c:v>174621966.82934955</c:v>
                </c:pt>
                <c:pt idx="1218">
                  <c:v>174621966.82934955</c:v>
                </c:pt>
                <c:pt idx="1219">
                  <c:v>174621966.82934955</c:v>
                </c:pt>
                <c:pt idx="1220">
                  <c:v>174621966.82934955</c:v>
                </c:pt>
                <c:pt idx="1221">
                  <c:v>174621966.82934955</c:v>
                </c:pt>
                <c:pt idx="1222">
                  <c:v>174621966.82934955</c:v>
                </c:pt>
                <c:pt idx="1223">
                  <c:v>174621966.82934955</c:v>
                </c:pt>
                <c:pt idx="1224">
                  <c:v>174621966.82934955</c:v>
                </c:pt>
                <c:pt idx="1225">
                  <c:v>174621966.82934955</c:v>
                </c:pt>
                <c:pt idx="1226">
                  <c:v>174621966.82934955</c:v>
                </c:pt>
                <c:pt idx="1227">
                  <c:v>174621966.82934955</c:v>
                </c:pt>
                <c:pt idx="1228">
                  <c:v>174621966.82934955</c:v>
                </c:pt>
                <c:pt idx="1229">
                  <c:v>174621966.82934955</c:v>
                </c:pt>
                <c:pt idx="1230">
                  <c:v>174621966.82934955</c:v>
                </c:pt>
                <c:pt idx="1231">
                  <c:v>174621966.82934955</c:v>
                </c:pt>
                <c:pt idx="1232">
                  <c:v>174621966.82934955</c:v>
                </c:pt>
                <c:pt idx="1233">
                  <c:v>174621966.82934955</c:v>
                </c:pt>
                <c:pt idx="1234">
                  <c:v>174621966.82934955</c:v>
                </c:pt>
                <c:pt idx="1235">
                  <c:v>174621966.82934955</c:v>
                </c:pt>
                <c:pt idx="1236">
                  <c:v>174621966.82934955</c:v>
                </c:pt>
                <c:pt idx="1237">
                  <c:v>174621966.82934955</c:v>
                </c:pt>
                <c:pt idx="1238">
                  <c:v>174621966.82934955</c:v>
                </c:pt>
                <c:pt idx="1239">
                  <c:v>174621966.82934955</c:v>
                </c:pt>
                <c:pt idx="1240">
                  <c:v>174621966.82934955</c:v>
                </c:pt>
                <c:pt idx="1241">
                  <c:v>174621966.82934955</c:v>
                </c:pt>
                <c:pt idx="1242">
                  <c:v>174621966.82934955</c:v>
                </c:pt>
                <c:pt idx="1243">
                  <c:v>174621966.82934955</c:v>
                </c:pt>
                <c:pt idx="1244">
                  <c:v>174621966.82934955</c:v>
                </c:pt>
                <c:pt idx="1245">
                  <c:v>174621966.82934955</c:v>
                </c:pt>
                <c:pt idx="1246">
                  <c:v>174621966.82934955</c:v>
                </c:pt>
                <c:pt idx="1247">
                  <c:v>174621966.82934955</c:v>
                </c:pt>
                <c:pt idx="1248">
                  <c:v>174621966.82934955</c:v>
                </c:pt>
                <c:pt idx="1249">
                  <c:v>174621966.82934955</c:v>
                </c:pt>
                <c:pt idx="1250">
                  <c:v>174621966.82934955</c:v>
                </c:pt>
                <c:pt idx="1251">
                  <c:v>174621966.82934955</c:v>
                </c:pt>
                <c:pt idx="1252">
                  <c:v>174621966.82934955</c:v>
                </c:pt>
                <c:pt idx="1253">
                  <c:v>174621966.82934955</c:v>
                </c:pt>
                <c:pt idx="1254">
                  <c:v>174621966.82934955</c:v>
                </c:pt>
                <c:pt idx="1255">
                  <c:v>174621966.82934955</c:v>
                </c:pt>
                <c:pt idx="1256">
                  <c:v>174621966.82934955</c:v>
                </c:pt>
                <c:pt idx="1257">
                  <c:v>174621966.82934955</c:v>
                </c:pt>
                <c:pt idx="1258">
                  <c:v>174621966.82934955</c:v>
                </c:pt>
                <c:pt idx="1259">
                  <c:v>174621966.82934955</c:v>
                </c:pt>
                <c:pt idx="1260">
                  <c:v>174621966.82934955</c:v>
                </c:pt>
                <c:pt idx="1261">
                  <c:v>174621966.82934955</c:v>
                </c:pt>
                <c:pt idx="1262">
                  <c:v>174621966.82934955</c:v>
                </c:pt>
                <c:pt idx="1263">
                  <c:v>174621966.82934955</c:v>
                </c:pt>
                <c:pt idx="1264">
                  <c:v>174621966.82934955</c:v>
                </c:pt>
                <c:pt idx="1265">
                  <c:v>174621966.82934955</c:v>
                </c:pt>
                <c:pt idx="1266">
                  <c:v>174621966.82934955</c:v>
                </c:pt>
                <c:pt idx="1267">
                  <c:v>174621966.82934955</c:v>
                </c:pt>
                <c:pt idx="1268">
                  <c:v>174621966.82934955</c:v>
                </c:pt>
                <c:pt idx="1269">
                  <c:v>174621966.82934955</c:v>
                </c:pt>
                <c:pt idx="1270">
                  <c:v>174621966.82934955</c:v>
                </c:pt>
                <c:pt idx="1271">
                  <c:v>174621966.82934955</c:v>
                </c:pt>
                <c:pt idx="1272">
                  <c:v>174621966.82934955</c:v>
                </c:pt>
                <c:pt idx="1273">
                  <c:v>174621966.82934955</c:v>
                </c:pt>
                <c:pt idx="1274">
                  <c:v>174621966.82934955</c:v>
                </c:pt>
                <c:pt idx="1275">
                  <c:v>174621966.82934955</c:v>
                </c:pt>
                <c:pt idx="1276">
                  <c:v>174621966.82934955</c:v>
                </c:pt>
                <c:pt idx="1277">
                  <c:v>174621966.82934955</c:v>
                </c:pt>
                <c:pt idx="1278">
                  <c:v>174621966.82934955</c:v>
                </c:pt>
                <c:pt idx="1279">
                  <c:v>174621966.82934955</c:v>
                </c:pt>
                <c:pt idx="1280">
                  <c:v>174621966.82934955</c:v>
                </c:pt>
                <c:pt idx="1281">
                  <c:v>174621966.82934955</c:v>
                </c:pt>
                <c:pt idx="1282">
                  <c:v>174621966.82934955</c:v>
                </c:pt>
                <c:pt idx="1283">
                  <c:v>174621966.82934955</c:v>
                </c:pt>
                <c:pt idx="1284">
                  <c:v>174621966.82934955</c:v>
                </c:pt>
                <c:pt idx="1285">
                  <c:v>174621966.82934955</c:v>
                </c:pt>
                <c:pt idx="1286">
                  <c:v>174621966.82934955</c:v>
                </c:pt>
                <c:pt idx="1287">
                  <c:v>174621966.82934955</c:v>
                </c:pt>
                <c:pt idx="1288">
                  <c:v>174621966.82934955</c:v>
                </c:pt>
                <c:pt idx="1289">
                  <c:v>174621966.82934955</c:v>
                </c:pt>
                <c:pt idx="1290">
                  <c:v>174621966.82934955</c:v>
                </c:pt>
                <c:pt idx="1291">
                  <c:v>174621966.82934955</c:v>
                </c:pt>
                <c:pt idx="1292">
                  <c:v>174621966.82934955</c:v>
                </c:pt>
                <c:pt idx="1293">
                  <c:v>174621966.82934955</c:v>
                </c:pt>
                <c:pt idx="1294">
                  <c:v>174621966.82934955</c:v>
                </c:pt>
                <c:pt idx="1295">
                  <c:v>174621966.82934955</c:v>
                </c:pt>
                <c:pt idx="1296">
                  <c:v>174621966.82934955</c:v>
                </c:pt>
                <c:pt idx="1297">
                  <c:v>174621966.82934955</c:v>
                </c:pt>
                <c:pt idx="1298">
                  <c:v>174621966.82934955</c:v>
                </c:pt>
                <c:pt idx="1299">
                  <c:v>174621966.82934955</c:v>
                </c:pt>
                <c:pt idx="1300">
                  <c:v>174621966.82934955</c:v>
                </c:pt>
                <c:pt idx="1301">
                  <c:v>174621966.82934955</c:v>
                </c:pt>
                <c:pt idx="1302">
                  <c:v>174621966.82934955</c:v>
                </c:pt>
                <c:pt idx="1303">
                  <c:v>174621966.82934955</c:v>
                </c:pt>
                <c:pt idx="1304">
                  <c:v>174621966.82934955</c:v>
                </c:pt>
                <c:pt idx="1305">
                  <c:v>174621966.82934955</c:v>
                </c:pt>
                <c:pt idx="1306">
                  <c:v>174621966.82934955</c:v>
                </c:pt>
                <c:pt idx="1307">
                  <c:v>174621966.82934955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1D3-4B2D-B281-D61239F48FD6}"/>
            </c:ext>
          </c:extLst>
        </c:ser>
        <c:ser>
          <c:idx val="7"/>
          <c:order val="7"/>
          <c:tx>
            <c:strRef>
              <c:f>'Gas Apr 22 Example 3'!$I$102</c:f>
              <c:strCache>
                <c:ptCount val="1"/>
                <c:pt idx="0">
                  <c:v>Glidepath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'Gas Apr 22 Example 3'!$A$103:$A$1426</c:f>
              <c:strCache>
                <c:ptCount val="1308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  <c:pt idx="142">
                  <c:v>21/01/2020</c:v>
                </c:pt>
                <c:pt idx="143">
                  <c:v>22/01/2020</c:v>
                </c:pt>
                <c:pt idx="144">
                  <c:v>23/01/2020</c:v>
                </c:pt>
                <c:pt idx="145">
                  <c:v>24/01/2020</c:v>
                </c:pt>
                <c:pt idx="146">
                  <c:v>25/01/2020</c:v>
                </c:pt>
                <c:pt idx="147">
                  <c:v>26/01/2020</c:v>
                </c:pt>
                <c:pt idx="148">
                  <c:v>27/01/2020</c:v>
                </c:pt>
                <c:pt idx="149">
                  <c:v>28/01/2020</c:v>
                </c:pt>
                <c:pt idx="150">
                  <c:v>29/01/2020</c:v>
                </c:pt>
                <c:pt idx="151">
                  <c:v>30/01/2020</c:v>
                </c:pt>
                <c:pt idx="152">
                  <c:v>31/01/2020</c:v>
                </c:pt>
                <c:pt idx="153">
                  <c:v>01/02/2020</c:v>
                </c:pt>
                <c:pt idx="154">
                  <c:v>02/02/2020</c:v>
                </c:pt>
                <c:pt idx="155">
                  <c:v>03/02/2020</c:v>
                </c:pt>
                <c:pt idx="156">
                  <c:v>04/02/2020</c:v>
                </c:pt>
                <c:pt idx="157">
                  <c:v>05/02/2020</c:v>
                </c:pt>
                <c:pt idx="158">
                  <c:v>06/02/2020</c:v>
                </c:pt>
                <c:pt idx="159">
                  <c:v>07/02/2020</c:v>
                </c:pt>
                <c:pt idx="160">
                  <c:v>08/02/2020</c:v>
                </c:pt>
                <c:pt idx="161">
                  <c:v>09/02/2020</c:v>
                </c:pt>
                <c:pt idx="162">
                  <c:v>10/02/2020</c:v>
                </c:pt>
                <c:pt idx="163">
                  <c:v>11/02/2020</c:v>
                </c:pt>
                <c:pt idx="164">
                  <c:v>12/02/2020</c:v>
                </c:pt>
                <c:pt idx="165">
                  <c:v>13/02/2020</c:v>
                </c:pt>
                <c:pt idx="166">
                  <c:v>14/02/2020</c:v>
                </c:pt>
                <c:pt idx="167">
                  <c:v>15/02/2020</c:v>
                </c:pt>
                <c:pt idx="168">
                  <c:v>16/02/2020</c:v>
                </c:pt>
                <c:pt idx="169">
                  <c:v>17/02/2020</c:v>
                </c:pt>
                <c:pt idx="170">
                  <c:v>18/02/2020</c:v>
                </c:pt>
                <c:pt idx="171">
                  <c:v>19/02/2020</c:v>
                </c:pt>
                <c:pt idx="172">
                  <c:v>20/02/2020</c:v>
                </c:pt>
                <c:pt idx="173">
                  <c:v>21/02/2020</c:v>
                </c:pt>
                <c:pt idx="174">
                  <c:v>22/02/2020</c:v>
                </c:pt>
                <c:pt idx="175">
                  <c:v>23/02/2020</c:v>
                </c:pt>
                <c:pt idx="176">
                  <c:v>24/02/2020</c:v>
                </c:pt>
                <c:pt idx="177">
                  <c:v>25/02/2020</c:v>
                </c:pt>
                <c:pt idx="178">
                  <c:v>26/02/2020</c:v>
                </c:pt>
                <c:pt idx="179">
                  <c:v>27/02/2020</c:v>
                </c:pt>
                <c:pt idx="180">
                  <c:v>28/02/2020</c:v>
                </c:pt>
                <c:pt idx="181">
                  <c:v>29/02/2020</c:v>
                </c:pt>
                <c:pt idx="182">
                  <c:v>01/03/2020</c:v>
                </c:pt>
                <c:pt idx="183">
                  <c:v>02/03/2020</c:v>
                </c:pt>
                <c:pt idx="184">
                  <c:v>03/03/2020</c:v>
                </c:pt>
                <c:pt idx="185">
                  <c:v>04/03/2020</c:v>
                </c:pt>
                <c:pt idx="186">
                  <c:v>05/03/2020</c:v>
                </c:pt>
                <c:pt idx="187">
                  <c:v>06/03/2020</c:v>
                </c:pt>
                <c:pt idx="188">
                  <c:v>07/03/2020</c:v>
                </c:pt>
                <c:pt idx="189">
                  <c:v>08/03/2020</c:v>
                </c:pt>
                <c:pt idx="190">
                  <c:v>09/03/2020</c:v>
                </c:pt>
                <c:pt idx="191">
                  <c:v>10/03/2020</c:v>
                </c:pt>
                <c:pt idx="192">
                  <c:v>11/03/2020</c:v>
                </c:pt>
                <c:pt idx="193">
                  <c:v>12/03/2020</c:v>
                </c:pt>
                <c:pt idx="194">
                  <c:v>13/03/2020</c:v>
                </c:pt>
                <c:pt idx="195">
                  <c:v>14/03/2020</c:v>
                </c:pt>
                <c:pt idx="196">
                  <c:v>15/03/2020</c:v>
                </c:pt>
                <c:pt idx="197">
                  <c:v>16/03/2020</c:v>
                </c:pt>
                <c:pt idx="198">
                  <c:v>17/03/2020</c:v>
                </c:pt>
                <c:pt idx="199">
                  <c:v>18/03/2020</c:v>
                </c:pt>
                <c:pt idx="200">
                  <c:v>19/03/2020</c:v>
                </c:pt>
                <c:pt idx="201">
                  <c:v>20/03/2020</c:v>
                </c:pt>
                <c:pt idx="202">
                  <c:v>21/03/2020</c:v>
                </c:pt>
                <c:pt idx="203">
                  <c:v>22/03/2020</c:v>
                </c:pt>
                <c:pt idx="204">
                  <c:v>23/03/2020</c:v>
                </c:pt>
                <c:pt idx="205">
                  <c:v>24/03/2020</c:v>
                </c:pt>
                <c:pt idx="206">
                  <c:v>25/03/2020</c:v>
                </c:pt>
                <c:pt idx="207">
                  <c:v>26/03/2020</c:v>
                </c:pt>
                <c:pt idx="208">
                  <c:v>27/03/2020</c:v>
                </c:pt>
                <c:pt idx="209">
                  <c:v>28/03/2020</c:v>
                </c:pt>
                <c:pt idx="210">
                  <c:v>29/03/2020</c:v>
                </c:pt>
                <c:pt idx="211">
                  <c:v>30/03/2020</c:v>
                </c:pt>
                <c:pt idx="212">
                  <c:v>31/03/2020</c:v>
                </c:pt>
                <c:pt idx="213">
                  <c:v>01/04/2020</c:v>
                </c:pt>
                <c:pt idx="214">
                  <c:v>02/04/2020</c:v>
                </c:pt>
                <c:pt idx="215">
                  <c:v>03/04/2020</c:v>
                </c:pt>
                <c:pt idx="216">
                  <c:v>04/04/2020</c:v>
                </c:pt>
                <c:pt idx="217">
                  <c:v>05/04/2020</c:v>
                </c:pt>
                <c:pt idx="218">
                  <c:v>06/04/2020</c:v>
                </c:pt>
                <c:pt idx="219">
                  <c:v>07/04/2020</c:v>
                </c:pt>
                <c:pt idx="220">
                  <c:v>08/04/2020</c:v>
                </c:pt>
                <c:pt idx="221">
                  <c:v>09/04/2020</c:v>
                </c:pt>
                <c:pt idx="222">
                  <c:v>10/04/2020</c:v>
                </c:pt>
                <c:pt idx="223">
                  <c:v>11/04/2020</c:v>
                </c:pt>
                <c:pt idx="224">
                  <c:v>12/04/2020</c:v>
                </c:pt>
                <c:pt idx="225">
                  <c:v>13/04/2020</c:v>
                </c:pt>
                <c:pt idx="226">
                  <c:v>14/04/2020</c:v>
                </c:pt>
                <c:pt idx="227">
                  <c:v>15/04/2020</c:v>
                </c:pt>
                <c:pt idx="228">
                  <c:v>16/04/2020</c:v>
                </c:pt>
                <c:pt idx="229">
                  <c:v>17/04/2020</c:v>
                </c:pt>
                <c:pt idx="230">
                  <c:v>18/04/2020</c:v>
                </c:pt>
                <c:pt idx="231">
                  <c:v>19/04/2020</c:v>
                </c:pt>
                <c:pt idx="232">
                  <c:v>20/04/2020</c:v>
                </c:pt>
                <c:pt idx="233">
                  <c:v>21/04/2020</c:v>
                </c:pt>
                <c:pt idx="234">
                  <c:v>22/04/2020</c:v>
                </c:pt>
                <c:pt idx="235">
                  <c:v>23/04/2020</c:v>
                </c:pt>
                <c:pt idx="236">
                  <c:v>24/04/2020</c:v>
                </c:pt>
                <c:pt idx="237">
                  <c:v>25/04/2020</c:v>
                </c:pt>
                <c:pt idx="238">
                  <c:v>26/04/2020</c:v>
                </c:pt>
                <c:pt idx="239">
                  <c:v>27/04/2020</c:v>
                </c:pt>
                <c:pt idx="240">
                  <c:v>28/04/2020</c:v>
                </c:pt>
                <c:pt idx="241">
                  <c:v>29/04/2020</c:v>
                </c:pt>
                <c:pt idx="242">
                  <c:v>30/04/2020</c:v>
                </c:pt>
                <c:pt idx="243">
                  <c:v>01/05/2020</c:v>
                </c:pt>
                <c:pt idx="244">
                  <c:v>02/05/2020</c:v>
                </c:pt>
                <c:pt idx="245">
                  <c:v>03/05/2020</c:v>
                </c:pt>
                <c:pt idx="246">
                  <c:v>04/05/2020</c:v>
                </c:pt>
                <c:pt idx="247">
                  <c:v>05/05/2020</c:v>
                </c:pt>
                <c:pt idx="248">
                  <c:v>06/05/2020</c:v>
                </c:pt>
                <c:pt idx="249">
                  <c:v>07/05/2020</c:v>
                </c:pt>
                <c:pt idx="250">
                  <c:v>08/05/2020</c:v>
                </c:pt>
                <c:pt idx="251">
                  <c:v>09/05/2020</c:v>
                </c:pt>
                <c:pt idx="252">
                  <c:v>10/05/2020</c:v>
                </c:pt>
                <c:pt idx="253">
                  <c:v>11/05/2020</c:v>
                </c:pt>
                <c:pt idx="254">
                  <c:v>12/05/2020</c:v>
                </c:pt>
                <c:pt idx="255">
                  <c:v>13/05/2020</c:v>
                </c:pt>
                <c:pt idx="256">
                  <c:v>14/05/2020</c:v>
                </c:pt>
                <c:pt idx="257">
                  <c:v>15/05/2020</c:v>
                </c:pt>
                <c:pt idx="258">
                  <c:v>16/05/2020</c:v>
                </c:pt>
                <c:pt idx="259">
                  <c:v>17/05/2020</c:v>
                </c:pt>
                <c:pt idx="260">
                  <c:v>18/05/2020</c:v>
                </c:pt>
                <c:pt idx="261">
                  <c:v>19/05/2020</c:v>
                </c:pt>
                <c:pt idx="262">
                  <c:v>20/05/2020</c:v>
                </c:pt>
                <c:pt idx="263">
                  <c:v>21/05/2020</c:v>
                </c:pt>
                <c:pt idx="264">
                  <c:v>22/05/2020</c:v>
                </c:pt>
                <c:pt idx="265">
                  <c:v>23/05/2020</c:v>
                </c:pt>
                <c:pt idx="266">
                  <c:v>24/05/2020</c:v>
                </c:pt>
                <c:pt idx="267">
                  <c:v>25/05/2020</c:v>
                </c:pt>
                <c:pt idx="268">
                  <c:v>26/05/2020</c:v>
                </c:pt>
                <c:pt idx="269">
                  <c:v>27/05/2020</c:v>
                </c:pt>
                <c:pt idx="270">
                  <c:v>28/05/2020</c:v>
                </c:pt>
                <c:pt idx="271">
                  <c:v>29/05/2020</c:v>
                </c:pt>
                <c:pt idx="272">
                  <c:v>30/05/2020</c:v>
                </c:pt>
                <c:pt idx="273">
                  <c:v>31/05/2020</c:v>
                </c:pt>
                <c:pt idx="274">
                  <c:v>01/06/2020</c:v>
                </c:pt>
                <c:pt idx="275">
                  <c:v>02/06/2020</c:v>
                </c:pt>
                <c:pt idx="276">
                  <c:v>03/06/2020</c:v>
                </c:pt>
                <c:pt idx="277">
                  <c:v>04/06/2020</c:v>
                </c:pt>
                <c:pt idx="278">
                  <c:v>05/06/2020</c:v>
                </c:pt>
                <c:pt idx="279">
                  <c:v>06/06/2020</c:v>
                </c:pt>
                <c:pt idx="280">
                  <c:v>07/06/2020</c:v>
                </c:pt>
                <c:pt idx="281">
                  <c:v>08/06/2020</c:v>
                </c:pt>
                <c:pt idx="282">
                  <c:v>09/06/2020</c:v>
                </c:pt>
                <c:pt idx="283">
                  <c:v>10/06/2020</c:v>
                </c:pt>
                <c:pt idx="284">
                  <c:v>11/06/2020</c:v>
                </c:pt>
                <c:pt idx="285">
                  <c:v>12/06/2020</c:v>
                </c:pt>
                <c:pt idx="286">
                  <c:v>13/06/2020</c:v>
                </c:pt>
                <c:pt idx="287">
                  <c:v>14/06/2020</c:v>
                </c:pt>
                <c:pt idx="288">
                  <c:v>15/06/2020</c:v>
                </c:pt>
                <c:pt idx="289">
                  <c:v>16/06/2020</c:v>
                </c:pt>
                <c:pt idx="290">
                  <c:v>17/06/2020</c:v>
                </c:pt>
                <c:pt idx="291">
                  <c:v>18/06/2020</c:v>
                </c:pt>
                <c:pt idx="292">
                  <c:v>19/06/2020</c:v>
                </c:pt>
                <c:pt idx="293">
                  <c:v>20/06/2020</c:v>
                </c:pt>
                <c:pt idx="294">
                  <c:v>21/06/2020</c:v>
                </c:pt>
                <c:pt idx="295">
                  <c:v>22/06/2020</c:v>
                </c:pt>
                <c:pt idx="296">
                  <c:v>23/06/2020</c:v>
                </c:pt>
                <c:pt idx="297">
                  <c:v>24/06/2020</c:v>
                </c:pt>
                <c:pt idx="298">
                  <c:v>25/06/2020</c:v>
                </c:pt>
                <c:pt idx="299">
                  <c:v>26/06/2020</c:v>
                </c:pt>
                <c:pt idx="300">
                  <c:v>27/06/2020</c:v>
                </c:pt>
                <c:pt idx="301">
                  <c:v>28/06/2020</c:v>
                </c:pt>
                <c:pt idx="302">
                  <c:v>29/06/2020</c:v>
                </c:pt>
                <c:pt idx="303">
                  <c:v>30/06/2020</c:v>
                </c:pt>
                <c:pt idx="304">
                  <c:v>01/07/2020</c:v>
                </c:pt>
                <c:pt idx="305">
                  <c:v>02/07/2020</c:v>
                </c:pt>
                <c:pt idx="306">
                  <c:v>03/07/2020</c:v>
                </c:pt>
                <c:pt idx="307">
                  <c:v>04/07/2020</c:v>
                </c:pt>
                <c:pt idx="308">
                  <c:v>05/07/2020</c:v>
                </c:pt>
                <c:pt idx="309">
                  <c:v>06/07/2020</c:v>
                </c:pt>
                <c:pt idx="310">
                  <c:v>07/07/2020</c:v>
                </c:pt>
                <c:pt idx="311">
                  <c:v>08/07/2020</c:v>
                </c:pt>
                <c:pt idx="312">
                  <c:v>09/07/2020</c:v>
                </c:pt>
                <c:pt idx="313">
                  <c:v>10/07/2020</c:v>
                </c:pt>
                <c:pt idx="314">
                  <c:v>11/07/2020</c:v>
                </c:pt>
                <c:pt idx="315">
                  <c:v>12/07/2020</c:v>
                </c:pt>
                <c:pt idx="316">
                  <c:v>13/07/2020</c:v>
                </c:pt>
                <c:pt idx="317">
                  <c:v>14/07/2020</c:v>
                </c:pt>
                <c:pt idx="318">
                  <c:v>15/07/2020</c:v>
                </c:pt>
                <c:pt idx="319">
                  <c:v>16/07/2020</c:v>
                </c:pt>
                <c:pt idx="320">
                  <c:v>17/07/2020</c:v>
                </c:pt>
                <c:pt idx="321">
                  <c:v>18/07/2020</c:v>
                </c:pt>
                <c:pt idx="322">
                  <c:v>19/07/2020</c:v>
                </c:pt>
                <c:pt idx="323">
                  <c:v>20/07/2020</c:v>
                </c:pt>
                <c:pt idx="324">
                  <c:v>21/07/2020</c:v>
                </c:pt>
                <c:pt idx="325">
                  <c:v>22/07/2020</c:v>
                </c:pt>
                <c:pt idx="326">
                  <c:v>23/07/2020</c:v>
                </c:pt>
                <c:pt idx="327">
                  <c:v>24/07/2020</c:v>
                </c:pt>
                <c:pt idx="328">
                  <c:v>25/07/2020</c:v>
                </c:pt>
                <c:pt idx="329">
                  <c:v>26/07/2020</c:v>
                </c:pt>
                <c:pt idx="330">
                  <c:v>27/07/2020</c:v>
                </c:pt>
                <c:pt idx="331">
                  <c:v>28/07/2020</c:v>
                </c:pt>
                <c:pt idx="332">
                  <c:v>29/07/2020</c:v>
                </c:pt>
                <c:pt idx="333">
                  <c:v>30/07/2020</c:v>
                </c:pt>
                <c:pt idx="334">
                  <c:v>31/07/2020</c:v>
                </c:pt>
                <c:pt idx="335">
                  <c:v>01/08/2020</c:v>
                </c:pt>
                <c:pt idx="336">
                  <c:v>02/08/2020</c:v>
                </c:pt>
                <c:pt idx="337">
                  <c:v>03/08/2020</c:v>
                </c:pt>
                <c:pt idx="338">
                  <c:v>04/08/2020</c:v>
                </c:pt>
                <c:pt idx="339">
                  <c:v>05/08/2020</c:v>
                </c:pt>
                <c:pt idx="340">
                  <c:v>06/08/2020</c:v>
                </c:pt>
                <c:pt idx="341">
                  <c:v>07/08/2020</c:v>
                </c:pt>
                <c:pt idx="342">
                  <c:v>08/08/2020</c:v>
                </c:pt>
                <c:pt idx="343">
                  <c:v>09/08/2020</c:v>
                </c:pt>
                <c:pt idx="344">
                  <c:v>10/08/2020</c:v>
                </c:pt>
                <c:pt idx="345">
                  <c:v>11/08/2020</c:v>
                </c:pt>
                <c:pt idx="346">
                  <c:v>12/08/2020</c:v>
                </c:pt>
                <c:pt idx="347">
                  <c:v>13/08/2020</c:v>
                </c:pt>
                <c:pt idx="348">
                  <c:v>14/08/2020</c:v>
                </c:pt>
                <c:pt idx="349">
                  <c:v>15/08/2020</c:v>
                </c:pt>
                <c:pt idx="350">
                  <c:v>16/08/2020</c:v>
                </c:pt>
                <c:pt idx="351">
                  <c:v>17/08/2020</c:v>
                </c:pt>
                <c:pt idx="352">
                  <c:v>18/08/2020</c:v>
                </c:pt>
                <c:pt idx="353">
                  <c:v>19/08/2020</c:v>
                </c:pt>
                <c:pt idx="354">
                  <c:v>20/08/2020</c:v>
                </c:pt>
                <c:pt idx="355">
                  <c:v>21/08/2020</c:v>
                </c:pt>
                <c:pt idx="356">
                  <c:v>22/08/2020</c:v>
                </c:pt>
                <c:pt idx="357">
                  <c:v>23/08/2020</c:v>
                </c:pt>
                <c:pt idx="358">
                  <c:v>24/08/2020</c:v>
                </c:pt>
                <c:pt idx="359">
                  <c:v>25/08/2020</c:v>
                </c:pt>
                <c:pt idx="360">
                  <c:v>26/08/2020</c:v>
                </c:pt>
                <c:pt idx="361">
                  <c:v>27/08/2020</c:v>
                </c:pt>
                <c:pt idx="362">
                  <c:v>28/08/2020</c:v>
                </c:pt>
                <c:pt idx="363">
                  <c:v>29/08/2020</c:v>
                </c:pt>
                <c:pt idx="364">
                  <c:v>30/08/2020</c:v>
                </c:pt>
                <c:pt idx="365">
                  <c:v>31/08/2020</c:v>
                </c:pt>
                <c:pt idx="366">
                  <c:v>01/09/2020</c:v>
                </c:pt>
                <c:pt idx="367">
                  <c:v>02/09/2020</c:v>
                </c:pt>
                <c:pt idx="368">
                  <c:v>03/09/2020</c:v>
                </c:pt>
                <c:pt idx="369">
                  <c:v>04/09/2020</c:v>
                </c:pt>
                <c:pt idx="370">
                  <c:v>05/09/2020</c:v>
                </c:pt>
                <c:pt idx="371">
                  <c:v>06/09/2020</c:v>
                </c:pt>
                <c:pt idx="372">
                  <c:v>07/09/2020</c:v>
                </c:pt>
                <c:pt idx="373">
                  <c:v>08/09/2020</c:v>
                </c:pt>
                <c:pt idx="374">
                  <c:v>09/09/2020</c:v>
                </c:pt>
                <c:pt idx="375">
                  <c:v>10/09/2020</c:v>
                </c:pt>
                <c:pt idx="376">
                  <c:v>11/09/2020</c:v>
                </c:pt>
                <c:pt idx="377">
                  <c:v>12/09/2020</c:v>
                </c:pt>
                <c:pt idx="378">
                  <c:v>13/09/2020</c:v>
                </c:pt>
                <c:pt idx="379">
                  <c:v>14/09/2020</c:v>
                </c:pt>
                <c:pt idx="380">
                  <c:v>15/09/2020</c:v>
                </c:pt>
                <c:pt idx="381">
                  <c:v>16/09/2020</c:v>
                </c:pt>
                <c:pt idx="382">
                  <c:v>17/09/2020</c:v>
                </c:pt>
                <c:pt idx="383">
                  <c:v>18/09/2020</c:v>
                </c:pt>
                <c:pt idx="384">
                  <c:v>19/09/2020</c:v>
                </c:pt>
                <c:pt idx="385">
                  <c:v>20/09/2020</c:v>
                </c:pt>
                <c:pt idx="386">
                  <c:v>21/09/2020</c:v>
                </c:pt>
                <c:pt idx="387">
                  <c:v>22/09/2020</c:v>
                </c:pt>
                <c:pt idx="388">
                  <c:v>23/09/2020</c:v>
                </c:pt>
                <c:pt idx="389">
                  <c:v>24/09/2020</c:v>
                </c:pt>
                <c:pt idx="390">
                  <c:v>25/09/2020</c:v>
                </c:pt>
                <c:pt idx="391">
                  <c:v>26/09/2020</c:v>
                </c:pt>
                <c:pt idx="392">
                  <c:v>27/09/2020</c:v>
                </c:pt>
                <c:pt idx="393">
                  <c:v>28/09/2020</c:v>
                </c:pt>
                <c:pt idx="394">
                  <c:v>29/09/2020</c:v>
                </c:pt>
                <c:pt idx="395">
                  <c:v>30/09/2020</c:v>
                </c:pt>
                <c:pt idx="396">
                  <c:v>01/10/2020</c:v>
                </c:pt>
                <c:pt idx="397">
                  <c:v>02/10/2020</c:v>
                </c:pt>
                <c:pt idx="398">
                  <c:v>03/10/2020</c:v>
                </c:pt>
                <c:pt idx="399">
                  <c:v>04/10/2020</c:v>
                </c:pt>
                <c:pt idx="400">
                  <c:v>05/10/2020</c:v>
                </c:pt>
                <c:pt idx="401">
                  <c:v>06/10/2020</c:v>
                </c:pt>
                <c:pt idx="402">
                  <c:v>07/10/2020</c:v>
                </c:pt>
                <c:pt idx="403">
                  <c:v>08/10/2020</c:v>
                </c:pt>
                <c:pt idx="404">
                  <c:v>09/10/2020</c:v>
                </c:pt>
                <c:pt idx="405">
                  <c:v>10/10/2020</c:v>
                </c:pt>
                <c:pt idx="406">
                  <c:v>11/10/2020</c:v>
                </c:pt>
                <c:pt idx="407">
                  <c:v>12/10/2020</c:v>
                </c:pt>
                <c:pt idx="408">
                  <c:v>13/10/2020</c:v>
                </c:pt>
                <c:pt idx="409">
                  <c:v>14/10/2020</c:v>
                </c:pt>
                <c:pt idx="410">
                  <c:v>15/10/2020</c:v>
                </c:pt>
                <c:pt idx="411">
                  <c:v>16/10/2020</c:v>
                </c:pt>
                <c:pt idx="412">
                  <c:v>17/10/2020</c:v>
                </c:pt>
                <c:pt idx="413">
                  <c:v>18/10/2020</c:v>
                </c:pt>
                <c:pt idx="414">
                  <c:v>19/10/2020</c:v>
                </c:pt>
                <c:pt idx="415">
                  <c:v>20/10/2020</c:v>
                </c:pt>
                <c:pt idx="416">
                  <c:v>21/10/2020</c:v>
                </c:pt>
                <c:pt idx="417">
                  <c:v>22/10/2020</c:v>
                </c:pt>
                <c:pt idx="418">
                  <c:v>23/10/2020</c:v>
                </c:pt>
                <c:pt idx="419">
                  <c:v>24/10/2020</c:v>
                </c:pt>
                <c:pt idx="420">
                  <c:v>25/10/2020</c:v>
                </c:pt>
                <c:pt idx="421">
                  <c:v>26/10/2020</c:v>
                </c:pt>
                <c:pt idx="422">
                  <c:v>27/10/2020</c:v>
                </c:pt>
                <c:pt idx="423">
                  <c:v>28/10/2020</c:v>
                </c:pt>
                <c:pt idx="424">
                  <c:v>29/10/2020</c:v>
                </c:pt>
                <c:pt idx="425">
                  <c:v>30/10/2020</c:v>
                </c:pt>
                <c:pt idx="426">
                  <c:v>31/10/2020</c:v>
                </c:pt>
                <c:pt idx="427">
                  <c:v>01/11/2020</c:v>
                </c:pt>
                <c:pt idx="428">
                  <c:v>02/11/2020</c:v>
                </c:pt>
                <c:pt idx="429">
                  <c:v>03/11/2020</c:v>
                </c:pt>
                <c:pt idx="430">
                  <c:v>04/11/2020</c:v>
                </c:pt>
                <c:pt idx="431">
                  <c:v>05/11/2020</c:v>
                </c:pt>
                <c:pt idx="432">
                  <c:v>06/11/2020</c:v>
                </c:pt>
                <c:pt idx="433">
                  <c:v>07/11/2020</c:v>
                </c:pt>
                <c:pt idx="434">
                  <c:v>08/11/2020</c:v>
                </c:pt>
                <c:pt idx="435">
                  <c:v>09/11/2020</c:v>
                </c:pt>
                <c:pt idx="436">
                  <c:v>10/11/2020</c:v>
                </c:pt>
                <c:pt idx="437">
                  <c:v>11/11/2020</c:v>
                </c:pt>
                <c:pt idx="438">
                  <c:v>12/11/2020</c:v>
                </c:pt>
                <c:pt idx="439">
                  <c:v>13/11/2020</c:v>
                </c:pt>
                <c:pt idx="440">
                  <c:v>14/11/2020</c:v>
                </c:pt>
                <c:pt idx="441">
                  <c:v>15/11/2020</c:v>
                </c:pt>
                <c:pt idx="442">
                  <c:v>16/11/2020</c:v>
                </c:pt>
                <c:pt idx="443">
                  <c:v>17/11/2020</c:v>
                </c:pt>
                <c:pt idx="444">
                  <c:v>18/11/2020</c:v>
                </c:pt>
                <c:pt idx="445">
                  <c:v>19/11/2020</c:v>
                </c:pt>
                <c:pt idx="446">
                  <c:v>20/11/2020</c:v>
                </c:pt>
                <c:pt idx="447">
                  <c:v>21/11/2020</c:v>
                </c:pt>
                <c:pt idx="448">
                  <c:v>22/11/2020</c:v>
                </c:pt>
                <c:pt idx="449">
                  <c:v>23/11/2020</c:v>
                </c:pt>
                <c:pt idx="450">
                  <c:v>24/11/2020</c:v>
                </c:pt>
                <c:pt idx="451">
                  <c:v>25/11/2020</c:v>
                </c:pt>
                <c:pt idx="452">
                  <c:v>26/11/2020</c:v>
                </c:pt>
                <c:pt idx="453">
                  <c:v>27/11/2020</c:v>
                </c:pt>
                <c:pt idx="454">
                  <c:v>28/11/2020</c:v>
                </c:pt>
                <c:pt idx="455">
                  <c:v>29/11/2020</c:v>
                </c:pt>
                <c:pt idx="456">
                  <c:v>30/11/2020</c:v>
                </c:pt>
                <c:pt idx="457">
                  <c:v>01/12/2020</c:v>
                </c:pt>
                <c:pt idx="458">
                  <c:v>02/12/2020</c:v>
                </c:pt>
                <c:pt idx="459">
                  <c:v>03/12/2020</c:v>
                </c:pt>
                <c:pt idx="460">
                  <c:v>04/12/2020</c:v>
                </c:pt>
                <c:pt idx="461">
                  <c:v>05/12/2020</c:v>
                </c:pt>
                <c:pt idx="462">
                  <c:v>06/12/2020</c:v>
                </c:pt>
                <c:pt idx="463">
                  <c:v>07/12/2020</c:v>
                </c:pt>
                <c:pt idx="464">
                  <c:v>08/12/2020</c:v>
                </c:pt>
                <c:pt idx="465">
                  <c:v>09/12/2020</c:v>
                </c:pt>
                <c:pt idx="466">
                  <c:v>10/12/2020</c:v>
                </c:pt>
                <c:pt idx="467">
                  <c:v>11/12/2020</c:v>
                </c:pt>
                <c:pt idx="468">
                  <c:v>12/12/2020</c:v>
                </c:pt>
                <c:pt idx="469">
                  <c:v>13/12/2020</c:v>
                </c:pt>
                <c:pt idx="470">
                  <c:v>14/12/2020</c:v>
                </c:pt>
                <c:pt idx="471">
                  <c:v>15/12/2020</c:v>
                </c:pt>
                <c:pt idx="472">
                  <c:v>16/12/2020</c:v>
                </c:pt>
                <c:pt idx="473">
                  <c:v>17/12/2020</c:v>
                </c:pt>
                <c:pt idx="474">
                  <c:v>18/12/2020</c:v>
                </c:pt>
                <c:pt idx="475">
                  <c:v>19/12/2020</c:v>
                </c:pt>
                <c:pt idx="476">
                  <c:v>20/12/2020</c:v>
                </c:pt>
                <c:pt idx="477">
                  <c:v>21/12/2020</c:v>
                </c:pt>
                <c:pt idx="478">
                  <c:v>22/12/2020</c:v>
                </c:pt>
                <c:pt idx="479">
                  <c:v>23/12/2020</c:v>
                </c:pt>
                <c:pt idx="480">
                  <c:v>24/12/2020</c:v>
                </c:pt>
                <c:pt idx="481">
                  <c:v>25/12/2020</c:v>
                </c:pt>
                <c:pt idx="482">
                  <c:v>26/12/2020</c:v>
                </c:pt>
                <c:pt idx="483">
                  <c:v>27/12/2020</c:v>
                </c:pt>
                <c:pt idx="484">
                  <c:v>28/12/2020</c:v>
                </c:pt>
                <c:pt idx="485">
                  <c:v>29/12/2020</c:v>
                </c:pt>
                <c:pt idx="486">
                  <c:v>30/12/2020</c:v>
                </c:pt>
                <c:pt idx="487">
                  <c:v>31/12/2020</c:v>
                </c:pt>
                <c:pt idx="488">
                  <c:v>01/01/2021</c:v>
                </c:pt>
                <c:pt idx="489">
                  <c:v>02/01/2021</c:v>
                </c:pt>
                <c:pt idx="490">
                  <c:v>03/01/2021</c:v>
                </c:pt>
                <c:pt idx="491">
                  <c:v>04/01/2021</c:v>
                </c:pt>
                <c:pt idx="492">
                  <c:v>05/01/2021</c:v>
                </c:pt>
                <c:pt idx="493">
                  <c:v>06/01/2021</c:v>
                </c:pt>
                <c:pt idx="494">
                  <c:v>07/01/2021</c:v>
                </c:pt>
                <c:pt idx="495">
                  <c:v>08/01/2021</c:v>
                </c:pt>
                <c:pt idx="496">
                  <c:v>09/01/2021</c:v>
                </c:pt>
                <c:pt idx="497">
                  <c:v>10/01/2021</c:v>
                </c:pt>
                <c:pt idx="498">
                  <c:v>11/01/2021</c:v>
                </c:pt>
                <c:pt idx="499">
                  <c:v>12/01/2021</c:v>
                </c:pt>
                <c:pt idx="500">
                  <c:v>13/01/2021</c:v>
                </c:pt>
                <c:pt idx="501">
                  <c:v>14/01/2021</c:v>
                </c:pt>
                <c:pt idx="502">
                  <c:v>15/01/2021</c:v>
                </c:pt>
                <c:pt idx="503">
                  <c:v>16/01/2021</c:v>
                </c:pt>
                <c:pt idx="504">
                  <c:v>17/01/2021</c:v>
                </c:pt>
                <c:pt idx="505">
                  <c:v>18/01/2021</c:v>
                </c:pt>
                <c:pt idx="506">
                  <c:v>19/01/2021</c:v>
                </c:pt>
                <c:pt idx="507">
                  <c:v>20/01/2021</c:v>
                </c:pt>
                <c:pt idx="508">
                  <c:v>21/01/2021</c:v>
                </c:pt>
                <c:pt idx="509">
                  <c:v>22/01/2021</c:v>
                </c:pt>
                <c:pt idx="510">
                  <c:v>23/01/2021</c:v>
                </c:pt>
                <c:pt idx="511">
                  <c:v>24/01/2021</c:v>
                </c:pt>
                <c:pt idx="512">
                  <c:v>25/01/2021</c:v>
                </c:pt>
                <c:pt idx="513">
                  <c:v>26/01/2021</c:v>
                </c:pt>
                <c:pt idx="514">
                  <c:v>27/01/2021</c:v>
                </c:pt>
                <c:pt idx="515">
                  <c:v>28/01/2021</c:v>
                </c:pt>
                <c:pt idx="516">
                  <c:v>29/01/2021</c:v>
                </c:pt>
                <c:pt idx="517">
                  <c:v>30/01/2021</c:v>
                </c:pt>
                <c:pt idx="518">
                  <c:v>31/01/2021</c:v>
                </c:pt>
                <c:pt idx="519">
                  <c:v>01/02/2021</c:v>
                </c:pt>
                <c:pt idx="520">
                  <c:v>02/02/2021</c:v>
                </c:pt>
                <c:pt idx="521">
                  <c:v>03/02/2021</c:v>
                </c:pt>
                <c:pt idx="522">
                  <c:v>04/02/2021</c:v>
                </c:pt>
                <c:pt idx="523">
                  <c:v>05/02/2021</c:v>
                </c:pt>
                <c:pt idx="524">
                  <c:v>06/02/2021</c:v>
                </c:pt>
                <c:pt idx="525">
                  <c:v>07/02/2021</c:v>
                </c:pt>
                <c:pt idx="526">
                  <c:v>08/02/2021</c:v>
                </c:pt>
                <c:pt idx="527">
                  <c:v>09/02/2021</c:v>
                </c:pt>
                <c:pt idx="528">
                  <c:v>10/02/2021</c:v>
                </c:pt>
                <c:pt idx="529">
                  <c:v>11/02/2021</c:v>
                </c:pt>
                <c:pt idx="530">
                  <c:v>12/02/2021</c:v>
                </c:pt>
                <c:pt idx="531">
                  <c:v>13/02/2021</c:v>
                </c:pt>
                <c:pt idx="532">
                  <c:v>14/02/2021</c:v>
                </c:pt>
                <c:pt idx="533">
                  <c:v>15/02/2021</c:v>
                </c:pt>
                <c:pt idx="534">
                  <c:v>16/02/2021</c:v>
                </c:pt>
                <c:pt idx="535">
                  <c:v>17/02/2021</c:v>
                </c:pt>
                <c:pt idx="536">
                  <c:v>18/02/2021</c:v>
                </c:pt>
                <c:pt idx="537">
                  <c:v>19/02/2021</c:v>
                </c:pt>
                <c:pt idx="538">
                  <c:v>20/02/2021</c:v>
                </c:pt>
                <c:pt idx="539">
                  <c:v>21/02/2021</c:v>
                </c:pt>
                <c:pt idx="540">
                  <c:v>22/02/2021</c:v>
                </c:pt>
                <c:pt idx="541">
                  <c:v>23/02/2021</c:v>
                </c:pt>
                <c:pt idx="542">
                  <c:v>24/02/2021</c:v>
                </c:pt>
                <c:pt idx="543">
                  <c:v>25/02/2021</c:v>
                </c:pt>
                <c:pt idx="544">
                  <c:v>26/02/2021</c:v>
                </c:pt>
                <c:pt idx="545">
                  <c:v>27/02/2021</c:v>
                </c:pt>
                <c:pt idx="546">
                  <c:v>28/02/2021</c:v>
                </c:pt>
                <c:pt idx="547">
                  <c:v>01/03/2021</c:v>
                </c:pt>
                <c:pt idx="548">
                  <c:v>02/03/2021</c:v>
                </c:pt>
                <c:pt idx="549">
                  <c:v>03/03/2021</c:v>
                </c:pt>
                <c:pt idx="550">
                  <c:v>04/03/2021</c:v>
                </c:pt>
                <c:pt idx="551">
                  <c:v>05/03/2021</c:v>
                </c:pt>
                <c:pt idx="552">
                  <c:v>06/03/2021</c:v>
                </c:pt>
                <c:pt idx="553">
                  <c:v>07/03/2021</c:v>
                </c:pt>
                <c:pt idx="554">
                  <c:v>08/03/2021</c:v>
                </c:pt>
                <c:pt idx="555">
                  <c:v>09/03/2021</c:v>
                </c:pt>
                <c:pt idx="556">
                  <c:v>10/03/2021</c:v>
                </c:pt>
                <c:pt idx="557">
                  <c:v>11/03/2021</c:v>
                </c:pt>
                <c:pt idx="558">
                  <c:v>12/03/2021</c:v>
                </c:pt>
                <c:pt idx="559">
                  <c:v>13/03/2021</c:v>
                </c:pt>
                <c:pt idx="560">
                  <c:v>14/03/2021</c:v>
                </c:pt>
                <c:pt idx="561">
                  <c:v>15/03/2021</c:v>
                </c:pt>
                <c:pt idx="562">
                  <c:v>16/03/2021</c:v>
                </c:pt>
                <c:pt idx="563">
                  <c:v>17/03/2021</c:v>
                </c:pt>
                <c:pt idx="564">
                  <c:v>18/03/2021</c:v>
                </c:pt>
                <c:pt idx="565">
                  <c:v>19/03/2021</c:v>
                </c:pt>
                <c:pt idx="566">
                  <c:v>20/03/2021</c:v>
                </c:pt>
                <c:pt idx="567">
                  <c:v>21/03/2021</c:v>
                </c:pt>
                <c:pt idx="568">
                  <c:v>22/03/2021</c:v>
                </c:pt>
                <c:pt idx="569">
                  <c:v>23/03/2021</c:v>
                </c:pt>
                <c:pt idx="570">
                  <c:v>24/03/2021</c:v>
                </c:pt>
                <c:pt idx="571">
                  <c:v>25/03/2021</c:v>
                </c:pt>
                <c:pt idx="572">
                  <c:v>26/03/2021</c:v>
                </c:pt>
                <c:pt idx="573">
                  <c:v>27/03/2021</c:v>
                </c:pt>
                <c:pt idx="574">
                  <c:v>28/03/2021</c:v>
                </c:pt>
                <c:pt idx="575">
                  <c:v>29/03/2021</c:v>
                </c:pt>
                <c:pt idx="576">
                  <c:v>30/03/2021</c:v>
                </c:pt>
                <c:pt idx="577">
                  <c:v>31/03/2021</c:v>
                </c:pt>
                <c:pt idx="578">
                  <c:v>01/04/2021</c:v>
                </c:pt>
                <c:pt idx="579">
                  <c:v>02/04/2021</c:v>
                </c:pt>
                <c:pt idx="580">
                  <c:v>03/04/2021</c:v>
                </c:pt>
                <c:pt idx="581">
                  <c:v>04/04/2021</c:v>
                </c:pt>
                <c:pt idx="582">
                  <c:v>05/04/2021</c:v>
                </c:pt>
                <c:pt idx="583">
                  <c:v>06/04/2021</c:v>
                </c:pt>
                <c:pt idx="584">
                  <c:v>07/04/2021</c:v>
                </c:pt>
                <c:pt idx="585">
                  <c:v>08/04/2021</c:v>
                </c:pt>
                <c:pt idx="586">
                  <c:v>09/04/2021</c:v>
                </c:pt>
                <c:pt idx="587">
                  <c:v>10/04/2021</c:v>
                </c:pt>
                <c:pt idx="588">
                  <c:v>11/04/2021</c:v>
                </c:pt>
                <c:pt idx="589">
                  <c:v>12/04/2021</c:v>
                </c:pt>
                <c:pt idx="590">
                  <c:v>13/04/2021</c:v>
                </c:pt>
                <c:pt idx="591">
                  <c:v>14/04/2021</c:v>
                </c:pt>
                <c:pt idx="592">
                  <c:v>15/04/2021</c:v>
                </c:pt>
                <c:pt idx="593">
                  <c:v>16/04/2021</c:v>
                </c:pt>
                <c:pt idx="594">
                  <c:v>17/04/2021</c:v>
                </c:pt>
                <c:pt idx="595">
                  <c:v>18/04/2021</c:v>
                </c:pt>
                <c:pt idx="596">
                  <c:v>19/04/2021</c:v>
                </c:pt>
                <c:pt idx="597">
                  <c:v>20/04/2021</c:v>
                </c:pt>
                <c:pt idx="598">
                  <c:v>21/04/2021</c:v>
                </c:pt>
                <c:pt idx="599">
                  <c:v>22/04/2021</c:v>
                </c:pt>
                <c:pt idx="600">
                  <c:v>23/04/2021</c:v>
                </c:pt>
                <c:pt idx="601">
                  <c:v>24/04/2021</c:v>
                </c:pt>
                <c:pt idx="602">
                  <c:v>25/04/2021</c:v>
                </c:pt>
                <c:pt idx="603">
                  <c:v>26/04/2021</c:v>
                </c:pt>
                <c:pt idx="604">
                  <c:v>27/04/2021</c:v>
                </c:pt>
                <c:pt idx="605">
                  <c:v>28/04/2021</c:v>
                </c:pt>
                <c:pt idx="606">
                  <c:v>29/04/2021</c:v>
                </c:pt>
                <c:pt idx="607">
                  <c:v>30/04/2021</c:v>
                </c:pt>
                <c:pt idx="608">
                  <c:v>01/05/2021</c:v>
                </c:pt>
                <c:pt idx="609">
                  <c:v>02/05/2021</c:v>
                </c:pt>
                <c:pt idx="610">
                  <c:v>03/05/2021</c:v>
                </c:pt>
                <c:pt idx="611">
                  <c:v>04/05/2021</c:v>
                </c:pt>
                <c:pt idx="612">
                  <c:v>05/05/2021</c:v>
                </c:pt>
                <c:pt idx="613">
                  <c:v>06/05/2021</c:v>
                </c:pt>
                <c:pt idx="614">
                  <c:v>07/05/2021</c:v>
                </c:pt>
                <c:pt idx="615">
                  <c:v>08/05/2021</c:v>
                </c:pt>
                <c:pt idx="616">
                  <c:v>09/05/2021</c:v>
                </c:pt>
                <c:pt idx="617">
                  <c:v>10/05/2021</c:v>
                </c:pt>
                <c:pt idx="618">
                  <c:v>11/05/2021</c:v>
                </c:pt>
                <c:pt idx="619">
                  <c:v>12/05/2021</c:v>
                </c:pt>
                <c:pt idx="620">
                  <c:v>13/05/2021</c:v>
                </c:pt>
                <c:pt idx="621">
                  <c:v>14/05/2021</c:v>
                </c:pt>
                <c:pt idx="622">
                  <c:v>15/05/2021</c:v>
                </c:pt>
                <c:pt idx="623">
                  <c:v>16/05/2021</c:v>
                </c:pt>
                <c:pt idx="624">
                  <c:v>17/05/2021</c:v>
                </c:pt>
                <c:pt idx="625">
                  <c:v>18/05/2021</c:v>
                </c:pt>
                <c:pt idx="626">
                  <c:v>19/05/2021</c:v>
                </c:pt>
                <c:pt idx="627">
                  <c:v>20/05/2021</c:v>
                </c:pt>
                <c:pt idx="628">
                  <c:v>21/05/2021</c:v>
                </c:pt>
                <c:pt idx="629">
                  <c:v>22/05/2021</c:v>
                </c:pt>
                <c:pt idx="630">
                  <c:v>23/05/2021</c:v>
                </c:pt>
                <c:pt idx="631">
                  <c:v>24/05/2021</c:v>
                </c:pt>
                <c:pt idx="632">
                  <c:v>25/05/2021</c:v>
                </c:pt>
                <c:pt idx="633">
                  <c:v>26/05/2021</c:v>
                </c:pt>
                <c:pt idx="634">
                  <c:v>27/05/2021</c:v>
                </c:pt>
                <c:pt idx="635">
                  <c:v>28/05/2021</c:v>
                </c:pt>
                <c:pt idx="636">
                  <c:v>29/05/2021</c:v>
                </c:pt>
                <c:pt idx="637">
                  <c:v>30/05/2021</c:v>
                </c:pt>
                <c:pt idx="638">
                  <c:v>31/05/2021</c:v>
                </c:pt>
                <c:pt idx="639">
                  <c:v>01/06/2021</c:v>
                </c:pt>
                <c:pt idx="640">
                  <c:v>02/06/2021</c:v>
                </c:pt>
                <c:pt idx="641">
                  <c:v>03/06/2021</c:v>
                </c:pt>
                <c:pt idx="642">
                  <c:v>04/06/2021</c:v>
                </c:pt>
                <c:pt idx="643">
                  <c:v>05/06/2021</c:v>
                </c:pt>
                <c:pt idx="644">
                  <c:v>06/06/2021</c:v>
                </c:pt>
                <c:pt idx="645">
                  <c:v>07/06/2021</c:v>
                </c:pt>
                <c:pt idx="646">
                  <c:v>08/06/2021</c:v>
                </c:pt>
                <c:pt idx="647">
                  <c:v>09/06/2021</c:v>
                </c:pt>
                <c:pt idx="648">
                  <c:v>10/06/2021</c:v>
                </c:pt>
                <c:pt idx="649">
                  <c:v>11/06/2021</c:v>
                </c:pt>
                <c:pt idx="650">
                  <c:v>12/06/2021</c:v>
                </c:pt>
                <c:pt idx="651">
                  <c:v>13/06/2021</c:v>
                </c:pt>
                <c:pt idx="652">
                  <c:v>14/06/2021</c:v>
                </c:pt>
                <c:pt idx="653">
                  <c:v>15/06/2021</c:v>
                </c:pt>
                <c:pt idx="654">
                  <c:v>16/06/2021</c:v>
                </c:pt>
                <c:pt idx="655">
                  <c:v>17/06/2021</c:v>
                </c:pt>
                <c:pt idx="656">
                  <c:v>18/06/2021</c:v>
                </c:pt>
                <c:pt idx="657">
                  <c:v>19/06/2021</c:v>
                </c:pt>
                <c:pt idx="658">
                  <c:v>20/06/2021</c:v>
                </c:pt>
                <c:pt idx="659">
                  <c:v>21/06/2021</c:v>
                </c:pt>
                <c:pt idx="660">
                  <c:v>22/06/2021</c:v>
                </c:pt>
                <c:pt idx="661">
                  <c:v>23/06/2021</c:v>
                </c:pt>
                <c:pt idx="662">
                  <c:v>24/06/2021</c:v>
                </c:pt>
                <c:pt idx="663">
                  <c:v>25/06/2021</c:v>
                </c:pt>
                <c:pt idx="664">
                  <c:v>26/06/2021</c:v>
                </c:pt>
                <c:pt idx="665">
                  <c:v>27/06/2021</c:v>
                </c:pt>
                <c:pt idx="666">
                  <c:v>28/06/2021</c:v>
                </c:pt>
                <c:pt idx="667">
                  <c:v>29/06/2021</c:v>
                </c:pt>
                <c:pt idx="668">
                  <c:v>30/06/2021</c:v>
                </c:pt>
                <c:pt idx="669">
                  <c:v>01/07/2021</c:v>
                </c:pt>
                <c:pt idx="670">
                  <c:v>02/07/2021</c:v>
                </c:pt>
                <c:pt idx="671">
                  <c:v>03/07/2021</c:v>
                </c:pt>
                <c:pt idx="672">
                  <c:v>04/07/2021</c:v>
                </c:pt>
                <c:pt idx="673">
                  <c:v>05/07/2021</c:v>
                </c:pt>
                <c:pt idx="674">
                  <c:v>06/07/2021</c:v>
                </c:pt>
                <c:pt idx="675">
                  <c:v>07/07/2021</c:v>
                </c:pt>
                <c:pt idx="676">
                  <c:v>08/07/2021</c:v>
                </c:pt>
                <c:pt idx="677">
                  <c:v>09/07/2021</c:v>
                </c:pt>
                <c:pt idx="678">
                  <c:v>10/07/2021</c:v>
                </c:pt>
                <c:pt idx="679">
                  <c:v>11/07/2021</c:v>
                </c:pt>
                <c:pt idx="680">
                  <c:v>12/07/2021</c:v>
                </c:pt>
                <c:pt idx="681">
                  <c:v>13/07/2021</c:v>
                </c:pt>
                <c:pt idx="682">
                  <c:v>14/07/2021</c:v>
                </c:pt>
                <c:pt idx="683">
                  <c:v>15/07/2021</c:v>
                </c:pt>
                <c:pt idx="684">
                  <c:v>16/07/2021</c:v>
                </c:pt>
                <c:pt idx="685">
                  <c:v>17/07/2021</c:v>
                </c:pt>
                <c:pt idx="686">
                  <c:v>18/07/2021</c:v>
                </c:pt>
                <c:pt idx="687">
                  <c:v>19/07/2021</c:v>
                </c:pt>
                <c:pt idx="688">
                  <c:v>20/07/2021</c:v>
                </c:pt>
                <c:pt idx="689">
                  <c:v>21/07/2021</c:v>
                </c:pt>
                <c:pt idx="690">
                  <c:v>22/07/2021</c:v>
                </c:pt>
                <c:pt idx="691">
                  <c:v>23/07/2021</c:v>
                </c:pt>
                <c:pt idx="692">
                  <c:v>24/07/2021</c:v>
                </c:pt>
                <c:pt idx="693">
                  <c:v>25/07/2021</c:v>
                </c:pt>
                <c:pt idx="694">
                  <c:v>26/07/2021</c:v>
                </c:pt>
                <c:pt idx="695">
                  <c:v>27/07/2021</c:v>
                </c:pt>
                <c:pt idx="696">
                  <c:v>28/07/2021</c:v>
                </c:pt>
                <c:pt idx="697">
                  <c:v>29/07/2021</c:v>
                </c:pt>
                <c:pt idx="698">
                  <c:v>30/07/2021</c:v>
                </c:pt>
                <c:pt idx="699">
                  <c:v>31/07/2021</c:v>
                </c:pt>
                <c:pt idx="700">
                  <c:v>01/08/2021</c:v>
                </c:pt>
                <c:pt idx="701">
                  <c:v>02/08/2021</c:v>
                </c:pt>
                <c:pt idx="702">
                  <c:v>03/08/2021</c:v>
                </c:pt>
                <c:pt idx="703">
                  <c:v>04/08/2021</c:v>
                </c:pt>
                <c:pt idx="704">
                  <c:v>05/08/2021</c:v>
                </c:pt>
                <c:pt idx="705">
                  <c:v>06/08/2021</c:v>
                </c:pt>
                <c:pt idx="706">
                  <c:v>07/08/2021</c:v>
                </c:pt>
                <c:pt idx="707">
                  <c:v>08/08/2021</c:v>
                </c:pt>
                <c:pt idx="708">
                  <c:v>09/08/2021</c:v>
                </c:pt>
                <c:pt idx="709">
                  <c:v>10/08/2021</c:v>
                </c:pt>
                <c:pt idx="710">
                  <c:v>11/08/2021</c:v>
                </c:pt>
                <c:pt idx="711">
                  <c:v>12/08/2021</c:v>
                </c:pt>
                <c:pt idx="712">
                  <c:v>13/08/2021</c:v>
                </c:pt>
                <c:pt idx="713">
                  <c:v>14/08/2021</c:v>
                </c:pt>
                <c:pt idx="714">
                  <c:v>15/08/2021</c:v>
                </c:pt>
                <c:pt idx="715">
                  <c:v>16/08/2021</c:v>
                </c:pt>
                <c:pt idx="716">
                  <c:v>17/08/2021</c:v>
                </c:pt>
                <c:pt idx="717">
                  <c:v>18/08/2021</c:v>
                </c:pt>
                <c:pt idx="718">
                  <c:v>19/08/2021</c:v>
                </c:pt>
                <c:pt idx="719">
                  <c:v>20/08/2021</c:v>
                </c:pt>
                <c:pt idx="720">
                  <c:v>21/08/2021</c:v>
                </c:pt>
                <c:pt idx="721">
                  <c:v>22/08/2021</c:v>
                </c:pt>
                <c:pt idx="722">
                  <c:v>23/08/2021</c:v>
                </c:pt>
                <c:pt idx="723">
                  <c:v>24/08/2021</c:v>
                </c:pt>
                <c:pt idx="724">
                  <c:v>25/08/2021</c:v>
                </c:pt>
                <c:pt idx="725">
                  <c:v>26/08/2021</c:v>
                </c:pt>
                <c:pt idx="726">
                  <c:v>27/08/2021</c:v>
                </c:pt>
                <c:pt idx="727">
                  <c:v>28/08/2021</c:v>
                </c:pt>
                <c:pt idx="728">
                  <c:v>29/08/2021</c:v>
                </c:pt>
                <c:pt idx="729">
                  <c:v>30/08/2021</c:v>
                </c:pt>
                <c:pt idx="730">
                  <c:v>31/08/2021</c:v>
                </c:pt>
                <c:pt idx="731">
                  <c:v>01/09/2021</c:v>
                </c:pt>
                <c:pt idx="732">
                  <c:v>02/09/2021</c:v>
                </c:pt>
                <c:pt idx="733">
                  <c:v>03/09/2021</c:v>
                </c:pt>
                <c:pt idx="734">
                  <c:v>04/09/2021</c:v>
                </c:pt>
                <c:pt idx="735">
                  <c:v>05/09/2021</c:v>
                </c:pt>
                <c:pt idx="736">
                  <c:v>06/09/2021</c:v>
                </c:pt>
                <c:pt idx="737">
                  <c:v>07/09/2021</c:v>
                </c:pt>
                <c:pt idx="738">
                  <c:v>08/09/2021</c:v>
                </c:pt>
                <c:pt idx="739">
                  <c:v>09/09/2021</c:v>
                </c:pt>
                <c:pt idx="740">
                  <c:v>10/09/2021</c:v>
                </c:pt>
                <c:pt idx="741">
                  <c:v>11/09/2021</c:v>
                </c:pt>
                <c:pt idx="742">
                  <c:v>12/09/2021</c:v>
                </c:pt>
                <c:pt idx="743">
                  <c:v>13/09/2021</c:v>
                </c:pt>
                <c:pt idx="744">
                  <c:v>14/09/2021</c:v>
                </c:pt>
                <c:pt idx="745">
                  <c:v>15/09/2021</c:v>
                </c:pt>
                <c:pt idx="746">
                  <c:v>16/09/2021</c:v>
                </c:pt>
                <c:pt idx="747">
                  <c:v>17/09/2021</c:v>
                </c:pt>
                <c:pt idx="748">
                  <c:v>18/09/2021</c:v>
                </c:pt>
                <c:pt idx="749">
                  <c:v>19/09/2021</c:v>
                </c:pt>
                <c:pt idx="750">
                  <c:v>20/09/2021</c:v>
                </c:pt>
                <c:pt idx="751">
                  <c:v>21/09/2021</c:v>
                </c:pt>
                <c:pt idx="752">
                  <c:v>22/09/2021</c:v>
                </c:pt>
                <c:pt idx="753">
                  <c:v>23/09/2021</c:v>
                </c:pt>
                <c:pt idx="754">
                  <c:v>24/09/2021</c:v>
                </c:pt>
                <c:pt idx="755">
                  <c:v>25/09/2021</c:v>
                </c:pt>
                <c:pt idx="756">
                  <c:v>26/09/2021</c:v>
                </c:pt>
                <c:pt idx="757">
                  <c:v>27/09/2021</c:v>
                </c:pt>
                <c:pt idx="758">
                  <c:v>28/09/2021</c:v>
                </c:pt>
                <c:pt idx="759">
                  <c:v>29/09/2021</c:v>
                </c:pt>
                <c:pt idx="760">
                  <c:v>30/09/2021</c:v>
                </c:pt>
                <c:pt idx="761">
                  <c:v>01/10/2021</c:v>
                </c:pt>
                <c:pt idx="762">
                  <c:v>02/10/2021</c:v>
                </c:pt>
                <c:pt idx="763">
                  <c:v>03/10/2021</c:v>
                </c:pt>
                <c:pt idx="764">
                  <c:v>04/10/2021</c:v>
                </c:pt>
                <c:pt idx="765">
                  <c:v>05/10/2021</c:v>
                </c:pt>
                <c:pt idx="766">
                  <c:v>06/10/2021</c:v>
                </c:pt>
                <c:pt idx="767">
                  <c:v>07/10/2021</c:v>
                </c:pt>
                <c:pt idx="768">
                  <c:v>08/10/2021</c:v>
                </c:pt>
                <c:pt idx="769">
                  <c:v>09/10/2021</c:v>
                </c:pt>
                <c:pt idx="770">
                  <c:v>10/10/2021</c:v>
                </c:pt>
                <c:pt idx="771">
                  <c:v>11/10/2021</c:v>
                </c:pt>
                <c:pt idx="772">
                  <c:v>12/10/2021</c:v>
                </c:pt>
                <c:pt idx="773">
                  <c:v>13/10/2021</c:v>
                </c:pt>
                <c:pt idx="774">
                  <c:v>14/10/2021</c:v>
                </c:pt>
                <c:pt idx="775">
                  <c:v>15/10/2021</c:v>
                </c:pt>
                <c:pt idx="776">
                  <c:v>16/10/2021</c:v>
                </c:pt>
                <c:pt idx="777">
                  <c:v>17/10/2021</c:v>
                </c:pt>
                <c:pt idx="778">
                  <c:v>18/10/2021</c:v>
                </c:pt>
                <c:pt idx="779">
                  <c:v>19/10/2021</c:v>
                </c:pt>
                <c:pt idx="780">
                  <c:v>20/10/2021</c:v>
                </c:pt>
                <c:pt idx="781">
                  <c:v>21/10/2021</c:v>
                </c:pt>
                <c:pt idx="782">
                  <c:v>22/10/2021</c:v>
                </c:pt>
                <c:pt idx="783">
                  <c:v>23/10/2021</c:v>
                </c:pt>
                <c:pt idx="784">
                  <c:v>24/10/2021</c:v>
                </c:pt>
                <c:pt idx="785">
                  <c:v>25/10/2021</c:v>
                </c:pt>
                <c:pt idx="786">
                  <c:v>26/10/2021</c:v>
                </c:pt>
                <c:pt idx="787">
                  <c:v>27/10/2021</c:v>
                </c:pt>
                <c:pt idx="788">
                  <c:v>28/10/2021</c:v>
                </c:pt>
                <c:pt idx="789">
                  <c:v>29/10/2021</c:v>
                </c:pt>
                <c:pt idx="790">
                  <c:v>30/10/2021</c:v>
                </c:pt>
                <c:pt idx="791">
                  <c:v>31/10/2021</c:v>
                </c:pt>
                <c:pt idx="792">
                  <c:v>01/11/2021</c:v>
                </c:pt>
                <c:pt idx="793">
                  <c:v>02/11/2021</c:v>
                </c:pt>
                <c:pt idx="794">
                  <c:v>03/11/2021</c:v>
                </c:pt>
                <c:pt idx="795">
                  <c:v>04/11/2021</c:v>
                </c:pt>
                <c:pt idx="796">
                  <c:v>05/11/2021</c:v>
                </c:pt>
                <c:pt idx="797">
                  <c:v>06/11/2021</c:v>
                </c:pt>
                <c:pt idx="798">
                  <c:v>07/11/2021</c:v>
                </c:pt>
                <c:pt idx="799">
                  <c:v>08/11/2021</c:v>
                </c:pt>
                <c:pt idx="800">
                  <c:v>09/11/2021</c:v>
                </c:pt>
                <c:pt idx="801">
                  <c:v>10/11/2021</c:v>
                </c:pt>
                <c:pt idx="802">
                  <c:v>11/11/2021</c:v>
                </c:pt>
                <c:pt idx="803">
                  <c:v>12/11/2021</c:v>
                </c:pt>
                <c:pt idx="804">
                  <c:v>13/11/2021</c:v>
                </c:pt>
                <c:pt idx="805">
                  <c:v>14/11/2021</c:v>
                </c:pt>
                <c:pt idx="806">
                  <c:v>15/11/2021</c:v>
                </c:pt>
                <c:pt idx="807">
                  <c:v>16/11/2021</c:v>
                </c:pt>
                <c:pt idx="808">
                  <c:v>17/11/2021</c:v>
                </c:pt>
                <c:pt idx="809">
                  <c:v>18/11/2021</c:v>
                </c:pt>
                <c:pt idx="810">
                  <c:v>19/11/2021</c:v>
                </c:pt>
                <c:pt idx="811">
                  <c:v>20/11/2021</c:v>
                </c:pt>
                <c:pt idx="812">
                  <c:v>21/11/2021</c:v>
                </c:pt>
                <c:pt idx="813">
                  <c:v>22/11/2021</c:v>
                </c:pt>
                <c:pt idx="814">
                  <c:v>23/11/2021</c:v>
                </c:pt>
                <c:pt idx="815">
                  <c:v>24/11/2021</c:v>
                </c:pt>
                <c:pt idx="816">
                  <c:v>25/11/2021</c:v>
                </c:pt>
                <c:pt idx="817">
                  <c:v>26/11/2021</c:v>
                </c:pt>
                <c:pt idx="818">
                  <c:v>27/11/2021</c:v>
                </c:pt>
                <c:pt idx="819">
                  <c:v>28/11/2021</c:v>
                </c:pt>
                <c:pt idx="820">
                  <c:v>29/11/2021</c:v>
                </c:pt>
                <c:pt idx="821">
                  <c:v>30/11/2021</c:v>
                </c:pt>
                <c:pt idx="822">
                  <c:v>01/12/2021</c:v>
                </c:pt>
                <c:pt idx="823">
                  <c:v>02/12/2021</c:v>
                </c:pt>
                <c:pt idx="824">
                  <c:v>03/12/2021</c:v>
                </c:pt>
                <c:pt idx="825">
                  <c:v>04/12/2021</c:v>
                </c:pt>
                <c:pt idx="826">
                  <c:v>05/12/2021</c:v>
                </c:pt>
                <c:pt idx="827">
                  <c:v>06/12/2021</c:v>
                </c:pt>
                <c:pt idx="828">
                  <c:v>07/12/2021</c:v>
                </c:pt>
                <c:pt idx="829">
                  <c:v>08/12/2021</c:v>
                </c:pt>
                <c:pt idx="830">
                  <c:v>09/12/2021</c:v>
                </c:pt>
                <c:pt idx="831">
                  <c:v>10/12/2021</c:v>
                </c:pt>
                <c:pt idx="832">
                  <c:v>11/12/2021</c:v>
                </c:pt>
                <c:pt idx="833">
                  <c:v>12/12/2021</c:v>
                </c:pt>
                <c:pt idx="834">
                  <c:v>13/12/2021</c:v>
                </c:pt>
                <c:pt idx="835">
                  <c:v>14/12/2021</c:v>
                </c:pt>
                <c:pt idx="836">
                  <c:v>15/12/2021</c:v>
                </c:pt>
                <c:pt idx="837">
                  <c:v>16/12/2021</c:v>
                </c:pt>
                <c:pt idx="838">
                  <c:v>17/12/2021</c:v>
                </c:pt>
                <c:pt idx="839">
                  <c:v>18/12/2021</c:v>
                </c:pt>
                <c:pt idx="840">
                  <c:v>19/12/2021</c:v>
                </c:pt>
                <c:pt idx="841">
                  <c:v>20/12/2021</c:v>
                </c:pt>
                <c:pt idx="842">
                  <c:v>21/12/2021</c:v>
                </c:pt>
                <c:pt idx="843">
                  <c:v>22/12/2021</c:v>
                </c:pt>
                <c:pt idx="844">
                  <c:v>23/12/2021</c:v>
                </c:pt>
                <c:pt idx="845">
                  <c:v>24/12/2021</c:v>
                </c:pt>
                <c:pt idx="846">
                  <c:v>25/12/2021</c:v>
                </c:pt>
                <c:pt idx="847">
                  <c:v>26/12/2021</c:v>
                </c:pt>
                <c:pt idx="848">
                  <c:v>27/12/2021</c:v>
                </c:pt>
                <c:pt idx="849">
                  <c:v>28/12/2021</c:v>
                </c:pt>
                <c:pt idx="850">
                  <c:v>29/12/2021</c:v>
                </c:pt>
                <c:pt idx="851">
                  <c:v>30/12/2021</c:v>
                </c:pt>
                <c:pt idx="852">
                  <c:v>31/12/2021</c:v>
                </c:pt>
                <c:pt idx="853">
                  <c:v>01/01/2022</c:v>
                </c:pt>
                <c:pt idx="854">
                  <c:v>02/01/2022</c:v>
                </c:pt>
                <c:pt idx="855">
                  <c:v>03/01/2022</c:v>
                </c:pt>
                <c:pt idx="856">
                  <c:v>04/01/2022</c:v>
                </c:pt>
                <c:pt idx="857">
                  <c:v>05/01/2022</c:v>
                </c:pt>
                <c:pt idx="858">
                  <c:v>06/01/2022</c:v>
                </c:pt>
                <c:pt idx="859">
                  <c:v>07/01/2022</c:v>
                </c:pt>
                <c:pt idx="860">
                  <c:v>08/01/2022</c:v>
                </c:pt>
                <c:pt idx="861">
                  <c:v>09/01/2022</c:v>
                </c:pt>
                <c:pt idx="862">
                  <c:v>10/01/2022</c:v>
                </c:pt>
                <c:pt idx="863">
                  <c:v>11/01/2022</c:v>
                </c:pt>
                <c:pt idx="864">
                  <c:v>12/01/2022</c:v>
                </c:pt>
                <c:pt idx="865">
                  <c:v>13/01/2022</c:v>
                </c:pt>
                <c:pt idx="866">
                  <c:v>14/01/2022</c:v>
                </c:pt>
                <c:pt idx="867">
                  <c:v>15/01/2022</c:v>
                </c:pt>
                <c:pt idx="868">
                  <c:v>16/01/2022</c:v>
                </c:pt>
                <c:pt idx="869">
                  <c:v>17/01/2022</c:v>
                </c:pt>
                <c:pt idx="870">
                  <c:v>18/01/2022</c:v>
                </c:pt>
                <c:pt idx="871">
                  <c:v>19/01/2022</c:v>
                </c:pt>
                <c:pt idx="872">
                  <c:v>20/01/2022</c:v>
                </c:pt>
                <c:pt idx="873">
                  <c:v>21/01/2022</c:v>
                </c:pt>
                <c:pt idx="874">
                  <c:v>22/01/2022</c:v>
                </c:pt>
                <c:pt idx="875">
                  <c:v>23/01/2022</c:v>
                </c:pt>
                <c:pt idx="876">
                  <c:v>24/01/2022</c:v>
                </c:pt>
                <c:pt idx="877">
                  <c:v>25/01/2022</c:v>
                </c:pt>
                <c:pt idx="878">
                  <c:v>26/01/2022</c:v>
                </c:pt>
                <c:pt idx="879">
                  <c:v>27/01/2022</c:v>
                </c:pt>
                <c:pt idx="880">
                  <c:v>28/01/2022</c:v>
                </c:pt>
                <c:pt idx="881">
                  <c:v>29/01/2022</c:v>
                </c:pt>
                <c:pt idx="882">
                  <c:v>30/01/2022</c:v>
                </c:pt>
                <c:pt idx="883">
                  <c:v>31/01/2022</c:v>
                </c:pt>
                <c:pt idx="884">
                  <c:v>01/02/2022</c:v>
                </c:pt>
                <c:pt idx="885">
                  <c:v>02/02/2022</c:v>
                </c:pt>
                <c:pt idx="886">
                  <c:v>03/02/2022</c:v>
                </c:pt>
                <c:pt idx="887">
                  <c:v>04/02/2022</c:v>
                </c:pt>
                <c:pt idx="888">
                  <c:v>05/02/2022</c:v>
                </c:pt>
                <c:pt idx="889">
                  <c:v>06/02/2022</c:v>
                </c:pt>
                <c:pt idx="890">
                  <c:v>07/02/2022</c:v>
                </c:pt>
                <c:pt idx="891">
                  <c:v>08/02/2022</c:v>
                </c:pt>
                <c:pt idx="892">
                  <c:v>09/02/2022</c:v>
                </c:pt>
                <c:pt idx="893">
                  <c:v>10/02/2022</c:v>
                </c:pt>
                <c:pt idx="894">
                  <c:v>11/02/2022</c:v>
                </c:pt>
                <c:pt idx="895">
                  <c:v>12/02/2022</c:v>
                </c:pt>
                <c:pt idx="896">
                  <c:v>13/02/2022</c:v>
                </c:pt>
                <c:pt idx="897">
                  <c:v>14/02/2022</c:v>
                </c:pt>
                <c:pt idx="898">
                  <c:v>15/02/2022</c:v>
                </c:pt>
                <c:pt idx="899">
                  <c:v>16/02/2022</c:v>
                </c:pt>
                <c:pt idx="900">
                  <c:v>17/02/2022</c:v>
                </c:pt>
                <c:pt idx="901">
                  <c:v>18/02/2022</c:v>
                </c:pt>
                <c:pt idx="902">
                  <c:v>19/02/2022</c:v>
                </c:pt>
                <c:pt idx="903">
                  <c:v>20/02/2022</c:v>
                </c:pt>
                <c:pt idx="904">
                  <c:v>21/02/2022</c:v>
                </c:pt>
                <c:pt idx="905">
                  <c:v>22/02/2022</c:v>
                </c:pt>
                <c:pt idx="906">
                  <c:v>23/02/2022</c:v>
                </c:pt>
                <c:pt idx="907">
                  <c:v>24/02/2022</c:v>
                </c:pt>
                <c:pt idx="908">
                  <c:v>25/02/2022</c:v>
                </c:pt>
                <c:pt idx="909">
                  <c:v>26/02/2022</c:v>
                </c:pt>
                <c:pt idx="910">
                  <c:v>27/02/2022</c:v>
                </c:pt>
                <c:pt idx="911">
                  <c:v>28/02/2022</c:v>
                </c:pt>
                <c:pt idx="912">
                  <c:v>01/03/2022</c:v>
                </c:pt>
                <c:pt idx="913">
                  <c:v>02/03/2022</c:v>
                </c:pt>
                <c:pt idx="914">
                  <c:v>03/03/2022</c:v>
                </c:pt>
                <c:pt idx="915">
                  <c:v>04/03/2022</c:v>
                </c:pt>
                <c:pt idx="916">
                  <c:v>05/03/2022</c:v>
                </c:pt>
                <c:pt idx="917">
                  <c:v>06/03/2022</c:v>
                </c:pt>
                <c:pt idx="918">
                  <c:v>07/03/2022</c:v>
                </c:pt>
                <c:pt idx="919">
                  <c:v>08/03/2022</c:v>
                </c:pt>
                <c:pt idx="920">
                  <c:v>09/03/2022</c:v>
                </c:pt>
                <c:pt idx="921">
                  <c:v>10/03/2022</c:v>
                </c:pt>
                <c:pt idx="922">
                  <c:v>11/03/2022</c:v>
                </c:pt>
                <c:pt idx="923">
                  <c:v>12/03/2022</c:v>
                </c:pt>
                <c:pt idx="924">
                  <c:v>13/03/2022</c:v>
                </c:pt>
                <c:pt idx="925">
                  <c:v>14/03/2022</c:v>
                </c:pt>
                <c:pt idx="926">
                  <c:v>15/03/2022</c:v>
                </c:pt>
                <c:pt idx="927">
                  <c:v>16/03/2022</c:v>
                </c:pt>
                <c:pt idx="928">
                  <c:v>17/03/2022</c:v>
                </c:pt>
                <c:pt idx="929">
                  <c:v>18/03/2022</c:v>
                </c:pt>
                <c:pt idx="930">
                  <c:v>19/03/2022</c:v>
                </c:pt>
                <c:pt idx="931">
                  <c:v>20/03/2022</c:v>
                </c:pt>
                <c:pt idx="932">
                  <c:v>21/03/2022</c:v>
                </c:pt>
                <c:pt idx="933">
                  <c:v>22/03/2022</c:v>
                </c:pt>
                <c:pt idx="934">
                  <c:v>23/03/2022</c:v>
                </c:pt>
                <c:pt idx="935">
                  <c:v>24/03/2022</c:v>
                </c:pt>
                <c:pt idx="936">
                  <c:v>25/03/2022</c:v>
                </c:pt>
                <c:pt idx="937">
                  <c:v>26/03/2022</c:v>
                </c:pt>
                <c:pt idx="938">
                  <c:v>27/03/2022</c:v>
                </c:pt>
                <c:pt idx="939">
                  <c:v>28/03/2022</c:v>
                </c:pt>
                <c:pt idx="940">
                  <c:v>29/03/2022</c:v>
                </c:pt>
                <c:pt idx="941">
                  <c:v>30/03/2022</c:v>
                </c:pt>
                <c:pt idx="942">
                  <c:v>31/03/2022</c:v>
                </c:pt>
                <c:pt idx="943">
                  <c:v>01/04/2022</c:v>
                </c:pt>
                <c:pt idx="944">
                  <c:v>02/04/2022</c:v>
                </c:pt>
                <c:pt idx="945">
                  <c:v>03/04/2022</c:v>
                </c:pt>
                <c:pt idx="946">
                  <c:v>04/04/2022</c:v>
                </c:pt>
                <c:pt idx="947">
                  <c:v>05/04/2022</c:v>
                </c:pt>
                <c:pt idx="948">
                  <c:v>06/04/2022</c:v>
                </c:pt>
                <c:pt idx="949">
                  <c:v>07/04/2022</c:v>
                </c:pt>
                <c:pt idx="950">
                  <c:v>08/04/2022</c:v>
                </c:pt>
                <c:pt idx="951">
                  <c:v>09/04/2022</c:v>
                </c:pt>
                <c:pt idx="952">
                  <c:v>10/04/2022</c:v>
                </c:pt>
                <c:pt idx="953">
                  <c:v>11/04/2022</c:v>
                </c:pt>
                <c:pt idx="954">
                  <c:v>12/04/2022</c:v>
                </c:pt>
                <c:pt idx="955">
                  <c:v>13/04/2022</c:v>
                </c:pt>
                <c:pt idx="956">
                  <c:v>14/04/2022</c:v>
                </c:pt>
                <c:pt idx="957">
                  <c:v>15/04/2022</c:v>
                </c:pt>
                <c:pt idx="958">
                  <c:v>16/04/2022</c:v>
                </c:pt>
                <c:pt idx="959">
                  <c:v>17/04/2022</c:v>
                </c:pt>
                <c:pt idx="960">
                  <c:v>18/04/2022</c:v>
                </c:pt>
                <c:pt idx="961">
                  <c:v>19/04/2022</c:v>
                </c:pt>
                <c:pt idx="962">
                  <c:v>20/04/2022</c:v>
                </c:pt>
                <c:pt idx="963">
                  <c:v>21/04/2022</c:v>
                </c:pt>
                <c:pt idx="964">
                  <c:v>22/04/2022</c:v>
                </c:pt>
                <c:pt idx="965">
                  <c:v>23/04/2022</c:v>
                </c:pt>
                <c:pt idx="966">
                  <c:v>24/04/2022</c:v>
                </c:pt>
                <c:pt idx="967">
                  <c:v>25/04/2022</c:v>
                </c:pt>
                <c:pt idx="968">
                  <c:v>26/04/2022</c:v>
                </c:pt>
                <c:pt idx="969">
                  <c:v>27/04/2022</c:v>
                </c:pt>
                <c:pt idx="970">
                  <c:v>28/04/2022</c:v>
                </c:pt>
                <c:pt idx="971">
                  <c:v>29/04/2022</c:v>
                </c:pt>
                <c:pt idx="972">
                  <c:v>30/04/2022</c:v>
                </c:pt>
                <c:pt idx="973">
                  <c:v>01/05/2022</c:v>
                </c:pt>
                <c:pt idx="974">
                  <c:v>02/05/2022</c:v>
                </c:pt>
                <c:pt idx="975">
                  <c:v>03/05/2022</c:v>
                </c:pt>
                <c:pt idx="976">
                  <c:v>04/05/2022</c:v>
                </c:pt>
                <c:pt idx="977">
                  <c:v>05/05/2022</c:v>
                </c:pt>
                <c:pt idx="978">
                  <c:v>06/05/2022</c:v>
                </c:pt>
                <c:pt idx="979">
                  <c:v>07/05/2022</c:v>
                </c:pt>
                <c:pt idx="980">
                  <c:v>08/05/2022</c:v>
                </c:pt>
                <c:pt idx="981">
                  <c:v>09/05/2022</c:v>
                </c:pt>
                <c:pt idx="982">
                  <c:v>10/05/2022</c:v>
                </c:pt>
                <c:pt idx="983">
                  <c:v>11/05/2022</c:v>
                </c:pt>
                <c:pt idx="984">
                  <c:v>12/05/2022</c:v>
                </c:pt>
                <c:pt idx="985">
                  <c:v>13/05/2022</c:v>
                </c:pt>
                <c:pt idx="986">
                  <c:v>14/05/2022</c:v>
                </c:pt>
                <c:pt idx="987">
                  <c:v>15/05/2022</c:v>
                </c:pt>
                <c:pt idx="988">
                  <c:v>16/05/2022</c:v>
                </c:pt>
                <c:pt idx="989">
                  <c:v>17/05/2022</c:v>
                </c:pt>
                <c:pt idx="990">
                  <c:v>18/05/2022</c:v>
                </c:pt>
                <c:pt idx="991">
                  <c:v>19/05/2022</c:v>
                </c:pt>
                <c:pt idx="992">
                  <c:v>20/05/2022</c:v>
                </c:pt>
                <c:pt idx="993">
                  <c:v>21/05/2022</c:v>
                </c:pt>
                <c:pt idx="994">
                  <c:v>22/05/2022</c:v>
                </c:pt>
                <c:pt idx="995">
                  <c:v>23/05/2022</c:v>
                </c:pt>
                <c:pt idx="996">
                  <c:v>24/05/2022</c:v>
                </c:pt>
                <c:pt idx="997">
                  <c:v>25/05/2022</c:v>
                </c:pt>
                <c:pt idx="998">
                  <c:v>26/05/2022</c:v>
                </c:pt>
                <c:pt idx="999">
                  <c:v>27/05/2022</c:v>
                </c:pt>
                <c:pt idx="1000">
                  <c:v>28/05/2022</c:v>
                </c:pt>
                <c:pt idx="1001">
                  <c:v>29/05/2022</c:v>
                </c:pt>
                <c:pt idx="1002">
                  <c:v>30/05/2022</c:v>
                </c:pt>
                <c:pt idx="1003">
                  <c:v>31/05/2022</c:v>
                </c:pt>
                <c:pt idx="1004">
                  <c:v>01/06/2022</c:v>
                </c:pt>
                <c:pt idx="1005">
                  <c:v>02/06/2022</c:v>
                </c:pt>
                <c:pt idx="1006">
                  <c:v>03/06/2022</c:v>
                </c:pt>
                <c:pt idx="1007">
                  <c:v>04/06/2022</c:v>
                </c:pt>
                <c:pt idx="1008">
                  <c:v>05/06/2022</c:v>
                </c:pt>
                <c:pt idx="1009">
                  <c:v>06/06/2022</c:v>
                </c:pt>
                <c:pt idx="1010">
                  <c:v>07/06/2022</c:v>
                </c:pt>
                <c:pt idx="1011">
                  <c:v>08/06/2022</c:v>
                </c:pt>
                <c:pt idx="1012">
                  <c:v>09/06/2022</c:v>
                </c:pt>
                <c:pt idx="1013">
                  <c:v>10/06/2022</c:v>
                </c:pt>
                <c:pt idx="1014">
                  <c:v>11/06/2022</c:v>
                </c:pt>
                <c:pt idx="1015">
                  <c:v>12/06/2022</c:v>
                </c:pt>
                <c:pt idx="1016">
                  <c:v>13/06/2022</c:v>
                </c:pt>
                <c:pt idx="1017">
                  <c:v>14/06/2022</c:v>
                </c:pt>
                <c:pt idx="1018">
                  <c:v>15/06/2022</c:v>
                </c:pt>
                <c:pt idx="1019">
                  <c:v>16/06/2022</c:v>
                </c:pt>
                <c:pt idx="1020">
                  <c:v>17/06/2022</c:v>
                </c:pt>
                <c:pt idx="1021">
                  <c:v>18/06/2022</c:v>
                </c:pt>
                <c:pt idx="1022">
                  <c:v>19/06/2022</c:v>
                </c:pt>
                <c:pt idx="1023">
                  <c:v>20/06/2022</c:v>
                </c:pt>
                <c:pt idx="1024">
                  <c:v>21/06/2022</c:v>
                </c:pt>
                <c:pt idx="1025">
                  <c:v>22/06/2022</c:v>
                </c:pt>
                <c:pt idx="1026">
                  <c:v>23/06/2022</c:v>
                </c:pt>
                <c:pt idx="1027">
                  <c:v>24/06/2022</c:v>
                </c:pt>
                <c:pt idx="1028">
                  <c:v>25/06/2022</c:v>
                </c:pt>
                <c:pt idx="1029">
                  <c:v>26/06/2022</c:v>
                </c:pt>
                <c:pt idx="1030">
                  <c:v>27/06/2022</c:v>
                </c:pt>
                <c:pt idx="1031">
                  <c:v>28/06/2022</c:v>
                </c:pt>
                <c:pt idx="1032">
                  <c:v>29/06/2022</c:v>
                </c:pt>
                <c:pt idx="1033">
                  <c:v>30/06/2022</c:v>
                </c:pt>
                <c:pt idx="1034">
                  <c:v>01/07/2022</c:v>
                </c:pt>
                <c:pt idx="1035">
                  <c:v>02/07/2022</c:v>
                </c:pt>
                <c:pt idx="1036">
                  <c:v>03/07/2022</c:v>
                </c:pt>
                <c:pt idx="1037">
                  <c:v>04/07/2022</c:v>
                </c:pt>
                <c:pt idx="1038">
                  <c:v>05/07/2022</c:v>
                </c:pt>
                <c:pt idx="1039">
                  <c:v>06/07/2022</c:v>
                </c:pt>
                <c:pt idx="1040">
                  <c:v>07/07/2022</c:v>
                </c:pt>
                <c:pt idx="1041">
                  <c:v>08/07/2022</c:v>
                </c:pt>
                <c:pt idx="1042">
                  <c:v>09/07/2022</c:v>
                </c:pt>
                <c:pt idx="1043">
                  <c:v>10/07/2022</c:v>
                </c:pt>
                <c:pt idx="1044">
                  <c:v>11/07/2022</c:v>
                </c:pt>
                <c:pt idx="1045">
                  <c:v>12/07/2022</c:v>
                </c:pt>
                <c:pt idx="1046">
                  <c:v>13/07/2022</c:v>
                </c:pt>
                <c:pt idx="1047">
                  <c:v>14/07/2022</c:v>
                </c:pt>
                <c:pt idx="1048">
                  <c:v>15/07/2022</c:v>
                </c:pt>
                <c:pt idx="1049">
                  <c:v>16/07/2022</c:v>
                </c:pt>
                <c:pt idx="1050">
                  <c:v>17/07/2022</c:v>
                </c:pt>
                <c:pt idx="1051">
                  <c:v>18/07/2022</c:v>
                </c:pt>
                <c:pt idx="1052">
                  <c:v>19/07/2022</c:v>
                </c:pt>
                <c:pt idx="1053">
                  <c:v>20/07/2022</c:v>
                </c:pt>
                <c:pt idx="1054">
                  <c:v>21/07/2022</c:v>
                </c:pt>
                <c:pt idx="1055">
                  <c:v>22/07/2022</c:v>
                </c:pt>
                <c:pt idx="1056">
                  <c:v>23/07/2022</c:v>
                </c:pt>
                <c:pt idx="1057">
                  <c:v>24/07/2022</c:v>
                </c:pt>
                <c:pt idx="1058">
                  <c:v>25/07/2022</c:v>
                </c:pt>
                <c:pt idx="1059">
                  <c:v>26/07/2022</c:v>
                </c:pt>
                <c:pt idx="1060">
                  <c:v>27/07/2022</c:v>
                </c:pt>
                <c:pt idx="1061">
                  <c:v>28/07/2022</c:v>
                </c:pt>
                <c:pt idx="1062">
                  <c:v>29/07/2022</c:v>
                </c:pt>
                <c:pt idx="1063">
                  <c:v>30/07/2022</c:v>
                </c:pt>
                <c:pt idx="1064">
                  <c:v>31/07/2022</c:v>
                </c:pt>
                <c:pt idx="1065">
                  <c:v>01/08/2022</c:v>
                </c:pt>
                <c:pt idx="1066">
                  <c:v>02/08/2022</c:v>
                </c:pt>
                <c:pt idx="1067">
                  <c:v>03/08/2022</c:v>
                </c:pt>
                <c:pt idx="1068">
                  <c:v>04/08/2022</c:v>
                </c:pt>
                <c:pt idx="1069">
                  <c:v>05/08/2022</c:v>
                </c:pt>
                <c:pt idx="1070">
                  <c:v>06/08/2022</c:v>
                </c:pt>
                <c:pt idx="1071">
                  <c:v>07/08/2022</c:v>
                </c:pt>
                <c:pt idx="1072">
                  <c:v>08/08/2022</c:v>
                </c:pt>
                <c:pt idx="1073">
                  <c:v>09/08/2022</c:v>
                </c:pt>
                <c:pt idx="1074">
                  <c:v>10/08/2022</c:v>
                </c:pt>
                <c:pt idx="1075">
                  <c:v>11/08/2022</c:v>
                </c:pt>
                <c:pt idx="1076">
                  <c:v>12/08/2022</c:v>
                </c:pt>
                <c:pt idx="1077">
                  <c:v>13/08/2022</c:v>
                </c:pt>
                <c:pt idx="1078">
                  <c:v>14/08/2022</c:v>
                </c:pt>
                <c:pt idx="1079">
                  <c:v>15/08/2022</c:v>
                </c:pt>
                <c:pt idx="1080">
                  <c:v>16/08/2022</c:v>
                </c:pt>
                <c:pt idx="1081">
                  <c:v>17/08/2022</c:v>
                </c:pt>
                <c:pt idx="1082">
                  <c:v>18/08/2022</c:v>
                </c:pt>
                <c:pt idx="1083">
                  <c:v>19/08/2022</c:v>
                </c:pt>
                <c:pt idx="1084">
                  <c:v>20/08/2022</c:v>
                </c:pt>
                <c:pt idx="1085">
                  <c:v>21/08/2022</c:v>
                </c:pt>
                <c:pt idx="1086">
                  <c:v>22/08/2022</c:v>
                </c:pt>
                <c:pt idx="1087">
                  <c:v>23/08/2022</c:v>
                </c:pt>
                <c:pt idx="1088">
                  <c:v>24/08/2022</c:v>
                </c:pt>
                <c:pt idx="1089">
                  <c:v>25/08/2022</c:v>
                </c:pt>
                <c:pt idx="1090">
                  <c:v>26/08/2022</c:v>
                </c:pt>
                <c:pt idx="1091">
                  <c:v>27/08/2022</c:v>
                </c:pt>
                <c:pt idx="1092">
                  <c:v>28/08/2022</c:v>
                </c:pt>
                <c:pt idx="1093">
                  <c:v>29/08/2022</c:v>
                </c:pt>
                <c:pt idx="1094">
                  <c:v>30/08/2022</c:v>
                </c:pt>
                <c:pt idx="1095">
                  <c:v>31/08/2022</c:v>
                </c:pt>
                <c:pt idx="1096">
                  <c:v>01/09/2022</c:v>
                </c:pt>
                <c:pt idx="1097">
                  <c:v>02/09/2022</c:v>
                </c:pt>
                <c:pt idx="1098">
                  <c:v>03/09/2022</c:v>
                </c:pt>
                <c:pt idx="1099">
                  <c:v>04/09/2022</c:v>
                </c:pt>
                <c:pt idx="1100">
                  <c:v>05/09/2022</c:v>
                </c:pt>
                <c:pt idx="1101">
                  <c:v>06/09/2022</c:v>
                </c:pt>
                <c:pt idx="1102">
                  <c:v>07/09/2022</c:v>
                </c:pt>
                <c:pt idx="1103">
                  <c:v>08/09/2022</c:v>
                </c:pt>
                <c:pt idx="1104">
                  <c:v>09/09/2022</c:v>
                </c:pt>
                <c:pt idx="1105">
                  <c:v>10/09/2022</c:v>
                </c:pt>
                <c:pt idx="1106">
                  <c:v>11/09/2022</c:v>
                </c:pt>
                <c:pt idx="1107">
                  <c:v>12/09/2022</c:v>
                </c:pt>
                <c:pt idx="1108">
                  <c:v>13/09/2022</c:v>
                </c:pt>
                <c:pt idx="1109">
                  <c:v>14/09/2022</c:v>
                </c:pt>
                <c:pt idx="1110">
                  <c:v>15/09/2022</c:v>
                </c:pt>
                <c:pt idx="1111">
                  <c:v>16/09/2022</c:v>
                </c:pt>
                <c:pt idx="1112">
                  <c:v>17/09/2022</c:v>
                </c:pt>
                <c:pt idx="1113">
                  <c:v>18/09/2022</c:v>
                </c:pt>
                <c:pt idx="1114">
                  <c:v>19/09/2022</c:v>
                </c:pt>
                <c:pt idx="1115">
                  <c:v>20/09/2022</c:v>
                </c:pt>
                <c:pt idx="1116">
                  <c:v>21/09/2022</c:v>
                </c:pt>
                <c:pt idx="1117">
                  <c:v>22/09/2022</c:v>
                </c:pt>
                <c:pt idx="1118">
                  <c:v>23/09/2022</c:v>
                </c:pt>
                <c:pt idx="1119">
                  <c:v>24/09/2022</c:v>
                </c:pt>
                <c:pt idx="1120">
                  <c:v>25/09/2022</c:v>
                </c:pt>
                <c:pt idx="1121">
                  <c:v>26/09/2022</c:v>
                </c:pt>
                <c:pt idx="1122">
                  <c:v>27/09/2022</c:v>
                </c:pt>
                <c:pt idx="1123">
                  <c:v>28/09/2022</c:v>
                </c:pt>
                <c:pt idx="1124">
                  <c:v>29/09/2022</c:v>
                </c:pt>
                <c:pt idx="1125">
                  <c:v>30/09/2022</c:v>
                </c:pt>
                <c:pt idx="1126">
                  <c:v>01/10/2022</c:v>
                </c:pt>
                <c:pt idx="1127">
                  <c:v>02/10/2022</c:v>
                </c:pt>
                <c:pt idx="1128">
                  <c:v>03/10/2022</c:v>
                </c:pt>
                <c:pt idx="1129">
                  <c:v>04/10/2022</c:v>
                </c:pt>
                <c:pt idx="1130">
                  <c:v>05/10/2022</c:v>
                </c:pt>
                <c:pt idx="1131">
                  <c:v>06/10/2022</c:v>
                </c:pt>
                <c:pt idx="1132">
                  <c:v>07/10/2022</c:v>
                </c:pt>
                <c:pt idx="1133">
                  <c:v>08/10/2022</c:v>
                </c:pt>
                <c:pt idx="1134">
                  <c:v>09/10/2022</c:v>
                </c:pt>
                <c:pt idx="1135">
                  <c:v>10/10/2022</c:v>
                </c:pt>
                <c:pt idx="1136">
                  <c:v>11/10/2022</c:v>
                </c:pt>
                <c:pt idx="1137">
                  <c:v>12/10/2022</c:v>
                </c:pt>
                <c:pt idx="1138">
                  <c:v>13/10/2022</c:v>
                </c:pt>
                <c:pt idx="1139">
                  <c:v>14/10/2022</c:v>
                </c:pt>
                <c:pt idx="1140">
                  <c:v>15/10/2022</c:v>
                </c:pt>
                <c:pt idx="1141">
                  <c:v>16/10/2022</c:v>
                </c:pt>
                <c:pt idx="1142">
                  <c:v>17/10/2022</c:v>
                </c:pt>
                <c:pt idx="1143">
                  <c:v>18/10/2022</c:v>
                </c:pt>
                <c:pt idx="1144">
                  <c:v>19/10/2022</c:v>
                </c:pt>
                <c:pt idx="1145">
                  <c:v>20/10/2022</c:v>
                </c:pt>
                <c:pt idx="1146">
                  <c:v>21/10/2022</c:v>
                </c:pt>
                <c:pt idx="1147">
                  <c:v>22/10/2022</c:v>
                </c:pt>
                <c:pt idx="1148">
                  <c:v>23/10/2022</c:v>
                </c:pt>
                <c:pt idx="1149">
                  <c:v>24/10/2022</c:v>
                </c:pt>
                <c:pt idx="1150">
                  <c:v>25/10/2022</c:v>
                </c:pt>
                <c:pt idx="1151">
                  <c:v>26/10/2022</c:v>
                </c:pt>
                <c:pt idx="1152">
                  <c:v>27/10/2022</c:v>
                </c:pt>
                <c:pt idx="1153">
                  <c:v>28/10/2022</c:v>
                </c:pt>
                <c:pt idx="1154">
                  <c:v>29/10/2022</c:v>
                </c:pt>
                <c:pt idx="1155">
                  <c:v>30/10/2022</c:v>
                </c:pt>
                <c:pt idx="1156">
                  <c:v>31/10/2022</c:v>
                </c:pt>
                <c:pt idx="1157">
                  <c:v>01/11/2022</c:v>
                </c:pt>
                <c:pt idx="1158">
                  <c:v>02/11/2022</c:v>
                </c:pt>
                <c:pt idx="1159">
                  <c:v>03/11/2022</c:v>
                </c:pt>
                <c:pt idx="1160">
                  <c:v>04/11/2022</c:v>
                </c:pt>
                <c:pt idx="1161">
                  <c:v>05/11/2022</c:v>
                </c:pt>
                <c:pt idx="1162">
                  <c:v>06/11/2022</c:v>
                </c:pt>
                <c:pt idx="1163">
                  <c:v>07/11/2022</c:v>
                </c:pt>
                <c:pt idx="1164">
                  <c:v>08/11/2022</c:v>
                </c:pt>
                <c:pt idx="1165">
                  <c:v>09/11/2022</c:v>
                </c:pt>
                <c:pt idx="1166">
                  <c:v>10/11/2022</c:v>
                </c:pt>
                <c:pt idx="1167">
                  <c:v>11/11/2022</c:v>
                </c:pt>
                <c:pt idx="1168">
                  <c:v>12/11/2022</c:v>
                </c:pt>
                <c:pt idx="1169">
                  <c:v>13/11/2022</c:v>
                </c:pt>
                <c:pt idx="1170">
                  <c:v>14/11/2022</c:v>
                </c:pt>
                <c:pt idx="1171">
                  <c:v>15/11/2022</c:v>
                </c:pt>
                <c:pt idx="1172">
                  <c:v>16/11/2022</c:v>
                </c:pt>
                <c:pt idx="1173">
                  <c:v>17/11/2022</c:v>
                </c:pt>
                <c:pt idx="1174">
                  <c:v>18/11/2022</c:v>
                </c:pt>
                <c:pt idx="1175">
                  <c:v>19/11/2022</c:v>
                </c:pt>
                <c:pt idx="1176">
                  <c:v>20/11/2022</c:v>
                </c:pt>
                <c:pt idx="1177">
                  <c:v>21/11/2022</c:v>
                </c:pt>
                <c:pt idx="1178">
                  <c:v>22/11/2022</c:v>
                </c:pt>
                <c:pt idx="1179">
                  <c:v>23/11/2022</c:v>
                </c:pt>
                <c:pt idx="1180">
                  <c:v>24/11/2022</c:v>
                </c:pt>
                <c:pt idx="1181">
                  <c:v>25/11/2022</c:v>
                </c:pt>
                <c:pt idx="1182">
                  <c:v>26/11/2022</c:v>
                </c:pt>
                <c:pt idx="1183">
                  <c:v>27/11/2022</c:v>
                </c:pt>
                <c:pt idx="1184">
                  <c:v>28/11/2022</c:v>
                </c:pt>
                <c:pt idx="1185">
                  <c:v>29/11/2022</c:v>
                </c:pt>
                <c:pt idx="1186">
                  <c:v>30/11/2022</c:v>
                </c:pt>
                <c:pt idx="1187">
                  <c:v>01/12/2022</c:v>
                </c:pt>
                <c:pt idx="1188">
                  <c:v>02/12/2022</c:v>
                </c:pt>
                <c:pt idx="1189">
                  <c:v>03/12/2022</c:v>
                </c:pt>
                <c:pt idx="1190">
                  <c:v>04/12/2022</c:v>
                </c:pt>
                <c:pt idx="1191">
                  <c:v>05/12/2022</c:v>
                </c:pt>
                <c:pt idx="1192">
                  <c:v>06/12/2022</c:v>
                </c:pt>
                <c:pt idx="1193">
                  <c:v>07/12/2022</c:v>
                </c:pt>
                <c:pt idx="1194">
                  <c:v>08/12/2022</c:v>
                </c:pt>
                <c:pt idx="1195">
                  <c:v>09/12/2022</c:v>
                </c:pt>
                <c:pt idx="1196">
                  <c:v>10/12/2022</c:v>
                </c:pt>
                <c:pt idx="1197">
                  <c:v>11/12/2022</c:v>
                </c:pt>
                <c:pt idx="1198">
                  <c:v>12/12/2022</c:v>
                </c:pt>
                <c:pt idx="1199">
                  <c:v>13/12/2022</c:v>
                </c:pt>
                <c:pt idx="1200">
                  <c:v>14/12/2022</c:v>
                </c:pt>
                <c:pt idx="1201">
                  <c:v>15/12/2022</c:v>
                </c:pt>
                <c:pt idx="1202">
                  <c:v>16/12/2022</c:v>
                </c:pt>
                <c:pt idx="1203">
                  <c:v>17/12/2022</c:v>
                </c:pt>
                <c:pt idx="1204">
                  <c:v>18/12/2022</c:v>
                </c:pt>
                <c:pt idx="1205">
                  <c:v>19/12/2022</c:v>
                </c:pt>
                <c:pt idx="1206">
                  <c:v>20/12/2022</c:v>
                </c:pt>
                <c:pt idx="1207">
                  <c:v>21/12/2022</c:v>
                </c:pt>
                <c:pt idx="1208">
                  <c:v>22/12/2022</c:v>
                </c:pt>
                <c:pt idx="1209">
                  <c:v>23/12/2022</c:v>
                </c:pt>
                <c:pt idx="1210">
                  <c:v>24/12/2022</c:v>
                </c:pt>
                <c:pt idx="1211">
                  <c:v>25/12/2022</c:v>
                </c:pt>
                <c:pt idx="1212">
                  <c:v>26/12/2022</c:v>
                </c:pt>
                <c:pt idx="1213">
                  <c:v>27/12/2022</c:v>
                </c:pt>
                <c:pt idx="1214">
                  <c:v>28/12/2022</c:v>
                </c:pt>
                <c:pt idx="1215">
                  <c:v>29/12/2022</c:v>
                </c:pt>
                <c:pt idx="1216">
                  <c:v>30/12/2022</c:v>
                </c:pt>
                <c:pt idx="1217">
                  <c:v>31/12/2022</c:v>
                </c:pt>
                <c:pt idx="1218">
                  <c:v>01/01/2023</c:v>
                </c:pt>
                <c:pt idx="1219">
                  <c:v>02/01/2023</c:v>
                </c:pt>
                <c:pt idx="1220">
                  <c:v>03/01/2023</c:v>
                </c:pt>
                <c:pt idx="1221">
                  <c:v>04/01/2023</c:v>
                </c:pt>
                <c:pt idx="1222">
                  <c:v>05/01/2023</c:v>
                </c:pt>
                <c:pt idx="1223">
                  <c:v>06/01/2023</c:v>
                </c:pt>
                <c:pt idx="1224">
                  <c:v>07/01/2023</c:v>
                </c:pt>
                <c:pt idx="1225">
                  <c:v>08/01/2023</c:v>
                </c:pt>
                <c:pt idx="1226">
                  <c:v>09/01/2023</c:v>
                </c:pt>
                <c:pt idx="1227">
                  <c:v>10/01/2023</c:v>
                </c:pt>
                <c:pt idx="1228">
                  <c:v>11/01/2023</c:v>
                </c:pt>
                <c:pt idx="1229">
                  <c:v>12/01/2023</c:v>
                </c:pt>
                <c:pt idx="1230">
                  <c:v>13/01/2023</c:v>
                </c:pt>
                <c:pt idx="1231">
                  <c:v>14/01/2023</c:v>
                </c:pt>
                <c:pt idx="1232">
                  <c:v>15/01/2023</c:v>
                </c:pt>
                <c:pt idx="1233">
                  <c:v>16/01/2023</c:v>
                </c:pt>
                <c:pt idx="1234">
                  <c:v>17/01/2023</c:v>
                </c:pt>
                <c:pt idx="1235">
                  <c:v>18/01/2023</c:v>
                </c:pt>
                <c:pt idx="1236">
                  <c:v>19/01/2023</c:v>
                </c:pt>
                <c:pt idx="1237">
                  <c:v>20/01/2023</c:v>
                </c:pt>
                <c:pt idx="1238">
                  <c:v>21/01/2023</c:v>
                </c:pt>
                <c:pt idx="1239">
                  <c:v>22/01/2023</c:v>
                </c:pt>
                <c:pt idx="1240">
                  <c:v>23/01/2023</c:v>
                </c:pt>
                <c:pt idx="1241">
                  <c:v>24/01/2023</c:v>
                </c:pt>
                <c:pt idx="1242">
                  <c:v>25/01/2023</c:v>
                </c:pt>
                <c:pt idx="1243">
                  <c:v>26/01/2023</c:v>
                </c:pt>
                <c:pt idx="1244">
                  <c:v>27/01/2023</c:v>
                </c:pt>
                <c:pt idx="1245">
                  <c:v>28/01/2023</c:v>
                </c:pt>
                <c:pt idx="1246">
                  <c:v>29/01/2023</c:v>
                </c:pt>
                <c:pt idx="1247">
                  <c:v>30/01/2023</c:v>
                </c:pt>
                <c:pt idx="1248">
                  <c:v>31/01/2023</c:v>
                </c:pt>
                <c:pt idx="1249">
                  <c:v>01/02/2023</c:v>
                </c:pt>
                <c:pt idx="1250">
                  <c:v>02/02/2023</c:v>
                </c:pt>
                <c:pt idx="1251">
                  <c:v>03/02/2023</c:v>
                </c:pt>
                <c:pt idx="1252">
                  <c:v>04/02/2023</c:v>
                </c:pt>
                <c:pt idx="1253">
                  <c:v>05/02/2023</c:v>
                </c:pt>
                <c:pt idx="1254">
                  <c:v>06/02/2023</c:v>
                </c:pt>
                <c:pt idx="1255">
                  <c:v>07/02/2023</c:v>
                </c:pt>
                <c:pt idx="1256">
                  <c:v>08/02/2023</c:v>
                </c:pt>
                <c:pt idx="1257">
                  <c:v>09/02/2023</c:v>
                </c:pt>
                <c:pt idx="1258">
                  <c:v>10/02/2023</c:v>
                </c:pt>
                <c:pt idx="1259">
                  <c:v>11/02/2023</c:v>
                </c:pt>
                <c:pt idx="1260">
                  <c:v>12/02/2023</c:v>
                </c:pt>
                <c:pt idx="1261">
                  <c:v>13/02/2023</c:v>
                </c:pt>
                <c:pt idx="1262">
                  <c:v>14/02/2023</c:v>
                </c:pt>
                <c:pt idx="1263">
                  <c:v>15/02/2023</c:v>
                </c:pt>
                <c:pt idx="1264">
                  <c:v>16/02/2023</c:v>
                </c:pt>
                <c:pt idx="1265">
                  <c:v>17/02/2023</c:v>
                </c:pt>
                <c:pt idx="1266">
                  <c:v>18/02/2023</c:v>
                </c:pt>
                <c:pt idx="1267">
                  <c:v>19/02/2023</c:v>
                </c:pt>
                <c:pt idx="1268">
                  <c:v>20/02/2023</c:v>
                </c:pt>
                <c:pt idx="1269">
                  <c:v>21/02/2023</c:v>
                </c:pt>
                <c:pt idx="1270">
                  <c:v>22/02/2023</c:v>
                </c:pt>
                <c:pt idx="1271">
                  <c:v>23/02/2023</c:v>
                </c:pt>
                <c:pt idx="1272">
                  <c:v>24/02/2023</c:v>
                </c:pt>
                <c:pt idx="1273">
                  <c:v>25/02/2023</c:v>
                </c:pt>
                <c:pt idx="1274">
                  <c:v>26/02/2023</c:v>
                </c:pt>
                <c:pt idx="1275">
                  <c:v>27/02/2023</c:v>
                </c:pt>
                <c:pt idx="1276">
                  <c:v>28/02/2023</c:v>
                </c:pt>
                <c:pt idx="1277">
                  <c:v>01/03/2023</c:v>
                </c:pt>
                <c:pt idx="1278">
                  <c:v>02/03/2023</c:v>
                </c:pt>
                <c:pt idx="1279">
                  <c:v>03/03/2023</c:v>
                </c:pt>
                <c:pt idx="1280">
                  <c:v>04/03/2023</c:v>
                </c:pt>
                <c:pt idx="1281">
                  <c:v>05/03/2023</c:v>
                </c:pt>
                <c:pt idx="1282">
                  <c:v>06/03/2023</c:v>
                </c:pt>
                <c:pt idx="1283">
                  <c:v>07/03/2023</c:v>
                </c:pt>
                <c:pt idx="1284">
                  <c:v>08/03/2023</c:v>
                </c:pt>
                <c:pt idx="1285">
                  <c:v>09/03/2023</c:v>
                </c:pt>
                <c:pt idx="1286">
                  <c:v>10/03/2023</c:v>
                </c:pt>
                <c:pt idx="1287">
                  <c:v>11/03/2023</c:v>
                </c:pt>
                <c:pt idx="1288">
                  <c:v>12/03/2023</c:v>
                </c:pt>
                <c:pt idx="1289">
                  <c:v>13/03/2023</c:v>
                </c:pt>
                <c:pt idx="1290">
                  <c:v>14/03/2023</c:v>
                </c:pt>
                <c:pt idx="1291">
                  <c:v>15/03/2023</c:v>
                </c:pt>
                <c:pt idx="1292">
                  <c:v>16/03/2023</c:v>
                </c:pt>
                <c:pt idx="1293">
                  <c:v>17/03/2023</c:v>
                </c:pt>
                <c:pt idx="1294">
                  <c:v>18/03/2023</c:v>
                </c:pt>
                <c:pt idx="1295">
                  <c:v>19/03/2023</c:v>
                </c:pt>
                <c:pt idx="1296">
                  <c:v>20/03/2023</c:v>
                </c:pt>
                <c:pt idx="1297">
                  <c:v>21/03/2023</c:v>
                </c:pt>
                <c:pt idx="1298">
                  <c:v>22/03/2023</c:v>
                </c:pt>
                <c:pt idx="1299">
                  <c:v>23/03/2023</c:v>
                </c:pt>
                <c:pt idx="1300">
                  <c:v>24/03/2023</c:v>
                </c:pt>
                <c:pt idx="1301">
                  <c:v>25/03/2023</c:v>
                </c:pt>
                <c:pt idx="1302">
                  <c:v>26/03/2023</c:v>
                </c:pt>
                <c:pt idx="1303">
                  <c:v>27/03/2023</c:v>
                </c:pt>
                <c:pt idx="1304">
                  <c:v>28/03/2023</c:v>
                </c:pt>
                <c:pt idx="1305">
                  <c:v>29/03/2023</c:v>
                </c:pt>
                <c:pt idx="1306">
                  <c:v>30/03/2023</c:v>
                </c:pt>
                <c:pt idx="1307">
                  <c:v>31/03/2023</c:v>
                </c:pt>
              </c:strCache>
            </c:strRef>
          </c:cat>
          <c:val>
            <c:numRef>
              <c:f>'Gas Apr 22 Example 3'!$I$103:$I$1426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143896.43613312487</c:v>
                </c:pt>
                <c:pt idx="31">
                  <c:v>287792.87226624973</c:v>
                </c:pt>
                <c:pt idx="32">
                  <c:v>431689.3083993746</c:v>
                </c:pt>
                <c:pt idx="33">
                  <c:v>575585.74453249946</c:v>
                </c:pt>
                <c:pt idx="34">
                  <c:v>719482.18066562433</c:v>
                </c:pt>
                <c:pt idx="35">
                  <c:v>863378.61679874919</c:v>
                </c:pt>
                <c:pt idx="36">
                  <c:v>1007275.0529318741</c:v>
                </c:pt>
                <c:pt idx="37">
                  <c:v>1151171.4890649989</c:v>
                </c:pt>
                <c:pt idx="38">
                  <c:v>1295067.9251981238</c:v>
                </c:pt>
                <c:pt idx="39">
                  <c:v>1438964.3613312487</c:v>
                </c:pt>
                <c:pt idx="40">
                  <c:v>1582860.7974643735</c:v>
                </c:pt>
                <c:pt idx="41">
                  <c:v>1726757.2335974984</c:v>
                </c:pt>
                <c:pt idx="42">
                  <c:v>1870653.6697306233</c:v>
                </c:pt>
                <c:pt idx="43">
                  <c:v>2014550.1058637481</c:v>
                </c:pt>
                <c:pt idx="44">
                  <c:v>2158446.541996873</c:v>
                </c:pt>
                <c:pt idx="45">
                  <c:v>2302342.9781299978</c:v>
                </c:pt>
                <c:pt idx="46">
                  <c:v>2446239.4142631227</c:v>
                </c:pt>
                <c:pt idx="47">
                  <c:v>2590135.8503962476</c:v>
                </c:pt>
                <c:pt idx="48">
                  <c:v>2734032.2865293724</c:v>
                </c:pt>
                <c:pt idx="49">
                  <c:v>2877928.7226624973</c:v>
                </c:pt>
                <c:pt idx="50">
                  <c:v>3021825.1587956222</c:v>
                </c:pt>
                <c:pt idx="51">
                  <c:v>3165721.594928747</c:v>
                </c:pt>
                <c:pt idx="52">
                  <c:v>3309618.0310618719</c:v>
                </c:pt>
                <c:pt idx="53">
                  <c:v>3453514.4671949968</c:v>
                </c:pt>
                <c:pt idx="54">
                  <c:v>3597410.9033281216</c:v>
                </c:pt>
                <c:pt idx="55">
                  <c:v>3741307.3394612465</c:v>
                </c:pt>
                <c:pt idx="56">
                  <c:v>3885203.7755943714</c:v>
                </c:pt>
                <c:pt idx="57">
                  <c:v>4029100.2117274962</c:v>
                </c:pt>
                <c:pt idx="58">
                  <c:v>4172996.6478606211</c:v>
                </c:pt>
                <c:pt idx="59">
                  <c:v>4316893.083993746</c:v>
                </c:pt>
                <c:pt idx="60">
                  <c:v>4460789.5201268708</c:v>
                </c:pt>
                <c:pt idx="61">
                  <c:v>4604685.9562599957</c:v>
                </c:pt>
                <c:pt idx="62">
                  <c:v>4748582.3923931206</c:v>
                </c:pt>
                <c:pt idx="63">
                  <c:v>4892478.8285262454</c:v>
                </c:pt>
                <c:pt idx="64">
                  <c:v>5036375.2646593703</c:v>
                </c:pt>
                <c:pt idx="65">
                  <c:v>5180271.7007924952</c:v>
                </c:pt>
                <c:pt idx="66">
                  <c:v>5324168.13692562</c:v>
                </c:pt>
                <c:pt idx="67">
                  <c:v>5468064.5730587449</c:v>
                </c:pt>
                <c:pt idx="68">
                  <c:v>5611961.0091918698</c:v>
                </c:pt>
                <c:pt idx="69">
                  <c:v>5755857.4453249946</c:v>
                </c:pt>
                <c:pt idx="70">
                  <c:v>5899753.8814581195</c:v>
                </c:pt>
                <c:pt idx="71">
                  <c:v>6043650.3175912444</c:v>
                </c:pt>
                <c:pt idx="72">
                  <c:v>6187546.7537243692</c:v>
                </c:pt>
                <c:pt idx="73">
                  <c:v>6331443.1898574941</c:v>
                </c:pt>
                <c:pt idx="74">
                  <c:v>6475339.625990619</c:v>
                </c:pt>
                <c:pt idx="75">
                  <c:v>6619236.0621237438</c:v>
                </c:pt>
                <c:pt idx="76">
                  <c:v>6763132.4982568687</c:v>
                </c:pt>
                <c:pt idx="77">
                  <c:v>6907028.9343899935</c:v>
                </c:pt>
                <c:pt idx="78">
                  <c:v>7050925.3705231184</c:v>
                </c:pt>
                <c:pt idx="79">
                  <c:v>7194821.8066562433</c:v>
                </c:pt>
                <c:pt idx="80">
                  <c:v>7338718.2427893681</c:v>
                </c:pt>
                <c:pt idx="81">
                  <c:v>7482614.678922493</c:v>
                </c:pt>
                <c:pt idx="82">
                  <c:v>7626511.1150556179</c:v>
                </c:pt>
                <c:pt idx="83">
                  <c:v>7770407.5511887427</c:v>
                </c:pt>
                <c:pt idx="84">
                  <c:v>7914303.9873218676</c:v>
                </c:pt>
                <c:pt idx="85">
                  <c:v>8058200.4234549925</c:v>
                </c:pt>
                <c:pt idx="86">
                  <c:v>8202096.8595881173</c:v>
                </c:pt>
                <c:pt idx="87">
                  <c:v>8345993.2957212422</c:v>
                </c:pt>
                <c:pt idx="88">
                  <c:v>8489889.731854368</c:v>
                </c:pt>
                <c:pt idx="89">
                  <c:v>8633786.1679874919</c:v>
                </c:pt>
                <c:pt idx="90">
                  <c:v>8777682.6041206159</c:v>
                </c:pt>
                <c:pt idx="91">
                  <c:v>8921579.0402537398</c:v>
                </c:pt>
                <c:pt idx="92">
                  <c:v>9065475.4763868637</c:v>
                </c:pt>
                <c:pt idx="93">
                  <c:v>9209371.9125199877</c:v>
                </c:pt>
                <c:pt idx="94">
                  <c:v>9353268.3486531116</c:v>
                </c:pt>
                <c:pt idx="95">
                  <c:v>9497164.7847862355</c:v>
                </c:pt>
                <c:pt idx="96">
                  <c:v>9641061.2209193595</c:v>
                </c:pt>
                <c:pt idx="97">
                  <c:v>9784957.6570524834</c:v>
                </c:pt>
                <c:pt idx="98">
                  <c:v>9928854.0931856073</c:v>
                </c:pt>
                <c:pt idx="99">
                  <c:v>10072750.529318731</c:v>
                </c:pt>
                <c:pt idx="100">
                  <c:v>10216646.965451855</c:v>
                </c:pt>
                <c:pt idx="101">
                  <c:v>10360543.401584979</c:v>
                </c:pt>
                <c:pt idx="102">
                  <c:v>10504439.837718103</c:v>
                </c:pt>
                <c:pt idx="103">
                  <c:v>10648336.273851227</c:v>
                </c:pt>
                <c:pt idx="104">
                  <c:v>10792232.709984351</c:v>
                </c:pt>
                <c:pt idx="105">
                  <c:v>10936129.146117475</c:v>
                </c:pt>
                <c:pt idx="106">
                  <c:v>11080025.582250599</c:v>
                </c:pt>
                <c:pt idx="107">
                  <c:v>11223922.018383723</c:v>
                </c:pt>
                <c:pt idx="108">
                  <c:v>11367818.454516847</c:v>
                </c:pt>
                <c:pt idx="109">
                  <c:v>11511714.890649971</c:v>
                </c:pt>
                <c:pt idx="110">
                  <c:v>11655611.326783095</c:v>
                </c:pt>
                <c:pt idx="111">
                  <c:v>11799507.762916218</c:v>
                </c:pt>
                <c:pt idx="112">
                  <c:v>11943404.199049342</c:v>
                </c:pt>
                <c:pt idx="113">
                  <c:v>12087300.635182466</c:v>
                </c:pt>
                <c:pt idx="114">
                  <c:v>12231197.07131559</c:v>
                </c:pt>
                <c:pt idx="115">
                  <c:v>12375093.507448714</c:v>
                </c:pt>
                <c:pt idx="116">
                  <c:v>12518989.943581838</c:v>
                </c:pt>
                <c:pt idx="117">
                  <c:v>12662886.379714962</c:v>
                </c:pt>
                <c:pt idx="118">
                  <c:v>12806782.815848086</c:v>
                </c:pt>
                <c:pt idx="119">
                  <c:v>12950679.25198121</c:v>
                </c:pt>
                <c:pt idx="120">
                  <c:v>13094575.688114334</c:v>
                </c:pt>
                <c:pt idx="121">
                  <c:v>13238472.124247458</c:v>
                </c:pt>
                <c:pt idx="122">
                  <c:v>13382368.560380582</c:v>
                </c:pt>
                <c:pt idx="123">
                  <c:v>13526264.996513706</c:v>
                </c:pt>
                <c:pt idx="124">
                  <c:v>13670161.43264683</c:v>
                </c:pt>
                <c:pt idx="125">
                  <c:v>13814057.868779954</c:v>
                </c:pt>
                <c:pt idx="126">
                  <c:v>13957954.304913078</c:v>
                </c:pt>
                <c:pt idx="127">
                  <c:v>14101850.741046201</c:v>
                </c:pt>
                <c:pt idx="128">
                  <c:v>14245747.177179325</c:v>
                </c:pt>
                <c:pt idx="129">
                  <c:v>14389643.613312449</c:v>
                </c:pt>
                <c:pt idx="130">
                  <c:v>14533540.049445573</c:v>
                </c:pt>
                <c:pt idx="131">
                  <c:v>14677436.485578697</c:v>
                </c:pt>
                <c:pt idx="132">
                  <c:v>14821332.921711821</c:v>
                </c:pt>
                <c:pt idx="133">
                  <c:v>14965229.357844945</c:v>
                </c:pt>
                <c:pt idx="134">
                  <c:v>15109125.793978069</c:v>
                </c:pt>
                <c:pt idx="135">
                  <c:v>15253022.230111193</c:v>
                </c:pt>
                <c:pt idx="136">
                  <c:v>15396918.666244317</c:v>
                </c:pt>
                <c:pt idx="137">
                  <c:v>15540815.102377441</c:v>
                </c:pt>
                <c:pt idx="138">
                  <c:v>15684711.538510565</c:v>
                </c:pt>
                <c:pt idx="139">
                  <c:v>15828607.974643689</c:v>
                </c:pt>
                <c:pt idx="140">
                  <c:v>15972504.410776813</c:v>
                </c:pt>
                <c:pt idx="141">
                  <c:v>16116400.846909937</c:v>
                </c:pt>
                <c:pt idx="142">
                  <c:v>16260297.28304306</c:v>
                </c:pt>
                <c:pt idx="143">
                  <c:v>16404193.719176184</c:v>
                </c:pt>
                <c:pt idx="144">
                  <c:v>16548090.155309308</c:v>
                </c:pt>
                <c:pt idx="145">
                  <c:v>16691986.591442432</c:v>
                </c:pt>
                <c:pt idx="146">
                  <c:v>16835883.027575556</c:v>
                </c:pt>
                <c:pt idx="147">
                  <c:v>16979779.46370868</c:v>
                </c:pt>
                <c:pt idx="148">
                  <c:v>17123675.899841804</c:v>
                </c:pt>
                <c:pt idx="149">
                  <c:v>17267572.335974928</c:v>
                </c:pt>
                <c:pt idx="150">
                  <c:v>17411468.772108052</c:v>
                </c:pt>
                <c:pt idx="151">
                  <c:v>17555365.208241176</c:v>
                </c:pt>
                <c:pt idx="152">
                  <c:v>17699261.6443743</c:v>
                </c:pt>
                <c:pt idx="153">
                  <c:v>17843158.080507424</c:v>
                </c:pt>
                <c:pt idx="154">
                  <c:v>17987054.516640548</c:v>
                </c:pt>
                <c:pt idx="155">
                  <c:v>18130950.952773672</c:v>
                </c:pt>
                <c:pt idx="156">
                  <c:v>18274847.388906796</c:v>
                </c:pt>
                <c:pt idx="157">
                  <c:v>18418743.825039919</c:v>
                </c:pt>
                <c:pt idx="158">
                  <c:v>18562640.261173043</c:v>
                </c:pt>
                <c:pt idx="159">
                  <c:v>18706536.697306167</c:v>
                </c:pt>
                <c:pt idx="160">
                  <c:v>18850433.133439291</c:v>
                </c:pt>
                <c:pt idx="161">
                  <c:v>18994329.569572415</c:v>
                </c:pt>
                <c:pt idx="162">
                  <c:v>19138226.005705539</c:v>
                </c:pt>
                <c:pt idx="163">
                  <c:v>19282122.441838663</c:v>
                </c:pt>
                <c:pt idx="164">
                  <c:v>19426018.877971787</c:v>
                </c:pt>
                <c:pt idx="165">
                  <c:v>19569915.314104911</c:v>
                </c:pt>
                <c:pt idx="166">
                  <c:v>19713811.750238035</c:v>
                </c:pt>
                <c:pt idx="167">
                  <c:v>19857708.186371159</c:v>
                </c:pt>
                <c:pt idx="168">
                  <c:v>20001604.622504283</c:v>
                </c:pt>
                <c:pt idx="169">
                  <c:v>20145501.058637407</c:v>
                </c:pt>
                <c:pt idx="170">
                  <c:v>20289397.494770531</c:v>
                </c:pt>
                <c:pt idx="171">
                  <c:v>20433293.930903655</c:v>
                </c:pt>
                <c:pt idx="172">
                  <c:v>20577190.367036778</c:v>
                </c:pt>
                <c:pt idx="173">
                  <c:v>20721086.803169902</c:v>
                </c:pt>
                <c:pt idx="174">
                  <c:v>20864983.239303026</c:v>
                </c:pt>
                <c:pt idx="175">
                  <c:v>21008879.67543615</c:v>
                </c:pt>
                <c:pt idx="176">
                  <c:v>21152776.111569274</c:v>
                </c:pt>
                <c:pt idx="177">
                  <c:v>21296672.547702398</c:v>
                </c:pt>
                <c:pt idx="178">
                  <c:v>21440568.983835522</c:v>
                </c:pt>
                <c:pt idx="179">
                  <c:v>21584465.419968646</c:v>
                </c:pt>
                <c:pt idx="180">
                  <c:v>21728361.85610177</c:v>
                </c:pt>
                <c:pt idx="181">
                  <c:v>21872258.292234894</c:v>
                </c:pt>
                <c:pt idx="182">
                  <c:v>22016154.728368018</c:v>
                </c:pt>
                <c:pt idx="183">
                  <c:v>22160051.164501142</c:v>
                </c:pt>
                <c:pt idx="184">
                  <c:v>22303947.600634266</c:v>
                </c:pt>
                <c:pt idx="185">
                  <c:v>22447844.03676739</c:v>
                </c:pt>
                <c:pt idx="186">
                  <c:v>22591740.472900514</c:v>
                </c:pt>
                <c:pt idx="187">
                  <c:v>22735636.909033637</c:v>
                </c:pt>
                <c:pt idx="188">
                  <c:v>22879533.345166761</c:v>
                </c:pt>
                <c:pt idx="189">
                  <c:v>23023429.781299885</c:v>
                </c:pt>
                <c:pt idx="190">
                  <c:v>23167326.217433009</c:v>
                </c:pt>
                <c:pt idx="191">
                  <c:v>23311222.653566133</c:v>
                </c:pt>
                <c:pt idx="192">
                  <c:v>23455119.089699257</c:v>
                </c:pt>
                <c:pt idx="193">
                  <c:v>23599015.525832381</c:v>
                </c:pt>
                <c:pt idx="194">
                  <c:v>23742911.961965505</c:v>
                </c:pt>
                <c:pt idx="195">
                  <c:v>23886808.398098629</c:v>
                </c:pt>
                <c:pt idx="196">
                  <c:v>24030704.834231753</c:v>
                </c:pt>
                <c:pt idx="197">
                  <c:v>24174601.270364877</c:v>
                </c:pt>
                <c:pt idx="198">
                  <c:v>24318497.706498001</c:v>
                </c:pt>
                <c:pt idx="199">
                  <c:v>24462394.142631125</c:v>
                </c:pt>
                <c:pt idx="200">
                  <c:v>24606290.578764249</c:v>
                </c:pt>
                <c:pt idx="201">
                  <c:v>24750187.014897373</c:v>
                </c:pt>
                <c:pt idx="202">
                  <c:v>24894083.451030497</c:v>
                </c:pt>
                <c:pt idx="203">
                  <c:v>25037979.88716362</c:v>
                </c:pt>
                <c:pt idx="204">
                  <c:v>25181876.323296744</c:v>
                </c:pt>
                <c:pt idx="205">
                  <c:v>25325772.759429868</c:v>
                </c:pt>
                <c:pt idx="206">
                  <c:v>25469669.195562992</c:v>
                </c:pt>
                <c:pt idx="207">
                  <c:v>25613565.631696116</c:v>
                </c:pt>
                <c:pt idx="208">
                  <c:v>25757462.06782924</c:v>
                </c:pt>
                <c:pt idx="209">
                  <c:v>25901358.503962364</c:v>
                </c:pt>
                <c:pt idx="210">
                  <c:v>26045254.940095488</c:v>
                </c:pt>
                <c:pt idx="211">
                  <c:v>26189151.376228612</c:v>
                </c:pt>
                <c:pt idx="212">
                  <c:v>26333047.812361736</c:v>
                </c:pt>
                <c:pt idx="213">
                  <c:v>26476944.24849486</c:v>
                </c:pt>
                <c:pt idx="214">
                  <c:v>26620840.684627984</c:v>
                </c:pt>
                <c:pt idx="215">
                  <c:v>26764737.120761108</c:v>
                </c:pt>
                <c:pt idx="216">
                  <c:v>26908633.556894232</c:v>
                </c:pt>
                <c:pt idx="217">
                  <c:v>27052529.993027356</c:v>
                </c:pt>
                <c:pt idx="218">
                  <c:v>27196426.429160479</c:v>
                </c:pt>
                <c:pt idx="219">
                  <c:v>27340322.865293603</c:v>
                </c:pt>
                <c:pt idx="220">
                  <c:v>27484219.301426727</c:v>
                </c:pt>
                <c:pt idx="221">
                  <c:v>27628115.737559851</c:v>
                </c:pt>
                <c:pt idx="222">
                  <c:v>27772012.173692975</c:v>
                </c:pt>
                <c:pt idx="223">
                  <c:v>27915908.609826099</c:v>
                </c:pt>
                <c:pt idx="224">
                  <c:v>28059805.045959223</c:v>
                </c:pt>
                <c:pt idx="225">
                  <c:v>28203701.482092347</c:v>
                </c:pt>
                <c:pt idx="226">
                  <c:v>28347597.918225471</c:v>
                </c:pt>
                <c:pt idx="227">
                  <c:v>28491494.354358595</c:v>
                </c:pt>
                <c:pt idx="228">
                  <c:v>28635390.790491719</c:v>
                </c:pt>
                <c:pt idx="229">
                  <c:v>28779287.226624843</c:v>
                </c:pt>
                <c:pt idx="230">
                  <c:v>28923183.662757967</c:v>
                </c:pt>
                <c:pt idx="231">
                  <c:v>29067080.098891091</c:v>
                </c:pt>
                <c:pt idx="232">
                  <c:v>29210976.535024215</c:v>
                </c:pt>
                <c:pt idx="233">
                  <c:v>29354872.971157338</c:v>
                </c:pt>
                <c:pt idx="234">
                  <c:v>29498769.407290462</c:v>
                </c:pt>
                <c:pt idx="235">
                  <c:v>29642665.843423586</c:v>
                </c:pt>
                <c:pt idx="236">
                  <c:v>29786562.27955671</c:v>
                </c:pt>
                <c:pt idx="237">
                  <c:v>29930458.715689834</c:v>
                </c:pt>
                <c:pt idx="238">
                  <c:v>30074355.151822958</c:v>
                </c:pt>
                <c:pt idx="239">
                  <c:v>30218251.587956082</c:v>
                </c:pt>
                <c:pt idx="240">
                  <c:v>30362148.024089206</c:v>
                </c:pt>
                <c:pt idx="241">
                  <c:v>30506044.46022233</c:v>
                </c:pt>
                <c:pt idx="242">
                  <c:v>30649940.896355454</c:v>
                </c:pt>
                <c:pt idx="243">
                  <c:v>30793837.332488578</c:v>
                </c:pt>
                <c:pt idx="244">
                  <c:v>30937733.768621702</c:v>
                </c:pt>
                <c:pt idx="245">
                  <c:v>31081630.204754826</c:v>
                </c:pt>
                <c:pt idx="246">
                  <c:v>31225526.64088795</c:v>
                </c:pt>
                <c:pt idx="247">
                  <c:v>31369423.077021074</c:v>
                </c:pt>
                <c:pt idx="248">
                  <c:v>31513319.513154197</c:v>
                </c:pt>
                <c:pt idx="249">
                  <c:v>31657215.949287321</c:v>
                </c:pt>
                <c:pt idx="250">
                  <c:v>31801112.385420445</c:v>
                </c:pt>
                <c:pt idx="251">
                  <c:v>31945008.821553569</c:v>
                </c:pt>
                <c:pt idx="252">
                  <c:v>32088905.257686693</c:v>
                </c:pt>
                <c:pt idx="253">
                  <c:v>32232801.693819817</c:v>
                </c:pt>
                <c:pt idx="254">
                  <c:v>32376698.129952941</c:v>
                </c:pt>
                <c:pt idx="255">
                  <c:v>32520594.566086065</c:v>
                </c:pt>
                <c:pt idx="256">
                  <c:v>32664491.002219189</c:v>
                </c:pt>
                <c:pt idx="257">
                  <c:v>32808387.438352313</c:v>
                </c:pt>
                <c:pt idx="258">
                  <c:v>32952283.874485437</c:v>
                </c:pt>
                <c:pt idx="259">
                  <c:v>33096180.310618561</c:v>
                </c:pt>
                <c:pt idx="260">
                  <c:v>33240076.746751685</c:v>
                </c:pt>
                <c:pt idx="261">
                  <c:v>33383973.182884809</c:v>
                </c:pt>
                <c:pt idx="262">
                  <c:v>33527869.619017933</c:v>
                </c:pt>
                <c:pt idx="263">
                  <c:v>33671766.05515106</c:v>
                </c:pt>
                <c:pt idx="264">
                  <c:v>33815662.491284184</c:v>
                </c:pt>
                <c:pt idx="265">
                  <c:v>33959558.927417308</c:v>
                </c:pt>
                <c:pt idx="266">
                  <c:v>34103455.363550432</c:v>
                </c:pt>
                <c:pt idx="267">
                  <c:v>34247351.799683556</c:v>
                </c:pt>
                <c:pt idx="268">
                  <c:v>34391248.23581668</c:v>
                </c:pt>
                <c:pt idx="269">
                  <c:v>34535144.671949804</c:v>
                </c:pt>
                <c:pt idx="270">
                  <c:v>34679041.108082928</c:v>
                </c:pt>
                <c:pt idx="271">
                  <c:v>34822937.544216052</c:v>
                </c:pt>
                <c:pt idx="272">
                  <c:v>34966833.980349176</c:v>
                </c:pt>
                <c:pt idx="273">
                  <c:v>35110730.4164823</c:v>
                </c:pt>
                <c:pt idx="274">
                  <c:v>35254626.852615424</c:v>
                </c:pt>
                <c:pt idx="275">
                  <c:v>35398523.288748547</c:v>
                </c:pt>
                <c:pt idx="276">
                  <c:v>35542419.724881671</c:v>
                </c:pt>
                <c:pt idx="277">
                  <c:v>35686316.161014795</c:v>
                </c:pt>
                <c:pt idx="278">
                  <c:v>35830212.597147919</c:v>
                </c:pt>
                <c:pt idx="279">
                  <c:v>35974109.033281043</c:v>
                </c:pt>
                <c:pt idx="280">
                  <c:v>36118005.469414167</c:v>
                </c:pt>
                <c:pt idx="281">
                  <c:v>36261901.905547291</c:v>
                </c:pt>
                <c:pt idx="282">
                  <c:v>36405798.341680415</c:v>
                </c:pt>
                <c:pt idx="283">
                  <c:v>36549694.777813539</c:v>
                </c:pt>
                <c:pt idx="284">
                  <c:v>36693591.213946663</c:v>
                </c:pt>
                <c:pt idx="285">
                  <c:v>36837487.650079787</c:v>
                </c:pt>
                <c:pt idx="286">
                  <c:v>36981384.086212911</c:v>
                </c:pt>
                <c:pt idx="287">
                  <c:v>37125280.522346035</c:v>
                </c:pt>
                <c:pt idx="288">
                  <c:v>37269176.958479159</c:v>
                </c:pt>
                <c:pt idx="289">
                  <c:v>37413073.394612283</c:v>
                </c:pt>
                <c:pt idx="290">
                  <c:v>37556969.830745406</c:v>
                </c:pt>
                <c:pt idx="291">
                  <c:v>37700866.26687853</c:v>
                </c:pt>
                <c:pt idx="292">
                  <c:v>37844762.703011654</c:v>
                </c:pt>
                <c:pt idx="293">
                  <c:v>37988659.139144778</c:v>
                </c:pt>
                <c:pt idx="294">
                  <c:v>38132555.575277902</c:v>
                </c:pt>
                <c:pt idx="295">
                  <c:v>38276452.011411026</c:v>
                </c:pt>
                <c:pt idx="296">
                  <c:v>38420348.44754415</c:v>
                </c:pt>
                <c:pt idx="297">
                  <c:v>38564244.883677274</c:v>
                </c:pt>
                <c:pt idx="298">
                  <c:v>38708141.319810398</c:v>
                </c:pt>
                <c:pt idx="299">
                  <c:v>38852037.755943522</c:v>
                </c:pt>
                <c:pt idx="300">
                  <c:v>38995934.192076646</c:v>
                </c:pt>
                <c:pt idx="301">
                  <c:v>39139830.62820977</c:v>
                </c:pt>
                <c:pt idx="302">
                  <c:v>39283727.064342894</c:v>
                </c:pt>
                <c:pt idx="303">
                  <c:v>39427623.500476018</c:v>
                </c:pt>
                <c:pt idx="304">
                  <c:v>39571519.936609142</c:v>
                </c:pt>
                <c:pt idx="305">
                  <c:v>39715416.372742265</c:v>
                </c:pt>
                <c:pt idx="306">
                  <c:v>39859312.808875389</c:v>
                </c:pt>
                <c:pt idx="307">
                  <c:v>40003209.245008513</c:v>
                </c:pt>
                <c:pt idx="308">
                  <c:v>40147105.681141637</c:v>
                </c:pt>
                <c:pt idx="309">
                  <c:v>40291002.117274761</c:v>
                </c:pt>
                <c:pt idx="310">
                  <c:v>40434898.553407885</c:v>
                </c:pt>
                <c:pt idx="311">
                  <c:v>40578794.989541009</c:v>
                </c:pt>
                <c:pt idx="312">
                  <c:v>40722691.425674133</c:v>
                </c:pt>
                <c:pt idx="313">
                  <c:v>40866587.861807257</c:v>
                </c:pt>
                <c:pt idx="314">
                  <c:v>41010484.297940381</c:v>
                </c:pt>
                <c:pt idx="315">
                  <c:v>41154380.734073505</c:v>
                </c:pt>
                <c:pt idx="316">
                  <c:v>41298277.170206629</c:v>
                </c:pt>
                <c:pt idx="317">
                  <c:v>41442173.606339753</c:v>
                </c:pt>
                <c:pt idx="318">
                  <c:v>41586070.042472877</c:v>
                </c:pt>
                <c:pt idx="319">
                  <c:v>41729966.478606001</c:v>
                </c:pt>
                <c:pt idx="320">
                  <c:v>41873862.914739124</c:v>
                </c:pt>
                <c:pt idx="321">
                  <c:v>42017759.350872248</c:v>
                </c:pt>
                <c:pt idx="322">
                  <c:v>42161655.787005372</c:v>
                </c:pt>
                <c:pt idx="323">
                  <c:v>42305552.223138496</c:v>
                </c:pt>
                <c:pt idx="324">
                  <c:v>42449448.65927162</c:v>
                </c:pt>
                <c:pt idx="325">
                  <c:v>42593345.095404744</c:v>
                </c:pt>
                <c:pt idx="326">
                  <c:v>42737241.531537868</c:v>
                </c:pt>
                <c:pt idx="327">
                  <c:v>42881137.967670992</c:v>
                </c:pt>
                <c:pt idx="328">
                  <c:v>43025034.403804116</c:v>
                </c:pt>
                <c:pt idx="329">
                  <c:v>43168930.83993724</c:v>
                </c:pt>
                <c:pt idx="330">
                  <c:v>43312827.276070364</c:v>
                </c:pt>
                <c:pt idx="331">
                  <c:v>43456723.712203488</c:v>
                </c:pt>
                <c:pt idx="332">
                  <c:v>43600620.148336612</c:v>
                </c:pt>
                <c:pt idx="333">
                  <c:v>43744516.584469736</c:v>
                </c:pt>
                <c:pt idx="334">
                  <c:v>43888413.02060286</c:v>
                </c:pt>
                <c:pt idx="335">
                  <c:v>44032309.456735983</c:v>
                </c:pt>
                <c:pt idx="336">
                  <c:v>44176205.892869107</c:v>
                </c:pt>
                <c:pt idx="337">
                  <c:v>44320102.329002231</c:v>
                </c:pt>
                <c:pt idx="338">
                  <c:v>44463998.765135355</c:v>
                </c:pt>
                <c:pt idx="339">
                  <c:v>44607895.201268479</c:v>
                </c:pt>
                <c:pt idx="340">
                  <c:v>44751791.637401603</c:v>
                </c:pt>
                <c:pt idx="341">
                  <c:v>44895688.073534727</c:v>
                </c:pt>
                <c:pt idx="342">
                  <c:v>45039584.509667851</c:v>
                </c:pt>
                <c:pt idx="343">
                  <c:v>45183480.945800975</c:v>
                </c:pt>
                <c:pt idx="344">
                  <c:v>45327377.381934099</c:v>
                </c:pt>
                <c:pt idx="345">
                  <c:v>45471273.818067223</c:v>
                </c:pt>
                <c:pt idx="346">
                  <c:v>45615170.254200347</c:v>
                </c:pt>
                <c:pt idx="347">
                  <c:v>45759066.690333471</c:v>
                </c:pt>
                <c:pt idx="348">
                  <c:v>45902963.126466595</c:v>
                </c:pt>
                <c:pt idx="349">
                  <c:v>46046859.562599719</c:v>
                </c:pt>
                <c:pt idx="350">
                  <c:v>46190755.998732843</c:v>
                </c:pt>
                <c:pt idx="351">
                  <c:v>46334652.434865966</c:v>
                </c:pt>
                <c:pt idx="352">
                  <c:v>46478548.87099909</c:v>
                </c:pt>
                <c:pt idx="353">
                  <c:v>46622445.307132214</c:v>
                </c:pt>
                <c:pt idx="354">
                  <c:v>46766341.743265338</c:v>
                </c:pt>
                <c:pt idx="355">
                  <c:v>46910238.179398462</c:v>
                </c:pt>
                <c:pt idx="356">
                  <c:v>47054134.615531586</c:v>
                </c:pt>
                <c:pt idx="357">
                  <c:v>47198031.05166471</c:v>
                </c:pt>
                <c:pt idx="358">
                  <c:v>47341927.487797834</c:v>
                </c:pt>
                <c:pt idx="359">
                  <c:v>47485823.923930958</c:v>
                </c:pt>
                <c:pt idx="360">
                  <c:v>47629720.360064082</c:v>
                </c:pt>
                <c:pt idx="361">
                  <c:v>47773616.796197206</c:v>
                </c:pt>
                <c:pt idx="362">
                  <c:v>47917513.23233033</c:v>
                </c:pt>
                <c:pt idx="363">
                  <c:v>48061409.668463454</c:v>
                </c:pt>
                <c:pt idx="364">
                  <c:v>48205306.104596578</c:v>
                </c:pt>
                <c:pt idx="365">
                  <c:v>48349202.540729702</c:v>
                </c:pt>
                <c:pt idx="366">
                  <c:v>48493098.976862825</c:v>
                </c:pt>
                <c:pt idx="367">
                  <c:v>48636995.412995949</c:v>
                </c:pt>
                <c:pt idx="368">
                  <c:v>48780891.849129073</c:v>
                </c:pt>
                <c:pt idx="369">
                  <c:v>48924788.285262197</c:v>
                </c:pt>
                <c:pt idx="370">
                  <c:v>49068684.721395321</c:v>
                </c:pt>
                <c:pt idx="371">
                  <c:v>49212581.157528445</c:v>
                </c:pt>
                <c:pt idx="372">
                  <c:v>49356477.593661569</c:v>
                </c:pt>
                <c:pt idx="373">
                  <c:v>49500374.029794693</c:v>
                </c:pt>
                <c:pt idx="374">
                  <c:v>49644270.465927817</c:v>
                </c:pt>
                <c:pt idx="375">
                  <c:v>49788166.902060941</c:v>
                </c:pt>
                <c:pt idx="376">
                  <c:v>49932063.338194065</c:v>
                </c:pt>
                <c:pt idx="377">
                  <c:v>50075959.774327189</c:v>
                </c:pt>
                <c:pt idx="378">
                  <c:v>50219856.210460313</c:v>
                </c:pt>
                <c:pt idx="379">
                  <c:v>50363752.646593437</c:v>
                </c:pt>
                <c:pt idx="380">
                  <c:v>50507649.082726561</c:v>
                </c:pt>
                <c:pt idx="381">
                  <c:v>50651545.518859684</c:v>
                </c:pt>
                <c:pt idx="382">
                  <c:v>50795441.954992808</c:v>
                </c:pt>
                <c:pt idx="383">
                  <c:v>50939338.391125932</c:v>
                </c:pt>
                <c:pt idx="384">
                  <c:v>51083234.827259056</c:v>
                </c:pt>
                <c:pt idx="385">
                  <c:v>51227131.26339218</c:v>
                </c:pt>
                <c:pt idx="386">
                  <c:v>51371027.699525304</c:v>
                </c:pt>
                <c:pt idx="387">
                  <c:v>51514924.135658428</c:v>
                </c:pt>
                <c:pt idx="388">
                  <c:v>51658820.571791552</c:v>
                </c:pt>
                <c:pt idx="389">
                  <c:v>51802717.007924676</c:v>
                </c:pt>
                <c:pt idx="390">
                  <c:v>51946613.4440578</c:v>
                </c:pt>
                <c:pt idx="391">
                  <c:v>52090509.880190924</c:v>
                </c:pt>
                <c:pt idx="392">
                  <c:v>52234406.316324048</c:v>
                </c:pt>
                <c:pt idx="393">
                  <c:v>52378302.752457172</c:v>
                </c:pt>
                <c:pt idx="394">
                  <c:v>52522199.188590296</c:v>
                </c:pt>
                <c:pt idx="395">
                  <c:v>52666095.62472342</c:v>
                </c:pt>
                <c:pt idx="396">
                  <c:v>52809992.060856543</c:v>
                </c:pt>
                <c:pt idx="397">
                  <c:v>52953888.496989667</c:v>
                </c:pt>
                <c:pt idx="398">
                  <c:v>53097784.933122791</c:v>
                </c:pt>
                <c:pt idx="399">
                  <c:v>53241681.369255915</c:v>
                </c:pt>
                <c:pt idx="400">
                  <c:v>53385577.805389039</c:v>
                </c:pt>
                <c:pt idx="401">
                  <c:v>53529474.241522163</c:v>
                </c:pt>
                <c:pt idx="402">
                  <c:v>53673370.677655287</c:v>
                </c:pt>
                <c:pt idx="403">
                  <c:v>53817267.113788411</c:v>
                </c:pt>
                <c:pt idx="404">
                  <c:v>53961163.549921535</c:v>
                </c:pt>
                <c:pt idx="405">
                  <c:v>54105059.986054659</c:v>
                </c:pt>
                <c:pt idx="406">
                  <c:v>54248956.422187783</c:v>
                </c:pt>
                <c:pt idx="407">
                  <c:v>54392852.858320907</c:v>
                </c:pt>
                <c:pt idx="408">
                  <c:v>54536749.294454031</c:v>
                </c:pt>
                <c:pt idx="409">
                  <c:v>54680645.730587155</c:v>
                </c:pt>
                <c:pt idx="410">
                  <c:v>54824542.166720279</c:v>
                </c:pt>
                <c:pt idx="411">
                  <c:v>54968438.602853402</c:v>
                </c:pt>
                <c:pt idx="412">
                  <c:v>55112335.038986526</c:v>
                </c:pt>
                <c:pt idx="413">
                  <c:v>55256231.47511965</c:v>
                </c:pt>
                <c:pt idx="414">
                  <c:v>55400127.911252774</c:v>
                </c:pt>
                <c:pt idx="415">
                  <c:v>55544024.347385898</c:v>
                </c:pt>
                <c:pt idx="416">
                  <c:v>55687920.783519022</c:v>
                </c:pt>
                <c:pt idx="417">
                  <c:v>55831817.219652146</c:v>
                </c:pt>
                <c:pt idx="418">
                  <c:v>55975713.65578527</c:v>
                </c:pt>
                <c:pt idx="419">
                  <c:v>56119610.091918394</c:v>
                </c:pt>
                <c:pt idx="420">
                  <c:v>56263506.528051518</c:v>
                </c:pt>
                <c:pt idx="421">
                  <c:v>56407402.964184642</c:v>
                </c:pt>
                <c:pt idx="422">
                  <c:v>56551299.400317766</c:v>
                </c:pt>
                <c:pt idx="423">
                  <c:v>56695195.83645089</c:v>
                </c:pt>
                <c:pt idx="424">
                  <c:v>56839092.272584014</c:v>
                </c:pt>
                <c:pt idx="425">
                  <c:v>56982988.708717138</c:v>
                </c:pt>
                <c:pt idx="426">
                  <c:v>57126885.144850262</c:v>
                </c:pt>
                <c:pt idx="427">
                  <c:v>57270781.580983385</c:v>
                </c:pt>
                <c:pt idx="428">
                  <c:v>57414678.017116509</c:v>
                </c:pt>
                <c:pt idx="429">
                  <c:v>57558574.453249633</c:v>
                </c:pt>
                <c:pt idx="430">
                  <c:v>57702470.889382757</c:v>
                </c:pt>
                <c:pt idx="431">
                  <c:v>57846367.325515881</c:v>
                </c:pt>
                <c:pt idx="432">
                  <c:v>57990263.761649005</c:v>
                </c:pt>
                <c:pt idx="433">
                  <c:v>58134160.197782129</c:v>
                </c:pt>
                <c:pt idx="434">
                  <c:v>58278056.633915253</c:v>
                </c:pt>
                <c:pt idx="435">
                  <c:v>58421953.070048377</c:v>
                </c:pt>
                <c:pt idx="436">
                  <c:v>58565849.506181501</c:v>
                </c:pt>
                <c:pt idx="437">
                  <c:v>58709745.942314625</c:v>
                </c:pt>
                <c:pt idx="438">
                  <c:v>58853642.378447749</c:v>
                </c:pt>
                <c:pt idx="439">
                  <c:v>58997538.814580873</c:v>
                </c:pt>
                <c:pt idx="440">
                  <c:v>59141435.250713997</c:v>
                </c:pt>
                <c:pt idx="441">
                  <c:v>59285331.686847121</c:v>
                </c:pt>
                <c:pt idx="442">
                  <c:v>59429228.122980244</c:v>
                </c:pt>
                <c:pt idx="443">
                  <c:v>59573124.559113368</c:v>
                </c:pt>
                <c:pt idx="444">
                  <c:v>59717020.995246492</c:v>
                </c:pt>
                <c:pt idx="445">
                  <c:v>59860917.431379616</c:v>
                </c:pt>
                <c:pt idx="446">
                  <c:v>60004813.86751274</c:v>
                </c:pt>
                <c:pt idx="447">
                  <c:v>60148710.303645864</c:v>
                </c:pt>
                <c:pt idx="448">
                  <c:v>60292606.739778988</c:v>
                </c:pt>
                <c:pt idx="449">
                  <c:v>60436503.175912112</c:v>
                </c:pt>
                <c:pt idx="450">
                  <c:v>60580399.612045236</c:v>
                </c:pt>
                <c:pt idx="451">
                  <c:v>60724296.04817836</c:v>
                </c:pt>
                <c:pt idx="452">
                  <c:v>60868192.484311484</c:v>
                </c:pt>
                <c:pt idx="453">
                  <c:v>61012088.920444608</c:v>
                </c:pt>
                <c:pt idx="454">
                  <c:v>61155985.356577732</c:v>
                </c:pt>
                <c:pt idx="455">
                  <c:v>61299881.792710856</c:v>
                </c:pt>
                <c:pt idx="456">
                  <c:v>61443778.22884398</c:v>
                </c:pt>
                <c:pt idx="457">
                  <c:v>61587674.664977103</c:v>
                </c:pt>
                <c:pt idx="458">
                  <c:v>61731571.101110227</c:v>
                </c:pt>
                <c:pt idx="459">
                  <c:v>61875467.537243351</c:v>
                </c:pt>
                <c:pt idx="460">
                  <c:v>62019363.973376475</c:v>
                </c:pt>
                <c:pt idx="461">
                  <c:v>62163260.409509599</c:v>
                </c:pt>
                <c:pt idx="462">
                  <c:v>62307156.845642723</c:v>
                </c:pt>
                <c:pt idx="463">
                  <c:v>62451053.281775847</c:v>
                </c:pt>
                <c:pt idx="464">
                  <c:v>62594949.717908971</c:v>
                </c:pt>
                <c:pt idx="465">
                  <c:v>62738846.154042095</c:v>
                </c:pt>
                <c:pt idx="466">
                  <c:v>62882742.590175219</c:v>
                </c:pt>
                <c:pt idx="467">
                  <c:v>63026639.026308343</c:v>
                </c:pt>
                <c:pt idx="468">
                  <c:v>63170535.462441467</c:v>
                </c:pt>
                <c:pt idx="469">
                  <c:v>63314431.898574591</c:v>
                </c:pt>
                <c:pt idx="470">
                  <c:v>63458328.334707715</c:v>
                </c:pt>
                <c:pt idx="471">
                  <c:v>63602224.770840839</c:v>
                </c:pt>
                <c:pt idx="472">
                  <c:v>63746121.206973962</c:v>
                </c:pt>
                <c:pt idx="473">
                  <c:v>63890017.643107086</c:v>
                </c:pt>
                <c:pt idx="474">
                  <c:v>64033914.07924021</c:v>
                </c:pt>
                <c:pt idx="475">
                  <c:v>64177810.515373334</c:v>
                </c:pt>
                <c:pt idx="476">
                  <c:v>64321706.951506458</c:v>
                </c:pt>
                <c:pt idx="477">
                  <c:v>64465603.387639582</c:v>
                </c:pt>
                <c:pt idx="478">
                  <c:v>64609499.823772706</c:v>
                </c:pt>
                <c:pt idx="479">
                  <c:v>64753396.25990583</c:v>
                </c:pt>
                <c:pt idx="480">
                  <c:v>64897292.696038954</c:v>
                </c:pt>
                <c:pt idx="481">
                  <c:v>65041189.132172078</c:v>
                </c:pt>
                <c:pt idx="482">
                  <c:v>65185085.568305202</c:v>
                </c:pt>
                <c:pt idx="483">
                  <c:v>65328982.004438326</c:v>
                </c:pt>
                <c:pt idx="484">
                  <c:v>65472878.44057145</c:v>
                </c:pt>
                <c:pt idx="485">
                  <c:v>65616774.876704574</c:v>
                </c:pt>
                <c:pt idx="486">
                  <c:v>65760671.312837698</c:v>
                </c:pt>
                <c:pt idx="487">
                  <c:v>65904567.748970821</c:v>
                </c:pt>
                <c:pt idx="488">
                  <c:v>66048464.185103945</c:v>
                </c:pt>
                <c:pt idx="489">
                  <c:v>66192360.621237069</c:v>
                </c:pt>
                <c:pt idx="490">
                  <c:v>66336257.057370193</c:v>
                </c:pt>
                <c:pt idx="491">
                  <c:v>66480153.493503317</c:v>
                </c:pt>
                <c:pt idx="492">
                  <c:v>66624049.929636441</c:v>
                </c:pt>
                <c:pt idx="493">
                  <c:v>66767946.365769565</c:v>
                </c:pt>
                <c:pt idx="494">
                  <c:v>66911842.801902689</c:v>
                </c:pt>
                <c:pt idx="495">
                  <c:v>67055739.238035813</c:v>
                </c:pt>
                <c:pt idx="496">
                  <c:v>67199635.674168944</c:v>
                </c:pt>
                <c:pt idx="497">
                  <c:v>67343532.110302076</c:v>
                </c:pt>
                <c:pt idx="498">
                  <c:v>67487428.546435207</c:v>
                </c:pt>
                <c:pt idx="499">
                  <c:v>67631324.982568339</c:v>
                </c:pt>
                <c:pt idx="500">
                  <c:v>67775221.41870147</c:v>
                </c:pt>
                <c:pt idx="501">
                  <c:v>67919117.854834601</c:v>
                </c:pt>
                <c:pt idx="502">
                  <c:v>68063014.290967733</c:v>
                </c:pt>
                <c:pt idx="503">
                  <c:v>68206910.727100864</c:v>
                </c:pt>
                <c:pt idx="504">
                  <c:v>68350807.163233995</c:v>
                </c:pt>
                <c:pt idx="505">
                  <c:v>68494703.599367127</c:v>
                </c:pt>
                <c:pt idx="506">
                  <c:v>68638600.035500258</c:v>
                </c:pt>
                <c:pt idx="507">
                  <c:v>68782496.47163339</c:v>
                </c:pt>
                <c:pt idx="508">
                  <c:v>68926392.907766521</c:v>
                </c:pt>
                <c:pt idx="509">
                  <c:v>69070289.343899652</c:v>
                </c:pt>
                <c:pt idx="510">
                  <c:v>69214185.780032784</c:v>
                </c:pt>
                <c:pt idx="511">
                  <c:v>69358082.216165915</c:v>
                </c:pt>
                <c:pt idx="512">
                  <c:v>69501978.652299047</c:v>
                </c:pt>
                <c:pt idx="513">
                  <c:v>69645875.088432178</c:v>
                </c:pt>
                <c:pt idx="514">
                  <c:v>69789771.524565309</c:v>
                </c:pt>
                <c:pt idx="515">
                  <c:v>69933667.960698441</c:v>
                </c:pt>
                <c:pt idx="516">
                  <c:v>70077564.396831572</c:v>
                </c:pt>
                <c:pt idx="517">
                  <c:v>70221460.832964703</c:v>
                </c:pt>
                <c:pt idx="518">
                  <c:v>70365357.269097835</c:v>
                </c:pt>
                <c:pt idx="519">
                  <c:v>70509253.705230966</c:v>
                </c:pt>
                <c:pt idx="520">
                  <c:v>70653150.141364098</c:v>
                </c:pt>
                <c:pt idx="521">
                  <c:v>70797046.577497229</c:v>
                </c:pt>
                <c:pt idx="522">
                  <c:v>70940943.01363036</c:v>
                </c:pt>
                <c:pt idx="523">
                  <c:v>71084839.449763492</c:v>
                </c:pt>
                <c:pt idx="524">
                  <c:v>71228735.885896623</c:v>
                </c:pt>
                <c:pt idx="525">
                  <c:v>71372632.322029755</c:v>
                </c:pt>
                <c:pt idx="526">
                  <c:v>71516528.758162886</c:v>
                </c:pt>
                <c:pt idx="527">
                  <c:v>71660425.194296017</c:v>
                </c:pt>
                <c:pt idx="528">
                  <c:v>71804321.630429149</c:v>
                </c:pt>
                <c:pt idx="529">
                  <c:v>71948218.06656228</c:v>
                </c:pt>
                <c:pt idx="530">
                  <c:v>72092114.502695411</c:v>
                </c:pt>
                <c:pt idx="531">
                  <c:v>72236010.938828543</c:v>
                </c:pt>
                <c:pt idx="532">
                  <c:v>72379907.374961674</c:v>
                </c:pt>
                <c:pt idx="533">
                  <c:v>72523803.811094806</c:v>
                </c:pt>
                <c:pt idx="534">
                  <c:v>72667700.247227937</c:v>
                </c:pt>
                <c:pt idx="535">
                  <c:v>72811596.683361068</c:v>
                </c:pt>
                <c:pt idx="536">
                  <c:v>72955493.1194942</c:v>
                </c:pt>
                <c:pt idx="537">
                  <c:v>73099389.555627331</c:v>
                </c:pt>
                <c:pt idx="538">
                  <c:v>73243285.991760463</c:v>
                </c:pt>
                <c:pt idx="539">
                  <c:v>73387182.427893594</c:v>
                </c:pt>
                <c:pt idx="540">
                  <c:v>73531078.864026725</c:v>
                </c:pt>
                <c:pt idx="541">
                  <c:v>73674975.300159857</c:v>
                </c:pt>
                <c:pt idx="542">
                  <c:v>73818871.736292988</c:v>
                </c:pt>
                <c:pt idx="543">
                  <c:v>73962768.172426119</c:v>
                </c:pt>
                <c:pt idx="544">
                  <c:v>74106664.608559251</c:v>
                </c:pt>
                <c:pt idx="545">
                  <c:v>74250561.044692382</c:v>
                </c:pt>
                <c:pt idx="546">
                  <c:v>74394457.480825514</c:v>
                </c:pt>
                <c:pt idx="547">
                  <c:v>74538353.916958645</c:v>
                </c:pt>
                <c:pt idx="548">
                  <c:v>74682250.353091776</c:v>
                </c:pt>
                <c:pt idx="549">
                  <c:v>74826146.789224908</c:v>
                </c:pt>
                <c:pt idx="550">
                  <c:v>74970043.225358039</c:v>
                </c:pt>
                <c:pt idx="551">
                  <c:v>75113939.661491171</c:v>
                </c:pt>
                <c:pt idx="552">
                  <c:v>75257836.097624302</c:v>
                </c:pt>
                <c:pt idx="553">
                  <c:v>75401732.533757433</c:v>
                </c:pt>
                <c:pt idx="554">
                  <c:v>75545628.969890565</c:v>
                </c:pt>
                <c:pt idx="555">
                  <c:v>75689525.406023696</c:v>
                </c:pt>
                <c:pt idx="556">
                  <c:v>75833421.842156827</c:v>
                </c:pt>
                <c:pt idx="557">
                  <c:v>75977318.278289959</c:v>
                </c:pt>
                <c:pt idx="558">
                  <c:v>76121214.71442309</c:v>
                </c:pt>
                <c:pt idx="559">
                  <c:v>76265111.150556222</c:v>
                </c:pt>
                <c:pt idx="560">
                  <c:v>76409007.586689353</c:v>
                </c:pt>
                <c:pt idx="561">
                  <c:v>76552904.022822484</c:v>
                </c:pt>
                <c:pt idx="562">
                  <c:v>76696800.458955616</c:v>
                </c:pt>
                <c:pt idx="563">
                  <c:v>76840696.895088747</c:v>
                </c:pt>
                <c:pt idx="564">
                  <c:v>76984593.331221879</c:v>
                </c:pt>
                <c:pt idx="565">
                  <c:v>77128489.76735501</c:v>
                </c:pt>
                <c:pt idx="566">
                  <c:v>77272386.203488141</c:v>
                </c:pt>
                <c:pt idx="567">
                  <c:v>77416282.639621273</c:v>
                </c:pt>
                <c:pt idx="568">
                  <c:v>77560179.075754404</c:v>
                </c:pt>
                <c:pt idx="569">
                  <c:v>77704075.511887535</c:v>
                </c:pt>
                <c:pt idx="570">
                  <c:v>77847971.948020667</c:v>
                </c:pt>
                <c:pt idx="571">
                  <c:v>77991868.384153798</c:v>
                </c:pt>
                <c:pt idx="572">
                  <c:v>78135764.82028693</c:v>
                </c:pt>
                <c:pt idx="573">
                  <c:v>78279661.256420061</c:v>
                </c:pt>
                <c:pt idx="574">
                  <c:v>78423557.692553192</c:v>
                </c:pt>
                <c:pt idx="575">
                  <c:v>78567454.128686324</c:v>
                </c:pt>
                <c:pt idx="576">
                  <c:v>78711350.564819455</c:v>
                </c:pt>
                <c:pt idx="577">
                  <c:v>78855247.000952587</c:v>
                </c:pt>
                <c:pt idx="578">
                  <c:v>78999143.437085718</c:v>
                </c:pt>
                <c:pt idx="579">
                  <c:v>79143039.873218849</c:v>
                </c:pt>
                <c:pt idx="580">
                  <c:v>79286936.309351981</c:v>
                </c:pt>
                <c:pt idx="581">
                  <c:v>79430832.745485112</c:v>
                </c:pt>
                <c:pt idx="582">
                  <c:v>79574729.181618243</c:v>
                </c:pt>
                <c:pt idx="583">
                  <c:v>79718625.617751375</c:v>
                </c:pt>
                <c:pt idx="584">
                  <c:v>79862522.053884506</c:v>
                </c:pt>
                <c:pt idx="585">
                  <c:v>80006418.490017638</c:v>
                </c:pt>
                <c:pt idx="586">
                  <c:v>80150314.926150769</c:v>
                </c:pt>
                <c:pt idx="587">
                  <c:v>80294211.3622839</c:v>
                </c:pt>
                <c:pt idx="588">
                  <c:v>80438107.798417032</c:v>
                </c:pt>
                <c:pt idx="589">
                  <c:v>80582004.234550163</c:v>
                </c:pt>
                <c:pt idx="590">
                  <c:v>80725900.670683295</c:v>
                </c:pt>
                <c:pt idx="591">
                  <c:v>80869797.106816426</c:v>
                </c:pt>
                <c:pt idx="592">
                  <c:v>81013693.542949557</c:v>
                </c:pt>
                <c:pt idx="593">
                  <c:v>81157589.979082689</c:v>
                </c:pt>
                <c:pt idx="594">
                  <c:v>81301486.41521582</c:v>
                </c:pt>
                <c:pt idx="595">
                  <c:v>81445382.851348951</c:v>
                </c:pt>
                <c:pt idx="596">
                  <c:v>81589279.287482083</c:v>
                </c:pt>
                <c:pt idx="597">
                  <c:v>81733175.723615214</c:v>
                </c:pt>
                <c:pt idx="598">
                  <c:v>81877072.159748346</c:v>
                </c:pt>
                <c:pt idx="599">
                  <c:v>82020968.595881477</c:v>
                </c:pt>
                <c:pt idx="600">
                  <c:v>82164865.032014608</c:v>
                </c:pt>
                <c:pt idx="601">
                  <c:v>82308761.46814774</c:v>
                </c:pt>
                <c:pt idx="602">
                  <c:v>82452657.904280871</c:v>
                </c:pt>
                <c:pt idx="603">
                  <c:v>82596554.340414003</c:v>
                </c:pt>
                <c:pt idx="604">
                  <c:v>82740450.776547134</c:v>
                </c:pt>
                <c:pt idx="605">
                  <c:v>82884347.212680265</c:v>
                </c:pt>
                <c:pt idx="606">
                  <c:v>83028243.648813397</c:v>
                </c:pt>
                <c:pt idx="607">
                  <c:v>83172140.084946528</c:v>
                </c:pt>
                <c:pt idx="608">
                  <c:v>83316036.521079659</c:v>
                </c:pt>
                <c:pt idx="609">
                  <c:v>83459932.957212791</c:v>
                </c:pt>
                <c:pt idx="610">
                  <c:v>83603829.393345922</c:v>
                </c:pt>
                <c:pt idx="611">
                  <c:v>83747725.829479054</c:v>
                </c:pt>
                <c:pt idx="612">
                  <c:v>83891622.265612185</c:v>
                </c:pt>
                <c:pt idx="613">
                  <c:v>84035518.701745316</c:v>
                </c:pt>
                <c:pt idx="614">
                  <c:v>84179415.137878448</c:v>
                </c:pt>
                <c:pt idx="615">
                  <c:v>84323311.574011579</c:v>
                </c:pt>
                <c:pt idx="616">
                  <c:v>84467208.010144711</c:v>
                </c:pt>
                <c:pt idx="617">
                  <c:v>84611104.446277842</c:v>
                </c:pt>
                <c:pt idx="618">
                  <c:v>84755000.882410973</c:v>
                </c:pt>
                <c:pt idx="619">
                  <c:v>84898897.318544105</c:v>
                </c:pt>
                <c:pt idx="620">
                  <c:v>85042793.754677236</c:v>
                </c:pt>
                <c:pt idx="621">
                  <c:v>85186690.190810367</c:v>
                </c:pt>
                <c:pt idx="622">
                  <c:v>85330586.626943499</c:v>
                </c:pt>
                <c:pt idx="623">
                  <c:v>85474483.06307663</c:v>
                </c:pt>
                <c:pt idx="624">
                  <c:v>85618379.499209762</c:v>
                </c:pt>
                <c:pt idx="625">
                  <c:v>85762275.935342893</c:v>
                </c:pt>
                <c:pt idx="626">
                  <c:v>85906172.371476024</c:v>
                </c:pt>
                <c:pt idx="627">
                  <c:v>86050068.807609156</c:v>
                </c:pt>
                <c:pt idx="628">
                  <c:v>86193965.243742287</c:v>
                </c:pt>
                <c:pt idx="629">
                  <c:v>86337861.679875419</c:v>
                </c:pt>
                <c:pt idx="630">
                  <c:v>86481758.11600855</c:v>
                </c:pt>
                <c:pt idx="631">
                  <c:v>86625654.552141681</c:v>
                </c:pt>
                <c:pt idx="632">
                  <c:v>86769550.988274813</c:v>
                </c:pt>
                <c:pt idx="633">
                  <c:v>86913447.424407944</c:v>
                </c:pt>
                <c:pt idx="634">
                  <c:v>87057343.860541075</c:v>
                </c:pt>
                <c:pt idx="635">
                  <c:v>87201240.296674207</c:v>
                </c:pt>
                <c:pt idx="636">
                  <c:v>87345136.732807338</c:v>
                </c:pt>
                <c:pt idx="637">
                  <c:v>87489033.16894047</c:v>
                </c:pt>
                <c:pt idx="638">
                  <c:v>87632929.605073601</c:v>
                </c:pt>
                <c:pt idx="639">
                  <c:v>87776826.041206732</c:v>
                </c:pt>
                <c:pt idx="640">
                  <c:v>87920722.477339864</c:v>
                </c:pt>
                <c:pt idx="641">
                  <c:v>88064618.913472995</c:v>
                </c:pt>
                <c:pt idx="642">
                  <c:v>88208515.349606127</c:v>
                </c:pt>
                <c:pt idx="643">
                  <c:v>88352411.785739258</c:v>
                </c:pt>
                <c:pt idx="644">
                  <c:v>88496308.221872389</c:v>
                </c:pt>
                <c:pt idx="645">
                  <c:v>88640204.658005521</c:v>
                </c:pt>
                <c:pt idx="646">
                  <c:v>88784101.094138652</c:v>
                </c:pt>
                <c:pt idx="647">
                  <c:v>88927997.530271783</c:v>
                </c:pt>
                <c:pt idx="648">
                  <c:v>89071893.966404915</c:v>
                </c:pt>
                <c:pt idx="649">
                  <c:v>89215790.402538046</c:v>
                </c:pt>
                <c:pt idx="650">
                  <c:v>89359686.838671178</c:v>
                </c:pt>
                <c:pt idx="651">
                  <c:v>89503583.274804309</c:v>
                </c:pt>
                <c:pt idx="652">
                  <c:v>89647479.71093744</c:v>
                </c:pt>
                <c:pt idx="653">
                  <c:v>89791376.147070572</c:v>
                </c:pt>
                <c:pt idx="654">
                  <c:v>89935272.583203703</c:v>
                </c:pt>
                <c:pt idx="655">
                  <c:v>90079169.019336835</c:v>
                </c:pt>
                <c:pt idx="656">
                  <c:v>90223065.455469966</c:v>
                </c:pt>
                <c:pt idx="657">
                  <c:v>90366961.891603097</c:v>
                </c:pt>
                <c:pt idx="658">
                  <c:v>90510858.327736229</c:v>
                </c:pt>
                <c:pt idx="659">
                  <c:v>90654754.76386936</c:v>
                </c:pt>
                <c:pt idx="660">
                  <c:v>90798651.200002491</c:v>
                </c:pt>
                <c:pt idx="661">
                  <c:v>90942547.636135623</c:v>
                </c:pt>
                <c:pt idx="662">
                  <c:v>91086444.072268754</c:v>
                </c:pt>
                <c:pt idx="663">
                  <c:v>91230340.508401886</c:v>
                </c:pt>
                <c:pt idx="664">
                  <c:v>91374236.944535017</c:v>
                </c:pt>
                <c:pt idx="665">
                  <c:v>91518133.380668148</c:v>
                </c:pt>
                <c:pt idx="666">
                  <c:v>91662029.81680128</c:v>
                </c:pt>
                <c:pt idx="667">
                  <c:v>91805926.252934411</c:v>
                </c:pt>
                <c:pt idx="668">
                  <c:v>91949822.689067543</c:v>
                </c:pt>
                <c:pt idx="669">
                  <c:v>92093719.125200674</c:v>
                </c:pt>
                <c:pt idx="670">
                  <c:v>92237615.561333805</c:v>
                </c:pt>
                <c:pt idx="671">
                  <c:v>92381511.997466937</c:v>
                </c:pt>
                <c:pt idx="672">
                  <c:v>92525408.433600068</c:v>
                </c:pt>
                <c:pt idx="673">
                  <c:v>92669304.869733199</c:v>
                </c:pt>
                <c:pt idx="674">
                  <c:v>92813201.305866331</c:v>
                </c:pt>
                <c:pt idx="675">
                  <c:v>92957097.741999462</c:v>
                </c:pt>
                <c:pt idx="676">
                  <c:v>93100994.178132594</c:v>
                </c:pt>
                <c:pt idx="677">
                  <c:v>93244890.614265725</c:v>
                </c:pt>
                <c:pt idx="678">
                  <c:v>93388787.050398856</c:v>
                </c:pt>
                <c:pt idx="679">
                  <c:v>93532683.486531988</c:v>
                </c:pt>
                <c:pt idx="680">
                  <c:v>93676579.922665119</c:v>
                </c:pt>
                <c:pt idx="681">
                  <c:v>93820476.358798251</c:v>
                </c:pt>
                <c:pt idx="682">
                  <c:v>93964372.794931382</c:v>
                </c:pt>
                <c:pt idx="683">
                  <c:v>94108269.231064513</c:v>
                </c:pt>
                <c:pt idx="684">
                  <c:v>94252165.667197645</c:v>
                </c:pt>
                <c:pt idx="685">
                  <c:v>94396062.103330776</c:v>
                </c:pt>
                <c:pt idx="686">
                  <c:v>94539958.539463907</c:v>
                </c:pt>
                <c:pt idx="687">
                  <c:v>94683854.975597039</c:v>
                </c:pt>
                <c:pt idx="688">
                  <c:v>94827751.41173017</c:v>
                </c:pt>
                <c:pt idx="689">
                  <c:v>94971647.847863302</c:v>
                </c:pt>
                <c:pt idx="690">
                  <c:v>95115544.283996433</c:v>
                </c:pt>
                <c:pt idx="691">
                  <c:v>95259440.720129564</c:v>
                </c:pt>
                <c:pt idx="692">
                  <c:v>95403337.156262696</c:v>
                </c:pt>
                <c:pt idx="693">
                  <c:v>95547233.592395827</c:v>
                </c:pt>
                <c:pt idx="694">
                  <c:v>95691130.028528959</c:v>
                </c:pt>
                <c:pt idx="695">
                  <c:v>95835026.46466209</c:v>
                </c:pt>
                <c:pt idx="696">
                  <c:v>95978922.900795221</c:v>
                </c:pt>
                <c:pt idx="697">
                  <c:v>96122819.336928353</c:v>
                </c:pt>
                <c:pt idx="698">
                  <c:v>96266715.773061484</c:v>
                </c:pt>
                <c:pt idx="699">
                  <c:v>96410612.209194615</c:v>
                </c:pt>
                <c:pt idx="700">
                  <c:v>96554508.645327747</c:v>
                </c:pt>
                <c:pt idx="701">
                  <c:v>96698405.081460878</c:v>
                </c:pt>
                <c:pt idx="702">
                  <c:v>96842301.51759401</c:v>
                </c:pt>
                <c:pt idx="703">
                  <c:v>96986197.953727141</c:v>
                </c:pt>
                <c:pt idx="704">
                  <c:v>97130094.389860272</c:v>
                </c:pt>
                <c:pt idx="705">
                  <c:v>97273990.825993404</c:v>
                </c:pt>
                <c:pt idx="706">
                  <c:v>97417887.262126535</c:v>
                </c:pt>
                <c:pt idx="707">
                  <c:v>97561783.698259667</c:v>
                </c:pt>
                <c:pt idx="708">
                  <c:v>97705680.134392798</c:v>
                </c:pt>
                <c:pt idx="709">
                  <c:v>97849576.570525929</c:v>
                </c:pt>
                <c:pt idx="710">
                  <c:v>97993473.006659061</c:v>
                </c:pt>
                <c:pt idx="711">
                  <c:v>98137369.442792192</c:v>
                </c:pt>
                <c:pt idx="712">
                  <c:v>98281265.878925323</c:v>
                </c:pt>
                <c:pt idx="713">
                  <c:v>98425162.315058455</c:v>
                </c:pt>
                <c:pt idx="714">
                  <c:v>98569058.751191586</c:v>
                </c:pt>
                <c:pt idx="715">
                  <c:v>98712955.187324718</c:v>
                </c:pt>
                <c:pt idx="716">
                  <c:v>98856851.623457849</c:v>
                </c:pt>
                <c:pt idx="717">
                  <c:v>99000748.05959098</c:v>
                </c:pt>
                <c:pt idx="718">
                  <c:v>99144644.495724112</c:v>
                </c:pt>
                <c:pt idx="719">
                  <c:v>99288540.931857243</c:v>
                </c:pt>
                <c:pt idx="720">
                  <c:v>99432437.367990375</c:v>
                </c:pt>
                <c:pt idx="721">
                  <c:v>99576333.804123506</c:v>
                </c:pt>
                <c:pt idx="722">
                  <c:v>99720230.240256637</c:v>
                </c:pt>
                <c:pt idx="723">
                  <c:v>99864126.676389769</c:v>
                </c:pt>
                <c:pt idx="724">
                  <c:v>100008023.1125229</c:v>
                </c:pt>
                <c:pt idx="725">
                  <c:v>100151919.54865603</c:v>
                </c:pt>
                <c:pt idx="726">
                  <c:v>100295815.98478916</c:v>
                </c:pt>
                <c:pt idx="727">
                  <c:v>100439712.42092229</c:v>
                </c:pt>
                <c:pt idx="728">
                  <c:v>100583608.85705543</c:v>
                </c:pt>
                <c:pt idx="729">
                  <c:v>100727505.29318856</c:v>
                </c:pt>
                <c:pt idx="730">
                  <c:v>100871401.72932169</c:v>
                </c:pt>
                <c:pt idx="731">
                  <c:v>101015298.16545482</c:v>
                </c:pt>
                <c:pt idx="732">
                  <c:v>101159194.60158795</c:v>
                </c:pt>
                <c:pt idx="733">
                  <c:v>101303091.03772108</c:v>
                </c:pt>
                <c:pt idx="734">
                  <c:v>101446987.47385421</c:v>
                </c:pt>
                <c:pt idx="735">
                  <c:v>101590883.90998735</c:v>
                </c:pt>
                <c:pt idx="736">
                  <c:v>101734780.34612048</c:v>
                </c:pt>
                <c:pt idx="737">
                  <c:v>101878676.78225361</c:v>
                </c:pt>
                <c:pt idx="738">
                  <c:v>102022573.21838674</c:v>
                </c:pt>
                <c:pt idx="739">
                  <c:v>102166469.65451987</c:v>
                </c:pt>
                <c:pt idx="740">
                  <c:v>102310366.090653</c:v>
                </c:pt>
                <c:pt idx="741">
                  <c:v>102454262.52678613</c:v>
                </c:pt>
                <c:pt idx="742">
                  <c:v>102598158.96291927</c:v>
                </c:pt>
                <c:pt idx="743">
                  <c:v>102742055.3990524</c:v>
                </c:pt>
                <c:pt idx="744">
                  <c:v>102885951.83518553</c:v>
                </c:pt>
                <c:pt idx="745">
                  <c:v>103029848.27131866</c:v>
                </c:pt>
                <c:pt idx="746">
                  <c:v>103173744.70745179</c:v>
                </c:pt>
                <c:pt idx="747">
                  <c:v>103317641.14358492</c:v>
                </c:pt>
                <c:pt idx="748">
                  <c:v>103461537.57971805</c:v>
                </c:pt>
                <c:pt idx="749">
                  <c:v>103605434.01585118</c:v>
                </c:pt>
                <c:pt idx="750">
                  <c:v>103749330.45198432</c:v>
                </c:pt>
                <c:pt idx="751">
                  <c:v>103893226.88811745</c:v>
                </c:pt>
                <c:pt idx="752">
                  <c:v>104037123.32425058</c:v>
                </c:pt>
                <c:pt idx="753">
                  <c:v>104181019.76038371</c:v>
                </c:pt>
                <c:pt idx="754">
                  <c:v>104324916.19651684</c:v>
                </c:pt>
                <c:pt idx="755">
                  <c:v>104468812.63264997</c:v>
                </c:pt>
                <c:pt idx="756">
                  <c:v>104612709.0687831</c:v>
                </c:pt>
                <c:pt idx="757">
                  <c:v>104756605.50491624</c:v>
                </c:pt>
                <c:pt idx="758">
                  <c:v>104900501.94104937</c:v>
                </c:pt>
                <c:pt idx="759">
                  <c:v>105044398.3771825</c:v>
                </c:pt>
                <c:pt idx="760">
                  <c:v>105188294.81331563</c:v>
                </c:pt>
                <c:pt idx="761">
                  <c:v>105332191.24944876</c:v>
                </c:pt>
                <c:pt idx="762">
                  <c:v>105476087.68558189</c:v>
                </c:pt>
                <c:pt idx="763">
                  <c:v>105619984.12171502</c:v>
                </c:pt>
                <c:pt idx="764">
                  <c:v>105763880.55784816</c:v>
                </c:pt>
                <c:pt idx="765">
                  <c:v>105907776.99398129</c:v>
                </c:pt>
                <c:pt idx="766">
                  <c:v>106051673.43011442</c:v>
                </c:pt>
                <c:pt idx="767">
                  <c:v>106195569.86624755</c:v>
                </c:pt>
                <c:pt idx="768">
                  <c:v>106339466.30238068</c:v>
                </c:pt>
                <c:pt idx="769">
                  <c:v>106483362.73851381</c:v>
                </c:pt>
                <c:pt idx="770">
                  <c:v>106627259.17464694</c:v>
                </c:pt>
                <c:pt idx="771">
                  <c:v>106771155.61078008</c:v>
                </c:pt>
                <c:pt idx="772">
                  <c:v>106915052.04691321</c:v>
                </c:pt>
                <c:pt idx="773">
                  <c:v>107058948.48304634</c:v>
                </c:pt>
                <c:pt idx="774">
                  <c:v>107202844.91917947</c:v>
                </c:pt>
                <c:pt idx="775">
                  <c:v>107346741.3553126</c:v>
                </c:pt>
                <c:pt idx="776">
                  <c:v>107490637.79144573</c:v>
                </c:pt>
                <c:pt idx="777">
                  <c:v>107634534.22757886</c:v>
                </c:pt>
                <c:pt idx="778">
                  <c:v>107778430.66371199</c:v>
                </c:pt>
                <c:pt idx="779">
                  <c:v>107922327.09984513</c:v>
                </c:pt>
                <c:pt idx="780">
                  <c:v>108066223.53597826</c:v>
                </c:pt>
                <c:pt idx="781">
                  <c:v>108210119.97211139</c:v>
                </c:pt>
                <c:pt idx="782">
                  <c:v>108354016.40824452</c:v>
                </c:pt>
                <c:pt idx="783">
                  <c:v>108497912.84437765</c:v>
                </c:pt>
                <c:pt idx="784">
                  <c:v>108641809.28051078</c:v>
                </c:pt>
                <c:pt idx="785">
                  <c:v>108785705.71664391</c:v>
                </c:pt>
                <c:pt idx="786">
                  <c:v>108929602.15277705</c:v>
                </c:pt>
                <c:pt idx="787">
                  <c:v>109073498.58891018</c:v>
                </c:pt>
                <c:pt idx="788">
                  <c:v>109217395.02504331</c:v>
                </c:pt>
                <c:pt idx="789">
                  <c:v>109361291.46117644</c:v>
                </c:pt>
                <c:pt idx="790">
                  <c:v>109505187.89730957</c:v>
                </c:pt>
                <c:pt idx="791">
                  <c:v>109649084.3334427</c:v>
                </c:pt>
                <c:pt idx="792">
                  <c:v>109792980.76957583</c:v>
                </c:pt>
                <c:pt idx="793">
                  <c:v>109936877.20570897</c:v>
                </c:pt>
                <c:pt idx="794">
                  <c:v>110080773.6418421</c:v>
                </c:pt>
                <c:pt idx="795">
                  <c:v>110224670.07797523</c:v>
                </c:pt>
                <c:pt idx="796">
                  <c:v>110368566.51410836</c:v>
                </c:pt>
                <c:pt idx="797">
                  <c:v>110512462.95024149</c:v>
                </c:pt>
                <c:pt idx="798">
                  <c:v>110656359.38637462</c:v>
                </c:pt>
                <c:pt idx="799">
                  <c:v>110800255.82250775</c:v>
                </c:pt>
                <c:pt idx="800">
                  <c:v>110944152.25864089</c:v>
                </c:pt>
                <c:pt idx="801">
                  <c:v>111088048.69477402</c:v>
                </c:pt>
                <c:pt idx="802">
                  <c:v>111231945.13090715</c:v>
                </c:pt>
                <c:pt idx="803">
                  <c:v>111375841.56704028</c:v>
                </c:pt>
                <c:pt idx="804">
                  <c:v>111519738.00317341</c:v>
                </c:pt>
                <c:pt idx="805">
                  <c:v>111663634.43930654</c:v>
                </c:pt>
                <c:pt idx="806">
                  <c:v>111807530.87543967</c:v>
                </c:pt>
                <c:pt idx="807">
                  <c:v>111951427.31157281</c:v>
                </c:pt>
                <c:pt idx="808">
                  <c:v>112095323.74770594</c:v>
                </c:pt>
                <c:pt idx="809">
                  <c:v>112239220.18383907</c:v>
                </c:pt>
                <c:pt idx="810">
                  <c:v>112383116.6199722</c:v>
                </c:pt>
                <c:pt idx="811">
                  <c:v>112527013.05610533</c:v>
                </c:pt>
                <c:pt idx="812">
                  <c:v>112670909.49223846</c:v>
                </c:pt>
                <c:pt idx="813">
                  <c:v>112814805.92837159</c:v>
                </c:pt>
                <c:pt idx="814">
                  <c:v>112958702.36450472</c:v>
                </c:pt>
                <c:pt idx="815">
                  <c:v>113102598.80063786</c:v>
                </c:pt>
                <c:pt idx="816">
                  <c:v>113246495.23677099</c:v>
                </c:pt>
                <c:pt idx="817">
                  <c:v>113390391.67290412</c:v>
                </c:pt>
                <c:pt idx="818">
                  <c:v>113534288.10903725</c:v>
                </c:pt>
                <c:pt idx="819">
                  <c:v>113678184.54517038</c:v>
                </c:pt>
                <c:pt idx="820">
                  <c:v>113822080.98130351</c:v>
                </c:pt>
                <c:pt idx="821">
                  <c:v>113965977.41743664</c:v>
                </c:pt>
                <c:pt idx="822">
                  <c:v>114109873.85356978</c:v>
                </c:pt>
                <c:pt idx="823">
                  <c:v>114253770.28970291</c:v>
                </c:pt>
                <c:pt idx="824">
                  <c:v>114397666.72583604</c:v>
                </c:pt>
                <c:pt idx="825">
                  <c:v>114541563.16196917</c:v>
                </c:pt>
                <c:pt idx="826">
                  <c:v>114685459.5981023</c:v>
                </c:pt>
                <c:pt idx="827">
                  <c:v>114829356.03423543</c:v>
                </c:pt>
                <c:pt idx="828">
                  <c:v>114973252.47036856</c:v>
                </c:pt>
                <c:pt idx="829">
                  <c:v>115117148.9065017</c:v>
                </c:pt>
                <c:pt idx="830">
                  <c:v>115261045.34263483</c:v>
                </c:pt>
                <c:pt idx="831">
                  <c:v>115404941.77876796</c:v>
                </c:pt>
                <c:pt idx="832">
                  <c:v>115548838.21490109</c:v>
                </c:pt>
                <c:pt idx="833">
                  <c:v>115692734.65103422</c:v>
                </c:pt>
                <c:pt idx="834">
                  <c:v>115836631.08716735</c:v>
                </c:pt>
                <c:pt idx="835">
                  <c:v>115980527.52330048</c:v>
                </c:pt>
                <c:pt idx="836">
                  <c:v>116124423.95943362</c:v>
                </c:pt>
                <c:pt idx="837">
                  <c:v>116268320.39556675</c:v>
                </c:pt>
                <c:pt idx="838">
                  <c:v>116412216.83169988</c:v>
                </c:pt>
                <c:pt idx="839">
                  <c:v>116556113.26783301</c:v>
                </c:pt>
                <c:pt idx="840">
                  <c:v>116700009.70396614</c:v>
                </c:pt>
                <c:pt idx="841">
                  <c:v>116843906.14009927</c:v>
                </c:pt>
                <c:pt idx="842">
                  <c:v>116987802.5762324</c:v>
                </c:pt>
                <c:pt idx="843">
                  <c:v>117131699.01236553</c:v>
                </c:pt>
                <c:pt idx="844">
                  <c:v>117275595.44849867</c:v>
                </c:pt>
                <c:pt idx="845">
                  <c:v>117419491.8846318</c:v>
                </c:pt>
                <c:pt idx="846">
                  <c:v>117563388.32076493</c:v>
                </c:pt>
                <c:pt idx="847">
                  <c:v>117707284.75689806</c:v>
                </c:pt>
                <c:pt idx="848">
                  <c:v>117851181.19303119</c:v>
                </c:pt>
                <c:pt idx="849">
                  <c:v>117995077.62916432</c:v>
                </c:pt>
                <c:pt idx="850">
                  <c:v>118138974.06529745</c:v>
                </c:pt>
                <c:pt idx="851">
                  <c:v>118282870.50143059</c:v>
                </c:pt>
                <c:pt idx="852">
                  <c:v>118426766.93756372</c:v>
                </c:pt>
                <c:pt idx="853">
                  <c:v>118570663.37369685</c:v>
                </c:pt>
                <c:pt idx="854">
                  <c:v>118714559.80982998</c:v>
                </c:pt>
                <c:pt idx="855">
                  <c:v>118858456.24596311</c:v>
                </c:pt>
                <c:pt idx="856">
                  <c:v>119002352.68209624</c:v>
                </c:pt>
                <c:pt idx="857">
                  <c:v>119146249.11822937</c:v>
                </c:pt>
                <c:pt idx="858">
                  <c:v>119290145.55436251</c:v>
                </c:pt>
                <c:pt idx="859">
                  <c:v>119434041.99049564</c:v>
                </c:pt>
                <c:pt idx="860">
                  <c:v>119577938.42662877</c:v>
                </c:pt>
                <c:pt idx="861">
                  <c:v>119721834.8627619</c:v>
                </c:pt>
                <c:pt idx="862">
                  <c:v>119865731.29889503</c:v>
                </c:pt>
                <c:pt idx="863">
                  <c:v>120009627.73502816</c:v>
                </c:pt>
                <c:pt idx="864">
                  <c:v>120153524.17116129</c:v>
                </c:pt>
                <c:pt idx="865">
                  <c:v>120297420.60729443</c:v>
                </c:pt>
                <c:pt idx="866">
                  <c:v>120441317.04342756</c:v>
                </c:pt>
                <c:pt idx="867">
                  <c:v>120585213.47956069</c:v>
                </c:pt>
                <c:pt idx="868">
                  <c:v>120729109.91569382</c:v>
                </c:pt>
                <c:pt idx="869">
                  <c:v>120873006.35182695</c:v>
                </c:pt>
                <c:pt idx="870">
                  <c:v>121016902.78796008</c:v>
                </c:pt>
                <c:pt idx="871">
                  <c:v>121160799.22409321</c:v>
                </c:pt>
                <c:pt idx="872">
                  <c:v>121304695.66022635</c:v>
                </c:pt>
                <c:pt idx="873">
                  <c:v>121448592.09635948</c:v>
                </c:pt>
                <c:pt idx="874">
                  <c:v>121592488.53249261</c:v>
                </c:pt>
                <c:pt idx="875">
                  <c:v>121736384.96862574</c:v>
                </c:pt>
                <c:pt idx="876">
                  <c:v>121880281.40475887</c:v>
                </c:pt>
                <c:pt idx="877">
                  <c:v>122024177.840892</c:v>
                </c:pt>
                <c:pt idx="878">
                  <c:v>122168074.27702513</c:v>
                </c:pt>
                <c:pt idx="879">
                  <c:v>122311970.71315826</c:v>
                </c:pt>
                <c:pt idx="880">
                  <c:v>122455867.1492914</c:v>
                </c:pt>
                <c:pt idx="881">
                  <c:v>122599763.58542453</c:v>
                </c:pt>
                <c:pt idx="882">
                  <c:v>122743660.02155766</c:v>
                </c:pt>
                <c:pt idx="883">
                  <c:v>122887556.45769079</c:v>
                </c:pt>
                <c:pt idx="884">
                  <c:v>123031452.89382392</c:v>
                </c:pt>
                <c:pt idx="885">
                  <c:v>123175349.32995705</c:v>
                </c:pt>
                <c:pt idx="886">
                  <c:v>123319245.76609018</c:v>
                </c:pt>
                <c:pt idx="887">
                  <c:v>123463142.20222332</c:v>
                </c:pt>
                <c:pt idx="888">
                  <c:v>123607038.63835645</c:v>
                </c:pt>
                <c:pt idx="889">
                  <c:v>123750935.07448958</c:v>
                </c:pt>
                <c:pt idx="890">
                  <c:v>123894831.51062271</c:v>
                </c:pt>
                <c:pt idx="891">
                  <c:v>124038727.94675584</c:v>
                </c:pt>
                <c:pt idx="892">
                  <c:v>124182624.38288897</c:v>
                </c:pt>
                <c:pt idx="893">
                  <c:v>124326520.8190221</c:v>
                </c:pt>
                <c:pt idx="894">
                  <c:v>124470417.25515524</c:v>
                </c:pt>
                <c:pt idx="895">
                  <c:v>124614313.69128837</c:v>
                </c:pt>
                <c:pt idx="896">
                  <c:v>124758210.1274215</c:v>
                </c:pt>
                <c:pt idx="897">
                  <c:v>124902106.56355463</c:v>
                </c:pt>
                <c:pt idx="898">
                  <c:v>125046002.99968776</c:v>
                </c:pt>
                <c:pt idx="899">
                  <c:v>125189899.43582089</c:v>
                </c:pt>
                <c:pt idx="900">
                  <c:v>125333795.87195402</c:v>
                </c:pt>
                <c:pt idx="901">
                  <c:v>125477692.30808716</c:v>
                </c:pt>
                <c:pt idx="902">
                  <c:v>125621588.74422029</c:v>
                </c:pt>
                <c:pt idx="903">
                  <c:v>125765485.18035342</c:v>
                </c:pt>
                <c:pt idx="904">
                  <c:v>125909381.61648655</c:v>
                </c:pt>
                <c:pt idx="905">
                  <c:v>126053278.05261968</c:v>
                </c:pt>
                <c:pt idx="906">
                  <c:v>126197174.48875281</c:v>
                </c:pt>
                <c:pt idx="907">
                  <c:v>126341070.92488594</c:v>
                </c:pt>
                <c:pt idx="908">
                  <c:v>126484967.36101907</c:v>
                </c:pt>
                <c:pt idx="909">
                  <c:v>126628863.79715221</c:v>
                </c:pt>
                <c:pt idx="910">
                  <c:v>126772760.23328534</c:v>
                </c:pt>
                <c:pt idx="911">
                  <c:v>126916656.66941847</c:v>
                </c:pt>
                <c:pt idx="912">
                  <c:v>127060553.1055516</c:v>
                </c:pt>
                <c:pt idx="913">
                  <c:v>127204449.54168473</c:v>
                </c:pt>
                <c:pt idx="914">
                  <c:v>127348345.97781786</c:v>
                </c:pt>
                <c:pt idx="915">
                  <c:v>127492242.41395099</c:v>
                </c:pt>
                <c:pt idx="916">
                  <c:v>127636138.85008413</c:v>
                </c:pt>
                <c:pt idx="917">
                  <c:v>127780035.28621726</c:v>
                </c:pt>
                <c:pt idx="918">
                  <c:v>127923931.72235039</c:v>
                </c:pt>
                <c:pt idx="919">
                  <c:v>128067828.15848352</c:v>
                </c:pt>
                <c:pt idx="920">
                  <c:v>128211724.59461665</c:v>
                </c:pt>
                <c:pt idx="921">
                  <c:v>128355621.03074978</c:v>
                </c:pt>
                <c:pt idx="922">
                  <c:v>128499517.46688291</c:v>
                </c:pt>
                <c:pt idx="923">
                  <c:v>128643413.90301605</c:v>
                </c:pt>
                <c:pt idx="924">
                  <c:v>128787310.33914918</c:v>
                </c:pt>
                <c:pt idx="925">
                  <c:v>128931206.77528231</c:v>
                </c:pt>
                <c:pt idx="926">
                  <c:v>129075103.21141544</c:v>
                </c:pt>
                <c:pt idx="927">
                  <c:v>129218999.64754857</c:v>
                </c:pt>
                <c:pt idx="928">
                  <c:v>129362896.0836817</c:v>
                </c:pt>
                <c:pt idx="929">
                  <c:v>129506792.51981483</c:v>
                </c:pt>
                <c:pt idx="930">
                  <c:v>129650688.95594797</c:v>
                </c:pt>
                <c:pt idx="931">
                  <c:v>129794585.3920811</c:v>
                </c:pt>
                <c:pt idx="932">
                  <c:v>129938481.82821423</c:v>
                </c:pt>
                <c:pt idx="933">
                  <c:v>130082378.26434736</c:v>
                </c:pt>
                <c:pt idx="934">
                  <c:v>130226274.70048049</c:v>
                </c:pt>
                <c:pt idx="935">
                  <c:v>130370171.13661362</c:v>
                </c:pt>
                <c:pt idx="936">
                  <c:v>130514067.57274675</c:v>
                </c:pt>
                <c:pt idx="937">
                  <c:v>130657964.00887989</c:v>
                </c:pt>
                <c:pt idx="938">
                  <c:v>130801860.44501302</c:v>
                </c:pt>
                <c:pt idx="939">
                  <c:v>130945756.88114615</c:v>
                </c:pt>
                <c:pt idx="940">
                  <c:v>131089653.31727928</c:v>
                </c:pt>
                <c:pt idx="941">
                  <c:v>131233549.75341241</c:v>
                </c:pt>
                <c:pt idx="942">
                  <c:v>131377446.18954554</c:v>
                </c:pt>
                <c:pt idx="943">
                  <c:v>131504998.85994408</c:v>
                </c:pt>
                <c:pt idx="944">
                  <c:v>131632551.53034261</c:v>
                </c:pt>
                <c:pt idx="945">
                  <c:v>131760104.20074114</c:v>
                </c:pt>
                <c:pt idx="946">
                  <c:v>131887656.87113968</c:v>
                </c:pt>
                <c:pt idx="947">
                  <c:v>132015209.54153821</c:v>
                </c:pt>
                <c:pt idx="948">
                  <c:v>132142762.21193674</c:v>
                </c:pt>
                <c:pt idx="949">
                  <c:v>132270314.88233528</c:v>
                </c:pt>
                <c:pt idx="950">
                  <c:v>132397867.55273381</c:v>
                </c:pt>
                <c:pt idx="951">
                  <c:v>132525420.22313234</c:v>
                </c:pt>
                <c:pt idx="952">
                  <c:v>132652972.89353088</c:v>
                </c:pt>
                <c:pt idx="953">
                  <c:v>132780525.56392941</c:v>
                </c:pt>
                <c:pt idx="954">
                  <c:v>132908078.23432794</c:v>
                </c:pt>
                <c:pt idx="955">
                  <c:v>133035630.90472648</c:v>
                </c:pt>
                <c:pt idx="956">
                  <c:v>133163183.57512501</c:v>
                </c:pt>
                <c:pt idx="957">
                  <c:v>133290736.24552354</c:v>
                </c:pt>
                <c:pt idx="958">
                  <c:v>133418288.91592208</c:v>
                </c:pt>
                <c:pt idx="959">
                  <c:v>133545841.58632061</c:v>
                </c:pt>
                <c:pt idx="960">
                  <c:v>133673394.25671914</c:v>
                </c:pt>
                <c:pt idx="961">
                  <c:v>133800946.92711768</c:v>
                </c:pt>
                <c:pt idx="962">
                  <c:v>133928499.59751621</c:v>
                </c:pt>
                <c:pt idx="963">
                  <c:v>134056052.26791474</c:v>
                </c:pt>
                <c:pt idx="964">
                  <c:v>134183604.93831328</c:v>
                </c:pt>
                <c:pt idx="965">
                  <c:v>134311157.60871181</c:v>
                </c:pt>
                <c:pt idx="966">
                  <c:v>134438710.27911034</c:v>
                </c:pt>
                <c:pt idx="967">
                  <c:v>134566262.94950888</c:v>
                </c:pt>
                <c:pt idx="968">
                  <c:v>134693815.61990741</c:v>
                </c:pt>
                <c:pt idx="969">
                  <c:v>134821368.29030594</c:v>
                </c:pt>
                <c:pt idx="970">
                  <c:v>134948920.96070448</c:v>
                </c:pt>
                <c:pt idx="971">
                  <c:v>135076473.63110301</c:v>
                </c:pt>
                <c:pt idx="972">
                  <c:v>135204026.30150154</c:v>
                </c:pt>
                <c:pt idx="973">
                  <c:v>135321259.30080214</c:v>
                </c:pt>
                <c:pt idx="974">
                  <c:v>135438492.30010274</c:v>
                </c:pt>
                <c:pt idx="975">
                  <c:v>135555725.29940334</c:v>
                </c:pt>
                <c:pt idx="976">
                  <c:v>135672958.29870394</c:v>
                </c:pt>
                <c:pt idx="977">
                  <c:v>135790191.29800454</c:v>
                </c:pt>
                <c:pt idx="978">
                  <c:v>135907424.29730514</c:v>
                </c:pt>
                <c:pt idx="979">
                  <c:v>136024657.29660574</c:v>
                </c:pt>
                <c:pt idx="980">
                  <c:v>136141890.29590634</c:v>
                </c:pt>
                <c:pt idx="981">
                  <c:v>136259123.29520693</c:v>
                </c:pt>
                <c:pt idx="982">
                  <c:v>136376356.29450753</c:v>
                </c:pt>
                <c:pt idx="983">
                  <c:v>136493589.29380813</c:v>
                </c:pt>
                <c:pt idx="984">
                  <c:v>136610822.29310873</c:v>
                </c:pt>
                <c:pt idx="985">
                  <c:v>136728055.29240933</c:v>
                </c:pt>
                <c:pt idx="986">
                  <c:v>136845288.29170993</c:v>
                </c:pt>
                <c:pt idx="987">
                  <c:v>136962521.29101053</c:v>
                </c:pt>
                <c:pt idx="988">
                  <c:v>137079754.29031113</c:v>
                </c:pt>
                <c:pt idx="989">
                  <c:v>137196987.28961173</c:v>
                </c:pt>
                <c:pt idx="990">
                  <c:v>137314220.28891233</c:v>
                </c:pt>
                <c:pt idx="991">
                  <c:v>137431453.28821293</c:v>
                </c:pt>
                <c:pt idx="992">
                  <c:v>137548686.28751352</c:v>
                </c:pt>
                <c:pt idx="993">
                  <c:v>137665919.28681412</c:v>
                </c:pt>
                <c:pt idx="994">
                  <c:v>137783152.28611472</c:v>
                </c:pt>
                <c:pt idx="995">
                  <c:v>137900385.28541532</c:v>
                </c:pt>
                <c:pt idx="996">
                  <c:v>138017618.28471592</c:v>
                </c:pt>
                <c:pt idx="997">
                  <c:v>138134851.28401652</c:v>
                </c:pt>
                <c:pt idx="998">
                  <c:v>138252084.28331712</c:v>
                </c:pt>
                <c:pt idx="999">
                  <c:v>138369317.28261772</c:v>
                </c:pt>
                <c:pt idx="1000">
                  <c:v>138486550.28191832</c:v>
                </c:pt>
                <c:pt idx="1001">
                  <c:v>138603783.28121892</c:v>
                </c:pt>
                <c:pt idx="1002">
                  <c:v>138721016.28051952</c:v>
                </c:pt>
                <c:pt idx="1003">
                  <c:v>138838249.27982011</c:v>
                </c:pt>
                <c:pt idx="1004">
                  <c:v>138946825.36894</c:v>
                </c:pt>
                <c:pt idx="1005">
                  <c:v>139055401.45805988</c:v>
                </c:pt>
                <c:pt idx="1006">
                  <c:v>139163977.54717976</c:v>
                </c:pt>
                <c:pt idx="1007">
                  <c:v>139272553.63629964</c:v>
                </c:pt>
                <c:pt idx="1008">
                  <c:v>139381129.72541952</c:v>
                </c:pt>
                <c:pt idx="1009">
                  <c:v>139489705.8145394</c:v>
                </c:pt>
                <c:pt idx="1010">
                  <c:v>139598281.90365928</c:v>
                </c:pt>
                <c:pt idx="1011">
                  <c:v>139706857.99277917</c:v>
                </c:pt>
                <c:pt idx="1012">
                  <c:v>139815434.08189905</c:v>
                </c:pt>
                <c:pt idx="1013">
                  <c:v>139924010.17101893</c:v>
                </c:pt>
                <c:pt idx="1014">
                  <c:v>140032586.26013881</c:v>
                </c:pt>
                <c:pt idx="1015">
                  <c:v>140141162.34925869</c:v>
                </c:pt>
                <c:pt idx="1016">
                  <c:v>140249738.43837857</c:v>
                </c:pt>
                <c:pt idx="1017">
                  <c:v>140358314.52749845</c:v>
                </c:pt>
                <c:pt idx="1018">
                  <c:v>140466890.61661834</c:v>
                </c:pt>
                <c:pt idx="1019">
                  <c:v>140575466.70573822</c:v>
                </c:pt>
                <c:pt idx="1020">
                  <c:v>140684042.7948581</c:v>
                </c:pt>
                <c:pt idx="1021">
                  <c:v>140792618.88397798</c:v>
                </c:pt>
                <c:pt idx="1022">
                  <c:v>140901194.97309786</c:v>
                </c:pt>
                <c:pt idx="1023">
                  <c:v>141009771.06221774</c:v>
                </c:pt>
                <c:pt idx="1024">
                  <c:v>141118347.15133762</c:v>
                </c:pt>
                <c:pt idx="1025">
                  <c:v>141226923.2404575</c:v>
                </c:pt>
                <c:pt idx="1026">
                  <c:v>141335499.32957739</c:v>
                </c:pt>
                <c:pt idx="1027">
                  <c:v>141444075.41869727</c:v>
                </c:pt>
                <c:pt idx="1028">
                  <c:v>141552651.50781715</c:v>
                </c:pt>
                <c:pt idx="1029">
                  <c:v>141661227.59693703</c:v>
                </c:pt>
                <c:pt idx="1030">
                  <c:v>141769803.68605691</c:v>
                </c:pt>
                <c:pt idx="1031">
                  <c:v>141878379.77517679</c:v>
                </c:pt>
                <c:pt idx="1032">
                  <c:v>141986955.86429667</c:v>
                </c:pt>
                <c:pt idx="1033">
                  <c:v>142095531.95341656</c:v>
                </c:pt>
                <c:pt idx="1034">
                  <c:v>142197067.18561852</c:v>
                </c:pt>
                <c:pt idx="1035">
                  <c:v>142298602.41782048</c:v>
                </c:pt>
                <c:pt idx="1036">
                  <c:v>142400137.65002245</c:v>
                </c:pt>
                <c:pt idx="1037">
                  <c:v>142501672.88222441</c:v>
                </c:pt>
                <c:pt idx="1038">
                  <c:v>142603208.11442637</c:v>
                </c:pt>
                <c:pt idx="1039">
                  <c:v>142704743.34662834</c:v>
                </c:pt>
                <c:pt idx="1040">
                  <c:v>142806278.5788303</c:v>
                </c:pt>
                <c:pt idx="1041">
                  <c:v>142907813.81103227</c:v>
                </c:pt>
                <c:pt idx="1042">
                  <c:v>143009349.04323423</c:v>
                </c:pt>
                <c:pt idx="1043">
                  <c:v>143110884.27543619</c:v>
                </c:pt>
                <c:pt idx="1044">
                  <c:v>143212419.50763816</c:v>
                </c:pt>
                <c:pt idx="1045">
                  <c:v>143313954.73984012</c:v>
                </c:pt>
                <c:pt idx="1046">
                  <c:v>143415489.97204208</c:v>
                </c:pt>
                <c:pt idx="1047">
                  <c:v>143517025.20424405</c:v>
                </c:pt>
                <c:pt idx="1048">
                  <c:v>143618560.43644601</c:v>
                </c:pt>
                <c:pt idx="1049">
                  <c:v>143720095.66864797</c:v>
                </c:pt>
                <c:pt idx="1050">
                  <c:v>143821630.90084994</c:v>
                </c:pt>
                <c:pt idx="1051">
                  <c:v>143923166.1330519</c:v>
                </c:pt>
                <c:pt idx="1052">
                  <c:v>144024701.36525387</c:v>
                </c:pt>
                <c:pt idx="1053">
                  <c:v>144126236.59745583</c:v>
                </c:pt>
                <c:pt idx="1054">
                  <c:v>144227771.82965779</c:v>
                </c:pt>
                <c:pt idx="1055">
                  <c:v>144329307.06185976</c:v>
                </c:pt>
                <c:pt idx="1056">
                  <c:v>144430842.29406172</c:v>
                </c:pt>
                <c:pt idx="1057">
                  <c:v>144532377.52626368</c:v>
                </c:pt>
                <c:pt idx="1058">
                  <c:v>144633912.75846565</c:v>
                </c:pt>
                <c:pt idx="1059">
                  <c:v>144735447.99066761</c:v>
                </c:pt>
                <c:pt idx="1060">
                  <c:v>144836983.22286958</c:v>
                </c:pt>
                <c:pt idx="1061">
                  <c:v>144938518.45507154</c:v>
                </c:pt>
                <c:pt idx="1062">
                  <c:v>145040053.6872735</c:v>
                </c:pt>
                <c:pt idx="1063">
                  <c:v>145141588.91947547</c:v>
                </c:pt>
                <c:pt idx="1064">
                  <c:v>145243124.15167743</c:v>
                </c:pt>
                <c:pt idx="1065">
                  <c:v>145335690.16345543</c:v>
                </c:pt>
                <c:pt idx="1066">
                  <c:v>145428256.17523342</c:v>
                </c:pt>
                <c:pt idx="1067">
                  <c:v>145520822.18701142</c:v>
                </c:pt>
                <c:pt idx="1068">
                  <c:v>145613388.19878942</c:v>
                </c:pt>
                <c:pt idx="1069">
                  <c:v>145705954.21056741</c:v>
                </c:pt>
                <c:pt idx="1070">
                  <c:v>145798520.22234541</c:v>
                </c:pt>
                <c:pt idx="1071">
                  <c:v>145891086.23412341</c:v>
                </c:pt>
                <c:pt idx="1072">
                  <c:v>145983652.24590141</c:v>
                </c:pt>
                <c:pt idx="1073">
                  <c:v>146076218.2576794</c:v>
                </c:pt>
                <c:pt idx="1074">
                  <c:v>146168784.2694574</c:v>
                </c:pt>
                <c:pt idx="1075">
                  <c:v>146261350.2812354</c:v>
                </c:pt>
                <c:pt idx="1076">
                  <c:v>146353916.29301339</c:v>
                </c:pt>
                <c:pt idx="1077">
                  <c:v>146446482.30479139</c:v>
                </c:pt>
                <c:pt idx="1078">
                  <c:v>146539048.31656939</c:v>
                </c:pt>
                <c:pt idx="1079">
                  <c:v>146631614.32834738</c:v>
                </c:pt>
                <c:pt idx="1080">
                  <c:v>146724180.34012538</c:v>
                </c:pt>
                <c:pt idx="1081">
                  <c:v>146816746.35190338</c:v>
                </c:pt>
                <c:pt idx="1082">
                  <c:v>146909312.36368138</c:v>
                </c:pt>
                <c:pt idx="1083">
                  <c:v>147001878.37545937</c:v>
                </c:pt>
                <c:pt idx="1084">
                  <c:v>147094444.38723737</c:v>
                </c:pt>
                <c:pt idx="1085">
                  <c:v>147187010.39901537</c:v>
                </c:pt>
                <c:pt idx="1086">
                  <c:v>147279576.41079336</c:v>
                </c:pt>
                <c:pt idx="1087">
                  <c:v>147372142.42257136</c:v>
                </c:pt>
                <c:pt idx="1088">
                  <c:v>147464708.43434936</c:v>
                </c:pt>
                <c:pt idx="1089">
                  <c:v>147557274.44612736</c:v>
                </c:pt>
                <c:pt idx="1090">
                  <c:v>147649840.45790535</c:v>
                </c:pt>
                <c:pt idx="1091">
                  <c:v>147742406.46968335</c:v>
                </c:pt>
                <c:pt idx="1092">
                  <c:v>147834972.48146135</c:v>
                </c:pt>
                <c:pt idx="1093">
                  <c:v>147927538.49323934</c:v>
                </c:pt>
                <c:pt idx="1094">
                  <c:v>148020104.50501734</c:v>
                </c:pt>
                <c:pt idx="1095">
                  <c:v>148112670.51679534</c:v>
                </c:pt>
                <c:pt idx="1096">
                  <c:v>148197001.14934519</c:v>
                </c:pt>
                <c:pt idx="1097">
                  <c:v>148281331.78189504</c:v>
                </c:pt>
                <c:pt idx="1098">
                  <c:v>148365662.41444489</c:v>
                </c:pt>
                <c:pt idx="1099">
                  <c:v>148449993.04699475</c:v>
                </c:pt>
                <c:pt idx="1100">
                  <c:v>148534323.6795446</c:v>
                </c:pt>
                <c:pt idx="1101">
                  <c:v>148618654.31209445</c:v>
                </c:pt>
                <c:pt idx="1102">
                  <c:v>148702984.9446443</c:v>
                </c:pt>
                <c:pt idx="1103">
                  <c:v>148787315.57719415</c:v>
                </c:pt>
                <c:pt idx="1104">
                  <c:v>148871646.20974401</c:v>
                </c:pt>
                <c:pt idx="1105">
                  <c:v>148955976.84229386</c:v>
                </c:pt>
                <c:pt idx="1106">
                  <c:v>149040307.47484371</c:v>
                </c:pt>
                <c:pt idx="1107">
                  <c:v>149124638.10739356</c:v>
                </c:pt>
                <c:pt idx="1108">
                  <c:v>149208968.73994341</c:v>
                </c:pt>
                <c:pt idx="1109">
                  <c:v>149293299.37249327</c:v>
                </c:pt>
                <c:pt idx="1110">
                  <c:v>149377630.00504312</c:v>
                </c:pt>
                <c:pt idx="1111">
                  <c:v>149461960.63759297</c:v>
                </c:pt>
                <c:pt idx="1112">
                  <c:v>149546291.27014282</c:v>
                </c:pt>
                <c:pt idx="1113">
                  <c:v>149630621.90269268</c:v>
                </c:pt>
                <c:pt idx="1114">
                  <c:v>149714952.53524253</c:v>
                </c:pt>
                <c:pt idx="1115">
                  <c:v>149799283.16779238</c:v>
                </c:pt>
                <c:pt idx="1116">
                  <c:v>149883613.80034223</c:v>
                </c:pt>
                <c:pt idx="1117">
                  <c:v>149967944.43289208</c:v>
                </c:pt>
                <c:pt idx="1118">
                  <c:v>150052275.06544194</c:v>
                </c:pt>
                <c:pt idx="1119">
                  <c:v>150136605.69799179</c:v>
                </c:pt>
                <c:pt idx="1120">
                  <c:v>150220936.33054164</c:v>
                </c:pt>
                <c:pt idx="1121">
                  <c:v>150305266.96309149</c:v>
                </c:pt>
                <c:pt idx="1122">
                  <c:v>150389597.59564134</c:v>
                </c:pt>
                <c:pt idx="1123">
                  <c:v>150473928.2281912</c:v>
                </c:pt>
                <c:pt idx="1124">
                  <c:v>150558258.86074105</c:v>
                </c:pt>
                <c:pt idx="1125">
                  <c:v>150642589.4932909</c:v>
                </c:pt>
                <c:pt idx="1126">
                  <c:v>150716294.36882818</c:v>
                </c:pt>
                <c:pt idx="1127">
                  <c:v>150789999.24436545</c:v>
                </c:pt>
                <c:pt idx="1128">
                  <c:v>150863704.11990273</c:v>
                </c:pt>
                <c:pt idx="1129">
                  <c:v>150937408.99544001</c:v>
                </c:pt>
                <c:pt idx="1130">
                  <c:v>151011113.87097728</c:v>
                </c:pt>
                <c:pt idx="1131">
                  <c:v>151084818.74651456</c:v>
                </c:pt>
                <c:pt idx="1132">
                  <c:v>151158523.62205184</c:v>
                </c:pt>
                <c:pt idx="1133">
                  <c:v>151232228.49758911</c:v>
                </c:pt>
                <c:pt idx="1134">
                  <c:v>151305933.37312639</c:v>
                </c:pt>
                <c:pt idx="1135">
                  <c:v>151379638.24866366</c:v>
                </c:pt>
                <c:pt idx="1136">
                  <c:v>151453343.12420094</c:v>
                </c:pt>
                <c:pt idx="1137">
                  <c:v>151527047.99973822</c:v>
                </c:pt>
                <c:pt idx="1138">
                  <c:v>151600752.87527549</c:v>
                </c:pt>
                <c:pt idx="1139">
                  <c:v>151674457.75081277</c:v>
                </c:pt>
                <c:pt idx="1140">
                  <c:v>151748162.62635005</c:v>
                </c:pt>
                <c:pt idx="1141">
                  <c:v>151821867.50188732</c:v>
                </c:pt>
                <c:pt idx="1142">
                  <c:v>151895572.3774246</c:v>
                </c:pt>
                <c:pt idx="1143">
                  <c:v>151969277.25296187</c:v>
                </c:pt>
                <c:pt idx="1144">
                  <c:v>152042982.12849915</c:v>
                </c:pt>
                <c:pt idx="1145">
                  <c:v>152116687.00403643</c:v>
                </c:pt>
                <c:pt idx="1146">
                  <c:v>152190391.8795737</c:v>
                </c:pt>
                <c:pt idx="1147">
                  <c:v>152264096.75511098</c:v>
                </c:pt>
                <c:pt idx="1148">
                  <c:v>152337801.63064826</c:v>
                </c:pt>
                <c:pt idx="1149">
                  <c:v>152411506.50618553</c:v>
                </c:pt>
                <c:pt idx="1150">
                  <c:v>152485211.38172281</c:v>
                </c:pt>
                <c:pt idx="1151">
                  <c:v>152558916.25726008</c:v>
                </c:pt>
                <c:pt idx="1152">
                  <c:v>152632621.13279736</c:v>
                </c:pt>
                <c:pt idx="1153">
                  <c:v>152706326.00833464</c:v>
                </c:pt>
                <c:pt idx="1154">
                  <c:v>152780030.88387191</c:v>
                </c:pt>
                <c:pt idx="1155">
                  <c:v>152853735.75940919</c:v>
                </c:pt>
                <c:pt idx="1156">
                  <c:v>152927440.63494647</c:v>
                </c:pt>
                <c:pt idx="1157">
                  <c:v>152985725.23372337</c:v>
                </c:pt>
                <c:pt idx="1158">
                  <c:v>153044009.83250028</c:v>
                </c:pt>
                <c:pt idx="1159">
                  <c:v>153102294.43127719</c:v>
                </c:pt>
                <c:pt idx="1160">
                  <c:v>153160579.03005409</c:v>
                </c:pt>
                <c:pt idx="1161">
                  <c:v>153218863.628831</c:v>
                </c:pt>
                <c:pt idx="1162">
                  <c:v>153277148.22760791</c:v>
                </c:pt>
                <c:pt idx="1163">
                  <c:v>153335432.82638481</c:v>
                </c:pt>
                <c:pt idx="1164">
                  <c:v>153393717.42516172</c:v>
                </c:pt>
                <c:pt idx="1165">
                  <c:v>153452002.02393863</c:v>
                </c:pt>
                <c:pt idx="1166">
                  <c:v>153510286.62271553</c:v>
                </c:pt>
                <c:pt idx="1167">
                  <c:v>153568571.22149244</c:v>
                </c:pt>
                <c:pt idx="1168">
                  <c:v>153626855.82026935</c:v>
                </c:pt>
                <c:pt idx="1169">
                  <c:v>153685140.41904625</c:v>
                </c:pt>
                <c:pt idx="1170">
                  <c:v>153743425.01782316</c:v>
                </c:pt>
                <c:pt idx="1171">
                  <c:v>153801709.61660007</c:v>
                </c:pt>
                <c:pt idx="1172">
                  <c:v>153859994.21537697</c:v>
                </c:pt>
                <c:pt idx="1173">
                  <c:v>153918278.81415388</c:v>
                </c:pt>
                <c:pt idx="1174">
                  <c:v>153976563.41293079</c:v>
                </c:pt>
                <c:pt idx="1175">
                  <c:v>154034848.01170769</c:v>
                </c:pt>
                <c:pt idx="1176">
                  <c:v>154093132.6104846</c:v>
                </c:pt>
                <c:pt idx="1177">
                  <c:v>154151417.20926151</c:v>
                </c:pt>
                <c:pt idx="1178">
                  <c:v>154209701.80803841</c:v>
                </c:pt>
                <c:pt idx="1179">
                  <c:v>154267986.40681532</c:v>
                </c:pt>
                <c:pt idx="1180">
                  <c:v>154326271.00559223</c:v>
                </c:pt>
                <c:pt idx="1181">
                  <c:v>154384555.60436913</c:v>
                </c:pt>
                <c:pt idx="1182">
                  <c:v>154442840.20314604</c:v>
                </c:pt>
                <c:pt idx="1183">
                  <c:v>154501124.80192295</c:v>
                </c:pt>
                <c:pt idx="1184">
                  <c:v>154559409.40069985</c:v>
                </c:pt>
                <c:pt idx="1185">
                  <c:v>154617693.99947676</c:v>
                </c:pt>
                <c:pt idx="1186">
                  <c:v>154675978.59825367</c:v>
                </c:pt>
                <c:pt idx="1187">
                  <c:v>154717796.97540572</c:v>
                </c:pt>
                <c:pt idx="1188">
                  <c:v>154759615.35255778</c:v>
                </c:pt>
                <c:pt idx="1189">
                  <c:v>154801433.72970983</c:v>
                </c:pt>
                <c:pt idx="1190">
                  <c:v>154843252.10686189</c:v>
                </c:pt>
                <c:pt idx="1191">
                  <c:v>154885070.48401394</c:v>
                </c:pt>
                <c:pt idx="1192">
                  <c:v>154926888.861166</c:v>
                </c:pt>
                <c:pt idx="1193">
                  <c:v>154968707.23831806</c:v>
                </c:pt>
                <c:pt idx="1194">
                  <c:v>155010525.61547011</c:v>
                </c:pt>
                <c:pt idx="1195">
                  <c:v>155052343.99262217</c:v>
                </c:pt>
                <c:pt idx="1196">
                  <c:v>155094162.36977422</c:v>
                </c:pt>
                <c:pt idx="1197">
                  <c:v>155135980.74692628</c:v>
                </c:pt>
                <c:pt idx="1198">
                  <c:v>155177799.12407833</c:v>
                </c:pt>
                <c:pt idx="1199">
                  <c:v>155219617.50123039</c:v>
                </c:pt>
                <c:pt idx="1200">
                  <c:v>155261435.87838244</c:v>
                </c:pt>
                <c:pt idx="1201">
                  <c:v>155303254.2555345</c:v>
                </c:pt>
                <c:pt idx="1202">
                  <c:v>155345072.63268656</c:v>
                </c:pt>
                <c:pt idx="1203">
                  <c:v>155386891.00983861</c:v>
                </c:pt>
                <c:pt idx="1204">
                  <c:v>155428709.38699067</c:v>
                </c:pt>
                <c:pt idx="1205">
                  <c:v>155470527.76414272</c:v>
                </c:pt>
                <c:pt idx="1206">
                  <c:v>155512346.14129478</c:v>
                </c:pt>
                <c:pt idx="1207">
                  <c:v>155554164.51844683</c:v>
                </c:pt>
                <c:pt idx="1208">
                  <c:v>155595982.89559889</c:v>
                </c:pt>
                <c:pt idx="1209">
                  <c:v>155637801.27275094</c:v>
                </c:pt>
                <c:pt idx="1210">
                  <c:v>155679619.649903</c:v>
                </c:pt>
                <c:pt idx="1211">
                  <c:v>155721438.02705505</c:v>
                </c:pt>
                <c:pt idx="1212">
                  <c:v>155763256.40420711</c:v>
                </c:pt>
                <c:pt idx="1213">
                  <c:v>155805074.78135917</c:v>
                </c:pt>
                <c:pt idx="1214">
                  <c:v>155846893.15851122</c:v>
                </c:pt>
                <c:pt idx="1215">
                  <c:v>155888711.53566328</c:v>
                </c:pt>
                <c:pt idx="1216">
                  <c:v>155930529.91281533</c:v>
                </c:pt>
                <c:pt idx="1217">
                  <c:v>155972348.28996739</c:v>
                </c:pt>
                <c:pt idx="1218">
                  <c:v>156000546.43423757</c:v>
                </c:pt>
                <c:pt idx="1219">
                  <c:v>156028744.57850775</c:v>
                </c:pt>
                <c:pt idx="1220">
                  <c:v>156056942.72277793</c:v>
                </c:pt>
                <c:pt idx="1221">
                  <c:v>156085140.86704811</c:v>
                </c:pt>
                <c:pt idx="1222">
                  <c:v>156113339.0113183</c:v>
                </c:pt>
                <c:pt idx="1223">
                  <c:v>156141537.15558848</c:v>
                </c:pt>
                <c:pt idx="1224">
                  <c:v>156169735.29985866</c:v>
                </c:pt>
                <c:pt idx="1225">
                  <c:v>156197933.44412884</c:v>
                </c:pt>
                <c:pt idx="1226">
                  <c:v>156226131.58839902</c:v>
                </c:pt>
                <c:pt idx="1227">
                  <c:v>156254329.7326692</c:v>
                </c:pt>
                <c:pt idx="1228">
                  <c:v>156282527.87693939</c:v>
                </c:pt>
                <c:pt idx="1229">
                  <c:v>156310726.02120957</c:v>
                </c:pt>
                <c:pt idx="1230">
                  <c:v>156338924.16547975</c:v>
                </c:pt>
                <c:pt idx="1231">
                  <c:v>156367122.30974993</c:v>
                </c:pt>
                <c:pt idx="1232">
                  <c:v>156395320.45402011</c:v>
                </c:pt>
                <c:pt idx="1233">
                  <c:v>156423518.59829029</c:v>
                </c:pt>
                <c:pt idx="1234">
                  <c:v>156451716.74256048</c:v>
                </c:pt>
                <c:pt idx="1235">
                  <c:v>156479914.88683066</c:v>
                </c:pt>
                <c:pt idx="1236">
                  <c:v>156508113.03110084</c:v>
                </c:pt>
                <c:pt idx="1237">
                  <c:v>156536311.17537102</c:v>
                </c:pt>
                <c:pt idx="1238">
                  <c:v>156564509.3196412</c:v>
                </c:pt>
                <c:pt idx="1239">
                  <c:v>156592707.46391138</c:v>
                </c:pt>
                <c:pt idx="1240">
                  <c:v>156620905.60818157</c:v>
                </c:pt>
                <c:pt idx="1241">
                  <c:v>156649103.75245175</c:v>
                </c:pt>
                <c:pt idx="1242">
                  <c:v>156677301.89672193</c:v>
                </c:pt>
                <c:pt idx="1243">
                  <c:v>156705500.04099211</c:v>
                </c:pt>
                <c:pt idx="1244">
                  <c:v>156733698.18526229</c:v>
                </c:pt>
                <c:pt idx="1245">
                  <c:v>156761896.32953247</c:v>
                </c:pt>
                <c:pt idx="1246">
                  <c:v>156790094.47380266</c:v>
                </c:pt>
                <c:pt idx="1247">
                  <c:v>156818292.61807284</c:v>
                </c:pt>
                <c:pt idx="1248">
                  <c:v>156846490.76234302</c:v>
                </c:pt>
                <c:pt idx="1249">
                  <c:v>156857679.31177425</c:v>
                </c:pt>
                <c:pt idx="1250">
                  <c:v>156868867.86120549</c:v>
                </c:pt>
                <c:pt idx="1251">
                  <c:v>156880056.41063672</c:v>
                </c:pt>
                <c:pt idx="1252">
                  <c:v>156891244.96006796</c:v>
                </c:pt>
                <c:pt idx="1253">
                  <c:v>156902433.50949919</c:v>
                </c:pt>
                <c:pt idx="1254">
                  <c:v>156913622.05893043</c:v>
                </c:pt>
                <c:pt idx="1255">
                  <c:v>156924810.60836166</c:v>
                </c:pt>
                <c:pt idx="1256">
                  <c:v>156935999.1577929</c:v>
                </c:pt>
                <c:pt idx="1257">
                  <c:v>156947187.70722413</c:v>
                </c:pt>
                <c:pt idx="1258">
                  <c:v>156958376.25665537</c:v>
                </c:pt>
                <c:pt idx="1259">
                  <c:v>156969564.8060866</c:v>
                </c:pt>
                <c:pt idx="1260">
                  <c:v>156980753.35551783</c:v>
                </c:pt>
                <c:pt idx="1261">
                  <c:v>156991941.90494907</c:v>
                </c:pt>
                <c:pt idx="1262">
                  <c:v>157003130.4543803</c:v>
                </c:pt>
                <c:pt idx="1263">
                  <c:v>157014319.00381154</c:v>
                </c:pt>
                <c:pt idx="1264">
                  <c:v>157025507.55324277</c:v>
                </c:pt>
                <c:pt idx="1265">
                  <c:v>157036696.10267401</c:v>
                </c:pt>
                <c:pt idx="1266">
                  <c:v>157047884.65210524</c:v>
                </c:pt>
                <c:pt idx="1267">
                  <c:v>157059073.20153648</c:v>
                </c:pt>
                <c:pt idx="1268">
                  <c:v>157070261.75096771</c:v>
                </c:pt>
                <c:pt idx="1269">
                  <c:v>157081450.30039895</c:v>
                </c:pt>
                <c:pt idx="1270">
                  <c:v>157092638.84983018</c:v>
                </c:pt>
                <c:pt idx="1271">
                  <c:v>157103827.39926142</c:v>
                </c:pt>
                <c:pt idx="1272">
                  <c:v>157115015.94869265</c:v>
                </c:pt>
                <c:pt idx="1273">
                  <c:v>157126204.49812388</c:v>
                </c:pt>
                <c:pt idx="1274">
                  <c:v>157137393.04755512</c:v>
                </c:pt>
                <c:pt idx="1275">
                  <c:v>157148581.59698635</c:v>
                </c:pt>
                <c:pt idx="1276">
                  <c:v>157159770.14641759</c:v>
                </c:pt>
                <c:pt idx="1277">
                  <c:v>157159770.14641759</c:v>
                </c:pt>
                <c:pt idx="1278">
                  <c:v>157159770.14641759</c:v>
                </c:pt>
                <c:pt idx="1279">
                  <c:v>157159770.14641759</c:v>
                </c:pt>
                <c:pt idx="1280">
                  <c:v>157159770.14641759</c:v>
                </c:pt>
                <c:pt idx="1281">
                  <c:v>157159770.14641759</c:v>
                </c:pt>
                <c:pt idx="1282">
                  <c:v>157159770.14641759</c:v>
                </c:pt>
                <c:pt idx="1283">
                  <c:v>157159770.14641759</c:v>
                </c:pt>
                <c:pt idx="1284">
                  <c:v>157159770.14641759</c:v>
                </c:pt>
                <c:pt idx="1285">
                  <c:v>157159770.14641759</c:v>
                </c:pt>
                <c:pt idx="1286">
                  <c:v>157159770.14641759</c:v>
                </c:pt>
                <c:pt idx="1287">
                  <c:v>157159770.14641759</c:v>
                </c:pt>
                <c:pt idx="1288">
                  <c:v>157159770.14641759</c:v>
                </c:pt>
                <c:pt idx="1289">
                  <c:v>157159770.14641759</c:v>
                </c:pt>
                <c:pt idx="1290">
                  <c:v>157159770.14641759</c:v>
                </c:pt>
                <c:pt idx="1291">
                  <c:v>157159770.14641759</c:v>
                </c:pt>
                <c:pt idx="1292">
                  <c:v>157159770.14641759</c:v>
                </c:pt>
                <c:pt idx="1293">
                  <c:v>157159770.14641759</c:v>
                </c:pt>
                <c:pt idx="1294">
                  <c:v>157159770.14641759</c:v>
                </c:pt>
                <c:pt idx="1295">
                  <c:v>157159770.14641759</c:v>
                </c:pt>
                <c:pt idx="1296">
                  <c:v>157159770.14641759</c:v>
                </c:pt>
                <c:pt idx="1297">
                  <c:v>157159770.14641759</c:v>
                </c:pt>
                <c:pt idx="1298">
                  <c:v>157159770.14641759</c:v>
                </c:pt>
                <c:pt idx="1299">
                  <c:v>157159770.14641759</c:v>
                </c:pt>
                <c:pt idx="1300">
                  <c:v>157159770.14641759</c:v>
                </c:pt>
                <c:pt idx="1301">
                  <c:v>157159770.14641759</c:v>
                </c:pt>
                <c:pt idx="1302">
                  <c:v>157159770.14641759</c:v>
                </c:pt>
                <c:pt idx="1303">
                  <c:v>157159770.14641759</c:v>
                </c:pt>
                <c:pt idx="1304">
                  <c:v>157159770.14641759</c:v>
                </c:pt>
                <c:pt idx="1305">
                  <c:v>157159770.14641759</c:v>
                </c:pt>
                <c:pt idx="1306">
                  <c:v>157159770.14641759</c:v>
                </c:pt>
                <c:pt idx="1307">
                  <c:v>157159770.14641759</c:v>
                </c:pt>
                <c:pt idx="1308">
                  <c:v>157159770.14641759</c:v>
                </c:pt>
                <c:pt idx="1309">
                  <c:v>157159770.14641759</c:v>
                </c:pt>
                <c:pt idx="1310">
                  <c:v>157159770.14641759</c:v>
                </c:pt>
                <c:pt idx="1311">
                  <c:v>157159770.14641759</c:v>
                </c:pt>
                <c:pt idx="1312">
                  <c:v>157159770.14641759</c:v>
                </c:pt>
                <c:pt idx="1313">
                  <c:v>157159770.14641759</c:v>
                </c:pt>
                <c:pt idx="1314">
                  <c:v>157159770.14641759</c:v>
                </c:pt>
                <c:pt idx="1315">
                  <c:v>157159770.14641759</c:v>
                </c:pt>
                <c:pt idx="1316">
                  <c:v>157159770.14641759</c:v>
                </c:pt>
                <c:pt idx="1317">
                  <c:v>157159770.14641759</c:v>
                </c:pt>
                <c:pt idx="1318">
                  <c:v>157159770.14641759</c:v>
                </c:pt>
                <c:pt idx="1319">
                  <c:v>157159770.14641759</c:v>
                </c:pt>
                <c:pt idx="1320">
                  <c:v>157159770.14641759</c:v>
                </c:pt>
                <c:pt idx="1321">
                  <c:v>157159770.14641759</c:v>
                </c:pt>
                <c:pt idx="1322">
                  <c:v>157159770.14641759</c:v>
                </c:pt>
                <c:pt idx="1323">
                  <c:v>157159770.14641759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1D3-4B2D-B281-D61239F48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7717856"/>
        <c:axId val="-147718944"/>
      </c:lineChart>
      <c:dateAx>
        <c:axId val="-14771513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47720032"/>
        <c:crosses val="autoZero"/>
        <c:auto val="1"/>
        <c:lblOffset val="100"/>
        <c:baseTimeUnit val="days"/>
      </c:dateAx>
      <c:valAx>
        <c:axId val="-147720032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47715136"/>
        <c:crosses val="autoZero"/>
        <c:crossBetween val="between"/>
      </c:valAx>
      <c:valAx>
        <c:axId val="-1477189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47717856"/>
        <c:crosses val="max"/>
        <c:crossBetween val="between"/>
      </c:valAx>
      <c:dateAx>
        <c:axId val="-14771785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-147718944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Rolling Season Price</a:t>
            </a:r>
            <a:r>
              <a:rPr lang="en-GB" baseline="0"/>
              <a:t> Caps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'Gas Apr 22 Example 3'!$O$102</c:f>
              <c:strCache>
                <c:ptCount val="1"/>
                <c:pt idx="0">
                  <c:v>5% Summer Roll</c:v>
                </c:pt>
              </c:strCache>
            </c:strRef>
          </c:tx>
          <c:spPr>
            <a:ln w="2222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'Gas Apr 22 Example 3'!$N$103:$N$1426</c:f>
              <c:strCache>
                <c:ptCount val="142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</c:strCache>
            </c:strRef>
          </c:cat>
          <c:val>
            <c:numRef>
              <c:f>'Gas Apr 22 Example 3'!$O$103:$O$1426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80-4494-B770-AF0BC907A15B}"/>
            </c:ext>
          </c:extLst>
        </c:ser>
        <c:ser>
          <c:idx val="1"/>
          <c:order val="1"/>
          <c:tx>
            <c:strRef>
              <c:f>'Gas Apr 22 Example 3'!$P$102</c:f>
              <c:strCache>
                <c:ptCount val="1"/>
                <c:pt idx="0">
                  <c:v>5% Winter Roll</c:v>
                </c:pt>
              </c:strCache>
            </c:strRef>
          </c:tx>
          <c:spPr>
            <a:ln w="22225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'Gas Apr 22 Example 3'!$N$103:$N$1426</c:f>
              <c:strCache>
                <c:ptCount val="142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</c:strCache>
            </c:strRef>
          </c:cat>
          <c:val>
            <c:numRef>
              <c:f>'Gas Apr 22 Example 3'!$P$103:$P$1426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0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80-4494-B770-AF0BC907A15B}"/>
            </c:ext>
          </c:extLst>
        </c:ser>
        <c:ser>
          <c:idx val="2"/>
          <c:order val="2"/>
          <c:tx>
            <c:strRef>
              <c:f>'Gas Apr 22 Example 3'!$Q$102</c:f>
              <c:strCache>
                <c:ptCount val="1"/>
                <c:pt idx="0">
                  <c:v>Summer 22 Price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'Gas Apr 22 Example 3'!$N$103:$N$1426</c:f>
              <c:strCache>
                <c:ptCount val="142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</c:strCache>
            </c:strRef>
          </c:cat>
          <c:val>
            <c:numRef>
              <c:f>'Gas Apr 22 Example 3'!$Q$103:$Q$1426</c:f>
              <c:numCache>
                <c:formatCode>0.00</c:formatCode>
                <c:ptCount val="1324"/>
                <c:pt idx="0">
                  <c:v>44.912999999999997</c:v>
                </c:pt>
                <c:pt idx="1">
                  <c:v>44.423000000000002</c:v>
                </c:pt>
                <c:pt idx="2">
                  <c:v>44.323</c:v>
                </c:pt>
                <c:pt idx="3">
                  <c:v>44.183</c:v>
                </c:pt>
                <c:pt idx="4">
                  <c:v>44.654000000000003</c:v>
                </c:pt>
                <c:pt idx="5">
                  <c:v>44.984000000000002</c:v>
                </c:pt>
                <c:pt idx="6">
                  <c:v>44.984000000000002</c:v>
                </c:pt>
                <c:pt idx="7">
                  <c:v>44.984000000000002</c:v>
                </c:pt>
                <c:pt idx="8">
                  <c:v>45.003999999999998</c:v>
                </c:pt>
                <c:pt idx="9">
                  <c:v>46.642000000000003</c:v>
                </c:pt>
                <c:pt idx="10">
                  <c:v>46.5</c:v>
                </c:pt>
                <c:pt idx="11">
                  <c:v>45.15</c:v>
                </c:pt>
                <c:pt idx="12">
                  <c:v>44.7</c:v>
                </c:pt>
                <c:pt idx="13">
                  <c:v>44.7</c:v>
                </c:pt>
                <c:pt idx="14">
                  <c:v>44.7</c:v>
                </c:pt>
                <c:pt idx="15">
                  <c:v>46.503999999999998</c:v>
                </c:pt>
                <c:pt idx="16">
                  <c:v>45.054000000000002</c:v>
                </c:pt>
                <c:pt idx="17">
                  <c:v>44.570999999999998</c:v>
                </c:pt>
                <c:pt idx="18">
                  <c:v>45.112000000000002</c:v>
                </c:pt>
                <c:pt idx="19">
                  <c:v>45.552</c:v>
                </c:pt>
                <c:pt idx="20">
                  <c:v>45.552</c:v>
                </c:pt>
                <c:pt idx="21">
                  <c:v>45.552</c:v>
                </c:pt>
                <c:pt idx="22">
                  <c:v>45.180999999999997</c:v>
                </c:pt>
                <c:pt idx="23">
                  <c:v>45.265000000000001</c:v>
                </c:pt>
                <c:pt idx="24">
                  <c:v>45.087000000000003</c:v>
                </c:pt>
                <c:pt idx="25">
                  <c:v>45.216999999999999</c:v>
                </c:pt>
                <c:pt idx="26">
                  <c:v>45.267000000000003</c:v>
                </c:pt>
                <c:pt idx="27">
                  <c:v>45.267000000000003</c:v>
                </c:pt>
                <c:pt idx="28">
                  <c:v>45.267000000000003</c:v>
                </c:pt>
                <c:pt idx="29">
                  <c:v>45.356999999999999</c:v>
                </c:pt>
                <c:pt idx="30">
                  <c:v>45.402000000000001</c:v>
                </c:pt>
                <c:pt idx="31">
                  <c:v>44.512</c:v>
                </c:pt>
                <c:pt idx="32">
                  <c:v>44.002000000000002</c:v>
                </c:pt>
                <c:pt idx="33">
                  <c:v>44.292999999999999</c:v>
                </c:pt>
                <c:pt idx="34">
                  <c:v>44.292999999999999</c:v>
                </c:pt>
                <c:pt idx="35">
                  <c:v>44.292999999999999</c:v>
                </c:pt>
                <c:pt idx="36">
                  <c:v>44.313000000000002</c:v>
                </c:pt>
                <c:pt idx="37">
                  <c:v>44.783000000000001</c:v>
                </c:pt>
                <c:pt idx="38">
                  <c:v>45.154000000000003</c:v>
                </c:pt>
                <c:pt idx="39">
                  <c:v>45.497</c:v>
                </c:pt>
                <c:pt idx="40">
                  <c:v>45.497</c:v>
                </c:pt>
                <c:pt idx="41">
                  <c:v>45.497</c:v>
                </c:pt>
                <c:pt idx="42">
                  <c:v>45.497</c:v>
                </c:pt>
                <c:pt idx="43">
                  <c:v>45.076999999999998</c:v>
                </c:pt>
                <c:pt idx="44">
                  <c:v>44.447000000000003</c:v>
                </c:pt>
                <c:pt idx="45">
                  <c:v>43.847000000000001</c:v>
                </c:pt>
                <c:pt idx="46">
                  <c:v>43.906999999999996</c:v>
                </c:pt>
                <c:pt idx="47">
                  <c:v>43.506999999999998</c:v>
                </c:pt>
                <c:pt idx="48">
                  <c:v>43.506999999999998</c:v>
                </c:pt>
                <c:pt idx="49">
                  <c:v>43.506999999999998</c:v>
                </c:pt>
                <c:pt idx="50">
                  <c:v>42.616999999999997</c:v>
                </c:pt>
                <c:pt idx="51">
                  <c:v>42.536999999999999</c:v>
                </c:pt>
                <c:pt idx="52">
                  <c:v>42.503</c:v>
                </c:pt>
                <c:pt idx="53">
                  <c:v>43.222999999999999</c:v>
                </c:pt>
                <c:pt idx="54">
                  <c:v>42.805</c:v>
                </c:pt>
                <c:pt idx="55">
                  <c:v>42.805</c:v>
                </c:pt>
                <c:pt idx="56">
                  <c:v>42.805</c:v>
                </c:pt>
                <c:pt idx="57">
                  <c:v>42.536999999999999</c:v>
                </c:pt>
                <c:pt idx="58">
                  <c:v>42.298000000000002</c:v>
                </c:pt>
                <c:pt idx="59">
                  <c:v>42.37</c:v>
                </c:pt>
                <c:pt idx="60">
                  <c:v>42.262999999999998</c:v>
                </c:pt>
                <c:pt idx="61">
                  <c:v>42.503</c:v>
                </c:pt>
                <c:pt idx="62">
                  <c:v>42.503</c:v>
                </c:pt>
                <c:pt idx="63">
                  <c:v>42.503</c:v>
                </c:pt>
                <c:pt idx="64">
                  <c:v>43.366999999999997</c:v>
                </c:pt>
                <c:pt idx="65">
                  <c:v>43.317</c:v>
                </c:pt>
                <c:pt idx="66">
                  <c:v>42.786999999999999</c:v>
                </c:pt>
                <c:pt idx="67">
                  <c:v>42.247</c:v>
                </c:pt>
                <c:pt idx="68">
                  <c:v>41.826999999999998</c:v>
                </c:pt>
                <c:pt idx="69">
                  <c:v>41.826999999999998</c:v>
                </c:pt>
                <c:pt idx="70">
                  <c:v>41.826999999999998</c:v>
                </c:pt>
                <c:pt idx="71">
                  <c:v>41.63</c:v>
                </c:pt>
                <c:pt idx="72">
                  <c:v>41.506999999999998</c:v>
                </c:pt>
                <c:pt idx="73">
                  <c:v>41.826999999999998</c:v>
                </c:pt>
                <c:pt idx="74">
                  <c:v>41.784999999999997</c:v>
                </c:pt>
                <c:pt idx="75">
                  <c:v>42.225000000000001</c:v>
                </c:pt>
                <c:pt idx="76">
                  <c:v>42.225000000000001</c:v>
                </c:pt>
                <c:pt idx="77">
                  <c:v>42.225000000000001</c:v>
                </c:pt>
                <c:pt idx="78">
                  <c:v>41.655000000000001</c:v>
                </c:pt>
                <c:pt idx="79">
                  <c:v>41.664999999999999</c:v>
                </c:pt>
                <c:pt idx="80">
                  <c:v>41.796999999999997</c:v>
                </c:pt>
                <c:pt idx="81">
                  <c:v>42.103000000000002</c:v>
                </c:pt>
                <c:pt idx="82">
                  <c:v>42.720999999999997</c:v>
                </c:pt>
                <c:pt idx="83">
                  <c:v>42.720999999999997</c:v>
                </c:pt>
                <c:pt idx="84">
                  <c:v>42.720999999999997</c:v>
                </c:pt>
                <c:pt idx="85">
                  <c:v>42.741</c:v>
                </c:pt>
                <c:pt idx="86">
                  <c:v>42.670999999999999</c:v>
                </c:pt>
                <c:pt idx="87">
                  <c:v>42.941000000000003</c:v>
                </c:pt>
                <c:pt idx="88">
                  <c:v>42.35</c:v>
                </c:pt>
                <c:pt idx="89">
                  <c:v>41.84</c:v>
                </c:pt>
                <c:pt idx="90">
                  <c:v>41.84</c:v>
                </c:pt>
                <c:pt idx="91">
                  <c:v>41.84</c:v>
                </c:pt>
                <c:pt idx="92">
                  <c:v>41.29</c:v>
                </c:pt>
                <c:pt idx="93">
                  <c:v>41.081000000000003</c:v>
                </c:pt>
                <c:pt idx="94">
                  <c:v>41.040999999999997</c:v>
                </c:pt>
                <c:pt idx="95">
                  <c:v>40.438000000000002</c:v>
                </c:pt>
                <c:pt idx="96">
                  <c:v>40.433</c:v>
                </c:pt>
                <c:pt idx="97">
                  <c:v>40.433</c:v>
                </c:pt>
                <c:pt idx="98">
                  <c:v>40.433</c:v>
                </c:pt>
                <c:pt idx="99">
                  <c:v>40.122999999999998</c:v>
                </c:pt>
                <c:pt idx="100">
                  <c:v>39.814999999999998</c:v>
                </c:pt>
                <c:pt idx="101">
                  <c:v>39.494999999999997</c:v>
                </c:pt>
                <c:pt idx="102">
                  <c:v>40.722000000000001</c:v>
                </c:pt>
                <c:pt idx="103">
                  <c:v>39.652000000000001</c:v>
                </c:pt>
                <c:pt idx="104">
                  <c:v>39.652000000000001</c:v>
                </c:pt>
                <c:pt idx="105">
                  <c:v>39.652000000000001</c:v>
                </c:pt>
                <c:pt idx="106">
                  <c:v>39.726999999999997</c:v>
                </c:pt>
                <c:pt idx="107">
                  <c:v>41.003</c:v>
                </c:pt>
                <c:pt idx="108">
                  <c:v>41.991</c:v>
                </c:pt>
                <c:pt idx="109">
                  <c:v>42.341000000000001</c:v>
                </c:pt>
                <c:pt idx="110">
                  <c:v>42.838999999999999</c:v>
                </c:pt>
                <c:pt idx="111">
                  <c:v>42.838999999999999</c:v>
                </c:pt>
                <c:pt idx="112">
                  <c:v>42.838999999999999</c:v>
                </c:pt>
                <c:pt idx="113">
                  <c:v>42.796999999999997</c:v>
                </c:pt>
                <c:pt idx="114">
                  <c:v>42.027000000000001</c:v>
                </c:pt>
                <c:pt idx="115">
                  <c:v>42.027000000000001</c:v>
                </c:pt>
                <c:pt idx="116">
                  <c:v>42.027000000000001</c:v>
                </c:pt>
                <c:pt idx="117">
                  <c:v>41.863</c:v>
                </c:pt>
                <c:pt idx="118">
                  <c:v>41.863</c:v>
                </c:pt>
                <c:pt idx="119">
                  <c:v>41.863</c:v>
                </c:pt>
                <c:pt idx="120">
                  <c:v>41.319000000000003</c:v>
                </c:pt>
                <c:pt idx="121">
                  <c:v>40.369</c:v>
                </c:pt>
                <c:pt idx="122">
                  <c:v>40.369</c:v>
                </c:pt>
                <c:pt idx="123">
                  <c:v>40.447000000000003</c:v>
                </c:pt>
                <c:pt idx="124">
                  <c:v>42.012</c:v>
                </c:pt>
                <c:pt idx="125">
                  <c:v>42.012</c:v>
                </c:pt>
                <c:pt idx="126">
                  <c:v>42.012</c:v>
                </c:pt>
                <c:pt idx="127">
                  <c:v>41.101999999999997</c:v>
                </c:pt>
                <c:pt idx="128">
                  <c:v>40.774999999999999</c:v>
                </c:pt>
                <c:pt idx="129">
                  <c:v>41.204999999999998</c:v>
                </c:pt>
                <c:pt idx="130">
                  <c:v>41.512999999999998</c:v>
                </c:pt>
                <c:pt idx="131">
                  <c:v>40.86</c:v>
                </c:pt>
                <c:pt idx="132">
                  <c:v>40.86</c:v>
                </c:pt>
                <c:pt idx="133">
                  <c:v>40.86</c:v>
                </c:pt>
                <c:pt idx="134">
                  <c:v>41.15</c:v>
                </c:pt>
                <c:pt idx="135">
                  <c:v>40.143000000000001</c:v>
                </c:pt>
                <c:pt idx="136">
                  <c:v>39.957000000000001</c:v>
                </c:pt>
                <c:pt idx="137">
                  <c:v>39.393999999999998</c:v>
                </c:pt>
                <c:pt idx="138">
                  <c:v>39.069617486338792</c:v>
                </c:pt>
                <c:pt idx="139">
                  <c:v>39.069617486338792</c:v>
                </c:pt>
                <c:pt idx="140">
                  <c:v>39.069617486338792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80-4494-B770-AF0BC907A15B}"/>
            </c:ext>
          </c:extLst>
        </c:ser>
        <c:ser>
          <c:idx val="3"/>
          <c:order val="3"/>
          <c:tx>
            <c:strRef>
              <c:f>'Gas Apr 22 Example 3'!$R$102</c:f>
              <c:strCache>
                <c:ptCount val="1"/>
                <c:pt idx="0">
                  <c:v>Winter 22 Price</c:v>
                </c:pt>
              </c:strCache>
            </c:strRef>
          </c:tx>
          <c:spPr>
            <a:ln w="254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'Gas Apr 22 Example 3'!$N$103:$N$1426</c:f>
              <c:strCache>
                <c:ptCount val="142"/>
                <c:pt idx="0">
                  <c:v>01/09/2019</c:v>
                </c:pt>
                <c:pt idx="1">
                  <c:v>02/09/2019</c:v>
                </c:pt>
                <c:pt idx="2">
                  <c:v>03/09/2019</c:v>
                </c:pt>
                <c:pt idx="3">
                  <c:v>04/09/2019</c:v>
                </c:pt>
                <c:pt idx="4">
                  <c:v>05/09/2019</c:v>
                </c:pt>
                <c:pt idx="5">
                  <c:v>06/09/2019</c:v>
                </c:pt>
                <c:pt idx="6">
                  <c:v>07/09/2019</c:v>
                </c:pt>
                <c:pt idx="7">
                  <c:v>08/09/2019</c:v>
                </c:pt>
                <c:pt idx="8">
                  <c:v>09/09/2019</c:v>
                </c:pt>
                <c:pt idx="9">
                  <c:v>10/09/2019</c:v>
                </c:pt>
                <c:pt idx="10">
                  <c:v>11/09/2019</c:v>
                </c:pt>
                <c:pt idx="11">
                  <c:v>12/09/2019</c:v>
                </c:pt>
                <c:pt idx="12">
                  <c:v>13/09/2019</c:v>
                </c:pt>
                <c:pt idx="13">
                  <c:v>14/09/2019</c:v>
                </c:pt>
                <c:pt idx="14">
                  <c:v>15/09/2019</c:v>
                </c:pt>
                <c:pt idx="15">
                  <c:v>16/09/2019</c:v>
                </c:pt>
                <c:pt idx="16">
                  <c:v>17/09/2019</c:v>
                </c:pt>
                <c:pt idx="17">
                  <c:v>18/09/2019</c:v>
                </c:pt>
                <c:pt idx="18">
                  <c:v>19/09/2019</c:v>
                </c:pt>
                <c:pt idx="19">
                  <c:v>20/09/2019</c:v>
                </c:pt>
                <c:pt idx="20">
                  <c:v>21/09/2019</c:v>
                </c:pt>
                <c:pt idx="21">
                  <c:v>22/09/2019</c:v>
                </c:pt>
                <c:pt idx="22">
                  <c:v>23/09/2019</c:v>
                </c:pt>
                <c:pt idx="23">
                  <c:v>24/09/2019</c:v>
                </c:pt>
                <c:pt idx="24">
                  <c:v>25/09/2019</c:v>
                </c:pt>
                <c:pt idx="25">
                  <c:v>26/09/2019</c:v>
                </c:pt>
                <c:pt idx="26">
                  <c:v>27/09/2019</c:v>
                </c:pt>
                <c:pt idx="27">
                  <c:v>28/09/2019</c:v>
                </c:pt>
                <c:pt idx="28">
                  <c:v>29/09/2019</c:v>
                </c:pt>
                <c:pt idx="29">
                  <c:v>30/09/2019</c:v>
                </c:pt>
                <c:pt idx="30">
                  <c:v>01/10/2019</c:v>
                </c:pt>
                <c:pt idx="31">
                  <c:v>02/10/2019</c:v>
                </c:pt>
                <c:pt idx="32">
                  <c:v>03/10/2019</c:v>
                </c:pt>
                <c:pt idx="33">
                  <c:v>04/10/2019</c:v>
                </c:pt>
                <c:pt idx="34">
                  <c:v>05/10/2019</c:v>
                </c:pt>
                <c:pt idx="35">
                  <c:v>06/10/2019</c:v>
                </c:pt>
                <c:pt idx="36">
                  <c:v>07/10/2019</c:v>
                </c:pt>
                <c:pt idx="37">
                  <c:v>08/10/2019</c:v>
                </c:pt>
                <c:pt idx="38">
                  <c:v>09/10/2019</c:v>
                </c:pt>
                <c:pt idx="39">
                  <c:v>10/10/2019</c:v>
                </c:pt>
                <c:pt idx="40">
                  <c:v>11/10/2019</c:v>
                </c:pt>
                <c:pt idx="41">
                  <c:v>12/10/2019</c:v>
                </c:pt>
                <c:pt idx="42">
                  <c:v>13/10/2019</c:v>
                </c:pt>
                <c:pt idx="43">
                  <c:v>14/10/2019</c:v>
                </c:pt>
                <c:pt idx="44">
                  <c:v>15/10/2019</c:v>
                </c:pt>
                <c:pt idx="45">
                  <c:v>16/10/2019</c:v>
                </c:pt>
                <c:pt idx="46">
                  <c:v>17/10/2019</c:v>
                </c:pt>
                <c:pt idx="47">
                  <c:v>18/10/2019</c:v>
                </c:pt>
                <c:pt idx="48">
                  <c:v>19/10/2019</c:v>
                </c:pt>
                <c:pt idx="49">
                  <c:v>20/10/2019</c:v>
                </c:pt>
                <c:pt idx="50">
                  <c:v>21/10/2019</c:v>
                </c:pt>
                <c:pt idx="51">
                  <c:v>22/10/2019</c:v>
                </c:pt>
                <c:pt idx="52">
                  <c:v>23/10/2019</c:v>
                </c:pt>
                <c:pt idx="53">
                  <c:v>24/10/2019</c:v>
                </c:pt>
                <c:pt idx="54">
                  <c:v>25/10/2019</c:v>
                </c:pt>
                <c:pt idx="55">
                  <c:v>26/10/2019</c:v>
                </c:pt>
                <c:pt idx="56">
                  <c:v>27/10/2019</c:v>
                </c:pt>
                <c:pt idx="57">
                  <c:v>28/10/2019</c:v>
                </c:pt>
                <c:pt idx="58">
                  <c:v>29/10/2019</c:v>
                </c:pt>
                <c:pt idx="59">
                  <c:v>30/10/2019</c:v>
                </c:pt>
                <c:pt idx="60">
                  <c:v>31/10/2019</c:v>
                </c:pt>
                <c:pt idx="61">
                  <c:v>01/11/2019</c:v>
                </c:pt>
                <c:pt idx="62">
                  <c:v>02/11/2019</c:v>
                </c:pt>
                <c:pt idx="63">
                  <c:v>03/11/2019</c:v>
                </c:pt>
                <c:pt idx="64">
                  <c:v>04/11/2019</c:v>
                </c:pt>
                <c:pt idx="65">
                  <c:v>05/11/2019</c:v>
                </c:pt>
                <c:pt idx="66">
                  <c:v>06/11/2019</c:v>
                </c:pt>
                <c:pt idx="67">
                  <c:v>07/11/2019</c:v>
                </c:pt>
                <c:pt idx="68">
                  <c:v>08/11/2019</c:v>
                </c:pt>
                <c:pt idx="69">
                  <c:v>09/11/2019</c:v>
                </c:pt>
                <c:pt idx="70">
                  <c:v>10/11/2019</c:v>
                </c:pt>
                <c:pt idx="71">
                  <c:v>11/11/2019</c:v>
                </c:pt>
                <c:pt idx="72">
                  <c:v>12/11/2019</c:v>
                </c:pt>
                <c:pt idx="73">
                  <c:v>13/11/2019</c:v>
                </c:pt>
                <c:pt idx="74">
                  <c:v>14/11/2019</c:v>
                </c:pt>
                <c:pt idx="75">
                  <c:v>15/11/2019</c:v>
                </c:pt>
                <c:pt idx="76">
                  <c:v>16/11/2019</c:v>
                </c:pt>
                <c:pt idx="77">
                  <c:v>17/11/2019</c:v>
                </c:pt>
                <c:pt idx="78">
                  <c:v>18/11/2019</c:v>
                </c:pt>
                <c:pt idx="79">
                  <c:v>19/11/2019</c:v>
                </c:pt>
                <c:pt idx="80">
                  <c:v>20/11/2019</c:v>
                </c:pt>
                <c:pt idx="81">
                  <c:v>21/11/2019</c:v>
                </c:pt>
                <c:pt idx="82">
                  <c:v>22/11/2019</c:v>
                </c:pt>
                <c:pt idx="83">
                  <c:v>23/11/2019</c:v>
                </c:pt>
                <c:pt idx="84">
                  <c:v>24/11/2019</c:v>
                </c:pt>
                <c:pt idx="85">
                  <c:v>25/11/2019</c:v>
                </c:pt>
                <c:pt idx="86">
                  <c:v>26/11/2019</c:v>
                </c:pt>
                <c:pt idx="87">
                  <c:v>27/11/2019</c:v>
                </c:pt>
                <c:pt idx="88">
                  <c:v>28/11/2019</c:v>
                </c:pt>
                <c:pt idx="89">
                  <c:v>29/11/2019</c:v>
                </c:pt>
                <c:pt idx="90">
                  <c:v>30/11/2019</c:v>
                </c:pt>
                <c:pt idx="91">
                  <c:v>01/12/2019</c:v>
                </c:pt>
                <c:pt idx="92">
                  <c:v>02/12/2019</c:v>
                </c:pt>
                <c:pt idx="93">
                  <c:v>03/12/2019</c:v>
                </c:pt>
                <c:pt idx="94">
                  <c:v>04/12/2019</c:v>
                </c:pt>
                <c:pt idx="95">
                  <c:v>05/12/2019</c:v>
                </c:pt>
                <c:pt idx="96">
                  <c:v>06/12/2019</c:v>
                </c:pt>
                <c:pt idx="97">
                  <c:v>07/12/2019</c:v>
                </c:pt>
                <c:pt idx="98">
                  <c:v>08/12/2019</c:v>
                </c:pt>
                <c:pt idx="99">
                  <c:v>09/12/2019</c:v>
                </c:pt>
                <c:pt idx="100">
                  <c:v>10/12/2019</c:v>
                </c:pt>
                <c:pt idx="101">
                  <c:v>11/12/2019</c:v>
                </c:pt>
                <c:pt idx="102">
                  <c:v>12/12/2019</c:v>
                </c:pt>
                <c:pt idx="103">
                  <c:v>13/12/2019</c:v>
                </c:pt>
                <c:pt idx="104">
                  <c:v>14/12/2019</c:v>
                </c:pt>
                <c:pt idx="105">
                  <c:v>15/12/2019</c:v>
                </c:pt>
                <c:pt idx="106">
                  <c:v>16/12/2019</c:v>
                </c:pt>
                <c:pt idx="107">
                  <c:v>17/12/2019</c:v>
                </c:pt>
                <c:pt idx="108">
                  <c:v>18/12/2019</c:v>
                </c:pt>
                <c:pt idx="109">
                  <c:v>19/12/2019</c:v>
                </c:pt>
                <c:pt idx="110">
                  <c:v>20/12/2019</c:v>
                </c:pt>
                <c:pt idx="111">
                  <c:v>21/12/2019</c:v>
                </c:pt>
                <c:pt idx="112">
                  <c:v>22/12/2019</c:v>
                </c:pt>
                <c:pt idx="113">
                  <c:v>23/12/2019</c:v>
                </c:pt>
                <c:pt idx="114">
                  <c:v>24/12/2019</c:v>
                </c:pt>
                <c:pt idx="115">
                  <c:v>25/12/2019</c:v>
                </c:pt>
                <c:pt idx="116">
                  <c:v>26/12/2019</c:v>
                </c:pt>
                <c:pt idx="117">
                  <c:v>27/12/2019</c:v>
                </c:pt>
                <c:pt idx="118">
                  <c:v>28/12/2019</c:v>
                </c:pt>
                <c:pt idx="119">
                  <c:v>29/12/2019</c:v>
                </c:pt>
                <c:pt idx="120">
                  <c:v>30/12/2019</c:v>
                </c:pt>
                <c:pt idx="121">
                  <c:v>31/12/2019</c:v>
                </c:pt>
                <c:pt idx="122">
                  <c:v>01/01/2020</c:v>
                </c:pt>
                <c:pt idx="123">
                  <c:v>02/01/2020</c:v>
                </c:pt>
                <c:pt idx="124">
                  <c:v>03/01/2020</c:v>
                </c:pt>
                <c:pt idx="125">
                  <c:v>04/01/2020</c:v>
                </c:pt>
                <c:pt idx="126">
                  <c:v>05/01/2020</c:v>
                </c:pt>
                <c:pt idx="127">
                  <c:v>06/01/2020</c:v>
                </c:pt>
                <c:pt idx="128">
                  <c:v>07/01/2020</c:v>
                </c:pt>
                <c:pt idx="129">
                  <c:v>08/01/2020</c:v>
                </c:pt>
                <c:pt idx="130">
                  <c:v>09/01/2020</c:v>
                </c:pt>
                <c:pt idx="131">
                  <c:v>10/01/2020</c:v>
                </c:pt>
                <c:pt idx="132">
                  <c:v>11/01/2020</c:v>
                </c:pt>
                <c:pt idx="133">
                  <c:v>12/01/2020</c:v>
                </c:pt>
                <c:pt idx="134">
                  <c:v>13/01/2020</c:v>
                </c:pt>
                <c:pt idx="135">
                  <c:v>14/01/2020</c:v>
                </c:pt>
                <c:pt idx="136">
                  <c:v>15/01/2020</c:v>
                </c:pt>
                <c:pt idx="137">
                  <c:v>16/01/2020</c:v>
                </c:pt>
                <c:pt idx="138">
                  <c:v>17/01/2020</c:v>
                </c:pt>
                <c:pt idx="139">
                  <c:v>18/01/2020</c:v>
                </c:pt>
                <c:pt idx="140">
                  <c:v>19/01/2020</c:v>
                </c:pt>
                <c:pt idx="141">
                  <c:v>20/01/2020</c:v>
                </c:pt>
              </c:strCache>
            </c:strRef>
          </c:cat>
          <c:val>
            <c:numRef>
              <c:f>'Gas Apr 22 Example 3'!$R$103:$R$1426</c:f>
              <c:numCache>
                <c:formatCode>0.00</c:formatCode>
                <c:ptCount val="1324"/>
                <c:pt idx="0">
                  <c:v>53.317999999999998</c:v>
                </c:pt>
                <c:pt idx="1">
                  <c:v>53.070999999999998</c:v>
                </c:pt>
                <c:pt idx="2">
                  <c:v>52.920999999999999</c:v>
                </c:pt>
                <c:pt idx="3">
                  <c:v>52.780999999999999</c:v>
                </c:pt>
                <c:pt idx="4">
                  <c:v>53.078000000000003</c:v>
                </c:pt>
                <c:pt idx="5">
                  <c:v>53.408000000000001</c:v>
                </c:pt>
                <c:pt idx="6">
                  <c:v>53.408000000000001</c:v>
                </c:pt>
                <c:pt idx="7">
                  <c:v>53.408000000000001</c:v>
                </c:pt>
                <c:pt idx="8">
                  <c:v>53.427999999999997</c:v>
                </c:pt>
                <c:pt idx="9">
                  <c:v>55.018000000000001</c:v>
                </c:pt>
                <c:pt idx="10">
                  <c:v>54.698</c:v>
                </c:pt>
                <c:pt idx="11">
                  <c:v>53.347999999999999</c:v>
                </c:pt>
                <c:pt idx="12">
                  <c:v>52.898000000000003</c:v>
                </c:pt>
                <c:pt idx="13">
                  <c:v>52.898000000000003</c:v>
                </c:pt>
                <c:pt idx="14">
                  <c:v>52.898000000000003</c:v>
                </c:pt>
                <c:pt idx="15">
                  <c:v>54.698</c:v>
                </c:pt>
                <c:pt idx="16">
                  <c:v>53.466000000000001</c:v>
                </c:pt>
                <c:pt idx="17">
                  <c:v>53.015999999999998</c:v>
                </c:pt>
                <c:pt idx="18">
                  <c:v>53.19</c:v>
                </c:pt>
                <c:pt idx="19">
                  <c:v>53.63</c:v>
                </c:pt>
                <c:pt idx="20">
                  <c:v>53.63</c:v>
                </c:pt>
                <c:pt idx="21">
                  <c:v>53.63</c:v>
                </c:pt>
                <c:pt idx="22">
                  <c:v>53.301000000000002</c:v>
                </c:pt>
                <c:pt idx="23">
                  <c:v>53.301000000000002</c:v>
                </c:pt>
                <c:pt idx="24">
                  <c:v>53.313000000000002</c:v>
                </c:pt>
                <c:pt idx="25">
                  <c:v>53.442999999999998</c:v>
                </c:pt>
                <c:pt idx="26">
                  <c:v>53.573</c:v>
                </c:pt>
                <c:pt idx="27">
                  <c:v>53.573</c:v>
                </c:pt>
                <c:pt idx="28">
                  <c:v>53.573</c:v>
                </c:pt>
                <c:pt idx="29">
                  <c:v>53.662999999999997</c:v>
                </c:pt>
                <c:pt idx="30">
                  <c:v>53.683</c:v>
                </c:pt>
                <c:pt idx="31">
                  <c:v>52.783000000000001</c:v>
                </c:pt>
                <c:pt idx="32">
                  <c:v>52.273000000000003</c:v>
                </c:pt>
                <c:pt idx="33">
                  <c:v>52.295999999999999</c:v>
                </c:pt>
                <c:pt idx="34">
                  <c:v>52.295999999999999</c:v>
                </c:pt>
                <c:pt idx="35">
                  <c:v>52.295999999999999</c:v>
                </c:pt>
                <c:pt idx="36">
                  <c:v>52.316000000000003</c:v>
                </c:pt>
                <c:pt idx="37">
                  <c:v>52.786000000000001</c:v>
                </c:pt>
                <c:pt idx="38">
                  <c:v>53.045999999999999</c:v>
                </c:pt>
                <c:pt idx="39">
                  <c:v>53.383000000000003</c:v>
                </c:pt>
                <c:pt idx="40">
                  <c:v>53.493000000000002</c:v>
                </c:pt>
                <c:pt idx="41">
                  <c:v>53.493000000000002</c:v>
                </c:pt>
                <c:pt idx="42">
                  <c:v>53.493000000000002</c:v>
                </c:pt>
                <c:pt idx="43">
                  <c:v>53.235999999999997</c:v>
                </c:pt>
                <c:pt idx="44">
                  <c:v>52.606000000000002</c:v>
                </c:pt>
                <c:pt idx="45">
                  <c:v>51.945999999999998</c:v>
                </c:pt>
                <c:pt idx="46">
                  <c:v>51.972999999999999</c:v>
                </c:pt>
                <c:pt idx="47">
                  <c:v>51.573</c:v>
                </c:pt>
                <c:pt idx="48">
                  <c:v>51.573</c:v>
                </c:pt>
                <c:pt idx="49">
                  <c:v>51.573</c:v>
                </c:pt>
                <c:pt idx="50">
                  <c:v>50.683</c:v>
                </c:pt>
                <c:pt idx="51">
                  <c:v>50.603000000000002</c:v>
                </c:pt>
                <c:pt idx="52">
                  <c:v>50.573</c:v>
                </c:pt>
                <c:pt idx="53">
                  <c:v>51.277999999999999</c:v>
                </c:pt>
                <c:pt idx="54">
                  <c:v>51.037999999999997</c:v>
                </c:pt>
                <c:pt idx="55">
                  <c:v>51.037999999999997</c:v>
                </c:pt>
                <c:pt idx="56">
                  <c:v>51.037999999999997</c:v>
                </c:pt>
                <c:pt idx="57">
                  <c:v>50.777999999999999</c:v>
                </c:pt>
                <c:pt idx="58">
                  <c:v>50.512999999999998</c:v>
                </c:pt>
                <c:pt idx="59">
                  <c:v>50.518000000000001</c:v>
                </c:pt>
                <c:pt idx="60">
                  <c:v>50.578000000000003</c:v>
                </c:pt>
                <c:pt idx="61">
                  <c:v>50.817999999999998</c:v>
                </c:pt>
                <c:pt idx="62">
                  <c:v>50.817999999999998</c:v>
                </c:pt>
                <c:pt idx="63">
                  <c:v>50.817999999999998</c:v>
                </c:pt>
                <c:pt idx="64">
                  <c:v>51.718000000000004</c:v>
                </c:pt>
                <c:pt idx="65">
                  <c:v>51.667999999999999</c:v>
                </c:pt>
                <c:pt idx="66">
                  <c:v>51.238</c:v>
                </c:pt>
                <c:pt idx="67">
                  <c:v>50.561999999999998</c:v>
                </c:pt>
                <c:pt idx="68">
                  <c:v>50.142000000000003</c:v>
                </c:pt>
                <c:pt idx="69">
                  <c:v>50.142000000000003</c:v>
                </c:pt>
                <c:pt idx="70">
                  <c:v>50.142000000000003</c:v>
                </c:pt>
                <c:pt idx="71">
                  <c:v>49.991999999999997</c:v>
                </c:pt>
                <c:pt idx="72">
                  <c:v>49.948</c:v>
                </c:pt>
                <c:pt idx="73">
                  <c:v>50.115000000000002</c:v>
                </c:pt>
                <c:pt idx="74">
                  <c:v>50.055</c:v>
                </c:pt>
                <c:pt idx="75">
                  <c:v>50.494999999999997</c:v>
                </c:pt>
                <c:pt idx="76">
                  <c:v>50.494999999999997</c:v>
                </c:pt>
                <c:pt idx="77">
                  <c:v>50.494999999999997</c:v>
                </c:pt>
                <c:pt idx="78">
                  <c:v>49.924999999999997</c:v>
                </c:pt>
                <c:pt idx="79">
                  <c:v>49.945</c:v>
                </c:pt>
                <c:pt idx="80">
                  <c:v>50.15</c:v>
                </c:pt>
                <c:pt idx="81">
                  <c:v>50.41</c:v>
                </c:pt>
                <c:pt idx="82">
                  <c:v>50.994999999999997</c:v>
                </c:pt>
                <c:pt idx="83">
                  <c:v>50.994999999999997</c:v>
                </c:pt>
                <c:pt idx="84">
                  <c:v>50.994999999999997</c:v>
                </c:pt>
                <c:pt idx="85">
                  <c:v>51.015000000000001</c:v>
                </c:pt>
                <c:pt idx="86">
                  <c:v>50.814999999999998</c:v>
                </c:pt>
                <c:pt idx="87">
                  <c:v>51.085000000000001</c:v>
                </c:pt>
                <c:pt idx="88">
                  <c:v>50.505000000000003</c:v>
                </c:pt>
                <c:pt idx="89">
                  <c:v>49.935000000000002</c:v>
                </c:pt>
                <c:pt idx="90">
                  <c:v>49.935000000000002</c:v>
                </c:pt>
                <c:pt idx="91">
                  <c:v>49.935000000000002</c:v>
                </c:pt>
                <c:pt idx="92">
                  <c:v>49.384999999999998</c:v>
                </c:pt>
                <c:pt idx="93">
                  <c:v>49.368000000000002</c:v>
                </c:pt>
                <c:pt idx="94">
                  <c:v>49.438000000000002</c:v>
                </c:pt>
                <c:pt idx="95">
                  <c:v>48.847999999999999</c:v>
                </c:pt>
                <c:pt idx="96">
                  <c:v>48.692</c:v>
                </c:pt>
                <c:pt idx="97">
                  <c:v>48.692</c:v>
                </c:pt>
                <c:pt idx="98">
                  <c:v>48.692</c:v>
                </c:pt>
                <c:pt idx="99">
                  <c:v>48.472000000000001</c:v>
                </c:pt>
                <c:pt idx="100">
                  <c:v>48.164999999999999</c:v>
                </c:pt>
                <c:pt idx="101">
                  <c:v>47.976999999999997</c:v>
                </c:pt>
                <c:pt idx="102">
                  <c:v>49.186999999999998</c:v>
                </c:pt>
                <c:pt idx="103">
                  <c:v>48.116999999999997</c:v>
                </c:pt>
                <c:pt idx="104">
                  <c:v>48.116999999999997</c:v>
                </c:pt>
                <c:pt idx="105">
                  <c:v>48.116999999999997</c:v>
                </c:pt>
                <c:pt idx="106">
                  <c:v>48.101999999999997</c:v>
                </c:pt>
                <c:pt idx="107">
                  <c:v>49.372</c:v>
                </c:pt>
                <c:pt idx="108">
                  <c:v>50.351999999999997</c:v>
                </c:pt>
                <c:pt idx="109">
                  <c:v>50.692</c:v>
                </c:pt>
                <c:pt idx="110">
                  <c:v>51.271999999999998</c:v>
                </c:pt>
                <c:pt idx="111">
                  <c:v>51.271999999999998</c:v>
                </c:pt>
                <c:pt idx="112">
                  <c:v>51.271999999999998</c:v>
                </c:pt>
                <c:pt idx="113">
                  <c:v>51.37</c:v>
                </c:pt>
                <c:pt idx="114">
                  <c:v>50.6</c:v>
                </c:pt>
                <c:pt idx="115">
                  <c:v>50.6</c:v>
                </c:pt>
                <c:pt idx="116">
                  <c:v>50.6</c:v>
                </c:pt>
                <c:pt idx="117">
                  <c:v>50.44</c:v>
                </c:pt>
                <c:pt idx="118">
                  <c:v>50.44</c:v>
                </c:pt>
                <c:pt idx="119">
                  <c:v>50.44</c:v>
                </c:pt>
                <c:pt idx="120">
                  <c:v>49.95</c:v>
                </c:pt>
                <c:pt idx="121">
                  <c:v>49</c:v>
                </c:pt>
                <c:pt idx="122">
                  <c:v>49</c:v>
                </c:pt>
                <c:pt idx="123">
                  <c:v>49.25</c:v>
                </c:pt>
                <c:pt idx="124">
                  <c:v>50.73</c:v>
                </c:pt>
                <c:pt idx="125">
                  <c:v>50.73</c:v>
                </c:pt>
                <c:pt idx="126">
                  <c:v>50.73</c:v>
                </c:pt>
                <c:pt idx="127">
                  <c:v>49.82</c:v>
                </c:pt>
                <c:pt idx="128">
                  <c:v>49.692999999999998</c:v>
                </c:pt>
                <c:pt idx="129">
                  <c:v>50.048999999999999</c:v>
                </c:pt>
                <c:pt idx="130">
                  <c:v>50.348999999999997</c:v>
                </c:pt>
                <c:pt idx="131">
                  <c:v>49.838000000000001</c:v>
                </c:pt>
                <c:pt idx="132">
                  <c:v>49.838000000000001</c:v>
                </c:pt>
                <c:pt idx="133">
                  <c:v>49.838000000000001</c:v>
                </c:pt>
                <c:pt idx="134">
                  <c:v>50.091999999999999</c:v>
                </c:pt>
                <c:pt idx="135">
                  <c:v>49</c:v>
                </c:pt>
                <c:pt idx="136">
                  <c:v>48.71</c:v>
                </c:pt>
                <c:pt idx="137">
                  <c:v>47.893999999999998</c:v>
                </c:pt>
                <c:pt idx="138">
                  <c:v>47.299065934065936</c:v>
                </c:pt>
                <c:pt idx="139">
                  <c:v>47.299065934065936</c:v>
                </c:pt>
                <c:pt idx="140">
                  <c:v>47.299065934065936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480-4494-B770-AF0BC907A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47717312"/>
        <c:axId val="-147716768"/>
      </c:lineChart>
      <c:dateAx>
        <c:axId val="-147717312"/>
        <c:scaling>
          <c:orientation val="minMax"/>
          <c:min val="43374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47716768"/>
        <c:crosses val="autoZero"/>
        <c:auto val="1"/>
        <c:lblOffset val="100"/>
        <c:baseTimeUnit val="days"/>
      </c:dateAx>
      <c:valAx>
        <c:axId val="-147716768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47717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Purchasing vs Mechanistic Trader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'Gas Oct 19 Example 4'!$G$102</c:f>
              <c:strCache>
                <c:ptCount val="1"/>
                <c:pt idx="0">
                  <c:v>Purchased</c:v>
                </c:pt>
              </c:strCache>
            </c:strRef>
          </c:tx>
          <c:spPr>
            <a:solidFill>
              <a:schemeClr val="tx2">
                <a:lumMod val="60000"/>
                <a:lumOff val="40000"/>
                <a:alpha val="50000"/>
              </a:schemeClr>
            </a:solidFill>
            <a:ln>
              <a:noFill/>
            </a:ln>
            <a:effectLst/>
          </c:spPr>
          <c:cat>
            <c:strRef>
              <c:f>'Gas Oct 19 Example 4'!$A$103:$A$1034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'Gas Oct 19 Example 4'!$G$103:$G$1034</c:f>
              <c:numCache>
                <c:formatCode>General</c:formatCode>
                <c:ptCount val="9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1830000</c:v>
                </c:pt>
                <c:pt idx="61">
                  <c:v>1830000</c:v>
                </c:pt>
                <c:pt idx="62">
                  <c:v>1830000</c:v>
                </c:pt>
                <c:pt idx="63">
                  <c:v>1830000</c:v>
                </c:pt>
                <c:pt idx="64">
                  <c:v>1830000</c:v>
                </c:pt>
                <c:pt idx="65">
                  <c:v>1830000</c:v>
                </c:pt>
                <c:pt idx="66">
                  <c:v>1830000</c:v>
                </c:pt>
                <c:pt idx="67">
                  <c:v>1830000</c:v>
                </c:pt>
                <c:pt idx="68">
                  <c:v>1830000</c:v>
                </c:pt>
                <c:pt idx="69">
                  <c:v>1830000</c:v>
                </c:pt>
                <c:pt idx="70">
                  <c:v>1830000</c:v>
                </c:pt>
                <c:pt idx="71">
                  <c:v>1830000</c:v>
                </c:pt>
                <c:pt idx="72">
                  <c:v>1830000</c:v>
                </c:pt>
                <c:pt idx="73">
                  <c:v>1830000</c:v>
                </c:pt>
                <c:pt idx="74">
                  <c:v>1830000</c:v>
                </c:pt>
                <c:pt idx="75">
                  <c:v>1830000</c:v>
                </c:pt>
                <c:pt idx="76">
                  <c:v>1830000</c:v>
                </c:pt>
                <c:pt idx="77">
                  <c:v>1830000</c:v>
                </c:pt>
                <c:pt idx="78">
                  <c:v>1830000</c:v>
                </c:pt>
                <c:pt idx="79">
                  <c:v>1830000</c:v>
                </c:pt>
                <c:pt idx="80">
                  <c:v>1830000</c:v>
                </c:pt>
                <c:pt idx="81">
                  <c:v>1830000</c:v>
                </c:pt>
                <c:pt idx="82">
                  <c:v>1830000</c:v>
                </c:pt>
                <c:pt idx="83">
                  <c:v>1830000</c:v>
                </c:pt>
                <c:pt idx="84">
                  <c:v>1830000</c:v>
                </c:pt>
                <c:pt idx="85">
                  <c:v>1830000</c:v>
                </c:pt>
                <c:pt idx="86">
                  <c:v>1830000</c:v>
                </c:pt>
                <c:pt idx="87">
                  <c:v>1830000</c:v>
                </c:pt>
                <c:pt idx="88">
                  <c:v>1830000</c:v>
                </c:pt>
                <c:pt idx="89">
                  <c:v>3660000</c:v>
                </c:pt>
                <c:pt idx="90">
                  <c:v>3660000</c:v>
                </c:pt>
                <c:pt idx="91">
                  <c:v>3660000</c:v>
                </c:pt>
                <c:pt idx="92">
                  <c:v>3660000</c:v>
                </c:pt>
                <c:pt idx="93">
                  <c:v>3660000</c:v>
                </c:pt>
                <c:pt idx="94">
                  <c:v>3660000</c:v>
                </c:pt>
                <c:pt idx="95">
                  <c:v>3660000</c:v>
                </c:pt>
                <c:pt idx="96">
                  <c:v>3660000</c:v>
                </c:pt>
                <c:pt idx="97">
                  <c:v>3660000</c:v>
                </c:pt>
                <c:pt idx="98">
                  <c:v>3660000</c:v>
                </c:pt>
                <c:pt idx="99">
                  <c:v>3660000</c:v>
                </c:pt>
                <c:pt idx="100">
                  <c:v>3660000</c:v>
                </c:pt>
                <c:pt idx="101">
                  <c:v>3660000</c:v>
                </c:pt>
                <c:pt idx="102">
                  <c:v>3660000</c:v>
                </c:pt>
                <c:pt idx="103">
                  <c:v>3660000</c:v>
                </c:pt>
                <c:pt idx="104">
                  <c:v>3660000</c:v>
                </c:pt>
                <c:pt idx="105">
                  <c:v>3660000</c:v>
                </c:pt>
                <c:pt idx="106">
                  <c:v>3660000</c:v>
                </c:pt>
                <c:pt idx="107">
                  <c:v>3660000</c:v>
                </c:pt>
                <c:pt idx="108">
                  <c:v>3660000</c:v>
                </c:pt>
                <c:pt idx="109">
                  <c:v>3660000</c:v>
                </c:pt>
                <c:pt idx="110">
                  <c:v>3660000</c:v>
                </c:pt>
                <c:pt idx="111">
                  <c:v>3660000</c:v>
                </c:pt>
                <c:pt idx="112">
                  <c:v>3660000</c:v>
                </c:pt>
                <c:pt idx="113">
                  <c:v>3660000</c:v>
                </c:pt>
                <c:pt idx="114">
                  <c:v>3660000</c:v>
                </c:pt>
                <c:pt idx="115">
                  <c:v>3660000</c:v>
                </c:pt>
                <c:pt idx="116">
                  <c:v>3660000</c:v>
                </c:pt>
                <c:pt idx="117">
                  <c:v>3660000</c:v>
                </c:pt>
                <c:pt idx="118">
                  <c:v>3660000</c:v>
                </c:pt>
                <c:pt idx="119">
                  <c:v>3660000</c:v>
                </c:pt>
                <c:pt idx="120">
                  <c:v>3660000</c:v>
                </c:pt>
                <c:pt idx="121">
                  <c:v>3660000</c:v>
                </c:pt>
                <c:pt idx="122">
                  <c:v>3660000</c:v>
                </c:pt>
                <c:pt idx="123">
                  <c:v>3660000</c:v>
                </c:pt>
                <c:pt idx="124">
                  <c:v>3660000</c:v>
                </c:pt>
                <c:pt idx="125">
                  <c:v>3660000</c:v>
                </c:pt>
                <c:pt idx="126">
                  <c:v>3660000</c:v>
                </c:pt>
                <c:pt idx="127">
                  <c:v>3660000</c:v>
                </c:pt>
                <c:pt idx="128">
                  <c:v>3660000</c:v>
                </c:pt>
                <c:pt idx="129">
                  <c:v>3660000</c:v>
                </c:pt>
                <c:pt idx="130">
                  <c:v>3660000</c:v>
                </c:pt>
                <c:pt idx="131">
                  <c:v>3660000</c:v>
                </c:pt>
                <c:pt idx="132">
                  <c:v>3660000</c:v>
                </c:pt>
                <c:pt idx="133">
                  <c:v>3660000</c:v>
                </c:pt>
                <c:pt idx="134">
                  <c:v>3660000</c:v>
                </c:pt>
                <c:pt idx="135">
                  <c:v>3660000</c:v>
                </c:pt>
                <c:pt idx="136">
                  <c:v>3660000</c:v>
                </c:pt>
                <c:pt idx="137">
                  <c:v>3660000</c:v>
                </c:pt>
                <c:pt idx="138">
                  <c:v>3660000</c:v>
                </c:pt>
                <c:pt idx="139">
                  <c:v>3660000</c:v>
                </c:pt>
                <c:pt idx="140">
                  <c:v>3660000</c:v>
                </c:pt>
                <c:pt idx="141">
                  <c:v>3660000</c:v>
                </c:pt>
                <c:pt idx="142">
                  <c:v>3660000</c:v>
                </c:pt>
                <c:pt idx="143">
                  <c:v>3660000</c:v>
                </c:pt>
                <c:pt idx="144">
                  <c:v>3660000</c:v>
                </c:pt>
                <c:pt idx="145">
                  <c:v>3660000</c:v>
                </c:pt>
                <c:pt idx="146">
                  <c:v>3660000</c:v>
                </c:pt>
                <c:pt idx="147">
                  <c:v>3660000</c:v>
                </c:pt>
                <c:pt idx="148">
                  <c:v>3660000</c:v>
                </c:pt>
                <c:pt idx="149">
                  <c:v>3660000</c:v>
                </c:pt>
                <c:pt idx="150">
                  <c:v>3660000</c:v>
                </c:pt>
                <c:pt idx="151">
                  <c:v>3660000</c:v>
                </c:pt>
                <c:pt idx="152">
                  <c:v>3660000</c:v>
                </c:pt>
                <c:pt idx="153">
                  <c:v>3660000</c:v>
                </c:pt>
                <c:pt idx="154">
                  <c:v>3660000</c:v>
                </c:pt>
                <c:pt idx="155">
                  <c:v>3660000</c:v>
                </c:pt>
                <c:pt idx="156">
                  <c:v>3660000</c:v>
                </c:pt>
                <c:pt idx="157">
                  <c:v>3660000</c:v>
                </c:pt>
                <c:pt idx="158">
                  <c:v>3660000</c:v>
                </c:pt>
                <c:pt idx="159">
                  <c:v>3660000</c:v>
                </c:pt>
                <c:pt idx="160">
                  <c:v>3660000</c:v>
                </c:pt>
                <c:pt idx="161">
                  <c:v>3660000</c:v>
                </c:pt>
                <c:pt idx="162">
                  <c:v>3660000</c:v>
                </c:pt>
                <c:pt idx="163">
                  <c:v>3660000</c:v>
                </c:pt>
                <c:pt idx="164">
                  <c:v>3660000</c:v>
                </c:pt>
                <c:pt idx="165">
                  <c:v>3660000</c:v>
                </c:pt>
                <c:pt idx="166">
                  <c:v>3660000</c:v>
                </c:pt>
                <c:pt idx="167">
                  <c:v>5490000</c:v>
                </c:pt>
                <c:pt idx="168">
                  <c:v>5490000</c:v>
                </c:pt>
                <c:pt idx="169">
                  <c:v>5490000</c:v>
                </c:pt>
                <c:pt idx="170">
                  <c:v>5490000</c:v>
                </c:pt>
                <c:pt idx="171">
                  <c:v>5490000</c:v>
                </c:pt>
                <c:pt idx="172">
                  <c:v>5490000</c:v>
                </c:pt>
                <c:pt idx="173">
                  <c:v>5490000</c:v>
                </c:pt>
                <c:pt idx="174">
                  <c:v>5490000</c:v>
                </c:pt>
                <c:pt idx="175">
                  <c:v>5490000</c:v>
                </c:pt>
                <c:pt idx="176">
                  <c:v>5490000</c:v>
                </c:pt>
                <c:pt idx="177">
                  <c:v>5490000</c:v>
                </c:pt>
                <c:pt idx="178">
                  <c:v>5490000</c:v>
                </c:pt>
                <c:pt idx="179">
                  <c:v>5490000</c:v>
                </c:pt>
                <c:pt idx="180">
                  <c:v>5490000</c:v>
                </c:pt>
                <c:pt idx="181">
                  <c:v>5490000</c:v>
                </c:pt>
                <c:pt idx="182">
                  <c:v>5490000</c:v>
                </c:pt>
                <c:pt idx="183">
                  <c:v>5490000</c:v>
                </c:pt>
                <c:pt idx="184">
                  <c:v>5490000</c:v>
                </c:pt>
                <c:pt idx="185">
                  <c:v>5490000</c:v>
                </c:pt>
                <c:pt idx="186">
                  <c:v>5490000</c:v>
                </c:pt>
                <c:pt idx="187">
                  <c:v>5947500</c:v>
                </c:pt>
                <c:pt idx="188">
                  <c:v>5947500</c:v>
                </c:pt>
                <c:pt idx="189">
                  <c:v>5947500</c:v>
                </c:pt>
                <c:pt idx="190">
                  <c:v>5947500</c:v>
                </c:pt>
                <c:pt idx="191">
                  <c:v>5947500</c:v>
                </c:pt>
                <c:pt idx="192">
                  <c:v>5947500</c:v>
                </c:pt>
                <c:pt idx="193">
                  <c:v>5947500</c:v>
                </c:pt>
                <c:pt idx="194">
                  <c:v>5947500</c:v>
                </c:pt>
                <c:pt idx="195">
                  <c:v>5947500</c:v>
                </c:pt>
                <c:pt idx="196">
                  <c:v>5947500</c:v>
                </c:pt>
                <c:pt idx="197">
                  <c:v>5947500</c:v>
                </c:pt>
                <c:pt idx="198">
                  <c:v>5947500</c:v>
                </c:pt>
                <c:pt idx="199">
                  <c:v>5947500</c:v>
                </c:pt>
                <c:pt idx="200">
                  <c:v>5947500</c:v>
                </c:pt>
                <c:pt idx="201">
                  <c:v>5947500</c:v>
                </c:pt>
                <c:pt idx="202">
                  <c:v>5947500</c:v>
                </c:pt>
                <c:pt idx="203">
                  <c:v>5947500</c:v>
                </c:pt>
                <c:pt idx="204">
                  <c:v>5947500</c:v>
                </c:pt>
                <c:pt idx="205">
                  <c:v>5947500</c:v>
                </c:pt>
                <c:pt idx="206">
                  <c:v>5947500</c:v>
                </c:pt>
                <c:pt idx="207">
                  <c:v>5947500</c:v>
                </c:pt>
                <c:pt idx="208">
                  <c:v>5947500</c:v>
                </c:pt>
                <c:pt idx="209">
                  <c:v>5947500</c:v>
                </c:pt>
                <c:pt idx="210">
                  <c:v>5947500</c:v>
                </c:pt>
                <c:pt idx="211">
                  <c:v>5947500</c:v>
                </c:pt>
                <c:pt idx="212">
                  <c:v>5947500</c:v>
                </c:pt>
                <c:pt idx="213">
                  <c:v>5947500</c:v>
                </c:pt>
                <c:pt idx="214">
                  <c:v>5947500</c:v>
                </c:pt>
                <c:pt idx="215">
                  <c:v>5947500</c:v>
                </c:pt>
                <c:pt idx="216">
                  <c:v>5947500</c:v>
                </c:pt>
                <c:pt idx="217">
                  <c:v>5947500</c:v>
                </c:pt>
                <c:pt idx="218">
                  <c:v>5947500</c:v>
                </c:pt>
                <c:pt idx="219">
                  <c:v>5947500</c:v>
                </c:pt>
                <c:pt idx="220">
                  <c:v>5947500</c:v>
                </c:pt>
                <c:pt idx="221">
                  <c:v>5947500</c:v>
                </c:pt>
                <c:pt idx="222">
                  <c:v>5947500</c:v>
                </c:pt>
                <c:pt idx="223">
                  <c:v>5947500</c:v>
                </c:pt>
                <c:pt idx="224">
                  <c:v>5947500</c:v>
                </c:pt>
                <c:pt idx="225">
                  <c:v>5947500</c:v>
                </c:pt>
                <c:pt idx="226">
                  <c:v>5947500</c:v>
                </c:pt>
                <c:pt idx="227">
                  <c:v>5947500</c:v>
                </c:pt>
                <c:pt idx="228">
                  <c:v>5947500</c:v>
                </c:pt>
                <c:pt idx="229">
                  <c:v>5947500</c:v>
                </c:pt>
                <c:pt idx="230">
                  <c:v>5947500</c:v>
                </c:pt>
                <c:pt idx="231">
                  <c:v>5947500</c:v>
                </c:pt>
                <c:pt idx="232">
                  <c:v>5947500</c:v>
                </c:pt>
                <c:pt idx="233">
                  <c:v>5947500</c:v>
                </c:pt>
                <c:pt idx="234">
                  <c:v>5947500</c:v>
                </c:pt>
                <c:pt idx="235">
                  <c:v>5947500</c:v>
                </c:pt>
                <c:pt idx="236">
                  <c:v>5947500</c:v>
                </c:pt>
                <c:pt idx="237">
                  <c:v>5947500</c:v>
                </c:pt>
                <c:pt idx="238">
                  <c:v>5947500</c:v>
                </c:pt>
                <c:pt idx="239">
                  <c:v>5947500</c:v>
                </c:pt>
                <c:pt idx="240">
                  <c:v>5947500</c:v>
                </c:pt>
                <c:pt idx="241">
                  <c:v>5947500</c:v>
                </c:pt>
                <c:pt idx="242">
                  <c:v>5947500</c:v>
                </c:pt>
                <c:pt idx="243">
                  <c:v>5947500</c:v>
                </c:pt>
                <c:pt idx="244">
                  <c:v>5947500</c:v>
                </c:pt>
                <c:pt idx="245">
                  <c:v>5947500</c:v>
                </c:pt>
                <c:pt idx="246">
                  <c:v>5947500</c:v>
                </c:pt>
                <c:pt idx="247">
                  <c:v>5947500</c:v>
                </c:pt>
                <c:pt idx="248">
                  <c:v>5947500</c:v>
                </c:pt>
                <c:pt idx="249">
                  <c:v>5947500</c:v>
                </c:pt>
                <c:pt idx="250">
                  <c:v>5947500</c:v>
                </c:pt>
                <c:pt idx="251">
                  <c:v>5947500</c:v>
                </c:pt>
                <c:pt idx="252">
                  <c:v>5947500</c:v>
                </c:pt>
                <c:pt idx="253">
                  <c:v>5947500</c:v>
                </c:pt>
                <c:pt idx="254">
                  <c:v>5947500</c:v>
                </c:pt>
                <c:pt idx="255">
                  <c:v>5947500</c:v>
                </c:pt>
                <c:pt idx="256">
                  <c:v>5947500</c:v>
                </c:pt>
                <c:pt idx="257">
                  <c:v>5947500</c:v>
                </c:pt>
                <c:pt idx="258">
                  <c:v>5947500</c:v>
                </c:pt>
                <c:pt idx="259">
                  <c:v>5947500</c:v>
                </c:pt>
                <c:pt idx="260">
                  <c:v>5947500</c:v>
                </c:pt>
                <c:pt idx="261">
                  <c:v>5947500</c:v>
                </c:pt>
                <c:pt idx="262">
                  <c:v>5947500</c:v>
                </c:pt>
                <c:pt idx="263">
                  <c:v>5947500</c:v>
                </c:pt>
                <c:pt idx="264">
                  <c:v>5947500</c:v>
                </c:pt>
                <c:pt idx="265">
                  <c:v>5947500</c:v>
                </c:pt>
                <c:pt idx="266">
                  <c:v>5947500</c:v>
                </c:pt>
                <c:pt idx="267">
                  <c:v>5947500</c:v>
                </c:pt>
                <c:pt idx="268">
                  <c:v>5947500</c:v>
                </c:pt>
                <c:pt idx="269">
                  <c:v>5947500</c:v>
                </c:pt>
                <c:pt idx="270">
                  <c:v>5947500</c:v>
                </c:pt>
                <c:pt idx="271">
                  <c:v>5947500</c:v>
                </c:pt>
                <c:pt idx="272">
                  <c:v>5947500</c:v>
                </c:pt>
                <c:pt idx="273">
                  <c:v>5947500</c:v>
                </c:pt>
                <c:pt idx="274">
                  <c:v>5947500</c:v>
                </c:pt>
                <c:pt idx="275">
                  <c:v>5947500</c:v>
                </c:pt>
                <c:pt idx="276">
                  <c:v>5947500</c:v>
                </c:pt>
                <c:pt idx="277">
                  <c:v>5947500</c:v>
                </c:pt>
                <c:pt idx="278">
                  <c:v>5947500</c:v>
                </c:pt>
                <c:pt idx="279">
                  <c:v>5947500</c:v>
                </c:pt>
                <c:pt idx="280">
                  <c:v>5947500</c:v>
                </c:pt>
                <c:pt idx="281">
                  <c:v>5947500</c:v>
                </c:pt>
                <c:pt idx="282">
                  <c:v>5947500</c:v>
                </c:pt>
                <c:pt idx="283">
                  <c:v>5947500</c:v>
                </c:pt>
                <c:pt idx="284">
                  <c:v>5947500</c:v>
                </c:pt>
                <c:pt idx="285">
                  <c:v>5947500</c:v>
                </c:pt>
                <c:pt idx="286">
                  <c:v>5947500</c:v>
                </c:pt>
                <c:pt idx="287">
                  <c:v>5947500</c:v>
                </c:pt>
                <c:pt idx="288">
                  <c:v>5947500</c:v>
                </c:pt>
                <c:pt idx="289">
                  <c:v>5947500</c:v>
                </c:pt>
                <c:pt idx="290">
                  <c:v>5947500</c:v>
                </c:pt>
                <c:pt idx="291">
                  <c:v>5947500</c:v>
                </c:pt>
                <c:pt idx="292">
                  <c:v>5947500</c:v>
                </c:pt>
                <c:pt idx="293">
                  <c:v>5947500</c:v>
                </c:pt>
                <c:pt idx="294">
                  <c:v>5947500</c:v>
                </c:pt>
                <c:pt idx="295">
                  <c:v>5947500</c:v>
                </c:pt>
                <c:pt idx="296">
                  <c:v>5947500</c:v>
                </c:pt>
                <c:pt idx="297">
                  <c:v>5947500</c:v>
                </c:pt>
                <c:pt idx="298">
                  <c:v>5947500</c:v>
                </c:pt>
                <c:pt idx="299">
                  <c:v>5947500</c:v>
                </c:pt>
                <c:pt idx="300">
                  <c:v>5947500</c:v>
                </c:pt>
                <c:pt idx="301">
                  <c:v>5947500</c:v>
                </c:pt>
                <c:pt idx="302">
                  <c:v>5947500</c:v>
                </c:pt>
                <c:pt idx="303">
                  <c:v>5947500</c:v>
                </c:pt>
                <c:pt idx="304">
                  <c:v>5947500</c:v>
                </c:pt>
                <c:pt idx="305">
                  <c:v>5947500</c:v>
                </c:pt>
                <c:pt idx="306">
                  <c:v>5947500</c:v>
                </c:pt>
                <c:pt idx="307">
                  <c:v>5947500</c:v>
                </c:pt>
                <c:pt idx="308">
                  <c:v>5947500</c:v>
                </c:pt>
                <c:pt idx="309">
                  <c:v>5947500</c:v>
                </c:pt>
                <c:pt idx="310">
                  <c:v>5947500</c:v>
                </c:pt>
                <c:pt idx="311">
                  <c:v>5947500</c:v>
                </c:pt>
                <c:pt idx="312">
                  <c:v>5947500</c:v>
                </c:pt>
                <c:pt idx="313">
                  <c:v>5947500</c:v>
                </c:pt>
                <c:pt idx="314">
                  <c:v>5947500</c:v>
                </c:pt>
                <c:pt idx="315">
                  <c:v>5947500</c:v>
                </c:pt>
                <c:pt idx="316">
                  <c:v>5947500</c:v>
                </c:pt>
                <c:pt idx="317">
                  <c:v>5947500</c:v>
                </c:pt>
                <c:pt idx="318">
                  <c:v>5947500</c:v>
                </c:pt>
                <c:pt idx="319">
                  <c:v>5947500</c:v>
                </c:pt>
                <c:pt idx="320">
                  <c:v>5947500</c:v>
                </c:pt>
                <c:pt idx="321">
                  <c:v>5947500</c:v>
                </c:pt>
                <c:pt idx="322">
                  <c:v>5947500</c:v>
                </c:pt>
                <c:pt idx="323">
                  <c:v>5947500</c:v>
                </c:pt>
                <c:pt idx="324">
                  <c:v>5947500</c:v>
                </c:pt>
                <c:pt idx="325">
                  <c:v>5947500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45-4591-A7CD-EFE3290CA328}"/>
            </c:ext>
          </c:extLst>
        </c:ser>
        <c:ser>
          <c:idx val="1"/>
          <c:order val="1"/>
          <c:tx>
            <c:strRef>
              <c:f>'Gas Oct 19 Example 4'!$L$102</c:f>
              <c:strCache>
                <c:ptCount val="1"/>
                <c:pt idx="0">
                  <c:v>Mech Purchased</c:v>
                </c:pt>
              </c:strCache>
            </c:strRef>
          </c:tx>
          <c:spPr>
            <a:solidFill>
              <a:srgbClr val="C00000">
                <a:alpha val="50000"/>
              </a:srgbClr>
            </a:solidFill>
            <a:ln>
              <a:noFill/>
            </a:ln>
            <a:effectLst/>
          </c:spPr>
          <c:cat>
            <c:strRef>
              <c:f>'Gas Oct 19 Example 4'!$A$103:$A$1034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'Gas Oct 19 Example 4'!$L$103:$L$1034</c:f>
              <c:numCache>
                <c:formatCode>General</c:formatCode>
                <c:ptCount val="9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8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7712416"/>
        <c:axId val="-744603904"/>
        <c:extLst/>
      </c:areaChart>
      <c:barChart>
        <c:barDir val="col"/>
        <c:grouping val="clustered"/>
        <c:varyColors val="0"/>
        <c:ser>
          <c:idx val="4"/>
          <c:order val="4"/>
          <c:tx>
            <c:strRef>
              <c:f>'Gas Oct 19 Example 4'!$J$102</c:f>
              <c:strCache>
                <c:ptCount val="1"/>
                <c:pt idx="0">
                  <c:v>Basket Opens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'Gas Oct 19 Example 4'!$A$103:$A$1034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'Gas Oct 19 Example 4'!$J$103:$J$1034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8548993.1296115108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47712416"/>
        <c:axId val="-744603904"/>
      </c:barChart>
      <c:lineChart>
        <c:grouping val="standard"/>
        <c:varyColors val="0"/>
        <c:ser>
          <c:idx val="2"/>
          <c:order val="2"/>
          <c:tx>
            <c:strRef>
              <c:f>'Gas Oct 19 Example 4'!$B$102</c:f>
              <c:strCache>
                <c:ptCount val="1"/>
                <c:pt idx="0">
                  <c:v>Winter 19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'Gas Oct 19 Example 4'!$A$103:$A$1034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'Gas Oct 19 Example 4'!$B$103:$B$1034</c:f>
              <c:numCache>
                <c:formatCode>General</c:formatCode>
                <c:ptCount val="932"/>
                <c:pt idx="0">
                  <c:v>58.197000000000003</c:v>
                </c:pt>
                <c:pt idx="1">
                  <c:v>58.197000000000003</c:v>
                </c:pt>
                <c:pt idx="2">
                  <c:v>58.197000000000003</c:v>
                </c:pt>
                <c:pt idx="3">
                  <c:v>58.197000000000003</c:v>
                </c:pt>
                <c:pt idx="4">
                  <c:v>57.758000000000003</c:v>
                </c:pt>
                <c:pt idx="5">
                  <c:v>56.892000000000003</c:v>
                </c:pt>
                <c:pt idx="6">
                  <c:v>56.683</c:v>
                </c:pt>
                <c:pt idx="7">
                  <c:v>56.535000000000004</c:v>
                </c:pt>
                <c:pt idx="8">
                  <c:v>56.535000000000004</c:v>
                </c:pt>
                <c:pt idx="9">
                  <c:v>56.535000000000004</c:v>
                </c:pt>
                <c:pt idx="10">
                  <c:v>55.701000000000001</c:v>
                </c:pt>
                <c:pt idx="11">
                  <c:v>54.847000000000001</c:v>
                </c:pt>
                <c:pt idx="12">
                  <c:v>53.88</c:v>
                </c:pt>
                <c:pt idx="13">
                  <c:v>52.935000000000002</c:v>
                </c:pt>
                <c:pt idx="14">
                  <c:v>51.765000000000001</c:v>
                </c:pt>
                <c:pt idx="15">
                  <c:v>51.765000000000001</c:v>
                </c:pt>
                <c:pt idx="16">
                  <c:v>51.765000000000001</c:v>
                </c:pt>
                <c:pt idx="17">
                  <c:v>51.057000000000002</c:v>
                </c:pt>
                <c:pt idx="18">
                  <c:v>50.727000000000004</c:v>
                </c:pt>
                <c:pt idx="19">
                  <c:v>51.75</c:v>
                </c:pt>
                <c:pt idx="20">
                  <c:v>51.650000000000006</c:v>
                </c:pt>
                <c:pt idx="21">
                  <c:v>50.852000000000004</c:v>
                </c:pt>
                <c:pt idx="22">
                  <c:v>50.852000000000004</c:v>
                </c:pt>
                <c:pt idx="23">
                  <c:v>50.852000000000004</c:v>
                </c:pt>
                <c:pt idx="24">
                  <c:v>50.304000000000002</c:v>
                </c:pt>
                <c:pt idx="25">
                  <c:v>50.359000000000002</c:v>
                </c:pt>
                <c:pt idx="26">
                  <c:v>51.523000000000003</c:v>
                </c:pt>
                <c:pt idx="27">
                  <c:v>51.287000000000006</c:v>
                </c:pt>
                <c:pt idx="28">
                  <c:v>51.149000000000001</c:v>
                </c:pt>
                <c:pt idx="29">
                  <c:v>51.149000000000001</c:v>
                </c:pt>
                <c:pt idx="30">
                  <c:v>51.149000000000001</c:v>
                </c:pt>
                <c:pt idx="31">
                  <c:v>50.727000000000004</c:v>
                </c:pt>
                <c:pt idx="32">
                  <c:v>50.601000000000006</c:v>
                </c:pt>
                <c:pt idx="33">
                  <c:v>51.900000000000006</c:v>
                </c:pt>
                <c:pt idx="34">
                  <c:v>53.841000000000001</c:v>
                </c:pt>
                <c:pt idx="35">
                  <c:v>57.737000000000002</c:v>
                </c:pt>
                <c:pt idx="36">
                  <c:v>57.737000000000002</c:v>
                </c:pt>
                <c:pt idx="37">
                  <c:v>57.737000000000002</c:v>
                </c:pt>
                <c:pt idx="38">
                  <c:v>57.272000000000006</c:v>
                </c:pt>
                <c:pt idx="39">
                  <c:v>59.043000000000006</c:v>
                </c:pt>
                <c:pt idx="40">
                  <c:v>58.055</c:v>
                </c:pt>
                <c:pt idx="41">
                  <c:v>58.411000000000001</c:v>
                </c:pt>
                <c:pt idx="42">
                  <c:v>58.82</c:v>
                </c:pt>
                <c:pt idx="43">
                  <c:v>58.82</c:v>
                </c:pt>
                <c:pt idx="44">
                  <c:v>58.82</c:v>
                </c:pt>
                <c:pt idx="45">
                  <c:v>57.405000000000001</c:v>
                </c:pt>
                <c:pt idx="46">
                  <c:v>57.033000000000001</c:v>
                </c:pt>
                <c:pt idx="47">
                  <c:v>57.970000000000006</c:v>
                </c:pt>
                <c:pt idx="48">
                  <c:v>56.955000000000005</c:v>
                </c:pt>
                <c:pt idx="49">
                  <c:v>56.955000000000005</c:v>
                </c:pt>
                <c:pt idx="50">
                  <c:v>56.955000000000005</c:v>
                </c:pt>
                <c:pt idx="51">
                  <c:v>56.955000000000005</c:v>
                </c:pt>
                <c:pt idx="52">
                  <c:v>56.955000000000005</c:v>
                </c:pt>
                <c:pt idx="53">
                  <c:v>57.481000000000002</c:v>
                </c:pt>
                <c:pt idx="54">
                  <c:v>57.231000000000002</c:v>
                </c:pt>
                <c:pt idx="55">
                  <c:v>57.601000000000006</c:v>
                </c:pt>
                <c:pt idx="56">
                  <c:v>57.199000000000005</c:v>
                </c:pt>
                <c:pt idx="57">
                  <c:v>57.199000000000005</c:v>
                </c:pt>
                <c:pt idx="58">
                  <c:v>57.199000000000005</c:v>
                </c:pt>
                <c:pt idx="59">
                  <c:v>56.891000000000005</c:v>
                </c:pt>
                <c:pt idx="60">
                  <c:v>55.484000000000002</c:v>
                </c:pt>
                <c:pt idx="61">
                  <c:v>54.185000000000002</c:v>
                </c:pt>
                <c:pt idx="62">
                  <c:v>53.194000000000003</c:v>
                </c:pt>
                <c:pt idx="63">
                  <c:v>55.184000000000005</c:v>
                </c:pt>
                <c:pt idx="64">
                  <c:v>55.184000000000005</c:v>
                </c:pt>
                <c:pt idx="65">
                  <c:v>55.184000000000005</c:v>
                </c:pt>
                <c:pt idx="66">
                  <c:v>55.184000000000005</c:v>
                </c:pt>
                <c:pt idx="67">
                  <c:v>55.502000000000002</c:v>
                </c:pt>
                <c:pt idx="68">
                  <c:v>55.894000000000005</c:v>
                </c:pt>
                <c:pt idx="69">
                  <c:v>55.551000000000002</c:v>
                </c:pt>
                <c:pt idx="70">
                  <c:v>54.447000000000003</c:v>
                </c:pt>
                <c:pt idx="71">
                  <c:v>54.447000000000003</c:v>
                </c:pt>
                <c:pt idx="72">
                  <c:v>54.447000000000003</c:v>
                </c:pt>
                <c:pt idx="73">
                  <c:v>54.446000000000005</c:v>
                </c:pt>
                <c:pt idx="74">
                  <c:v>55.114000000000004</c:v>
                </c:pt>
                <c:pt idx="75">
                  <c:v>56.169000000000004</c:v>
                </c:pt>
                <c:pt idx="76">
                  <c:v>55.295999999999999</c:v>
                </c:pt>
                <c:pt idx="77">
                  <c:v>54.401000000000003</c:v>
                </c:pt>
                <c:pt idx="78">
                  <c:v>54.401000000000003</c:v>
                </c:pt>
                <c:pt idx="79">
                  <c:v>54.401000000000003</c:v>
                </c:pt>
                <c:pt idx="80">
                  <c:v>54.119</c:v>
                </c:pt>
                <c:pt idx="81">
                  <c:v>53.812000000000005</c:v>
                </c:pt>
                <c:pt idx="82">
                  <c:v>54.731000000000002</c:v>
                </c:pt>
                <c:pt idx="83">
                  <c:v>54.687000000000005</c:v>
                </c:pt>
                <c:pt idx="84">
                  <c:v>54.054000000000002</c:v>
                </c:pt>
                <c:pt idx="85">
                  <c:v>54.054000000000002</c:v>
                </c:pt>
                <c:pt idx="86">
                  <c:v>54.054000000000002</c:v>
                </c:pt>
                <c:pt idx="87">
                  <c:v>54.054000000000002</c:v>
                </c:pt>
                <c:pt idx="88">
                  <c:v>54.877000000000002</c:v>
                </c:pt>
                <c:pt idx="89">
                  <c:v>54.727000000000004</c:v>
                </c:pt>
                <c:pt idx="90">
                  <c:v>54.133000000000003</c:v>
                </c:pt>
                <c:pt idx="91">
                  <c:v>52.347000000000001</c:v>
                </c:pt>
                <c:pt idx="92">
                  <c:v>52.347000000000001</c:v>
                </c:pt>
                <c:pt idx="93">
                  <c:v>52.347000000000001</c:v>
                </c:pt>
                <c:pt idx="94">
                  <c:v>51.594000000000001</c:v>
                </c:pt>
                <c:pt idx="95">
                  <c:v>51.629000000000005</c:v>
                </c:pt>
                <c:pt idx="96">
                  <c:v>51.435000000000002</c:v>
                </c:pt>
                <c:pt idx="97">
                  <c:v>51.162000000000006</c:v>
                </c:pt>
                <c:pt idx="98">
                  <c:v>52.989000000000004</c:v>
                </c:pt>
                <c:pt idx="99">
                  <c:v>52.989000000000004</c:v>
                </c:pt>
                <c:pt idx="100">
                  <c:v>52.989000000000004</c:v>
                </c:pt>
                <c:pt idx="101">
                  <c:v>54.183</c:v>
                </c:pt>
                <c:pt idx="102">
                  <c:v>52.094000000000001</c:v>
                </c:pt>
                <c:pt idx="103">
                  <c:v>52.105000000000004</c:v>
                </c:pt>
                <c:pt idx="104">
                  <c:v>52.304000000000002</c:v>
                </c:pt>
                <c:pt idx="105">
                  <c:v>51.621000000000002</c:v>
                </c:pt>
                <c:pt idx="106">
                  <c:v>51.621000000000002</c:v>
                </c:pt>
                <c:pt idx="107">
                  <c:v>51.621000000000002</c:v>
                </c:pt>
                <c:pt idx="108">
                  <c:v>51.835000000000001</c:v>
                </c:pt>
                <c:pt idx="109">
                  <c:v>50.854000000000006</c:v>
                </c:pt>
                <c:pt idx="110">
                  <c:v>49.947000000000003</c:v>
                </c:pt>
                <c:pt idx="111">
                  <c:v>50.412000000000006</c:v>
                </c:pt>
                <c:pt idx="112">
                  <c:v>51.564</c:v>
                </c:pt>
                <c:pt idx="113">
                  <c:v>51.564</c:v>
                </c:pt>
                <c:pt idx="114">
                  <c:v>51.564</c:v>
                </c:pt>
                <c:pt idx="115">
                  <c:v>52.021000000000001</c:v>
                </c:pt>
                <c:pt idx="116">
                  <c:v>51.197000000000003</c:v>
                </c:pt>
                <c:pt idx="117">
                  <c:v>51.378</c:v>
                </c:pt>
                <c:pt idx="118">
                  <c:v>50.830000000000005</c:v>
                </c:pt>
                <c:pt idx="119">
                  <c:v>50.048000000000002</c:v>
                </c:pt>
                <c:pt idx="120">
                  <c:v>50.048000000000002</c:v>
                </c:pt>
                <c:pt idx="121">
                  <c:v>50.048000000000002</c:v>
                </c:pt>
                <c:pt idx="122">
                  <c:v>49.923000000000002</c:v>
                </c:pt>
                <c:pt idx="123">
                  <c:v>48.830000000000005</c:v>
                </c:pt>
                <c:pt idx="124">
                  <c:v>48.334000000000003</c:v>
                </c:pt>
                <c:pt idx="125">
                  <c:v>48.685000000000002</c:v>
                </c:pt>
                <c:pt idx="126">
                  <c:v>49.527000000000001</c:v>
                </c:pt>
                <c:pt idx="127">
                  <c:v>49.527000000000001</c:v>
                </c:pt>
                <c:pt idx="128">
                  <c:v>49.527000000000001</c:v>
                </c:pt>
                <c:pt idx="129">
                  <c:v>50.287000000000006</c:v>
                </c:pt>
                <c:pt idx="130">
                  <c:v>50.581000000000003</c:v>
                </c:pt>
                <c:pt idx="131">
                  <c:v>52.213000000000001</c:v>
                </c:pt>
                <c:pt idx="132">
                  <c:v>55</c:v>
                </c:pt>
                <c:pt idx="133">
                  <c:v>56.367000000000004</c:v>
                </c:pt>
                <c:pt idx="134">
                  <c:v>56.367000000000004</c:v>
                </c:pt>
                <c:pt idx="135">
                  <c:v>56.367000000000004</c:v>
                </c:pt>
                <c:pt idx="136">
                  <c:v>55.440000000000005</c:v>
                </c:pt>
                <c:pt idx="137">
                  <c:v>52.763000000000005</c:v>
                </c:pt>
                <c:pt idx="138">
                  <c:v>52.558</c:v>
                </c:pt>
                <c:pt idx="139">
                  <c:v>52.353000000000002</c:v>
                </c:pt>
                <c:pt idx="140">
                  <c:v>53.426000000000002</c:v>
                </c:pt>
                <c:pt idx="141">
                  <c:v>53.426000000000002</c:v>
                </c:pt>
                <c:pt idx="142">
                  <c:v>53.426000000000002</c:v>
                </c:pt>
                <c:pt idx="143">
                  <c:v>52.382000000000005</c:v>
                </c:pt>
                <c:pt idx="144">
                  <c:v>53.024000000000001</c:v>
                </c:pt>
                <c:pt idx="145">
                  <c:v>51.412000000000006</c:v>
                </c:pt>
                <c:pt idx="146">
                  <c:v>51.196000000000005</c:v>
                </c:pt>
                <c:pt idx="147">
                  <c:v>50.516000000000005</c:v>
                </c:pt>
                <c:pt idx="148">
                  <c:v>50.516000000000005</c:v>
                </c:pt>
                <c:pt idx="149">
                  <c:v>50.516000000000005</c:v>
                </c:pt>
                <c:pt idx="150">
                  <c:v>50.363</c:v>
                </c:pt>
                <c:pt idx="151">
                  <c:v>50.211000000000006</c:v>
                </c:pt>
                <c:pt idx="152">
                  <c:v>50.260000000000005</c:v>
                </c:pt>
                <c:pt idx="153">
                  <c:v>52.389000000000003</c:v>
                </c:pt>
                <c:pt idx="154">
                  <c:v>51.157000000000004</c:v>
                </c:pt>
                <c:pt idx="155">
                  <c:v>51.157000000000004</c:v>
                </c:pt>
                <c:pt idx="156">
                  <c:v>51.157000000000004</c:v>
                </c:pt>
                <c:pt idx="157">
                  <c:v>50.514000000000003</c:v>
                </c:pt>
                <c:pt idx="158">
                  <c:v>49.664000000000001</c:v>
                </c:pt>
                <c:pt idx="159">
                  <c:v>50.054000000000002</c:v>
                </c:pt>
                <c:pt idx="160">
                  <c:v>50.672000000000004</c:v>
                </c:pt>
                <c:pt idx="161">
                  <c:v>50.579000000000001</c:v>
                </c:pt>
                <c:pt idx="162">
                  <c:v>50.579000000000001</c:v>
                </c:pt>
                <c:pt idx="163">
                  <c:v>50.579000000000001</c:v>
                </c:pt>
                <c:pt idx="164">
                  <c:v>49.479000000000006</c:v>
                </c:pt>
                <c:pt idx="165">
                  <c:v>50.194000000000003</c:v>
                </c:pt>
                <c:pt idx="166">
                  <c:v>49.442</c:v>
                </c:pt>
                <c:pt idx="167">
                  <c:v>48.553000000000004</c:v>
                </c:pt>
                <c:pt idx="168">
                  <c:v>48.386000000000003</c:v>
                </c:pt>
                <c:pt idx="169">
                  <c:v>48.386000000000003</c:v>
                </c:pt>
                <c:pt idx="170">
                  <c:v>48.386000000000003</c:v>
                </c:pt>
                <c:pt idx="171">
                  <c:v>47.486000000000004</c:v>
                </c:pt>
                <c:pt idx="172">
                  <c:v>47.677</c:v>
                </c:pt>
                <c:pt idx="173">
                  <c:v>47.766000000000005</c:v>
                </c:pt>
                <c:pt idx="174">
                  <c:v>46.989000000000004</c:v>
                </c:pt>
                <c:pt idx="175">
                  <c:v>46.598000000000006</c:v>
                </c:pt>
                <c:pt idx="176">
                  <c:v>46.598000000000006</c:v>
                </c:pt>
                <c:pt idx="177">
                  <c:v>46.598000000000006</c:v>
                </c:pt>
                <c:pt idx="178">
                  <c:v>46.598000000000006</c:v>
                </c:pt>
                <c:pt idx="179">
                  <c:v>45.634</c:v>
                </c:pt>
                <c:pt idx="180">
                  <c:v>45.830000000000005</c:v>
                </c:pt>
                <c:pt idx="181">
                  <c:v>46.914000000000001</c:v>
                </c:pt>
                <c:pt idx="182">
                  <c:v>46.527000000000001</c:v>
                </c:pt>
                <c:pt idx="183">
                  <c:v>46.527000000000001</c:v>
                </c:pt>
                <c:pt idx="184">
                  <c:v>46.527000000000001</c:v>
                </c:pt>
                <c:pt idx="185">
                  <c:v>44.987000000000002</c:v>
                </c:pt>
                <c:pt idx="186">
                  <c:v>45.173999999999999</c:v>
                </c:pt>
                <c:pt idx="187">
                  <c:v>44.675000000000004</c:v>
                </c:pt>
                <c:pt idx="188">
                  <c:v>45.035000000000004</c:v>
                </c:pt>
                <c:pt idx="189">
                  <c:v>45.512</c:v>
                </c:pt>
                <c:pt idx="190">
                  <c:v>45.512</c:v>
                </c:pt>
                <c:pt idx="191">
                  <c:v>45.512</c:v>
                </c:pt>
                <c:pt idx="192">
                  <c:v>45.363</c:v>
                </c:pt>
                <c:pt idx="193">
                  <c:v>50.991</c:v>
                </c:pt>
                <c:pt idx="194">
                  <c:v>50.410000000000004</c:v>
                </c:pt>
                <c:pt idx="195">
                  <c:v>50.279000000000003</c:v>
                </c:pt>
                <c:pt idx="196">
                  <c:v>49.705000000000005</c:v>
                </c:pt>
                <c:pt idx="197">
                  <c:v>49.705000000000005</c:v>
                </c:pt>
                <c:pt idx="198">
                  <c:v>49.705000000000005</c:v>
                </c:pt>
                <c:pt idx="199">
                  <c:v>52.577000000000005</c:v>
                </c:pt>
                <c:pt idx="200">
                  <c:v>49.435000000000002</c:v>
                </c:pt>
                <c:pt idx="201">
                  <c:v>48.388000000000005</c:v>
                </c:pt>
                <c:pt idx="202">
                  <c:v>48.300000000000004</c:v>
                </c:pt>
                <c:pt idx="203">
                  <c:v>49.222000000000001</c:v>
                </c:pt>
                <c:pt idx="204">
                  <c:v>49.222000000000001</c:v>
                </c:pt>
                <c:pt idx="205">
                  <c:v>49.222000000000001</c:v>
                </c:pt>
                <c:pt idx="206">
                  <c:v>48.199000000000005</c:v>
                </c:pt>
                <c:pt idx="207">
                  <c:v>47.862000000000002</c:v>
                </c:pt>
                <c:pt idx="208">
                  <c:v>47.220000000000006</c:v>
                </c:pt>
                <c:pt idx="209">
                  <c:v>47.661000000000001</c:v>
                </c:pt>
                <c:pt idx="210">
                  <c:v>47.410000000000004</c:v>
                </c:pt>
                <c:pt idx="211">
                  <c:v>47.410000000000004</c:v>
                </c:pt>
                <c:pt idx="212">
                  <c:v>47.410000000000004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45-4591-A7CD-EFE3290CA328}"/>
            </c:ext>
          </c:extLst>
        </c:ser>
        <c:ser>
          <c:idx val="3"/>
          <c:order val="3"/>
          <c:tx>
            <c:strRef>
              <c:f>'Gas Oct 19 Example 4'!$C$102</c:f>
              <c:strCache>
                <c:ptCount val="1"/>
                <c:pt idx="0">
                  <c:v>Summer 20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'Gas Oct 19 Example 4'!$A$103:$A$1034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'Gas Oct 19 Example 4'!$C$103:$C$1034</c:f>
              <c:numCache>
                <c:formatCode>General</c:formatCode>
                <c:ptCount val="932"/>
                <c:pt idx="0">
                  <c:v>47.681999999999995</c:v>
                </c:pt>
                <c:pt idx="1">
                  <c:v>47.681999999999995</c:v>
                </c:pt>
                <c:pt idx="2">
                  <c:v>47.681999999999995</c:v>
                </c:pt>
                <c:pt idx="3">
                  <c:v>47.681999999999995</c:v>
                </c:pt>
                <c:pt idx="4">
                  <c:v>47.458999999999996</c:v>
                </c:pt>
                <c:pt idx="5">
                  <c:v>46.832000000000001</c:v>
                </c:pt>
                <c:pt idx="6">
                  <c:v>46.762</c:v>
                </c:pt>
                <c:pt idx="7">
                  <c:v>46.847000000000001</c:v>
                </c:pt>
                <c:pt idx="8">
                  <c:v>46.847000000000001</c:v>
                </c:pt>
                <c:pt idx="9">
                  <c:v>46.847000000000001</c:v>
                </c:pt>
                <c:pt idx="10">
                  <c:v>46.35</c:v>
                </c:pt>
                <c:pt idx="11">
                  <c:v>45.868000000000002</c:v>
                </c:pt>
                <c:pt idx="12">
                  <c:v>44.914999999999999</c:v>
                </c:pt>
                <c:pt idx="13">
                  <c:v>44.146999999999998</c:v>
                </c:pt>
                <c:pt idx="14">
                  <c:v>43.055999999999997</c:v>
                </c:pt>
                <c:pt idx="15">
                  <c:v>43.055999999999997</c:v>
                </c:pt>
                <c:pt idx="16">
                  <c:v>43.055999999999997</c:v>
                </c:pt>
                <c:pt idx="17">
                  <c:v>42.542000000000002</c:v>
                </c:pt>
                <c:pt idx="18">
                  <c:v>42.454999999999998</c:v>
                </c:pt>
                <c:pt idx="19">
                  <c:v>43.213999999999999</c:v>
                </c:pt>
                <c:pt idx="20">
                  <c:v>43.347000000000001</c:v>
                </c:pt>
                <c:pt idx="21">
                  <c:v>42.612000000000002</c:v>
                </c:pt>
                <c:pt idx="22">
                  <c:v>42.612000000000002</c:v>
                </c:pt>
                <c:pt idx="23">
                  <c:v>42.612000000000002</c:v>
                </c:pt>
                <c:pt idx="24">
                  <c:v>42.235999999999997</c:v>
                </c:pt>
                <c:pt idx="25">
                  <c:v>42.335999999999999</c:v>
                </c:pt>
                <c:pt idx="26">
                  <c:v>43.430999999999997</c:v>
                </c:pt>
                <c:pt idx="27">
                  <c:v>43.347000000000001</c:v>
                </c:pt>
                <c:pt idx="28">
                  <c:v>43.247</c:v>
                </c:pt>
                <c:pt idx="29">
                  <c:v>43.247</c:v>
                </c:pt>
                <c:pt idx="30">
                  <c:v>43.247</c:v>
                </c:pt>
                <c:pt idx="31">
                  <c:v>42.742000000000004</c:v>
                </c:pt>
                <c:pt idx="32">
                  <c:v>42.541000000000004</c:v>
                </c:pt>
                <c:pt idx="33">
                  <c:v>43.304000000000002</c:v>
                </c:pt>
                <c:pt idx="34">
                  <c:v>45.150000000000006</c:v>
                </c:pt>
                <c:pt idx="35">
                  <c:v>48.255000000000003</c:v>
                </c:pt>
                <c:pt idx="36">
                  <c:v>48.255000000000003</c:v>
                </c:pt>
                <c:pt idx="37">
                  <c:v>48.255000000000003</c:v>
                </c:pt>
                <c:pt idx="38">
                  <c:v>47.388000000000005</c:v>
                </c:pt>
                <c:pt idx="39">
                  <c:v>48.139000000000003</c:v>
                </c:pt>
                <c:pt idx="40">
                  <c:v>47.588000000000001</c:v>
                </c:pt>
                <c:pt idx="41">
                  <c:v>47.883000000000003</c:v>
                </c:pt>
                <c:pt idx="42">
                  <c:v>47.868000000000002</c:v>
                </c:pt>
                <c:pt idx="43">
                  <c:v>47.868000000000002</c:v>
                </c:pt>
                <c:pt idx="44">
                  <c:v>47.868000000000002</c:v>
                </c:pt>
                <c:pt idx="45">
                  <c:v>46.895000000000003</c:v>
                </c:pt>
                <c:pt idx="46">
                  <c:v>46.695</c:v>
                </c:pt>
                <c:pt idx="47">
                  <c:v>47.5</c:v>
                </c:pt>
                <c:pt idx="48">
                  <c:v>46.807000000000002</c:v>
                </c:pt>
                <c:pt idx="49">
                  <c:v>46.807000000000002</c:v>
                </c:pt>
                <c:pt idx="50">
                  <c:v>46.807000000000002</c:v>
                </c:pt>
                <c:pt idx="51">
                  <c:v>46.807000000000002</c:v>
                </c:pt>
                <c:pt idx="52">
                  <c:v>46.807000000000002</c:v>
                </c:pt>
                <c:pt idx="53">
                  <c:v>47.599000000000004</c:v>
                </c:pt>
                <c:pt idx="54">
                  <c:v>47.423999999999999</c:v>
                </c:pt>
                <c:pt idx="55">
                  <c:v>47.876000000000005</c:v>
                </c:pt>
                <c:pt idx="56">
                  <c:v>47.346000000000004</c:v>
                </c:pt>
                <c:pt idx="57">
                  <c:v>47.346000000000004</c:v>
                </c:pt>
                <c:pt idx="58">
                  <c:v>47.346000000000004</c:v>
                </c:pt>
                <c:pt idx="59">
                  <c:v>47.079000000000001</c:v>
                </c:pt>
                <c:pt idx="60">
                  <c:v>45.696000000000005</c:v>
                </c:pt>
                <c:pt idx="61">
                  <c:v>44.699000000000005</c:v>
                </c:pt>
                <c:pt idx="62">
                  <c:v>43.859000000000002</c:v>
                </c:pt>
                <c:pt idx="63">
                  <c:v>45.195</c:v>
                </c:pt>
                <c:pt idx="64">
                  <c:v>45.195</c:v>
                </c:pt>
                <c:pt idx="65">
                  <c:v>45.195</c:v>
                </c:pt>
                <c:pt idx="66">
                  <c:v>45.195</c:v>
                </c:pt>
                <c:pt idx="67">
                  <c:v>45.762</c:v>
                </c:pt>
                <c:pt idx="68">
                  <c:v>45.958000000000006</c:v>
                </c:pt>
                <c:pt idx="69">
                  <c:v>45.604000000000006</c:v>
                </c:pt>
                <c:pt idx="70">
                  <c:v>44.646000000000001</c:v>
                </c:pt>
                <c:pt idx="71">
                  <c:v>44.646000000000001</c:v>
                </c:pt>
                <c:pt idx="72">
                  <c:v>44.646000000000001</c:v>
                </c:pt>
                <c:pt idx="73">
                  <c:v>44.661000000000001</c:v>
                </c:pt>
                <c:pt idx="74">
                  <c:v>45.300000000000004</c:v>
                </c:pt>
                <c:pt idx="75">
                  <c:v>46.257000000000005</c:v>
                </c:pt>
                <c:pt idx="76">
                  <c:v>45.847000000000001</c:v>
                </c:pt>
                <c:pt idx="77">
                  <c:v>45.369</c:v>
                </c:pt>
                <c:pt idx="78">
                  <c:v>45.369</c:v>
                </c:pt>
                <c:pt idx="79">
                  <c:v>45.369</c:v>
                </c:pt>
                <c:pt idx="80">
                  <c:v>45.411000000000001</c:v>
                </c:pt>
                <c:pt idx="81">
                  <c:v>45.209000000000003</c:v>
                </c:pt>
                <c:pt idx="82">
                  <c:v>46.101000000000006</c:v>
                </c:pt>
                <c:pt idx="83">
                  <c:v>45.781000000000006</c:v>
                </c:pt>
                <c:pt idx="84">
                  <c:v>45.541000000000004</c:v>
                </c:pt>
                <c:pt idx="85">
                  <c:v>45.541000000000004</c:v>
                </c:pt>
                <c:pt idx="86">
                  <c:v>45.541000000000004</c:v>
                </c:pt>
                <c:pt idx="87">
                  <c:v>45.541000000000004</c:v>
                </c:pt>
                <c:pt idx="88">
                  <c:v>46.325000000000003</c:v>
                </c:pt>
                <c:pt idx="89">
                  <c:v>46.287000000000006</c:v>
                </c:pt>
                <c:pt idx="90">
                  <c:v>45.771000000000001</c:v>
                </c:pt>
                <c:pt idx="91">
                  <c:v>44.323</c:v>
                </c:pt>
                <c:pt idx="92">
                  <c:v>44.323</c:v>
                </c:pt>
                <c:pt idx="93">
                  <c:v>44.323</c:v>
                </c:pt>
                <c:pt idx="94">
                  <c:v>43.887</c:v>
                </c:pt>
                <c:pt idx="95">
                  <c:v>44.001000000000005</c:v>
                </c:pt>
                <c:pt idx="96">
                  <c:v>44.004000000000005</c:v>
                </c:pt>
                <c:pt idx="97">
                  <c:v>43.836000000000006</c:v>
                </c:pt>
                <c:pt idx="98">
                  <c:v>45.324000000000005</c:v>
                </c:pt>
                <c:pt idx="99">
                  <c:v>45.324000000000005</c:v>
                </c:pt>
                <c:pt idx="100">
                  <c:v>45.324000000000005</c:v>
                </c:pt>
                <c:pt idx="101">
                  <c:v>46.351000000000006</c:v>
                </c:pt>
                <c:pt idx="102">
                  <c:v>44.420999999999999</c:v>
                </c:pt>
                <c:pt idx="103">
                  <c:v>44.395000000000003</c:v>
                </c:pt>
                <c:pt idx="104">
                  <c:v>44.893000000000001</c:v>
                </c:pt>
                <c:pt idx="105">
                  <c:v>44.331000000000003</c:v>
                </c:pt>
                <c:pt idx="106">
                  <c:v>44.331000000000003</c:v>
                </c:pt>
                <c:pt idx="107">
                  <c:v>44.331000000000003</c:v>
                </c:pt>
                <c:pt idx="108">
                  <c:v>44.603000000000002</c:v>
                </c:pt>
                <c:pt idx="109">
                  <c:v>43.987000000000002</c:v>
                </c:pt>
                <c:pt idx="110">
                  <c:v>43.493000000000002</c:v>
                </c:pt>
                <c:pt idx="111">
                  <c:v>44.185000000000002</c:v>
                </c:pt>
                <c:pt idx="112">
                  <c:v>45.305</c:v>
                </c:pt>
                <c:pt idx="113">
                  <c:v>45.305</c:v>
                </c:pt>
                <c:pt idx="114">
                  <c:v>45.305</c:v>
                </c:pt>
                <c:pt idx="115">
                  <c:v>45.792000000000002</c:v>
                </c:pt>
                <c:pt idx="116">
                  <c:v>45.162000000000006</c:v>
                </c:pt>
                <c:pt idx="117">
                  <c:v>45.557000000000002</c:v>
                </c:pt>
                <c:pt idx="118">
                  <c:v>44.946000000000005</c:v>
                </c:pt>
                <c:pt idx="119">
                  <c:v>44.199000000000005</c:v>
                </c:pt>
                <c:pt idx="120">
                  <c:v>44.199000000000005</c:v>
                </c:pt>
                <c:pt idx="121">
                  <c:v>44.199000000000005</c:v>
                </c:pt>
                <c:pt idx="122">
                  <c:v>44.204000000000001</c:v>
                </c:pt>
                <c:pt idx="123">
                  <c:v>43.400000000000006</c:v>
                </c:pt>
                <c:pt idx="124">
                  <c:v>43.050000000000004</c:v>
                </c:pt>
                <c:pt idx="125">
                  <c:v>43.53</c:v>
                </c:pt>
                <c:pt idx="126">
                  <c:v>44.247</c:v>
                </c:pt>
                <c:pt idx="127">
                  <c:v>44.247</c:v>
                </c:pt>
                <c:pt idx="128">
                  <c:v>44.247</c:v>
                </c:pt>
                <c:pt idx="129">
                  <c:v>45.071000000000005</c:v>
                </c:pt>
                <c:pt idx="130">
                  <c:v>45.184000000000005</c:v>
                </c:pt>
                <c:pt idx="131">
                  <c:v>46.827000000000005</c:v>
                </c:pt>
                <c:pt idx="132">
                  <c:v>48.356000000000002</c:v>
                </c:pt>
                <c:pt idx="133">
                  <c:v>49.762</c:v>
                </c:pt>
                <c:pt idx="134">
                  <c:v>49.762</c:v>
                </c:pt>
                <c:pt idx="135">
                  <c:v>49.762</c:v>
                </c:pt>
                <c:pt idx="136">
                  <c:v>48.679000000000002</c:v>
                </c:pt>
                <c:pt idx="137">
                  <c:v>47.355000000000004</c:v>
                </c:pt>
                <c:pt idx="138">
                  <c:v>47.313000000000002</c:v>
                </c:pt>
                <c:pt idx="139">
                  <c:v>46.652000000000001</c:v>
                </c:pt>
                <c:pt idx="140">
                  <c:v>47.278000000000006</c:v>
                </c:pt>
                <c:pt idx="141">
                  <c:v>47.278000000000006</c:v>
                </c:pt>
                <c:pt idx="142">
                  <c:v>47.278000000000006</c:v>
                </c:pt>
                <c:pt idx="143">
                  <c:v>46.786000000000001</c:v>
                </c:pt>
                <c:pt idx="144">
                  <c:v>47.234999999999999</c:v>
                </c:pt>
                <c:pt idx="145">
                  <c:v>46.313000000000002</c:v>
                </c:pt>
                <c:pt idx="146">
                  <c:v>46.703000000000003</c:v>
                </c:pt>
                <c:pt idx="147">
                  <c:v>46.327000000000005</c:v>
                </c:pt>
                <c:pt idx="148">
                  <c:v>46.327000000000005</c:v>
                </c:pt>
                <c:pt idx="149">
                  <c:v>46.327000000000005</c:v>
                </c:pt>
                <c:pt idx="150">
                  <c:v>46.647000000000006</c:v>
                </c:pt>
                <c:pt idx="151">
                  <c:v>46.504000000000005</c:v>
                </c:pt>
                <c:pt idx="152">
                  <c:v>46.606999999999999</c:v>
                </c:pt>
                <c:pt idx="153">
                  <c:v>47.605000000000004</c:v>
                </c:pt>
                <c:pt idx="154">
                  <c:v>46.667000000000002</c:v>
                </c:pt>
                <c:pt idx="155">
                  <c:v>46.667000000000002</c:v>
                </c:pt>
                <c:pt idx="156">
                  <c:v>46.667000000000002</c:v>
                </c:pt>
                <c:pt idx="157">
                  <c:v>46.183</c:v>
                </c:pt>
                <c:pt idx="158">
                  <c:v>45.752000000000002</c:v>
                </c:pt>
                <c:pt idx="159">
                  <c:v>45.654000000000003</c:v>
                </c:pt>
                <c:pt idx="160">
                  <c:v>45.855000000000004</c:v>
                </c:pt>
                <c:pt idx="161">
                  <c:v>45.698</c:v>
                </c:pt>
                <c:pt idx="162">
                  <c:v>45.698</c:v>
                </c:pt>
                <c:pt idx="163">
                  <c:v>45.698</c:v>
                </c:pt>
                <c:pt idx="164">
                  <c:v>45.397000000000006</c:v>
                </c:pt>
                <c:pt idx="165">
                  <c:v>46.012</c:v>
                </c:pt>
                <c:pt idx="166">
                  <c:v>45.524000000000001</c:v>
                </c:pt>
                <c:pt idx="167">
                  <c:v>44.862000000000002</c:v>
                </c:pt>
                <c:pt idx="168">
                  <c:v>44.586000000000006</c:v>
                </c:pt>
                <c:pt idx="169">
                  <c:v>44.586000000000006</c:v>
                </c:pt>
                <c:pt idx="170">
                  <c:v>44.586000000000006</c:v>
                </c:pt>
                <c:pt idx="171">
                  <c:v>43.962000000000003</c:v>
                </c:pt>
                <c:pt idx="172">
                  <c:v>44.169000000000004</c:v>
                </c:pt>
                <c:pt idx="173">
                  <c:v>44.464000000000006</c:v>
                </c:pt>
                <c:pt idx="174">
                  <c:v>43.738</c:v>
                </c:pt>
                <c:pt idx="175">
                  <c:v>43.246000000000002</c:v>
                </c:pt>
                <c:pt idx="176">
                  <c:v>43.246000000000002</c:v>
                </c:pt>
                <c:pt idx="177">
                  <c:v>43.246000000000002</c:v>
                </c:pt>
                <c:pt idx="178">
                  <c:v>43.246000000000002</c:v>
                </c:pt>
                <c:pt idx="179">
                  <c:v>42.456000000000003</c:v>
                </c:pt>
                <c:pt idx="180">
                  <c:v>42.601000000000006</c:v>
                </c:pt>
                <c:pt idx="181">
                  <c:v>42.981999999999999</c:v>
                </c:pt>
                <c:pt idx="182">
                  <c:v>42.826000000000001</c:v>
                </c:pt>
                <c:pt idx="183">
                  <c:v>42.826000000000001</c:v>
                </c:pt>
                <c:pt idx="184">
                  <c:v>42.826000000000001</c:v>
                </c:pt>
                <c:pt idx="185">
                  <c:v>41.95</c:v>
                </c:pt>
                <c:pt idx="186">
                  <c:v>42.07</c:v>
                </c:pt>
                <c:pt idx="187">
                  <c:v>41.916000000000004</c:v>
                </c:pt>
                <c:pt idx="188">
                  <c:v>42.372</c:v>
                </c:pt>
                <c:pt idx="189">
                  <c:v>42.614000000000004</c:v>
                </c:pt>
                <c:pt idx="190">
                  <c:v>42.614000000000004</c:v>
                </c:pt>
                <c:pt idx="191">
                  <c:v>42.614000000000004</c:v>
                </c:pt>
                <c:pt idx="192">
                  <c:v>42.746000000000002</c:v>
                </c:pt>
                <c:pt idx="193">
                  <c:v>45.908000000000001</c:v>
                </c:pt>
                <c:pt idx="194">
                  <c:v>45.846000000000004</c:v>
                </c:pt>
                <c:pt idx="195">
                  <c:v>45.146000000000001</c:v>
                </c:pt>
                <c:pt idx="196">
                  <c:v>44.715000000000003</c:v>
                </c:pt>
                <c:pt idx="197">
                  <c:v>44.715000000000003</c:v>
                </c:pt>
                <c:pt idx="198">
                  <c:v>44.715000000000003</c:v>
                </c:pt>
                <c:pt idx="199">
                  <c:v>47.725000000000001</c:v>
                </c:pt>
                <c:pt idx="200">
                  <c:v>45.664000000000001</c:v>
                </c:pt>
                <c:pt idx="201">
                  <c:v>45.36</c:v>
                </c:pt>
                <c:pt idx="202">
                  <c:v>45.483000000000004</c:v>
                </c:pt>
                <c:pt idx="203">
                  <c:v>46.273000000000003</c:v>
                </c:pt>
                <c:pt idx="204">
                  <c:v>46.273000000000003</c:v>
                </c:pt>
                <c:pt idx="205">
                  <c:v>46.273000000000003</c:v>
                </c:pt>
                <c:pt idx="206">
                  <c:v>45.629000000000005</c:v>
                </c:pt>
                <c:pt idx="207">
                  <c:v>45.417000000000002</c:v>
                </c:pt>
                <c:pt idx="208">
                  <c:v>44.828000000000003</c:v>
                </c:pt>
                <c:pt idx="209">
                  <c:v>45.214000000000006</c:v>
                </c:pt>
                <c:pt idx="210">
                  <c:v>44.984999999999999</c:v>
                </c:pt>
                <c:pt idx="211">
                  <c:v>44.984999999999999</c:v>
                </c:pt>
                <c:pt idx="212">
                  <c:v>44.984999999999999</c:v>
                </c:pt>
                <c:pt idx="213">
                  <c:v>45.027000000000001</c:v>
                </c:pt>
                <c:pt idx="214">
                  <c:v>45.395000000000003</c:v>
                </c:pt>
                <c:pt idx="215">
                  <c:v>44.014000000000003</c:v>
                </c:pt>
                <c:pt idx="216">
                  <c:v>43.230000000000004</c:v>
                </c:pt>
                <c:pt idx="217">
                  <c:v>43.341000000000001</c:v>
                </c:pt>
                <c:pt idx="218">
                  <c:v>43.341000000000001</c:v>
                </c:pt>
                <c:pt idx="219">
                  <c:v>43.341000000000001</c:v>
                </c:pt>
                <c:pt idx="220">
                  <c:v>43.269000000000005</c:v>
                </c:pt>
                <c:pt idx="221">
                  <c:v>43.652000000000001</c:v>
                </c:pt>
                <c:pt idx="222">
                  <c:v>43.995000000000005</c:v>
                </c:pt>
                <c:pt idx="223">
                  <c:v>44.489000000000004</c:v>
                </c:pt>
                <c:pt idx="224">
                  <c:v>44.242000000000004</c:v>
                </c:pt>
                <c:pt idx="225">
                  <c:v>44.242000000000004</c:v>
                </c:pt>
                <c:pt idx="226">
                  <c:v>44.242000000000004</c:v>
                </c:pt>
                <c:pt idx="227">
                  <c:v>43.983000000000004</c:v>
                </c:pt>
                <c:pt idx="228">
                  <c:v>43.344000000000001</c:v>
                </c:pt>
                <c:pt idx="229">
                  <c:v>42.873000000000005</c:v>
                </c:pt>
                <c:pt idx="230">
                  <c:v>42.78</c:v>
                </c:pt>
                <c:pt idx="231">
                  <c:v>42.279000000000003</c:v>
                </c:pt>
                <c:pt idx="232">
                  <c:v>42.279000000000003</c:v>
                </c:pt>
                <c:pt idx="233">
                  <c:v>42.279000000000003</c:v>
                </c:pt>
                <c:pt idx="234">
                  <c:v>41.446000000000005</c:v>
                </c:pt>
                <c:pt idx="235">
                  <c:v>41.297000000000004</c:v>
                </c:pt>
                <c:pt idx="236">
                  <c:v>41.024000000000001</c:v>
                </c:pt>
                <c:pt idx="237">
                  <c:v>41.564</c:v>
                </c:pt>
                <c:pt idx="238">
                  <c:v>40.832000000000001</c:v>
                </c:pt>
                <c:pt idx="239">
                  <c:v>40.832000000000001</c:v>
                </c:pt>
                <c:pt idx="240">
                  <c:v>40.832000000000001</c:v>
                </c:pt>
                <c:pt idx="241">
                  <c:v>40.078000000000003</c:v>
                </c:pt>
                <c:pt idx="242">
                  <c:v>39.925000000000004</c:v>
                </c:pt>
                <c:pt idx="243">
                  <c:v>39.534000000000006</c:v>
                </c:pt>
                <c:pt idx="244">
                  <c:v>39.613</c:v>
                </c:pt>
                <c:pt idx="245">
                  <c:v>39.974000000000004</c:v>
                </c:pt>
                <c:pt idx="246">
                  <c:v>39.974000000000004</c:v>
                </c:pt>
                <c:pt idx="247">
                  <c:v>39.974000000000004</c:v>
                </c:pt>
                <c:pt idx="248">
                  <c:v>40.842000000000006</c:v>
                </c:pt>
                <c:pt idx="249">
                  <c:v>40.995000000000005</c:v>
                </c:pt>
                <c:pt idx="250">
                  <c:v>39.931000000000004</c:v>
                </c:pt>
                <c:pt idx="251">
                  <c:v>39.553000000000004</c:v>
                </c:pt>
                <c:pt idx="252">
                  <c:v>39.048000000000002</c:v>
                </c:pt>
                <c:pt idx="253">
                  <c:v>39.048000000000002</c:v>
                </c:pt>
                <c:pt idx="254">
                  <c:v>39.048000000000002</c:v>
                </c:pt>
                <c:pt idx="255">
                  <c:v>38.601000000000006</c:v>
                </c:pt>
                <c:pt idx="256">
                  <c:v>38.099000000000004</c:v>
                </c:pt>
                <c:pt idx="257">
                  <c:v>38</c:v>
                </c:pt>
                <c:pt idx="258">
                  <c:v>38.547000000000004</c:v>
                </c:pt>
                <c:pt idx="259">
                  <c:v>39.050000000000004</c:v>
                </c:pt>
                <c:pt idx="260">
                  <c:v>39.050000000000004</c:v>
                </c:pt>
                <c:pt idx="261">
                  <c:v>39.050000000000004</c:v>
                </c:pt>
                <c:pt idx="262">
                  <c:v>38.206000000000003</c:v>
                </c:pt>
                <c:pt idx="263">
                  <c:v>38.231999999999999</c:v>
                </c:pt>
                <c:pt idx="264">
                  <c:v>38.617000000000004</c:v>
                </c:pt>
                <c:pt idx="265">
                  <c:v>38.888000000000005</c:v>
                </c:pt>
                <c:pt idx="266">
                  <c:v>39.888000000000005</c:v>
                </c:pt>
                <c:pt idx="267">
                  <c:v>39.888000000000005</c:v>
                </c:pt>
                <c:pt idx="268">
                  <c:v>39.888000000000005</c:v>
                </c:pt>
                <c:pt idx="269">
                  <c:v>39.660000000000004</c:v>
                </c:pt>
                <c:pt idx="270">
                  <c:v>38.927</c:v>
                </c:pt>
                <c:pt idx="271">
                  <c:v>39.306000000000004</c:v>
                </c:pt>
                <c:pt idx="272">
                  <c:v>38.431000000000004</c:v>
                </c:pt>
                <c:pt idx="273">
                  <c:v>38.001000000000005</c:v>
                </c:pt>
                <c:pt idx="274">
                  <c:v>38.001000000000005</c:v>
                </c:pt>
                <c:pt idx="275">
                  <c:v>38.001000000000005</c:v>
                </c:pt>
                <c:pt idx="276">
                  <c:v>37.079000000000001</c:v>
                </c:pt>
                <c:pt idx="277">
                  <c:v>36.875</c:v>
                </c:pt>
                <c:pt idx="278">
                  <c:v>36.654000000000003</c:v>
                </c:pt>
                <c:pt idx="279">
                  <c:v>35.651000000000003</c:v>
                </c:pt>
                <c:pt idx="280">
                  <c:v>34.899000000000001</c:v>
                </c:pt>
                <c:pt idx="281">
                  <c:v>34.899000000000001</c:v>
                </c:pt>
                <c:pt idx="282">
                  <c:v>34.899000000000001</c:v>
                </c:pt>
                <c:pt idx="283">
                  <c:v>34.369</c:v>
                </c:pt>
                <c:pt idx="284">
                  <c:v>33.793000000000006</c:v>
                </c:pt>
                <c:pt idx="285">
                  <c:v>33.125</c:v>
                </c:pt>
                <c:pt idx="286">
                  <c:v>34.838000000000001</c:v>
                </c:pt>
                <c:pt idx="287">
                  <c:v>32.469000000000001</c:v>
                </c:pt>
                <c:pt idx="288">
                  <c:v>32.469000000000001</c:v>
                </c:pt>
                <c:pt idx="289">
                  <c:v>32.469000000000001</c:v>
                </c:pt>
                <c:pt idx="290">
                  <c:v>32.624000000000002</c:v>
                </c:pt>
                <c:pt idx="291">
                  <c:v>34.053000000000004</c:v>
                </c:pt>
                <c:pt idx="292">
                  <c:v>34.904000000000003</c:v>
                </c:pt>
                <c:pt idx="293">
                  <c:v>35.528000000000006</c:v>
                </c:pt>
                <c:pt idx="294">
                  <c:v>34.787000000000006</c:v>
                </c:pt>
                <c:pt idx="295">
                  <c:v>34.787000000000006</c:v>
                </c:pt>
                <c:pt idx="296">
                  <c:v>34.787000000000006</c:v>
                </c:pt>
                <c:pt idx="297">
                  <c:v>32.583000000000006</c:v>
                </c:pt>
                <c:pt idx="298">
                  <c:v>31.649000000000001</c:v>
                </c:pt>
                <c:pt idx="299">
                  <c:v>31.649000000000001</c:v>
                </c:pt>
                <c:pt idx="300">
                  <c:v>31.649000000000001</c:v>
                </c:pt>
                <c:pt idx="301">
                  <c:v>31.402000000000001</c:v>
                </c:pt>
                <c:pt idx="302">
                  <c:v>31.402000000000001</c:v>
                </c:pt>
                <c:pt idx="303">
                  <c:v>31.402000000000001</c:v>
                </c:pt>
                <c:pt idx="304">
                  <c:v>30.25</c:v>
                </c:pt>
                <c:pt idx="305">
                  <c:v>29.164999999999999</c:v>
                </c:pt>
                <c:pt idx="306">
                  <c:v>29.164999999999999</c:v>
                </c:pt>
                <c:pt idx="307">
                  <c:v>29.135999999999999</c:v>
                </c:pt>
                <c:pt idx="308">
                  <c:v>31.736999999999998</c:v>
                </c:pt>
                <c:pt idx="309">
                  <c:v>31.736999999999998</c:v>
                </c:pt>
                <c:pt idx="310">
                  <c:v>31.736999999999998</c:v>
                </c:pt>
                <c:pt idx="311">
                  <c:v>30.503999999999998</c:v>
                </c:pt>
                <c:pt idx="312">
                  <c:v>29.614999999999998</c:v>
                </c:pt>
                <c:pt idx="313">
                  <c:v>29.687999999999999</c:v>
                </c:pt>
                <c:pt idx="314">
                  <c:v>30.061</c:v>
                </c:pt>
                <c:pt idx="315">
                  <c:v>29.491</c:v>
                </c:pt>
                <c:pt idx="316">
                  <c:v>29.491</c:v>
                </c:pt>
                <c:pt idx="317">
                  <c:v>29.491</c:v>
                </c:pt>
                <c:pt idx="318">
                  <c:v>30.065999999999999</c:v>
                </c:pt>
                <c:pt idx="319">
                  <c:v>28.367999999999999</c:v>
                </c:pt>
                <c:pt idx="320">
                  <c:v>28.15</c:v>
                </c:pt>
                <c:pt idx="321">
                  <c:v>27.768000000000001</c:v>
                </c:pt>
                <c:pt idx="322">
                  <c:v>27.164153005464481</c:v>
                </c:pt>
                <c:pt idx="323">
                  <c:v>27.164153005464481</c:v>
                </c:pt>
                <c:pt idx="324">
                  <c:v>27.164153005464481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45-4591-A7CD-EFE3290CA328}"/>
            </c:ext>
          </c:extLst>
        </c:ser>
        <c:ser>
          <c:idx val="5"/>
          <c:order val="5"/>
          <c:tx>
            <c:strRef>
              <c:f>'Gas Oct 19 Example 4'!$D$102</c:f>
              <c:strCache>
                <c:ptCount val="1"/>
                <c:pt idx="0">
                  <c:v>Basket Price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'Gas Oct 19 Example 4'!$A$103:$A$1034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'Gas Oct 19 Example 4'!$D$103:$D$1034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46.906389316308015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345-4591-A7CD-EFE3290CA328}"/>
            </c:ext>
          </c:extLst>
        </c:ser>
        <c:ser>
          <c:idx val="6"/>
          <c:order val="6"/>
          <c:tx>
            <c:strRef>
              <c:f>'Gas Oct 19 Example 4'!$M$102</c:f>
              <c:strCache>
                <c:ptCount val="1"/>
                <c:pt idx="0">
                  <c:v>Mech Price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'Gas Oct 19 Example 4'!$A$103:$A$1034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'Gas Oct 19 Example 4'!$M$103:$M$1034</c:f>
              <c:numCache>
                <c:formatCode>General</c:formatCode>
                <c:ptCount val="9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9-A345-4591-A7CD-EFE3290CA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44597376"/>
        <c:axId val="-744599008"/>
        <c:extLst>
          <c:ext xmlns:c15="http://schemas.microsoft.com/office/drawing/2012/chart" uri="{02D57815-91ED-43cb-92C2-25804820EDAC}">
            <c15:filteredLineSeries>
              <c15:ser>
                <c:idx val="7"/>
                <c:order val="7"/>
                <c:tx>
                  <c:strRef>
                    <c:extLst>
                      <c:ext uri="{02D57815-91ED-43cb-92C2-25804820EDAC}">
                        <c15:formulaRef>
                          <c15:sqref>'Gas Oct 19 Example 4'!$K$102</c15:sqref>
                        </c15:formulaRef>
                      </c:ext>
                    </c:extLst>
                    <c:strCache>
                      <c:ptCount val="1"/>
                      <c:pt idx="0">
                        <c:v>Basket Cost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'Gas Oct 19 Example 4'!$A$103:$A$1034</c15:sqref>
                        </c15:formulaRef>
                      </c:ext>
                    </c:extLst>
                    <c:strCache>
                      <c:ptCount val="580"/>
                      <c:pt idx="0">
                        <c:v>01/03/2019</c:v>
                      </c:pt>
                      <c:pt idx="1">
                        <c:v>02/03/2019</c:v>
                      </c:pt>
                      <c:pt idx="2">
                        <c:v>03/03/2019</c:v>
                      </c:pt>
                      <c:pt idx="3">
                        <c:v>04/03/2019</c:v>
                      </c:pt>
                      <c:pt idx="4">
                        <c:v>05/03/2019</c:v>
                      </c:pt>
                      <c:pt idx="5">
                        <c:v>06/03/2019</c:v>
                      </c:pt>
                      <c:pt idx="6">
                        <c:v>07/03/2019</c:v>
                      </c:pt>
                      <c:pt idx="7">
                        <c:v>08/03/2019</c:v>
                      </c:pt>
                      <c:pt idx="8">
                        <c:v>09/03/2019</c:v>
                      </c:pt>
                      <c:pt idx="9">
                        <c:v>10/03/2019</c:v>
                      </c:pt>
                      <c:pt idx="10">
                        <c:v>11/03/2019</c:v>
                      </c:pt>
                      <c:pt idx="11">
                        <c:v>12/03/2019</c:v>
                      </c:pt>
                      <c:pt idx="12">
                        <c:v>13/03/2019</c:v>
                      </c:pt>
                      <c:pt idx="13">
                        <c:v>14/03/2019</c:v>
                      </c:pt>
                      <c:pt idx="14">
                        <c:v>15/03/2019</c:v>
                      </c:pt>
                      <c:pt idx="15">
                        <c:v>16/03/2019</c:v>
                      </c:pt>
                      <c:pt idx="16">
                        <c:v>17/03/2019</c:v>
                      </c:pt>
                      <c:pt idx="17">
                        <c:v>18/03/2019</c:v>
                      </c:pt>
                      <c:pt idx="18">
                        <c:v>19/03/2019</c:v>
                      </c:pt>
                      <c:pt idx="19">
                        <c:v>20/03/2019</c:v>
                      </c:pt>
                      <c:pt idx="20">
                        <c:v>21/03/2019</c:v>
                      </c:pt>
                      <c:pt idx="21">
                        <c:v>22/03/2019</c:v>
                      </c:pt>
                      <c:pt idx="22">
                        <c:v>23/03/2019</c:v>
                      </c:pt>
                      <c:pt idx="23">
                        <c:v>24/03/2019</c:v>
                      </c:pt>
                      <c:pt idx="24">
                        <c:v>25/03/2019</c:v>
                      </c:pt>
                      <c:pt idx="25">
                        <c:v>26/03/2019</c:v>
                      </c:pt>
                      <c:pt idx="26">
                        <c:v>27/03/2019</c:v>
                      </c:pt>
                      <c:pt idx="27">
                        <c:v>28/03/2019</c:v>
                      </c:pt>
                      <c:pt idx="28">
                        <c:v>29/03/2019</c:v>
                      </c:pt>
                      <c:pt idx="29">
                        <c:v>30/03/2019</c:v>
                      </c:pt>
                      <c:pt idx="30">
                        <c:v>31/03/2019</c:v>
                      </c:pt>
                      <c:pt idx="31">
                        <c:v>01/04/2019</c:v>
                      </c:pt>
                      <c:pt idx="32">
                        <c:v>02/04/2019</c:v>
                      </c:pt>
                      <c:pt idx="33">
                        <c:v>03/04/2019</c:v>
                      </c:pt>
                      <c:pt idx="34">
                        <c:v>04/04/2019</c:v>
                      </c:pt>
                      <c:pt idx="35">
                        <c:v>05/04/2019</c:v>
                      </c:pt>
                      <c:pt idx="36">
                        <c:v>06/04/2019</c:v>
                      </c:pt>
                      <c:pt idx="37">
                        <c:v>07/04/2019</c:v>
                      </c:pt>
                      <c:pt idx="38">
                        <c:v>08/04/2019</c:v>
                      </c:pt>
                      <c:pt idx="39">
                        <c:v>09/04/2019</c:v>
                      </c:pt>
                      <c:pt idx="40">
                        <c:v>10/04/2019</c:v>
                      </c:pt>
                      <c:pt idx="41">
                        <c:v>11/04/2019</c:v>
                      </c:pt>
                      <c:pt idx="42">
                        <c:v>12/04/2019</c:v>
                      </c:pt>
                      <c:pt idx="43">
                        <c:v>13/04/2019</c:v>
                      </c:pt>
                      <c:pt idx="44">
                        <c:v>14/04/2019</c:v>
                      </c:pt>
                      <c:pt idx="45">
                        <c:v>15/04/2019</c:v>
                      </c:pt>
                      <c:pt idx="46">
                        <c:v>16/04/2019</c:v>
                      </c:pt>
                      <c:pt idx="47">
                        <c:v>17/04/2019</c:v>
                      </c:pt>
                      <c:pt idx="48">
                        <c:v>18/04/2019</c:v>
                      </c:pt>
                      <c:pt idx="49">
                        <c:v>19/04/2019</c:v>
                      </c:pt>
                      <c:pt idx="50">
                        <c:v>20/04/2019</c:v>
                      </c:pt>
                      <c:pt idx="51">
                        <c:v>21/04/2019</c:v>
                      </c:pt>
                      <c:pt idx="52">
                        <c:v>22/04/2019</c:v>
                      </c:pt>
                      <c:pt idx="53">
                        <c:v>23/04/2019</c:v>
                      </c:pt>
                      <c:pt idx="54">
                        <c:v>24/04/2019</c:v>
                      </c:pt>
                      <c:pt idx="55">
                        <c:v>25/04/2019</c:v>
                      </c:pt>
                      <c:pt idx="56">
                        <c:v>26/04/2019</c:v>
                      </c:pt>
                      <c:pt idx="57">
                        <c:v>27/04/2019</c:v>
                      </c:pt>
                      <c:pt idx="58">
                        <c:v>28/04/2019</c:v>
                      </c:pt>
                      <c:pt idx="59">
                        <c:v>29/04/2019</c:v>
                      </c:pt>
                      <c:pt idx="60">
                        <c:v>30/04/2019</c:v>
                      </c:pt>
                      <c:pt idx="61">
                        <c:v>01/05/2019</c:v>
                      </c:pt>
                      <c:pt idx="62">
                        <c:v>02/05/2019</c:v>
                      </c:pt>
                      <c:pt idx="63">
                        <c:v>03/05/2019</c:v>
                      </c:pt>
                      <c:pt idx="64">
                        <c:v>04/05/2019</c:v>
                      </c:pt>
                      <c:pt idx="65">
                        <c:v>05/05/2019</c:v>
                      </c:pt>
                      <c:pt idx="66">
                        <c:v>06/05/2019</c:v>
                      </c:pt>
                      <c:pt idx="67">
                        <c:v>07/05/2019</c:v>
                      </c:pt>
                      <c:pt idx="68">
                        <c:v>08/05/2019</c:v>
                      </c:pt>
                      <c:pt idx="69">
                        <c:v>09/05/2019</c:v>
                      </c:pt>
                      <c:pt idx="70">
                        <c:v>10/05/2019</c:v>
                      </c:pt>
                      <c:pt idx="71">
                        <c:v>11/05/2019</c:v>
                      </c:pt>
                      <c:pt idx="72">
                        <c:v>12/05/2019</c:v>
                      </c:pt>
                      <c:pt idx="73">
                        <c:v>13/05/2019</c:v>
                      </c:pt>
                      <c:pt idx="74">
                        <c:v>14/05/2019</c:v>
                      </c:pt>
                      <c:pt idx="75">
                        <c:v>15/05/2019</c:v>
                      </c:pt>
                      <c:pt idx="76">
                        <c:v>16/05/2019</c:v>
                      </c:pt>
                      <c:pt idx="77">
                        <c:v>17/05/2019</c:v>
                      </c:pt>
                      <c:pt idx="78">
                        <c:v>18/05/2019</c:v>
                      </c:pt>
                      <c:pt idx="79">
                        <c:v>19/05/2019</c:v>
                      </c:pt>
                      <c:pt idx="80">
                        <c:v>20/05/2019</c:v>
                      </c:pt>
                      <c:pt idx="81">
                        <c:v>21/05/2019</c:v>
                      </c:pt>
                      <c:pt idx="82">
                        <c:v>22/05/2019</c:v>
                      </c:pt>
                      <c:pt idx="83">
                        <c:v>23/05/2019</c:v>
                      </c:pt>
                      <c:pt idx="84">
                        <c:v>24/05/2019</c:v>
                      </c:pt>
                      <c:pt idx="85">
                        <c:v>25/05/2019</c:v>
                      </c:pt>
                      <c:pt idx="86">
                        <c:v>26/05/2019</c:v>
                      </c:pt>
                      <c:pt idx="87">
                        <c:v>27/05/2019</c:v>
                      </c:pt>
                      <c:pt idx="88">
                        <c:v>28/05/2019</c:v>
                      </c:pt>
                      <c:pt idx="89">
                        <c:v>29/05/2019</c:v>
                      </c:pt>
                      <c:pt idx="90">
                        <c:v>30/05/2019</c:v>
                      </c:pt>
                      <c:pt idx="91">
                        <c:v>31/05/2019</c:v>
                      </c:pt>
                      <c:pt idx="92">
                        <c:v>01/06/2019</c:v>
                      </c:pt>
                      <c:pt idx="93">
                        <c:v>02/06/2019</c:v>
                      </c:pt>
                      <c:pt idx="94">
                        <c:v>03/06/2019</c:v>
                      </c:pt>
                      <c:pt idx="95">
                        <c:v>04/06/2019</c:v>
                      </c:pt>
                      <c:pt idx="96">
                        <c:v>05/06/2019</c:v>
                      </c:pt>
                      <c:pt idx="97">
                        <c:v>06/06/2019</c:v>
                      </c:pt>
                      <c:pt idx="98">
                        <c:v>07/06/2019</c:v>
                      </c:pt>
                      <c:pt idx="99">
                        <c:v>08/06/2019</c:v>
                      </c:pt>
                      <c:pt idx="100">
                        <c:v>09/06/2019</c:v>
                      </c:pt>
                      <c:pt idx="101">
                        <c:v>10/06/2019</c:v>
                      </c:pt>
                      <c:pt idx="102">
                        <c:v>11/06/2019</c:v>
                      </c:pt>
                      <c:pt idx="103">
                        <c:v>12/06/2019</c:v>
                      </c:pt>
                      <c:pt idx="104">
                        <c:v>13/06/2019</c:v>
                      </c:pt>
                      <c:pt idx="105">
                        <c:v>14/06/2019</c:v>
                      </c:pt>
                      <c:pt idx="106">
                        <c:v>15/06/2019</c:v>
                      </c:pt>
                      <c:pt idx="107">
                        <c:v>16/06/2019</c:v>
                      </c:pt>
                      <c:pt idx="108">
                        <c:v>17/06/2019</c:v>
                      </c:pt>
                      <c:pt idx="109">
                        <c:v>18/06/2019</c:v>
                      </c:pt>
                      <c:pt idx="110">
                        <c:v>19/06/2019</c:v>
                      </c:pt>
                      <c:pt idx="111">
                        <c:v>20/06/2019</c:v>
                      </c:pt>
                      <c:pt idx="112">
                        <c:v>21/06/2019</c:v>
                      </c:pt>
                      <c:pt idx="113">
                        <c:v>22/06/2019</c:v>
                      </c:pt>
                      <c:pt idx="114">
                        <c:v>23/06/2019</c:v>
                      </c:pt>
                      <c:pt idx="115">
                        <c:v>24/06/2019</c:v>
                      </c:pt>
                      <c:pt idx="116">
                        <c:v>25/06/2019</c:v>
                      </c:pt>
                      <c:pt idx="117">
                        <c:v>26/06/2019</c:v>
                      </c:pt>
                      <c:pt idx="118">
                        <c:v>27/06/2019</c:v>
                      </c:pt>
                      <c:pt idx="119">
                        <c:v>28/06/2019</c:v>
                      </c:pt>
                      <c:pt idx="120">
                        <c:v>29/06/2019</c:v>
                      </c:pt>
                      <c:pt idx="121">
                        <c:v>30/06/2019</c:v>
                      </c:pt>
                      <c:pt idx="122">
                        <c:v>01/07/2019</c:v>
                      </c:pt>
                      <c:pt idx="123">
                        <c:v>02/07/2019</c:v>
                      </c:pt>
                      <c:pt idx="124">
                        <c:v>03/07/2019</c:v>
                      </c:pt>
                      <c:pt idx="125">
                        <c:v>04/07/2019</c:v>
                      </c:pt>
                      <c:pt idx="126">
                        <c:v>05/07/2019</c:v>
                      </c:pt>
                      <c:pt idx="127">
                        <c:v>06/07/2019</c:v>
                      </c:pt>
                      <c:pt idx="128">
                        <c:v>07/07/2019</c:v>
                      </c:pt>
                      <c:pt idx="129">
                        <c:v>08/07/2019</c:v>
                      </c:pt>
                      <c:pt idx="130">
                        <c:v>09/07/2019</c:v>
                      </c:pt>
                      <c:pt idx="131">
                        <c:v>10/07/2019</c:v>
                      </c:pt>
                      <c:pt idx="132">
                        <c:v>11/07/2019</c:v>
                      </c:pt>
                      <c:pt idx="133">
                        <c:v>12/07/2019</c:v>
                      </c:pt>
                      <c:pt idx="134">
                        <c:v>13/07/2019</c:v>
                      </c:pt>
                      <c:pt idx="135">
                        <c:v>14/07/2019</c:v>
                      </c:pt>
                      <c:pt idx="136">
                        <c:v>15/07/2019</c:v>
                      </c:pt>
                      <c:pt idx="137">
                        <c:v>16/07/2019</c:v>
                      </c:pt>
                      <c:pt idx="138">
                        <c:v>17/07/2019</c:v>
                      </c:pt>
                      <c:pt idx="139">
                        <c:v>18/07/2019</c:v>
                      </c:pt>
                      <c:pt idx="140">
                        <c:v>19/07/2019</c:v>
                      </c:pt>
                      <c:pt idx="141">
                        <c:v>20/07/2019</c:v>
                      </c:pt>
                      <c:pt idx="142">
                        <c:v>21/07/2019</c:v>
                      </c:pt>
                      <c:pt idx="143">
                        <c:v>22/07/2019</c:v>
                      </c:pt>
                      <c:pt idx="144">
                        <c:v>23/07/2019</c:v>
                      </c:pt>
                      <c:pt idx="145">
                        <c:v>24/07/2019</c:v>
                      </c:pt>
                      <c:pt idx="146">
                        <c:v>25/07/2019</c:v>
                      </c:pt>
                      <c:pt idx="147">
                        <c:v>26/07/2019</c:v>
                      </c:pt>
                      <c:pt idx="148">
                        <c:v>27/07/2019</c:v>
                      </c:pt>
                      <c:pt idx="149">
                        <c:v>28/07/2019</c:v>
                      </c:pt>
                      <c:pt idx="150">
                        <c:v>29/07/2019</c:v>
                      </c:pt>
                      <c:pt idx="151">
                        <c:v>30/07/2019</c:v>
                      </c:pt>
                      <c:pt idx="152">
                        <c:v>31/07/2019</c:v>
                      </c:pt>
                      <c:pt idx="153">
                        <c:v>01/08/2019</c:v>
                      </c:pt>
                      <c:pt idx="154">
                        <c:v>02/08/2019</c:v>
                      </c:pt>
                      <c:pt idx="155">
                        <c:v>03/08/2019</c:v>
                      </c:pt>
                      <c:pt idx="156">
                        <c:v>04/08/2019</c:v>
                      </c:pt>
                      <c:pt idx="157">
                        <c:v>05/08/2019</c:v>
                      </c:pt>
                      <c:pt idx="158">
                        <c:v>06/08/2019</c:v>
                      </c:pt>
                      <c:pt idx="159">
                        <c:v>07/08/2019</c:v>
                      </c:pt>
                      <c:pt idx="160">
                        <c:v>08/08/2019</c:v>
                      </c:pt>
                      <c:pt idx="161">
                        <c:v>09/08/2019</c:v>
                      </c:pt>
                      <c:pt idx="162">
                        <c:v>10/08/2019</c:v>
                      </c:pt>
                      <c:pt idx="163">
                        <c:v>11/08/2019</c:v>
                      </c:pt>
                      <c:pt idx="164">
                        <c:v>12/08/2019</c:v>
                      </c:pt>
                      <c:pt idx="165">
                        <c:v>13/08/2019</c:v>
                      </c:pt>
                      <c:pt idx="166">
                        <c:v>14/08/2019</c:v>
                      </c:pt>
                      <c:pt idx="167">
                        <c:v>15/08/2019</c:v>
                      </c:pt>
                      <c:pt idx="168">
                        <c:v>16/08/2019</c:v>
                      </c:pt>
                      <c:pt idx="169">
                        <c:v>17/08/2019</c:v>
                      </c:pt>
                      <c:pt idx="170">
                        <c:v>18/08/2019</c:v>
                      </c:pt>
                      <c:pt idx="171">
                        <c:v>19/08/2019</c:v>
                      </c:pt>
                      <c:pt idx="172">
                        <c:v>20/08/2019</c:v>
                      </c:pt>
                      <c:pt idx="173">
                        <c:v>21/08/2019</c:v>
                      </c:pt>
                      <c:pt idx="174">
                        <c:v>22/08/2019</c:v>
                      </c:pt>
                      <c:pt idx="175">
                        <c:v>23/08/2019</c:v>
                      </c:pt>
                      <c:pt idx="176">
                        <c:v>24/08/2019</c:v>
                      </c:pt>
                      <c:pt idx="177">
                        <c:v>25/08/2019</c:v>
                      </c:pt>
                      <c:pt idx="178">
                        <c:v>26/08/2019</c:v>
                      </c:pt>
                      <c:pt idx="179">
                        <c:v>27/08/2019</c:v>
                      </c:pt>
                      <c:pt idx="180">
                        <c:v>28/08/2019</c:v>
                      </c:pt>
                      <c:pt idx="181">
                        <c:v>29/08/2019</c:v>
                      </c:pt>
                      <c:pt idx="182">
                        <c:v>30/08/2019</c:v>
                      </c:pt>
                      <c:pt idx="183">
                        <c:v>31/08/2019</c:v>
                      </c:pt>
                      <c:pt idx="184">
                        <c:v>01/09/2019</c:v>
                      </c:pt>
                      <c:pt idx="185">
                        <c:v>02/09/2019</c:v>
                      </c:pt>
                      <c:pt idx="186">
                        <c:v>03/09/2019</c:v>
                      </c:pt>
                      <c:pt idx="187">
                        <c:v>04/09/2019</c:v>
                      </c:pt>
                      <c:pt idx="188">
                        <c:v>05/09/2019</c:v>
                      </c:pt>
                      <c:pt idx="189">
                        <c:v>06/09/2019</c:v>
                      </c:pt>
                      <c:pt idx="190">
                        <c:v>07/09/2019</c:v>
                      </c:pt>
                      <c:pt idx="191">
                        <c:v>08/09/2019</c:v>
                      </c:pt>
                      <c:pt idx="192">
                        <c:v>09/09/2019</c:v>
                      </c:pt>
                      <c:pt idx="193">
                        <c:v>10/09/2019</c:v>
                      </c:pt>
                      <c:pt idx="194">
                        <c:v>11/09/2019</c:v>
                      </c:pt>
                      <c:pt idx="195">
                        <c:v>12/09/2019</c:v>
                      </c:pt>
                      <c:pt idx="196">
                        <c:v>13/09/2019</c:v>
                      </c:pt>
                      <c:pt idx="197">
                        <c:v>14/09/2019</c:v>
                      </c:pt>
                      <c:pt idx="198">
                        <c:v>15/09/2019</c:v>
                      </c:pt>
                      <c:pt idx="199">
                        <c:v>16/09/2019</c:v>
                      </c:pt>
                      <c:pt idx="200">
                        <c:v>17/09/2019</c:v>
                      </c:pt>
                      <c:pt idx="201">
                        <c:v>18/09/2019</c:v>
                      </c:pt>
                      <c:pt idx="202">
                        <c:v>19/09/2019</c:v>
                      </c:pt>
                      <c:pt idx="203">
                        <c:v>20/09/2019</c:v>
                      </c:pt>
                      <c:pt idx="204">
                        <c:v>21/09/2019</c:v>
                      </c:pt>
                      <c:pt idx="205">
                        <c:v>22/09/2019</c:v>
                      </c:pt>
                      <c:pt idx="206">
                        <c:v>23/09/2019</c:v>
                      </c:pt>
                      <c:pt idx="207">
                        <c:v>24/09/2019</c:v>
                      </c:pt>
                      <c:pt idx="208">
                        <c:v>25/09/2019</c:v>
                      </c:pt>
                      <c:pt idx="209">
                        <c:v>26/09/2019</c:v>
                      </c:pt>
                      <c:pt idx="210">
                        <c:v>27/09/2019</c:v>
                      </c:pt>
                      <c:pt idx="211">
                        <c:v>28/09/2019</c:v>
                      </c:pt>
                      <c:pt idx="212">
                        <c:v>29/09/2019</c:v>
                      </c:pt>
                      <c:pt idx="213">
                        <c:v>30/09/2019</c:v>
                      </c:pt>
                      <c:pt idx="214">
                        <c:v>01/10/2019</c:v>
                      </c:pt>
                      <c:pt idx="215">
                        <c:v>02/10/2019</c:v>
                      </c:pt>
                      <c:pt idx="216">
                        <c:v>03/10/2019</c:v>
                      </c:pt>
                      <c:pt idx="217">
                        <c:v>04/10/2019</c:v>
                      </c:pt>
                      <c:pt idx="218">
                        <c:v>05/10/2019</c:v>
                      </c:pt>
                      <c:pt idx="219">
                        <c:v>06/10/2019</c:v>
                      </c:pt>
                      <c:pt idx="220">
                        <c:v>07/10/2019</c:v>
                      </c:pt>
                      <c:pt idx="221">
                        <c:v>08/10/2019</c:v>
                      </c:pt>
                      <c:pt idx="222">
                        <c:v>09/10/2019</c:v>
                      </c:pt>
                      <c:pt idx="223">
                        <c:v>10/10/2019</c:v>
                      </c:pt>
                      <c:pt idx="224">
                        <c:v>11/10/2019</c:v>
                      </c:pt>
                      <c:pt idx="225">
                        <c:v>12/10/2019</c:v>
                      </c:pt>
                      <c:pt idx="226">
                        <c:v>13/10/2019</c:v>
                      </c:pt>
                      <c:pt idx="227">
                        <c:v>14/10/2019</c:v>
                      </c:pt>
                      <c:pt idx="228">
                        <c:v>15/10/2019</c:v>
                      </c:pt>
                      <c:pt idx="229">
                        <c:v>16/10/2019</c:v>
                      </c:pt>
                      <c:pt idx="230">
                        <c:v>17/10/2019</c:v>
                      </c:pt>
                      <c:pt idx="231">
                        <c:v>18/10/2019</c:v>
                      </c:pt>
                      <c:pt idx="232">
                        <c:v>19/10/2019</c:v>
                      </c:pt>
                      <c:pt idx="233">
                        <c:v>20/10/2019</c:v>
                      </c:pt>
                      <c:pt idx="234">
                        <c:v>21/10/2019</c:v>
                      </c:pt>
                      <c:pt idx="235">
                        <c:v>22/10/2019</c:v>
                      </c:pt>
                      <c:pt idx="236">
                        <c:v>23/10/2019</c:v>
                      </c:pt>
                      <c:pt idx="237">
                        <c:v>24/10/2019</c:v>
                      </c:pt>
                      <c:pt idx="238">
                        <c:v>25/10/2019</c:v>
                      </c:pt>
                      <c:pt idx="239">
                        <c:v>26/10/2019</c:v>
                      </c:pt>
                      <c:pt idx="240">
                        <c:v>27/10/2019</c:v>
                      </c:pt>
                      <c:pt idx="241">
                        <c:v>28/10/2019</c:v>
                      </c:pt>
                      <c:pt idx="242">
                        <c:v>29/10/2019</c:v>
                      </c:pt>
                      <c:pt idx="243">
                        <c:v>30/10/2019</c:v>
                      </c:pt>
                      <c:pt idx="244">
                        <c:v>31/10/2019</c:v>
                      </c:pt>
                      <c:pt idx="245">
                        <c:v>01/11/2019</c:v>
                      </c:pt>
                      <c:pt idx="246">
                        <c:v>02/11/2019</c:v>
                      </c:pt>
                      <c:pt idx="247">
                        <c:v>03/11/2019</c:v>
                      </c:pt>
                      <c:pt idx="248">
                        <c:v>04/11/2019</c:v>
                      </c:pt>
                      <c:pt idx="249">
                        <c:v>05/11/2019</c:v>
                      </c:pt>
                      <c:pt idx="250">
                        <c:v>06/11/2019</c:v>
                      </c:pt>
                      <c:pt idx="251">
                        <c:v>07/11/2019</c:v>
                      </c:pt>
                      <c:pt idx="252">
                        <c:v>08/11/2019</c:v>
                      </c:pt>
                      <c:pt idx="253">
                        <c:v>09/11/2019</c:v>
                      </c:pt>
                      <c:pt idx="254">
                        <c:v>10/11/2019</c:v>
                      </c:pt>
                      <c:pt idx="255">
                        <c:v>11/11/2019</c:v>
                      </c:pt>
                      <c:pt idx="256">
                        <c:v>12/11/2019</c:v>
                      </c:pt>
                      <c:pt idx="257">
                        <c:v>13/11/2019</c:v>
                      </c:pt>
                      <c:pt idx="258">
                        <c:v>14/11/2019</c:v>
                      </c:pt>
                      <c:pt idx="259">
                        <c:v>15/11/2019</c:v>
                      </c:pt>
                      <c:pt idx="260">
                        <c:v>16/11/2019</c:v>
                      </c:pt>
                      <c:pt idx="261">
                        <c:v>17/11/2019</c:v>
                      </c:pt>
                      <c:pt idx="262">
                        <c:v>18/11/2019</c:v>
                      </c:pt>
                      <c:pt idx="263">
                        <c:v>19/11/2019</c:v>
                      </c:pt>
                      <c:pt idx="264">
                        <c:v>20/11/2019</c:v>
                      </c:pt>
                      <c:pt idx="265">
                        <c:v>21/11/2019</c:v>
                      </c:pt>
                      <c:pt idx="266">
                        <c:v>22/11/2019</c:v>
                      </c:pt>
                      <c:pt idx="267">
                        <c:v>23/11/2019</c:v>
                      </c:pt>
                      <c:pt idx="268">
                        <c:v>24/11/2019</c:v>
                      </c:pt>
                      <c:pt idx="269">
                        <c:v>25/11/2019</c:v>
                      </c:pt>
                      <c:pt idx="270">
                        <c:v>26/11/2019</c:v>
                      </c:pt>
                      <c:pt idx="271">
                        <c:v>27/11/2019</c:v>
                      </c:pt>
                      <c:pt idx="272">
                        <c:v>28/11/2019</c:v>
                      </c:pt>
                      <c:pt idx="273">
                        <c:v>29/11/2019</c:v>
                      </c:pt>
                      <c:pt idx="274">
                        <c:v>30/11/2019</c:v>
                      </c:pt>
                      <c:pt idx="275">
                        <c:v>01/12/2019</c:v>
                      </c:pt>
                      <c:pt idx="276">
                        <c:v>02/12/2019</c:v>
                      </c:pt>
                      <c:pt idx="277">
                        <c:v>03/12/2019</c:v>
                      </c:pt>
                      <c:pt idx="278">
                        <c:v>04/12/2019</c:v>
                      </c:pt>
                      <c:pt idx="279">
                        <c:v>05/12/2019</c:v>
                      </c:pt>
                      <c:pt idx="280">
                        <c:v>06/12/2019</c:v>
                      </c:pt>
                      <c:pt idx="281">
                        <c:v>07/12/2019</c:v>
                      </c:pt>
                      <c:pt idx="282">
                        <c:v>08/12/2019</c:v>
                      </c:pt>
                      <c:pt idx="283">
                        <c:v>09/12/2019</c:v>
                      </c:pt>
                      <c:pt idx="284">
                        <c:v>10/12/2019</c:v>
                      </c:pt>
                      <c:pt idx="285">
                        <c:v>11/12/2019</c:v>
                      </c:pt>
                      <c:pt idx="286">
                        <c:v>12/12/2019</c:v>
                      </c:pt>
                      <c:pt idx="287">
                        <c:v>13/12/2019</c:v>
                      </c:pt>
                      <c:pt idx="288">
                        <c:v>14/12/2019</c:v>
                      </c:pt>
                      <c:pt idx="289">
                        <c:v>15/12/2019</c:v>
                      </c:pt>
                      <c:pt idx="290">
                        <c:v>16/12/2019</c:v>
                      </c:pt>
                      <c:pt idx="291">
                        <c:v>17/12/2019</c:v>
                      </c:pt>
                      <c:pt idx="292">
                        <c:v>18/12/2019</c:v>
                      </c:pt>
                      <c:pt idx="293">
                        <c:v>19/12/2019</c:v>
                      </c:pt>
                      <c:pt idx="294">
                        <c:v>20/12/2019</c:v>
                      </c:pt>
                      <c:pt idx="295">
                        <c:v>21/12/2019</c:v>
                      </c:pt>
                      <c:pt idx="296">
                        <c:v>22/12/2019</c:v>
                      </c:pt>
                      <c:pt idx="297">
                        <c:v>23/12/2019</c:v>
                      </c:pt>
                      <c:pt idx="298">
                        <c:v>24/12/2019</c:v>
                      </c:pt>
                      <c:pt idx="299">
                        <c:v>25/12/2019</c:v>
                      </c:pt>
                      <c:pt idx="300">
                        <c:v>26/12/2019</c:v>
                      </c:pt>
                      <c:pt idx="301">
                        <c:v>27/12/2019</c:v>
                      </c:pt>
                      <c:pt idx="302">
                        <c:v>28/12/2019</c:v>
                      </c:pt>
                      <c:pt idx="303">
                        <c:v>29/12/2019</c:v>
                      </c:pt>
                      <c:pt idx="304">
                        <c:v>30/12/2019</c:v>
                      </c:pt>
                      <c:pt idx="305">
                        <c:v>31/12/2019</c:v>
                      </c:pt>
                      <c:pt idx="306">
                        <c:v>01/01/2020</c:v>
                      </c:pt>
                      <c:pt idx="307">
                        <c:v>02/01/2020</c:v>
                      </c:pt>
                      <c:pt idx="308">
                        <c:v>03/01/2020</c:v>
                      </c:pt>
                      <c:pt idx="309">
                        <c:v>04/01/2020</c:v>
                      </c:pt>
                      <c:pt idx="310">
                        <c:v>05/01/2020</c:v>
                      </c:pt>
                      <c:pt idx="311">
                        <c:v>06/01/2020</c:v>
                      </c:pt>
                      <c:pt idx="312">
                        <c:v>07/01/2020</c:v>
                      </c:pt>
                      <c:pt idx="313">
                        <c:v>08/01/2020</c:v>
                      </c:pt>
                      <c:pt idx="314">
                        <c:v>09/01/2020</c:v>
                      </c:pt>
                      <c:pt idx="315">
                        <c:v>10/01/2020</c:v>
                      </c:pt>
                      <c:pt idx="316">
                        <c:v>11/01/2020</c:v>
                      </c:pt>
                      <c:pt idx="317">
                        <c:v>12/01/2020</c:v>
                      </c:pt>
                      <c:pt idx="318">
                        <c:v>13/01/2020</c:v>
                      </c:pt>
                      <c:pt idx="319">
                        <c:v>14/01/2020</c:v>
                      </c:pt>
                      <c:pt idx="320">
                        <c:v>15/01/2020</c:v>
                      </c:pt>
                      <c:pt idx="321">
                        <c:v>16/01/2020</c:v>
                      </c:pt>
                      <c:pt idx="322">
                        <c:v>17/01/2020</c:v>
                      </c:pt>
                      <c:pt idx="323">
                        <c:v>18/01/2020</c:v>
                      </c:pt>
                      <c:pt idx="324">
                        <c:v>19/01/2020</c:v>
                      </c:pt>
                      <c:pt idx="325">
                        <c:v>20/01/2020</c:v>
                      </c:pt>
                      <c:pt idx="326">
                        <c:v>21/01/2020</c:v>
                      </c:pt>
                      <c:pt idx="327">
                        <c:v>22/01/2020</c:v>
                      </c:pt>
                      <c:pt idx="328">
                        <c:v>23/01/2020</c:v>
                      </c:pt>
                      <c:pt idx="329">
                        <c:v>24/01/2020</c:v>
                      </c:pt>
                      <c:pt idx="330">
                        <c:v>25/01/2020</c:v>
                      </c:pt>
                      <c:pt idx="331">
                        <c:v>26/01/2020</c:v>
                      </c:pt>
                      <c:pt idx="332">
                        <c:v>27/01/2020</c:v>
                      </c:pt>
                      <c:pt idx="333">
                        <c:v>28/01/2020</c:v>
                      </c:pt>
                      <c:pt idx="334">
                        <c:v>29/01/2020</c:v>
                      </c:pt>
                      <c:pt idx="335">
                        <c:v>30/01/2020</c:v>
                      </c:pt>
                      <c:pt idx="336">
                        <c:v>31/01/2020</c:v>
                      </c:pt>
                      <c:pt idx="337">
                        <c:v>01/02/2020</c:v>
                      </c:pt>
                      <c:pt idx="338">
                        <c:v>02/02/2020</c:v>
                      </c:pt>
                      <c:pt idx="339">
                        <c:v>03/02/2020</c:v>
                      </c:pt>
                      <c:pt idx="340">
                        <c:v>04/02/2020</c:v>
                      </c:pt>
                      <c:pt idx="341">
                        <c:v>05/02/2020</c:v>
                      </c:pt>
                      <c:pt idx="342">
                        <c:v>06/02/2020</c:v>
                      </c:pt>
                      <c:pt idx="343">
                        <c:v>07/02/2020</c:v>
                      </c:pt>
                      <c:pt idx="344">
                        <c:v>08/02/2020</c:v>
                      </c:pt>
                      <c:pt idx="345">
                        <c:v>09/02/2020</c:v>
                      </c:pt>
                      <c:pt idx="346">
                        <c:v>10/02/2020</c:v>
                      </c:pt>
                      <c:pt idx="347">
                        <c:v>11/02/2020</c:v>
                      </c:pt>
                      <c:pt idx="348">
                        <c:v>12/02/2020</c:v>
                      </c:pt>
                      <c:pt idx="349">
                        <c:v>13/02/2020</c:v>
                      </c:pt>
                      <c:pt idx="350">
                        <c:v>14/02/2020</c:v>
                      </c:pt>
                      <c:pt idx="351">
                        <c:v>15/02/2020</c:v>
                      </c:pt>
                      <c:pt idx="352">
                        <c:v>16/02/2020</c:v>
                      </c:pt>
                      <c:pt idx="353">
                        <c:v>17/02/2020</c:v>
                      </c:pt>
                      <c:pt idx="354">
                        <c:v>18/02/2020</c:v>
                      </c:pt>
                      <c:pt idx="355">
                        <c:v>19/02/2020</c:v>
                      </c:pt>
                      <c:pt idx="356">
                        <c:v>20/02/2020</c:v>
                      </c:pt>
                      <c:pt idx="357">
                        <c:v>21/02/2020</c:v>
                      </c:pt>
                      <c:pt idx="358">
                        <c:v>22/02/2020</c:v>
                      </c:pt>
                      <c:pt idx="359">
                        <c:v>23/02/2020</c:v>
                      </c:pt>
                      <c:pt idx="360">
                        <c:v>24/02/2020</c:v>
                      </c:pt>
                      <c:pt idx="361">
                        <c:v>25/02/2020</c:v>
                      </c:pt>
                      <c:pt idx="362">
                        <c:v>26/02/2020</c:v>
                      </c:pt>
                      <c:pt idx="363">
                        <c:v>27/02/2020</c:v>
                      </c:pt>
                      <c:pt idx="364">
                        <c:v>28/02/2020</c:v>
                      </c:pt>
                      <c:pt idx="365">
                        <c:v>29/02/2020</c:v>
                      </c:pt>
                      <c:pt idx="366">
                        <c:v>01/03/2020</c:v>
                      </c:pt>
                      <c:pt idx="367">
                        <c:v>02/03/2020</c:v>
                      </c:pt>
                      <c:pt idx="368">
                        <c:v>03/03/2020</c:v>
                      </c:pt>
                      <c:pt idx="369">
                        <c:v>04/03/2020</c:v>
                      </c:pt>
                      <c:pt idx="370">
                        <c:v>05/03/2020</c:v>
                      </c:pt>
                      <c:pt idx="371">
                        <c:v>06/03/2020</c:v>
                      </c:pt>
                      <c:pt idx="372">
                        <c:v>07/03/2020</c:v>
                      </c:pt>
                      <c:pt idx="373">
                        <c:v>08/03/2020</c:v>
                      </c:pt>
                      <c:pt idx="374">
                        <c:v>09/03/2020</c:v>
                      </c:pt>
                      <c:pt idx="375">
                        <c:v>10/03/2020</c:v>
                      </c:pt>
                      <c:pt idx="376">
                        <c:v>11/03/2020</c:v>
                      </c:pt>
                      <c:pt idx="377">
                        <c:v>12/03/2020</c:v>
                      </c:pt>
                      <c:pt idx="378">
                        <c:v>13/03/2020</c:v>
                      </c:pt>
                      <c:pt idx="379">
                        <c:v>14/03/2020</c:v>
                      </c:pt>
                      <c:pt idx="380">
                        <c:v>15/03/2020</c:v>
                      </c:pt>
                      <c:pt idx="381">
                        <c:v>16/03/2020</c:v>
                      </c:pt>
                      <c:pt idx="382">
                        <c:v>17/03/2020</c:v>
                      </c:pt>
                      <c:pt idx="383">
                        <c:v>18/03/2020</c:v>
                      </c:pt>
                      <c:pt idx="384">
                        <c:v>19/03/2020</c:v>
                      </c:pt>
                      <c:pt idx="385">
                        <c:v>20/03/2020</c:v>
                      </c:pt>
                      <c:pt idx="386">
                        <c:v>21/03/2020</c:v>
                      </c:pt>
                      <c:pt idx="387">
                        <c:v>22/03/2020</c:v>
                      </c:pt>
                      <c:pt idx="388">
                        <c:v>23/03/2020</c:v>
                      </c:pt>
                      <c:pt idx="389">
                        <c:v>24/03/2020</c:v>
                      </c:pt>
                      <c:pt idx="390">
                        <c:v>25/03/2020</c:v>
                      </c:pt>
                      <c:pt idx="391">
                        <c:v>26/03/2020</c:v>
                      </c:pt>
                      <c:pt idx="392">
                        <c:v>27/03/2020</c:v>
                      </c:pt>
                      <c:pt idx="393">
                        <c:v>28/03/2020</c:v>
                      </c:pt>
                      <c:pt idx="394">
                        <c:v>29/03/2020</c:v>
                      </c:pt>
                      <c:pt idx="395">
                        <c:v>30/03/2020</c:v>
                      </c:pt>
                      <c:pt idx="396">
                        <c:v>31/03/2020</c:v>
                      </c:pt>
                      <c:pt idx="397">
                        <c:v>01/04/2020</c:v>
                      </c:pt>
                      <c:pt idx="398">
                        <c:v>02/04/2020</c:v>
                      </c:pt>
                      <c:pt idx="399">
                        <c:v>03/04/2020</c:v>
                      </c:pt>
                      <c:pt idx="400">
                        <c:v>04/04/2020</c:v>
                      </c:pt>
                      <c:pt idx="401">
                        <c:v>05/04/2020</c:v>
                      </c:pt>
                      <c:pt idx="402">
                        <c:v>06/04/2020</c:v>
                      </c:pt>
                      <c:pt idx="403">
                        <c:v>07/04/2020</c:v>
                      </c:pt>
                      <c:pt idx="404">
                        <c:v>08/04/2020</c:v>
                      </c:pt>
                      <c:pt idx="405">
                        <c:v>09/04/2020</c:v>
                      </c:pt>
                      <c:pt idx="406">
                        <c:v>10/04/2020</c:v>
                      </c:pt>
                      <c:pt idx="407">
                        <c:v>11/04/2020</c:v>
                      </c:pt>
                      <c:pt idx="408">
                        <c:v>12/04/2020</c:v>
                      </c:pt>
                      <c:pt idx="409">
                        <c:v>13/04/2020</c:v>
                      </c:pt>
                      <c:pt idx="410">
                        <c:v>14/04/2020</c:v>
                      </c:pt>
                      <c:pt idx="411">
                        <c:v>15/04/2020</c:v>
                      </c:pt>
                      <c:pt idx="412">
                        <c:v>16/04/2020</c:v>
                      </c:pt>
                      <c:pt idx="413">
                        <c:v>17/04/2020</c:v>
                      </c:pt>
                      <c:pt idx="414">
                        <c:v>18/04/2020</c:v>
                      </c:pt>
                      <c:pt idx="415">
                        <c:v>19/04/2020</c:v>
                      </c:pt>
                      <c:pt idx="416">
                        <c:v>20/04/2020</c:v>
                      </c:pt>
                      <c:pt idx="417">
                        <c:v>21/04/2020</c:v>
                      </c:pt>
                      <c:pt idx="418">
                        <c:v>22/04/2020</c:v>
                      </c:pt>
                      <c:pt idx="419">
                        <c:v>23/04/2020</c:v>
                      </c:pt>
                      <c:pt idx="420">
                        <c:v>24/04/2020</c:v>
                      </c:pt>
                      <c:pt idx="421">
                        <c:v>25/04/2020</c:v>
                      </c:pt>
                      <c:pt idx="422">
                        <c:v>26/04/2020</c:v>
                      </c:pt>
                      <c:pt idx="423">
                        <c:v>27/04/2020</c:v>
                      </c:pt>
                      <c:pt idx="424">
                        <c:v>28/04/2020</c:v>
                      </c:pt>
                      <c:pt idx="425">
                        <c:v>29/04/2020</c:v>
                      </c:pt>
                      <c:pt idx="426">
                        <c:v>30/04/2020</c:v>
                      </c:pt>
                      <c:pt idx="427">
                        <c:v>01/05/2020</c:v>
                      </c:pt>
                      <c:pt idx="428">
                        <c:v>02/05/2020</c:v>
                      </c:pt>
                      <c:pt idx="429">
                        <c:v>03/05/2020</c:v>
                      </c:pt>
                      <c:pt idx="430">
                        <c:v>04/05/2020</c:v>
                      </c:pt>
                      <c:pt idx="431">
                        <c:v>05/05/2020</c:v>
                      </c:pt>
                      <c:pt idx="432">
                        <c:v>06/05/2020</c:v>
                      </c:pt>
                      <c:pt idx="433">
                        <c:v>07/05/2020</c:v>
                      </c:pt>
                      <c:pt idx="434">
                        <c:v>08/05/2020</c:v>
                      </c:pt>
                      <c:pt idx="435">
                        <c:v>09/05/2020</c:v>
                      </c:pt>
                      <c:pt idx="436">
                        <c:v>10/05/2020</c:v>
                      </c:pt>
                      <c:pt idx="437">
                        <c:v>11/05/2020</c:v>
                      </c:pt>
                      <c:pt idx="438">
                        <c:v>12/05/2020</c:v>
                      </c:pt>
                      <c:pt idx="439">
                        <c:v>13/05/2020</c:v>
                      </c:pt>
                      <c:pt idx="440">
                        <c:v>14/05/2020</c:v>
                      </c:pt>
                      <c:pt idx="441">
                        <c:v>15/05/2020</c:v>
                      </c:pt>
                      <c:pt idx="442">
                        <c:v>16/05/2020</c:v>
                      </c:pt>
                      <c:pt idx="443">
                        <c:v>17/05/2020</c:v>
                      </c:pt>
                      <c:pt idx="444">
                        <c:v>18/05/2020</c:v>
                      </c:pt>
                      <c:pt idx="445">
                        <c:v>19/05/2020</c:v>
                      </c:pt>
                      <c:pt idx="446">
                        <c:v>20/05/2020</c:v>
                      </c:pt>
                      <c:pt idx="447">
                        <c:v>21/05/2020</c:v>
                      </c:pt>
                      <c:pt idx="448">
                        <c:v>22/05/2020</c:v>
                      </c:pt>
                      <c:pt idx="449">
                        <c:v>23/05/2020</c:v>
                      </c:pt>
                      <c:pt idx="450">
                        <c:v>24/05/2020</c:v>
                      </c:pt>
                      <c:pt idx="451">
                        <c:v>25/05/2020</c:v>
                      </c:pt>
                      <c:pt idx="452">
                        <c:v>26/05/2020</c:v>
                      </c:pt>
                      <c:pt idx="453">
                        <c:v>27/05/2020</c:v>
                      </c:pt>
                      <c:pt idx="454">
                        <c:v>28/05/2020</c:v>
                      </c:pt>
                      <c:pt idx="455">
                        <c:v>29/05/2020</c:v>
                      </c:pt>
                      <c:pt idx="456">
                        <c:v>30/05/2020</c:v>
                      </c:pt>
                      <c:pt idx="457">
                        <c:v>31/05/2020</c:v>
                      </c:pt>
                      <c:pt idx="458">
                        <c:v>01/06/2020</c:v>
                      </c:pt>
                      <c:pt idx="459">
                        <c:v>02/06/2020</c:v>
                      </c:pt>
                      <c:pt idx="460">
                        <c:v>03/06/2020</c:v>
                      </c:pt>
                      <c:pt idx="461">
                        <c:v>04/06/2020</c:v>
                      </c:pt>
                      <c:pt idx="462">
                        <c:v>05/06/2020</c:v>
                      </c:pt>
                      <c:pt idx="463">
                        <c:v>06/06/2020</c:v>
                      </c:pt>
                      <c:pt idx="464">
                        <c:v>07/06/2020</c:v>
                      </c:pt>
                      <c:pt idx="465">
                        <c:v>08/06/2020</c:v>
                      </c:pt>
                      <c:pt idx="466">
                        <c:v>09/06/2020</c:v>
                      </c:pt>
                      <c:pt idx="467">
                        <c:v>10/06/2020</c:v>
                      </c:pt>
                      <c:pt idx="468">
                        <c:v>11/06/2020</c:v>
                      </c:pt>
                      <c:pt idx="469">
                        <c:v>12/06/2020</c:v>
                      </c:pt>
                      <c:pt idx="470">
                        <c:v>13/06/2020</c:v>
                      </c:pt>
                      <c:pt idx="471">
                        <c:v>14/06/2020</c:v>
                      </c:pt>
                      <c:pt idx="472">
                        <c:v>15/06/2020</c:v>
                      </c:pt>
                      <c:pt idx="473">
                        <c:v>16/06/2020</c:v>
                      </c:pt>
                      <c:pt idx="474">
                        <c:v>17/06/2020</c:v>
                      </c:pt>
                      <c:pt idx="475">
                        <c:v>18/06/2020</c:v>
                      </c:pt>
                      <c:pt idx="476">
                        <c:v>19/06/2020</c:v>
                      </c:pt>
                      <c:pt idx="477">
                        <c:v>20/06/2020</c:v>
                      </c:pt>
                      <c:pt idx="478">
                        <c:v>21/06/2020</c:v>
                      </c:pt>
                      <c:pt idx="479">
                        <c:v>22/06/2020</c:v>
                      </c:pt>
                      <c:pt idx="480">
                        <c:v>23/06/2020</c:v>
                      </c:pt>
                      <c:pt idx="481">
                        <c:v>24/06/2020</c:v>
                      </c:pt>
                      <c:pt idx="482">
                        <c:v>25/06/2020</c:v>
                      </c:pt>
                      <c:pt idx="483">
                        <c:v>26/06/2020</c:v>
                      </c:pt>
                      <c:pt idx="484">
                        <c:v>27/06/2020</c:v>
                      </c:pt>
                      <c:pt idx="485">
                        <c:v>28/06/2020</c:v>
                      </c:pt>
                      <c:pt idx="486">
                        <c:v>29/06/2020</c:v>
                      </c:pt>
                      <c:pt idx="487">
                        <c:v>30/06/2020</c:v>
                      </c:pt>
                      <c:pt idx="488">
                        <c:v>01/07/2020</c:v>
                      </c:pt>
                      <c:pt idx="489">
                        <c:v>02/07/2020</c:v>
                      </c:pt>
                      <c:pt idx="490">
                        <c:v>03/07/2020</c:v>
                      </c:pt>
                      <c:pt idx="491">
                        <c:v>04/07/2020</c:v>
                      </c:pt>
                      <c:pt idx="492">
                        <c:v>05/07/2020</c:v>
                      </c:pt>
                      <c:pt idx="493">
                        <c:v>06/07/2020</c:v>
                      </c:pt>
                      <c:pt idx="494">
                        <c:v>07/07/2020</c:v>
                      </c:pt>
                      <c:pt idx="495">
                        <c:v>08/07/2020</c:v>
                      </c:pt>
                      <c:pt idx="496">
                        <c:v>09/07/2020</c:v>
                      </c:pt>
                      <c:pt idx="497">
                        <c:v>10/07/2020</c:v>
                      </c:pt>
                      <c:pt idx="498">
                        <c:v>11/07/2020</c:v>
                      </c:pt>
                      <c:pt idx="499">
                        <c:v>12/07/2020</c:v>
                      </c:pt>
                      <c:pt idx="500">
                        <c:v>13/07/2020</c:v>
                      </c:pt>
                      <c:pt idx="501">
                        <c:v>14/07/2020</c:v>
                      </c:pt>
                      <c:pt idx="502">
                        <c:v>15/07/2020</c:v>
                      </c:pt>
                      <c:pt idx="503">
                        <c:v>16/07/2020</c:v>
                      </c:pt>
                      <c:pt idx="504">
                        <c:v>17/07/2020</c:v>
                      </c:pt>
                      <c:pt idx="505">
                        <c:v>18/07/2020</c:v>
                      </c:pt>
                      <c:pt idx="506">
                        <c:v>19/07/2020</c:v>
                      </c:pt>
                      <c:pt idx="507">
                        <c:v>20/07/2020</c:v>
                      </c:pt>
                      <c:pt idx="508">
                        <c:v>21/07/2020</c:v>
                      </c:pt>
                      <c:pt idx="509">
                        <c:v>22/07/2020</c:v>
                      </c:pt>
                      <c:pt idx="510">
                        <c:v>23/07/2020</c:v>
                      </c:pt>
                      <c:pt idx="511">
                        <c:v>24/07/2020</c:v>
                      </c:pt>
                      <c:pt idx="512">
                        <c:v>25/07/2020</c:v>
                      </c:pt>
                      <c:pt idx="513">
                        <c:v>26/07/2020</c:v>
                      </c:pt>
                      <c:pt idx="514">
                        <c:v>27/07/2020</c:v>
                      </c:pt>
                      <c:pt idx="515">
                        <c:v>28/07/2020</c:v>
                      </c:pt>
                      <c:pt idx="516">
                        <c:v>29/07/2020</c:v>
                      </c:pt>
                      <c:pt idx="517">
                        <c:v>30/07/2020</c:v>
                      </c:pt>
                      <c:pt idx="518">
                        <c:v>31/07/2020</c:v>
                      </c:pt>
                      <c:pt idx="519">
                        <c:v>01/08/2020</c:v>
                      </c:pt>
                      <c:pt idx="520">
                        <c:v>02/08/2020</c:v>
                      </c:pt>
                      <c:pt idx="521">
                        <c:v>03/08/2020</c:v>
                      </c:pt>
                      <c:pt idx="522">
                        <c:v>04/08/2020</c:v>
                      </c:pt>
                      <c:pt idx="523">
                        <c:v>05/08/2020</c:v>
                      </c:pt>
                      <c:pt idx="524">
                        <c:v>06/08/2020</c:v>
                      </c:pt>
                      <c:pt idx="525">
                        <c:v>07/08/2020</c:v>
                      </c:pt>
                      <c:pt idx="526">
                        <c:v>08/08/2020</c:v>
                      </c:pt>
                      <c:pt idx="527">
                        <c:v>09/08/2020</c:v>
                      </c:pt>
                      <c:pt idx="528">
                        <c:v>10/08/2020</c:v>
                      </c:pt>
                      <c:pt idx="529">
                        <c:v>11/08/2020</c:v>
                      </c:pt>
                      <c:pt idx="530">
                        <c:v>12/08/2020</c:v>
                      </c:pt>
                      <c:pt idx="531">
                        <c:v>13/08/2020</c:v>
                      </c:pt>
                      <c:pt idx="532">
                        <c:v>14/08/2020</c:v>
                      </c:pt>
                      <c:pt idx="533">
                        <c:v>15/08/2020</c:v>
                      </c:pt>
                      <c:pt idx="534">
                        <c:v>16/08/2020</c:v>
                      </c:pt>
                      <c:pt idx="535">
                        <c:v>17/08/2020</c:v>
                      </c:pt>
                      <c:pt idx="536">
                        <c:v>18/08/2020</c:v>
                      </c:pt>
                      <c:pt idx="537">
                        <c:v>19/08/2020</c:v>
                      </c:pt>
                      <c:pt idx="538">
                        <c:v>20/08/2020</c:v>
                      </c:pt>
                      <c:pt idx="539">
                        <c:v>21/08/2020</c:v>
                      </c:pt>
                      <c:pt idx="540">
                        <c:v>22/08/2020</c:v>
                      </c:pt>
                      <c:pt idx="541">
                        <c:v>23/08/2020</c:v>
                      </c:pt>
                      <c:pt idx="542">
                        <c:v>24/08/2020</c:v>
                      </c:pt>
                      <c:pt idx="543">
                        <c:v>25/08/2020</c:v>
                      </c:pt>
                      <c:pt idx="544">
                        <c:v>26/08/2020</c:v>
                      </c:pt>
                      <c:pt idx="545">
                        <c:v>27/08/2020</c:v>
                      </c:pt>
                      <c:pt idx="546">
                        <c:v>28/08/2020</c:v>
                      </c:pt>
                      <c:pt idx="547">
                        <c:v>29/08/2020</c:v>
                      </c:pt>
                      <c:pt idx="548">
                        <c:v>30/08/2020</c:v>
                      </c:pt>
                      <c:pt idx="549">
                        <c:v>31/08/2020</c:v>
                      </c:pt>
                      <c:pt idx="550">
                        <c:v>01/09/2020</c:v>
                      </c:pt>
                      <c:pt idx="551">
                        <c:v>02/09/2020</c:v>
                      </c:pt>
                      <c:pt idx="552">
                        <c:v>03/09/2020</c:v>
                      </c:pt>
                      <c:pt idx="553">
                        <c:v>04/09/2020</c:v>
                      </c:pt>
                      <c:pt idx="554">
                        <c:v>05/09/2020</c:v>
                      </c:pt>
                      <c:pt idx="555">
                        <c:v>06/09/2020</c:v>
                      </c:pt>
                      <c:pt idx="556">
                        <c:v>07/09/2020</c:v>
                      </c:pt>
                      <c:pt idx="557">
                        <c:v>08/09/2020</c:v>
                      </c:pt>
                      <c:pt idx="558">
                        <c:v>09/09/2020</c:v>
                      </c:pt>
                      <c:pt idx="559">
                        <c:v>10/09/2020</c:v>
                      </c:pt>
                      <c:pt idx="560">
                        <c:v>11/09/2020</c:v>
                      </c:pt>
                      <c:pt idx="561">
                        <c:v>12/09/2020</c:v>
                      </c:pt>
                      <c:pt idx="562">
                        <c:v>13/09/2020</c:v>
                      </c:pt>
                      <c:pt idx="563">
                        <c:v>14/09/2020</c:v>
                      </c:pt>
                      <c:pt idx="564">
                        <c:v>15/09/2020</c:v>
                      </c:pt>
                      <c:pt idx="565">
                        <c:v>16/09/2020</c:v>
                      </c:pt>
                      <c:pt idx="566">
                        <c:v>17/09/2020</c:v>
                      </c:pt>
                      <c:pt idx="567">
                        <c:v>18/09/2020</c:v>
                      </c:pt>
                      <c:pt idx="568">
                        <c:v>19/09/2020</c:v>
                      </c:pt>
                      <c:pt idx="569">
                        <c:v>20/09/2020</c:v>
                      </c:pt>
                      <c:pt idx="570">
                        <c:v>21/09/2020</c:v>
                      </c:pt>
                      <c:pt idx="571">
                        <c:v>22/09/2020</c:v>
                      </c:pt>
                      <c:pt idx="572">
                        <c:v>23/09/2020</c:v>
                      </c:pt>
                      <c:pt idx="573">
                        <c:v>24/09/2020</c:v>
                      </c:pt>
                      <c:pt idx="574">
                        <c:v>25/09/2020</c:v>
                      </c:pt>
                      <c:pt idx="575">
                        <c:v>26/09/2020</c:v>
                      </c:pt>
                      <c:pt idx="576">
                        <c:v>27/09/2020</c:v>
                      </c:pt>
                      <c:pt idx="577">
                        <c:v>28/09/2020</c:v>
                      </c:pt>
                      <c:pt idx="578">
                        <c:v>29/09/2020</c:v>
                      </c:pt>
                      <c:pt idx="579">
                        <c:v>30/09/2020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'Gas Oct 19 Example 4'!$K$103:$K$1034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A-A345-4591-A7CD-EFE3290CA328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Oct 19 Example 4'!$E$102</c15:sqref>
                        </c15:formulaRef>
                      </c:ext>
                    </c:extLst>
                    <c:strCache>
                      <c:ptCount val="1"/>
                      <c:pt idx="0">
                        <c:v>Stop Loss Cap</c:v>
                      </c:pt>
                    </c:strCache>
                  </c:strRef>
                </c:tx>
                <c:spPr>
                  <a:ln w="15875" cap="rnd">
                    <a:solidFill>
                      <a:srgbClr val="FF0000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Oct 19 Example 4'!$A$103:$A$1034</c15:sqref>
                        </c15:formulaRef>
                      </c:ext>
                    </c:extLst>
                    <c:strCache>
                      <c:ptCount val="580"/>
                      <c:pt idx="0">
                        <c:v>01/03/2019</c:v>
                      </c:pt>
                      <c:pt idx="1">
                        <c:v>02/03/2019</c:v>
                      </c:pt>
                      <c:pt idx="2">
                        <c:v>03/03/2019</c:v>
                      </c:pt>
                      <c:pt idx="3">
                        <c:v>04/03/2019</c:v>
                      </c:pt>
                      <c:pt idx="4">
                        <c:v>05/03/2019</c:v>
                      </c:pt>
                      <c:pt idx="5">
                        <c:v>06/03/2019</c:v>
                      </c:pt>
                      <c:pt idx="6">
                        <c:v>07/03/2019</c:v>
                      </c:pt>
                      <c:pt idx="7">
                        <c:v>08/03/2019</c:v>
                      </c:pt>
                      <c:pt idx="8">
                        <c:v>09/03/2019</c:v>
                      </c:pt>
                      <c:pt idx="9">
                        <c:v>10/03/2019</c:v>
                      </c:pt>
                      <c:pt idx="10">
                        <c:v>11/03/2019</c:v>
                      </c:pt>
                      <c:pt idx="11">
                        <c:v>12/03/2019</c:v>
                      </c:pt>
                      <c:pt idx="12">
                        <c:v>13/03/2019</c:v>
                      </c:pt>
                      <c:pt idx="13">
                        <c:v>14/03/2019</c:v>
                      </c:pt>
                      <c:pt idx="14">
                        <c:v>15/03/2019</c:v>
                      </c:pt>
                      <c:pt idx="15">
                        <c:v>16/03/2019</c:v>
                      </c:pt>
                      <c:pt idx="16">
                        <c:v>17/03/2019</c:v>
                      </c:pt>
                      <c:pt idx="17">
                        <c:v>18/03/2019</c:v>
                      </c:pt>
                      <c:pt idx="18">
                        <c:v>19/03/2019</c:v>
                      </c:pt>
                      <c:pt idx="19">
                        <c:v>20/03/2019</c:v>
                      </c:pt>
                      <c:pt idx="20">
                        <c:v>21/03/2019</c:v>
                      </c:pt>
                      <c:pt idx="21">
                        <c:v>22/03/2019</c:v>
                      </c:pt>
                      <c:pt idx="22">
                        <c:v>23/03/2019</c:v>
                      </c:pt>
                      <c:pt idx="23">
                        <c:v>24/03/2019</c:v>
                      </c:pt>
                      <c:pt idx="24">
                        <c:v>25/03/2019</c:v>
                      </c:pt>
                      <c:pt idx="25">
                        <c:v>26/03/2019</c:v>
                      </c:pt>
                      <c:pt idx="26">
                        <c:v>27/03/2019</c:v>
                      </c:pt>
                      <c:pt idx="27">
                        <c:v>28/03/2019</c:v>
                      </c:pt>
                      <c:pt idx="28">
                        <c:v>29/03/2019</c:v>
                      </c:pt>
                      <c:pt idx="29">
                        <c:v>30/03/2019</c:v>
                      </c:pt>
                      <c:pt idx="30">
                        <c:v>31/03/2019</c:v>
                      </c:pt>
                      <c:pt idx="31">
                        <c:v>01/04/2019</c:v>
                      </c:pt>
                      <c:pt idx="32">
                        <c:v>02/04/2019</c:v>
                      </c:pt>
                      <c:pt idx="33">
                        <c:v>03/04/2019</c:v>
                      </c:pt>
                      <c:pt idx="34">
                        <c:v>04/04/2019</c:v>
                      </c:pt>
                      <c:pt idx="35">
                        <c:v>05/04/2019</c:v>
                      </c:pt>
                      <c:pt idx="36">
                        <c:v>06/04/2019</c:v>
                      </c:pt>
                      <c:pt idx="37">
                        <c:v>07/04/2019</c:v>
                      </c:pt>
                      <c:pt idx="38">
                        <c:v>08/04/2019</c:v>
                      </c:pt>
                      <c:pt idx="39">
                        <c:v>09/04/2019</c:v>
                      </c:pt>
                      <c:pt idx="40">
                        <c:v>10/04/2019</c:v>
                      </c:pt>
                      <c:pt idx="41">
                        <c:v>11/04/2019</c:v>
                      </c:pt>
                      <c:pt idx="42">
                        <c:v>12/04/2019</c:v>
                      </c:pt>
                      <c:pt idx="43">
                        <c:v>13/04/2019</c:v>
                      </c:pt>
                      <c:pt idx="44">
                        <c:v>14/04/2019</c:v>
                      </c:pt>
                      <c:pt idx="45">
                        <c:v>15/04/2019</c:v>
                      </c:pt>
                      <c:pt idx="46">
                        <c:v>16/04/2019</c:v>
                      </c:pt>
                      <c:pt idx="47">
                        <c:v>17/04/2019</c:v>
                      </c:pt>
                      <c:pt idx="48">
                        <c:v>18/04/2019</c:v>
                      </c:pt>
                      <c:pt idx="49">
                        <c:v>19/04/2019</c:v>
                      </c:pt>
                      <c:pt idx="50">
                        <c:v>20/04/2019</c:v>
                      </c:pt>
                      <c:pt idx="51">
                        <c:v>21/04/2019</c:v>
                      </c:pt>
                      <c:pt idx="52">
                        <c:v>22/04/2019</c:v>
                      </c:pt>
                      <c:pt idx="53">
                        <c:v>23/04/2019</c:v>
                      </c:pt>
                      <c:pt idx="54">
                        <c:v>24/04/2019</c:v>
                      </c:pt>
                      <c:pt idx="55">
                        <c:v>25/04/2019</c:v>
                      </c:pt>
                      <c:pt idx="56">
                        <c:v>26/04/2019</c:v>
                      </c:pt>
                      <c:pt idx="57">
                        <c:v>27/04/2019</c:v>
                      </c:pt>
                      <c:pt idx="58">
                        <c:v>28/04/2019</c:v>
                      </c:pt>
                      <c:pt idx="59">
                        <c:v>29/04/2019</c:v>
                      </c:pt>
                      <c:pt idx="60">
                        <c:v>30/04/2019</c:v>
                      </c:pt>
                      <c:pt idx="61">
                        <c:v>01/05/2019</c:v>
                      </c:pt>
                      <c:pt idx="62">
                        <c:v>02/05/2019</c:v>
                      </c:pt>
                      <c:pt idx="63">
                        <c:v>03/05/2019</c:v>
                      </c:pt>
                      <c:pt idx="64">
                        <c:v>04/05/2019</c:v>
                      </c:pt>
                      <c:pt idx="65">
                        <c:v>05/05/2019</c:v>
                      </c:pt>
                      <c:pt idx="66">
                        <c:v>06/05/2019</c:v>
                      </c:pt>
                      <c:pt idx="67">
                        <c:v>07/05/2019</c:v>
                      </c:pt>
                      <c:pt idx="68">
                        <c:v>08/05/2019</c:v>
                      </c:pt>
                      <c:pt idx="69">
                        <c:v>09/05/2019</c:v>
                      </c:pt>
                      <c:pt idx="70">
                        <c:v>10/05/2019</c:v>
                      </c:pt>
                      <c:pt idx="71">
                        <c:v>11/05/2019</c:v>
                      </c:pt>
                      <c:pt idx="72">
                        <c:v>12/05/2019</c:v>
                      </c:pt>
                      <c:pt idx="73">
                        <c:v>13/05/2019</c:v>
                      </c:pt>
                      <c:pt idx="74">
                        <c:v>14/05/2019</c:v>
                      </c:pt>
                      <c:pt idx="75">
                        <c:v>15/05/2019</c:v>
                      </c:pt>
                      <c:pt idx="76">
                        <c:v>16/05/2019</c:v>
                      </c:pt>
                      <c:pt idx="77">
                        <c:v>17/05/2019</c:v>
                      </c:pt>
                      <c:pt idx="78">
                        <c:v>18/05/2019</c:v>
                      </c:pt>
                      <c:pt idx="79">
                        <c:v>19/05/2019</c:v>
                      </c:pt>
                      <c:pt idx="80">
                        <c:v>20/05/2019</c:v>
                      </c:pt>
                      <c:pt idx="81">
                        <c:v>21/05/2019</c:v>
                      </c:pt>
                      <c:pt idx="82">
                        <c:v>22/05/2019</c:v>
                      </c:pt>
                      <c:pt idx="83">
                        <c:v>23/05/2019</c:v>
                      </c:pt>
                      <c:pt idx="84">
                        <c:v>24/05/2019</c:v>
                      </c:pt>
                      <c:pt idx="85">
                        <c:v>25/05/2019</c:v>
                      </c:pt>
                      <c:pt idx="86">
                        <c:v>26/05/2019</c:v>
                      </c:pt>
                      <c:pt idx="87">
                        <c:v>27/05/2019</c:v>
                      </c:pt>
                      <c:pt idx="88">
                        <c:v>28/05/2019</c:v>
                      </c:pt>
                      <c:pt idx="89">
                        <c:v>29/05/2019</c:v>
                      </c:pt>
                      <c:pt idx="90">
                        <c:v>30/05/2019</c:v>
                      </c:pt>
                      <c:pt idx="91">
                        <c:v>31/05/2019</c:v>
                      </c:pt>
                      <c:pt idx="92">
                        <c:v>01/06/2019</c:v>
                      </c:pt>
                      <c:pt idx="93">
                        <c:v>02/06/2019</c:v>
                      </c:pt>
                      <c:pt idx="94">
                        <c:v>03/06/2019</c:v>
                      </c:pt>
                      <c:pt idx="95">
                        <c:v>04/06/2019</c:v>
                      </c:pt>
                      <c:pt idx="96">
                        <c:v>05/06/2019</c:v>
                      </c:pt>
                      <c:pt idx="97">
                        <c:v>06/06/2019</c:v>
                      </c:pt>
                      <c:pt idx="98">
                        <c:v>07/06/2019</c:v>
                      </c:pt>
                      <c:pt idx="99">
                        <c:v>08/06/2019</c:v>
                      </c:pt>
                      <c:pt idx="100">
                        <c:v>09/06/2019</c:v>
                      </c:pt>
                      <c:pt idx="101">
                        <c:v>10/06/2019</c:v>
                      </c:pt>
                      <c:pt idx="102">
                        <c:v>11/06/2019</c:v>
                      </c:pt>
                      <c:pt idx="103">
                        <c:v>12/06/2019</c:v>
                      </c:pt>
                      <c:pt idx="104">
                        <c:v>13/06/2019</c:v>
                      </c:pt>
                      <c:pt idx="105">
                        <c:v>14/06/2019</c:v>
                      </c:pt>
                      <c:pt idx="106">
                        <c:v>15/06/2019</c:v>
                      </c:pt>
                      <c:pt idx="107">
                        <c:v>16/06/2019</c:v>
                      </c:pt>
                      <c:pt idx="108">
                        <c:v>17/06/2019</c:v>
                      </c:pt>
                      <c:pt idx="109">
                        <c:v>18/06/2019</c:v>
                      </c:pt>
                      <c:pt idx="110">
                        <c:v>19/06/2019</c:v>
                      </c:pt>
                      <c:pt idx="111">
                        <c:v>20/06/2019</c:v>
                      </c:pt>
                      <c:pt idx="112">
                        <c:v>21/06/2019</c:v>
                      </c:pt>
                      <c:pt idx="113">
                        <c:v>22/06/2019</c:v>
                      </c:pt>
                      <c:pt idx="114">
                        <c:v>23/06/2019</c:v>
                      </c:pt>
                      <c:pt idx="115">
                        <c:v>24/06/2019</c:v>
                      </c:pt>
                      <c:pt idx="116">
                        <c:v>25/06/2019</c:v>
                      </c:pt>
                      <c:pt idx="117">
                        <c:v>26/06/2019</c:v>
                      </c:pt>
                      <c:pt idx="118">
                        <c:v>27/06/2019</c:v>
                      </c:pt>
                      <c:pt idx="119">
                        <c:v>28/06/2019</c:v>
                      </c:pt>
                      <c:pt idx="120">
                        <c:v>29/06/2019</c:v>
                      </c:pt>
                      <c:pt idx="121">
                        <c:v>30/06/2019</c:v>
                      </c:pt>
                      <c:pt idx="122">
                        <c:v>01/07/2019</c:v>
                      </c:pt>
                      <c:pt idx="123">
                        <c:v>02/07/2019</c:v>
                      </c:pt>
                      <c:pt idx="124">
                        <c:v>03/07/2019</c:v>
                      </c:pt>
                      <c:pt idx="125">
                        <c:v>04/07/2019</c:v>
                      </c:pt>
                      <c:pt idx="126">
                        <c:v>05/07/2019</c:v>
                      </c:pt>
                      <c:pt idx="127">
                        <c:v>06/07/2019</c:v>
                      </c:pt>
                      <c:pt idx="128">
                        <c:v>07/07/2019</c:v>
                      </c:pt>
                      <c:pt idx="129">
                        <c:v>08/07/2019</c:v>
                      </c:pt>
                      <c:pt idx="130">
                        <c:v>09/07/2019</c:v>
                      </c:pt>
                      <c:pt idx="131">
                        <c:v>10/07/2019</c:v>
                      </c:pt>
                      <c:pt idx="132">
                        <c:v>11/07/2019</c:v>
                      </c:pt>
                      <c:pt idx="133">
                        <c:v>12/07/2019</c:v>
                      </c:pt>
                      <c:pt idx="134">
                        <c:v>13/07/2019</c:v>
                      </c:pt>
                      <c:pt idx="135">
                        <c:v>14/07/2019</c:v>
                      </c:pt>
                      <c:pt idx="136">
                        <c:v>15/07/2019</c:v>
                      </c:pt>
                      <c:pt idx="137">
                        <c:v>16/07/2019</c:v>
                      </c:pt>
                      <c:pt idx="138">
                        <c:v>17/07/2019</c:v>
                      </c:pt>
                      <c:pt idx="139">
                        <c:v>18/07/2019</c:v>
                      </c:pt>
                      <c:pt idx="140">
                        <c:v>19/07/2019</c:v>
                      </c:pt>
                      <c:pt idx="141">
                        <c:v>20/07/2019</c:v>
                      </c:pt>
                      <c:pt idx="142">
                        <c:v>21/07/2019</c:v>
                      </c:pt>
                      <c:pt idx="143">
                        <c:v>22/07/2019</c:v>
                      </c:pt>
                      <c:pt idx="144">
                        <c:v>23/07/2019</c:v>
                      </c:pt>
                      <c:pt idx="145">
                        <c:v>24/07/2019</c:v>
                      </c:pt>
                      <c:pt idx="146">
                        <c:v>25/07/2019</c:v>
                      </c:pt>
                      <c:pt idx="147">
                        <c:v>26/07/2019</c:v>
                      </c:pt>
                      <c:pt idx="148">
                        <c:v>27/07/2019</c:v>
                      </c:pt>
                      <c:pt idx="149">
                        <c:v>28/07/2019</c:v>
                      </c:pt>
                      <c:pt idx="150">
                        <c:v>29/07/2019</c:v>
                      </c:pt>
                      <c:pt idx="151">
                        <c:v>30/07/2019</c:v>
                      </c:pt>
                      <c:pt idx="152">
                        <c:v>31/07/2019</c:v>
                      </c:pt>
                      <c:pt idx="153">
                        <c:v>01/08/2019</c:v>
                      </c:pt>
                      <c:pt idx="154">
                        <c:v>02/08/2019</c:v>
                      </c:pt>
                      <c:pt idx="155">
                        <c:v>03/08/2019</c:v>
                      </c:pt>
                      <c:pt idx="156">
                        <c:v>04/08/2019</c:v>
                      </c:pt>
                      <c:pt idx="157">
                        <c:v>05/08/2019</c:v>
                      </c:pt>
                      <c:pt idx="158">
                        <c:v>06/08/2019</c:v>
                      </c:pt>
                      <c:pt idx="159">
                        <c:v>07/08/2019</c:v>
                      </c:pt>
                      <c:pt idx="160">
                        <c:v>08/08/2019</c:v>
                      </c:pt>
                      <c:pt idx="161">
                        <c:v>09/08/2019</c:v>
                      </c:pt>
                      <c:pt idx="162">
                        <c:v>10/08/2019</c:v>
                      </c:pt>
                      <c:pt idx="163">
                        <c:v>11/08/2019</c:v>
                      </c:pt>
                      <c:pt idx="164">
                        <c:v>12/08/2019</c:v>
                      </c:pt>
                      <c:pt idx="165">
                        <c:v>13/08/2019</c:v>
                      </c:pt>
                      <c:pt idx="166">
                        <c:v>14/08/2019</c:v>
                      </c:pt>
                      <c:pt idx="167">
                        <c:v>15/08/2019</c:v>
                      </c:pt>
                      <c:pt idx="168">
                        <c:v>16/08/2019</c:v>
                      </c:pt>
                      <c:pt idx="169">
                        <c:v>17/08/2019</c:v>
                      </c:pt>
                      <c:pt idx="170">
                        <c:v>18/08/2019</c:v>
                      </c:pt>
                      <c:pt idx="171">
                        <c:v>19/08/2019</c:v>
                      </c:pt>
                      <c:pt idx="172">
                        <c:v>20/08/2019</c:v>
                      </c:pt>
                      <c:pt idx="173">
                        <c:v>21/08/2019</c:v>
                      </c:pt>
                      <c:pt idx="174">
                        <c:v>22/08/2019</c:v>
                      </c:pt>
                      <c:pt idx="175">
                        <c:v>23/08/2019</c:v>
                      </c:pt>
                      <c:pt idx="176">
                        <c:v>24/08/2019</c:v>
                      </c:pt>
                      <c:pt idx="177">
                        <c:v>25/08/2019</c:v>
                      </c:pt>
                      <c:pt idx="178">
                        <c:v>26/08/2019</c:v>
                      </c:pt>
                      <c:pt idx="179">
                        <c:v>27/08/2019</c:v>
                      </c:pt>
                      <c:pt idx="180">
                        <c:v>28/08/2019</c:v>
                      </c:pt>
                      <c:pt idx="181">
                        <c:v>29/08/2019</c:v>
                      </c:pt>
                      <c:pt idx="182">
                        <c:v>30/08/2019</c:v>
                      </c:pt>
                      <c:pt idx="183">
                        <c:v>31/08/2019</c:v>
                      </c:pt>
                      <c:pt idx="184">
                        <c:v>01/09/2019</c:v>
                      </c:pt>
                      <c:pt idx="185">
                        <c:v>02/09/2019</c:v>
                      </c:pt>
                      <c:pt idx="186">
                        <c:v>03/09/2019</c:v>
                      </c:pt>
                      <c:pt idx="187">
                        <c:v>04/09/2019</c:v>
                      </c:pt>
                      <c:pt idx="188">
                        <c:v>05/09/2019</c:v>
                      </c:pt>
                      <c:pt idx="189">
                        <c:v>06/09/2019</c:v>
                      </c:pt>
                      <c:pt idx="190">
                        <c:v>07/09/2019</c:v>
                      </c:pt>
                      <c:pt idx="191">
                        <c:v>08/09/2019</c:v>
                      </c:pt>
                      <c:pt idx="192">
                        <c:v>09/09/2019</c:v>
                      </c:pt>
                      <c:pt idx="193">
                        <c:v>10/09/2019</c:v>
                      </c:pt>
                      <c:pt idx="194">
                        <c:v>11/09/2019</c:v>
                      </c:pt>
                      <c:pt idx="195">
                        <c:v>12/09/2019</c:v>
                      </c:pt>
                      <c:pt idx="196">
                        <c:v>13/09/2019</c:v>
                      </c:pt>
                      <c:pt idx="197">
                        <c:v>14/09/2019</c:v>
                      </c:pt>
                      <c:pt idx="198">
                        <c:v>15/09/2019</c:v>
                      </c:pt>
                      <c:pt idx="199">
                        <c:v>16/09/2019</c:v>
                      </c:pt>
                      <c:pt idx="200">
                        <c:v>17/09/2019</c:v>
                      </c:pt>
                      <c:pt idx="201">
                        <c:v>18/09/2019</c:v>
                      </c:pt>
                      <c:pt idx="202">
                        <c:v>19/09/2019</c:v>
                      </c:pt>
                      <c:pt idx="203">
                        <c:v>20/09/2019</c:v>
                      </c:pt>
                      <c:pt idx="204">
                        <c:v>21/09/2019</c:v>
                      </c:pt>
                      <c:pt idx="205">
                        <c:v>22/09/2019</c:v>
                      </c:pt>
                      <c:pt idx="206">
                        <c:v>23/09/2019</c:v>
                      </c:pt>
                      <c:pt idx="207">
                        <c:v>24/09/2019</c:v>
                      </c:pt>
                      <c:pt idx="208">
                        <c:v>25/09/2019</c:v>
                      </c:pt>
                      <c:pt idx="209">
                        <c:v>26/09/2019</c:v>
                      </c:pt>
                      <c:pt idx="210">
                        <c:v>27/09/2019</c:v>
                      </c:pt>
                      <c:pt idx="211">
                        <c:v>28/09/2019</c:v>
                      </c:pt>
                      <c:pt idx="212">
                        <c:v>29/09/2019</c:v>
                      </c:pt>
                      <c:pt idx="213">
                        <c:v>30/09/2019</c:v>
                      </c:pt>
                      <c:pt idx="214">
                        <c:v>01/10/2019</c:v>
                      </c:pt>
                      <c:pt idx="215">
                        <c:v>02/10/2019</c:v>
                      </c:pt>
                      <c:pt idx="216">
                        <c:v>03/10/2019</c:v>
                      </c:pt>
                      <c:pt idx="217">
                        <c:v>04/10/2019</c:v>
                      </c:pt>
                      <c:pt idx="218">
                        <c:v>05/10/2019</c:v>
                      </c:pt>
                      <c:pt idx="219">
                        <c:v>06/10/2019</c:v>
                      </c:pt>
                      <c:pt idx="220">
                        <c:v>07/10/2019</c:v>
                      </c:pt>
                      <c:pt idx="221">
                        <c:v>08/10/2019</c:v>
                      </c:pt>
                      <c:pt idx="222">
                        <c:v>09/10/2019</c:v>
                      </c:pt>
                      <c:pt idx="223">
                        <c:v>10/10/2019</c:v>
                      </c:pt>
                      <c:pt idx="224">
                        <c:v>11/10/2019</c:v>
                      </c:pt>
                      <c:pt idx="225">
                        <c:v>12/10/2019</c:v>
                      </c:pt>
                      <c:pt idx="226">
                        <c:v>13/10/2019</c:v>
                      </c:pt>
                      <c:pt idx="227">
                        <c:v>14/10/2019</c:v>
                      </c:pt>
                      <c:pt idx="228">
                        <c:v>15/10/2019</c:v>
                      </c:pt>
                      <c:pt idx="229">
                        <c:v>16/10/2019</c:v>
                      </c:pt>
                      <c:pt idx="230">
                        <c:v>17/10/2019</c:v>
                      </c:pt>
                      <c:pt idx="231">
                        <c:v>18/10/2019</c:v>
                      </c:pt>
                      <c:pt idx="232">
                        <c:v>19/10/2019</c:v>
                      </c:pt>
                      <c:pt idx="233">
                        <c:v>20/10/2019</c:v>
                      </c:pt>
                      <c:pt idx="234">
                        <c:v>21/10/2019</c:v>
                      </c:pt>
                      <c:pt idx="235">
                        <c:v>22/10/2019</c:v>
                      </c:pt>
                      <c:pt idx="236">
                        <c:v>23/10/2019</c:v>
                      </c:pt>
                      <c:pt idx="237">
                        <c:v>24/10/2019</c:v>
                      </c:pt>
                      <c:pt idx="238">
                        <c:v>25/10/2019</c:v>
                      </c:pt>
                      <c:pt idx="239">
                        <c:v>26/10/2019</c:v>
                      </c:pt>
                      <c:pt idx="240">
                        <c:v>27/10/2019</c:v>
                      </c:pt>
                      <c:pt idx="241">
                        <c:v>28/10/2019</c:v>
                      </c:pt>
                      <c:pt idx="242">
                        <c:v>29/10/2019</c:v>
                      </c:pt>
                      <c:pt idx="243">
                        <c:v>30/10/2019</c:v>
                      </c:pt>
                      <c:pt idx="244">
                        <c:v>31/10/2019</c:v>
                      </c:pt>
                      <c:pt idx="245">
                        <c:v>01/11/2019</c:v>
                      </c:pt>
                      <c:pt idx="246">
                        <c:v>02/11/2019</c:v>
                      </c:pt>
                      <c:pt idx="247">
                        <c:v>03/11/2019</c:v>
                      </c:pt>
                      <c:pt idx="248">
                        <c:v>04/11/2019</c:v>
                      </c:pt>
                      <c:pt idx="249">
                        <c:v>05/11/2019</c:v>
                      </c:pt>
                      <c:pt idx="250">
                        <c:v>06/11/2019</c:v>
                      </c:pt>
                      <c:pt idx="251">
                        <c:v>07/11/2019</c:v>
                      </c:pt>
                      <c:pt idx="252">
                        <c:v>08/11/2019</c:v>
                      </c:pt>
                      <c:pt idx="253">
                        <c:v>09/11/2019</c:v>
                      </c:pt>
                      <c:pt idx="254">
                        <c:v>10/11/2019</c:v>
                      </c:pt>
                      <c:pt idx="255">
                        <c:v>11/11/2019</c:v>
                      </c:pt>
                      <c:pt idx="256">
                        <c:v>12/11/2019</c:v>
                      </c:pt>
                      <c:pt idx="257">
                        <c:v>13/11/2019</c:v>
                      </c:pt>
                      <c:pt idx="258">
                        <c:v>14/11/2019</c:v>
                      </c:pt>
                      <c:pt idx="259">
                        <c:v>15/11/2019</c:v>
                      </c:pt>
                      <c:pt idx="260">
                        <c:v>16/11/2019</c:v>
                      </c:pt>
                      <c:pt idx="261">
                        <c:v>17/11/2019</c:v>
                      </c:pt>
                      <c:pt idx="262">
                        <c:v>18/11/2019</c:v>
                      </c:pt>
                      <c:pt idx="263">
                        <c:v>19/11/2019</c:v>
                      </c:pt>
                      <c:pt idx="264">
                        <c:v>20/11/2019</c:v>
                      </c:pt>
                      <c:pt idx="265">
                        <c:v>21/11/2019</c:v>
                      </c:pt>
                      <c:pt idx="266">
                        <c:v>22/11/2019</c:v>
                      </c:pt>
                      <c:pt idx="267">
                        <c:v>23/11/2019</c:v>
                      </c:pt>
                      <c:pt idx="268">
                        <c:v>24/11/2019</c:v>
                      </c:pt>
                      <c:pt idx="269">
                        <c:v>25/11/2019</c:v>
                      </c:pt>
                      <c:pt idx="270">
                        <c:v>26/11/2019</c:v>
                      </c:pt>
                      <c:pt idx="271">
                        <c:v>27/11/2019</c:v>
                      </c:pt>
                      <c:pt idx="272">
                        <c:v>28/11/2019</c:v>
                      </c:pt>
                      <c:pt idx="273">
                        <c:v>29/11/2019</c:v>
                      </c:pt>
                      <c:pt idx="274">
                        <c:v>30/11/2019</c:v>
                      </c:pt>
                      <c:pt idx="275">
                        <c:v>01/12/2019</c:v>
                      </c:pt>
                      <c:pt idx="276">
                        <c:v>02/12/2019</c:v>
                      </c:pt>
                      <c:pt idx="277">
                        <c:v>03/12/2019</c:v>
                      </c:pt>
                      <c:pt idx="278">
                        <c:v>04/12/2019</c:v>
                      </c:pt>
                      <c:pt idx="279">
                        <c:v>05/12/2019</c:v>
                      </c:pt>
                      <c:pt idx="280">
                        <c:v>06/12/2019</c:v>
                      </c:pt>
                      <c:pt idx="281">
                        <c:v>07/12/2019</c:v>
                      </c:pt>
                      <c:pt idx="282">
                        <c:v>08/12/2019</c:v>
                      </c:pt>
                      <c:pt idx="283">
                        <c:v>09/12/2019</c:v>
                      </c:pt>
                      <c:pt idx="284">
                        <c:v>10/12/2019</c:v>
                      </c:pt>
                      <c:pt idx="285">
                        <c:v>11/12/2019</c:v>
                      </c:pt>
                      <c:pt idx="286">
                        <c:v>12/12/2019</c:v>
                      </c:pt>
                      <c:pt idx="287">
                        <c:v>13/12/2019</c:v>
                      </c:pt>
                      <c:pt idx="288">
                        <c:v>14/12/2019</c:v>
                      </c:pt>
                      <c:pt idx="289">
                        <c:v>15/12/2019</c:v>
                      </c:pt>
                      <c:pt idx="290">
                        <c:v>16/12/2019</c:v>
                      </c:pt>
                      <c:pt idx="291">
                        <c:v>17/12/2019</c:v>
                      </c:pt>
                      <c:pt idx="292">
                        <c:v>18/12/2019</c:v>
                      </c:pt>
                      <c:pt idx="293">
                        <c:v>19/12/2019</c:v>
                      </c:pt>
                      <c:pt idx="294">
                        <c:v>20/12/2019</c:v>
                      </c:pt>
                      <c:pt idx="295">
                        <c:v>21/12/2019</c:v>
                      </c:pt>
                      <c:pt idx="296">
                        <c:v>22/12/2019</c:v>
                      </c:pt>
                      <c:pt idx="297">
                        <c:v>23/12/2019</c:v>
                      </c:pt>
                      <c:pt idx="298">
                        <c:v>24/12/2019</c:v>
                      </c:pt>
                      <c:pt idx="299">
                        <c:v>25/12/2019</c:v>
                      </c:pt>
                      <c:pt idx="300">
                        <c:v>26/12/2019</c:v>
                      </c:pt>
                      <c:pt idx="301">
                        <c:v>27/12/2019</c:v>
                      </c:pt>
                      <c:pt idx="302">
                        <c:v>28/12/2019</c:v>
                      </c:pt>
                      <c:pt idx="303">
                        <c:v>29/12/2019</c:v>
                      </c:pt>
                      <c:pt idx="304">
                        <c:v>30/12/2019</c:v>
                      </c:pt>
                      <c:pt idx="305">
                        <c:v>31/12/2019</c:v>
                      </c:pt>
                      <c:pt idx="306">
                        <c:v>01/01/2020</c:v>
                      </c:pt>
                      <c:pt idx="307">
                        <c:v>02/01/2020</c:v>
                      </c:pt>
                      <c:pt idx="308">
                        <c:v>03/01/2020</c:v>
                      </c:pt>
                      <c:pt idx="309">
                        <c:v>04/01/2020</c:v>
                      </c:pt>
                      <c:pt idx="310">
                        <c:v>05/01/2020</c:v>
                      </c:pt>
                      <c:pt idx="311">
                        <c:v>06/01/2020</c:v>
                      </c:pt>
                      <c:pt idx="312">
                        <c:v>07/01/2020</c:v>
                      </c:pt>
                      <c:pt idx="313">
                        <c:v>08/01/2020</c:v>
                      </c:pt>
                      <c:pt idx="314">
                        <c:v>09/01/2020</c:v>
                      </c:pt>
                      <c:pt idx="315">
                        <c:v>10/01/2020</c:v>
                      </c:pt>
                      <c:pt idx="316">
                        <c:v>11/01/2020</c:v>
                      </c:pt>
                      <c:pt idx="317">
                        <c:v>12/01/2020</c:v>
                      </c:pt>
                      <c:pt idx="318">
                        <c:v>13/01/2020</c:v>
                      </c:pt>
                      <c:pt idx="319">
                        <c:v>14/01/2020</c:v>
                      </c:pt>
                      <c:pt idx="320">
                        <c:v>15/01/2020</c:v>
                      </c:pt>
                      <c:pt idx="321">
                        <c:v>16/01/2020</c:v>
                      </c:pt>
                      <c:pt idx="322">
                        <c:v>17/01/2020</c:v>
                      </c:pt>
                      <c:pt idx="323">
                        <c:v>18/01/2020</c:v>
                      </c:pt>
                      <c:pt idx="324">
                        <c:v>19/01/2020</c:v>
                      </c:pt>
                      <c:pt idx="325">
                        <c:v>20/01/2020</c:v>
                      </c:pt>
                      <c:pt idx="326">
                        <c:v>21/01/2020</c:v>
                      </c:pt>
                      <c:pt idx="327">
                        <c:v>22/01/2020</c:v>
                      </c:pt>
                      <c:pt idx="328">
                        <c:v>23/01/2020</c:v>
                      </c:pt>
                      <c:pt idx="329">
                        <c:v>24/01/2020</c:v>
                      </c:pt>
                      <c:pt idx="330">
                        <c:v>25/01/2020</c:v>
                      </c:pt>
                      <c:pt idx="331">
                        <c:v>26/01/2020</c:v>
                      </c:pt>
                      <c:pt idx="332">
                        <c:v>27/01/2020</c:v>
                      </c:pt>
                      <c:pt idx="333">
                        <c:v>28/01/2020</c:v>
                      </c:pt>
                      <c:pt idx="334">
                        <c:v>29/01/2020</c:v>
                      </c:pt>
                      <c:pt idx="335">
                        <c:v>30/01/2020</c:v>
                      </c:pt>
                      <c:pt idx="336">
                        <c:v>31/01/2020</c:v>
                      </c:pt>
                      <c:pt idx="337">
                        <c:v>01/02/2020</c:v>
                      </c:pt>
                      <c:pt idx="338">
                        <c:v>02/02/2020</c:v>
                      </c:pt>
                      <c:pt idx="339">
                        <c:v>03/02/2020</c:v>
                      </c:pt>
                      <c:pt idx="340">
                        <c:v>04/02/2020</c:v>
                      </c:pt>
                      <c:pt idx="341">
                        <c:v>05/02/2020</c:v>
                      </c:pt>
                      <c:pt idx="342">
                        <c:v>06/02/2020</c:v>
                      </c:pt>
                      <c:pt idx="343">
                        <c:v>07/02/2020</c:v>
                      </c:pt>
                      <c:pt idx="344">
                        <c:v>08/02/2020</c:v>
                      </c:pt>
                      <c:pt idx="345">
                        <c:v>09/02/2020</c:v>
                      </c:pt>
                      <c:pt idx="346">
                        <c:v>10/02/2020</c:v>
                      </c:pt>
                      <c:pt idx="347">
                        <c:v>11/02/2020</c:v>
                      </c:pt>
                      <c:pt idx="348">
                        <c:v>12/02/2020</c:v>
                      </c:pt>
                      <c:pt idx="349">
                        <c:v>13/02/2020</c:v>
                      </c:pt>
                      <c:pt idx="350">
                        <c:v>14/02/2020</c:v>
                      </c:pt>
                      <c:pt idx="351">
                        <c:v>15/02/2020</c:v>
                      </c:pt>
                      <c:pt idx="352">
                        <c:v>16/02/2020</c:v>
                      </c:pt>
                      <c:pt idx="353">
                        <c:v>17/02/2020</c:v>
                      </c:pt>
                      <c:pt idx="354">
                        <c:v>18/02/2020</c:v>
                      </c:pt>
                      <c:pt idx="355">
                        <c:v>19/02/2020</c:v>
                      </c:pt>
                      <c:pt idx="356">
                        <c:v>20/02/2020</c:v>
                      </c:pt>
                      <c:pt idx="357">
                        <c:v>21/02/2020</c:v>
                      </c:pt>
                      <c:pt idx="358">
                        <c:v>22/02/2020</c:v>
                      </c:pt>
                      <c:pt idx="359">
                        <c:v>23/02/2020</c:v>
                      </c:pt>
                      <c:pt idx="360">
                        <c:v>24/02/2020</c:v>
                      </c:pt>
                      <c:pt idx="361">
                        <c:v>25/02/2020</c:v>
                      </c:pt>
                      <c:pt idx="362">
                        <c:v>26/02/2020</c:v>
                      </c:pt>
                      <c:pt idx="363">
                        <c:v>27/02/2020</c:v>
                      </c:pt>
                      <c:pt idx="364">
                        <c:v>28/02/2020</c:v>
                      </c:pt>
                      <c:pt idx="365">
                        <c:v>29/02/2020</c:v>
                      </c:pt>
                      <c:pt idx="366">
                        <c:v>01/03/2020</c:v>
                      </c:pt>
                      <c:pt idx="367">
                        <c:v>02/03/2020</c:v>
                      </c:pt>
                      <c:pt idx="368">
                        <c:v>03/03/2020</c:v>
                      </c:pt>
                      <c:pt idx="369">
                        <c:v>04/03/2020</c:v>
                      </c:pt>
                      <c:pt idx="370">
                        <c:v>05/03/2020</c:v>
                      </c:pt>
                      <c:pt idx="371">
                        <c:v>06/03/2020</c:v>
                      </c:pt>
                      <c:pt idx="372">
                        <c:v>07/03/2020</c:v>
                      </c:pt>
                      <c:pt idx="373">
                        <c:v>08/03/2020</c:v>
                      </c:pt>
                      <c:pt idx="374">
                        <c:v>09/03/2020</c:v>
                      </c:pt>
                      <c:pt idx="375">
                        <c:v>10/03/2020</c:v>
                      </c:pt>
                      <c:pt idx="376">
                        <c:v>11/03/2020</c:v>
                      </c:pt>
                      <c:pt idx="377">
                        <c:v>12/03/2020</c:v>
                      </c:pt>
                      <c:pt idx="378">
                        <c:v>13/03/2020</c:v>
                      </c:pt>
                      <c:pt idx="379">
                        <c:v>14/03/2020</c:v>
                      </c:pt>
                      <c:pt idx="380">
                        <c:v>15/03/2020</c:v>
                      </c:pt>
                      <c:pt idx="381">
                        <c:v>16/03/2020</c:v>
                      </c:pt>
                      <c:pt idx="382">
                        <c:v>17/03/2020</c:v>
                      </c:pt>
                      <c:pt idx="383">
                        <c:v>18/03/2020</c:v>
                      </c:pt>
                      <c:pt idx="384">
                        <c:v>19/03/2020</c:v>
                      </c:pt>
                      <c:pt idx="385">
                        <c:v>20/03/2020</c:v>
                      </c:pt>
                      <c:pt idx="386">
                        <c:v>21/03/2020</c:v>
                      </c:pt>
                      <c:pt idx="387">
                        <c:v>22/03/2020</c:v>
                      </c:pt>
                      <c:pt idx="388">
                        <c:v>23/03/2020</c:v>
                      </c:pt>
                      <c:pt idx="389">
                        <c:v>24/03/2020</c:v>
                      </c:pt>
                      <c:pt idx="390">
                        <c:v>25/03/2020</c:v>
                      </c:pt>
                      <c:pt idx="391">
                        <c:v>26/03/2020</c:v>
                      </c:pt>
                      <c:pt idx="392">
                        <c:v>27/03/2020</c:v>
                      </c:pt>
                      <c:pt idx="393">
                        <c:v>28/03/2020</c:v>
                      </c:pt>
                      <c:pt idx="394">
                        <c:v>29/03/2020</c:v>
                      </c:pt>
                      <c:pt idx="395">
                        <c:v>30/03/2020</c:v>
                      </c:pt>
                      <c:pt idx="396">
                        <c:v>31/03/2020</c:v>
                      </c:pt>
                      <c:pt idx="397">
                        <c:v>01/04/2020</c:v>
                      </c:pt>
                      <c:pt idx="398">
                        <c:v>02/04/2020</c:v>
                      </c:pt>
                      <c:pt idx="399">
                        <c:v>03/04/2020</c:v>
                      </c:pt>
                      <c:pt idx="400">
                        <c:v>04/04/2020</c:v>
                      </c:pt>
                      <c:pt idx="401">
                        <c:v>05/04/2020</c:v>
                      </c:pt>
                      <c:pt idx="402">
                        <c:v>06/04/2020</c:v>
                      </c:pt>
                      <c:pt idx="403">
                        <c:v>07/04/2020</c:v>
                      </c:pt>
                      <c:pt idx="404">
                        <c:v>08/04/2020</c:v>
                      </c:pt>
                      <c:pt idx="405">
                        <c:v>09/04/2020</c:v>
                      </c:pt>
                      <c:pt idx="406">
                        <c:v>10/04/2020</c:v>
                      </c:pt>
                      <c:pt idx="407">
                        <c:v>11/04/2020</c:v>
                      </c:pt>
                      <c:pt idx="408">
                        <c:v>12/04/2020</c:v>
                      </c:pt>
                      <c:pt idx="409">
                        <c:v>13/04/2020</c:v>
                      </c:pt>
                      <c:pt idx="410">
                        <c:v>14/04/2020</c:v>
                      </c:pt>
                      <c:pt idx="411">
                        <c:v>15/04/2020</c:v>
                      </c:pt>
                      <c:pt idx="412">
                        <c:v>16/04/2020</c:v>
                      </c:pt>
                      <c:pt idx="413">
                        <c:v>17/04/2020</c:v>
                      </c:pt>
                      <c:pt idx="414">
                        <c:v>18/04/2020</c:v>
                      </c:pt>
                      <c:pt idx="415">
                        <c:v>19/04/2020</c:v>
                      </c:pt>
                      <c:pt idx="416">
                        <c:v>20/04/2020</c:v>
                      </c:pt>
                      <c:pt idx="417">
                        <c:v>21/04/2020</c:v>
                      </c:pt>
                      <c:pt idx="418">
                        <c:v>22/04/2020</c:v>
                      </c:pt>
                      <c:pt idx="419">
                        <c:v>23/04/2020</c:v>
                      </c:pt>
                      <c:pt idx="420">
                        <c:v>24/04/2020</c:v>
                      </c:pt>
                      <c:pt idx="421">
                        <c:v>25/04/2020</c:v>
                      </c:pt>
                      <c:pt idx="422">
                        <c:v>26/04/2020</c:v>
                      </c:pt>
                      <c:pt idx="423">
                        <c:v>27/04/2020</c:v>
                      </c:pt>
                      <c:pt idx="424">
                        <c:v>28/04/2020</c:v>
                      </c:pt>
                      <c:pt idx="425">
                        <c:v>29/04/2020</c:v>
                      </c:pt>
                      <c:pt idx="426">
                        <c:v>30/04/2020</c:v>
                      </c:pt>
                      <c:pt idx="427">
                        <c:v>01/05/2020</c:v>
                      </c:pt>
                      <c:pt idx="428">
                        <c:v>02/05/2020</c:v>
                      </c:pt>
                      <c:pt idx="429">
                        <c:v>03/05/2020</c:v>
                      </c:pt>
                      <c:pt idx="430">
                        <c:v>04/05/2020</c:v>
                      </c:pt>
                      <c:pt idx="431">
                        <c:v>05/05/2020</c:v>
                      </c:pt>
                      <c:pt idx="432">
                        <c:v>06/05/2020</c:v>
                      </c:pt>
                      <c:pt idx="433">
                        <c:v>07/05/2020</c:v>
                      </c:pt>
                      <c:pt idx="434">
                        <c:v>08/05/2020</c:v>
                      </c:pt>
                      <c:pt idx="435">
                        <c:v>09/05/2020</c:v>
                      </c:pt>
                      <c:pt idx="436">
                        <c:v>10/05/2020</c:v>
                      </c:pt>
                      <c:pt idx="437">
                        <c:v>11/05/2020</c:v>
                      </c:pt>
                      <c:pt idx="438">
                        <c:v>12/05/2020</c:v>
                      </c:pt>
                      <c:pt idx="439">
                        <c:v>13/05/2020</c:v>
                      </c:pt>
                      <c:pt idx="440">
                        <c:v>14/05/2020</c:v>
                      </c:pt>
                      <c:pt idx="441">
                        <c:v>15/05/2020</c:v>
                      </c:pt>
                      <c:pt idx="442">
                        <c:v>16/05/2020</c:v>
                      </c:pt>
                      <c:pt idx="443">
                        <c:v>17/05/2020</c:v>
                      </c:pt>
                      <c:pt idx="444">
                        <c:v>18/05/2020</c:v>
                      </c:pt>
                      <c:pt idx="445">
                        <c:v>19/05/2020</c:v>
                      </c:pt>
                      <c:pt idx="446">
                        <c:v>20/05/2020</c:v>
                      </c:pt>
                      <c:pt idx="447">
                        <c:v>21/05/2020</c:v>
                      </c:pt>
                      <c:pt idx="448">
                        <c:v>22/05/2020</c:v>
                      </c:pt>
                      <c:pt idx="449">
                        <c:v>23/05/2020</c:v>
                      </c:pt>
                      <c:pt idx="450">
                        <c:v>24/05/2020</c:v>
                      </c:pt>
                      <c:pt idx="451">
                        <c:v>25/05/2020</c:v>
                      </c:pt>
                      <c:pt idx="452">
                        <c:v>26/05/2020</c:v>
                      </c:pt>
                      <c:pt idx="453">
                        <c:v>27/05/2020</c:v>
                      </c:pt>
                      <c:pt idx="454">
                        <c:v>28/05/2020</c:v>
                      </c:pt>
                      <c:pt idx="455">
                        <c:v>29/05/2020</c:v>
                      </c:pt>
                      <c:pt idx="456">
                        <c:v>30/05/2020</c:v>
                      </c:pt>
                      <c:pt idx="457">
                        <c:v>31/05/2020</c:v>
                      </c:pt>
                      <c:pt idx="458">
                        <c:v>01/06/2020</c:v>
                      </c:pt>
                      <c:pt idx="459">
                        <c:v>02/06/2020</c:v>
                      </c:pt>
                      <c:pt idx="460">
                        <c:v>03/06/2020</c:v>
                      </c:pt>
                      <c:pt idx="461">
                        <c:v>04/06/2020</c:v>
                      </c:pt>
                      <c:pt idx="462">
                        <c:v>05/06/2020</c:v>
                      </c:pt>
                      <c:pt idx="463">
                        <c:v>06/06/2020</c:v>
                      </c:pt>
                      <c:pt idx="464">
                        <c:v>07/06/2020</c:v>
                      </c:pt>
                      <c:pt idx="465">
                        <c:v>08/06/2020</c:v>
                      </c:pt>
                      <c:pt idx="466">
                        <c:v>09/06/2020</c:v>
                      </c:pt>
                      <c:pt idx="467">
                        <c:v>10/06/2020</c:v>
                      </c:pt>
                      <c:pt idx="468">
                        <c:v>11/06/2020</c:v>
                      </c:pt>
                      <c:pt idx="469">
                        <c:v>12/06/2020</c:v>
                      </c:pt>
                      <c:pt idx="470">
                        <c:v>13/06/2020</c:v>
                      </c:pt>
                      <c:pt idx="471">
                        <c:v>14/06/2020</c:v>
                      </c:pt>
                      <c:pt idx="472">
                        <c:v>15/06/2020</c:v>
                      </c:pt>
                      <c:pt idx="473">
                        <c:v>16/06/2020</c:v>
                      </c:pt>
                      <c:pt idx="474">
                        <c:v>17/06/2020</c:v>
                      </c:pt>
                      <c:pt idx="475">
                        <c:v>18/06/2020</c:v>
                      </c:pt>
                      <c:pt idx="476">
                        <c:v>19/06/2020</c:v>
                      </c:pt>
                      <c:pt idx="477">
                        <c:v>20/06/2020</c:v>
                      </c:pt>
                      <c:pt idx="478">
                        <c:v>21/06/2020</c:v>
                      </c:pt>
                      <c:pt idx="479">
                        <c:v>22/06/2020</c:v>
                      </c:pt>
                      <c:pt idx="480">
                        <c:v>23/06/2020</c:v>
                      </c:pt>
                      <c:pt idx="481">
                        <c:v>24/06/2020</c:v>
                      </c:pt>
                      <c:pt idx="482">
                        <c:v>25/06/2020</c:v>
                      </c:pt>
                      <c:pt idx="483">
                        <c:v>26/06/2020</c:v>
                      </c:pt>
                      <c:pt idx="484">
                        <c:v>27/06/2020</c:v>
                      </c:pt>
                      <c:pt idx="485">
                        <c:v>28/06/2020</c:v>
                      </c:pt>
                      <c:pt idx="486">
                        <c:v>29/06/2020</c:v>
                      </c:pt>
                      <c:pt idx="487">
                        <c:v>30/06/2020</c:v>
                      </c:pt>
                      <c:pt idx="488">
                        <c:v>01/07/2020</c:v>
                      </c:pt>
                      <c:pt idx="489">
                        <c:v>02/07/2020</c:v>
                      </c:pt>
                      <c:pt idx="490">
                        <c:v>03/07/2020</c:v>
                      </c:pt>
                      <c:pt idx="491">
                        <c:v>04/07/2020</c:v>
                      </c:pt>
                      <c:pt idx="492">
                        <c:v>05/07/2020</c:v>
                      </c:pt>
                      <c:pt idx="493">
                        <c:v>06/07/2020</c:v>
                      </c:pt>
                      <c:pt idx="494">
                        <c:v>07/07/2020</c:v>
                      </c:pt>
                      <c:pt idx="495">
                        <c:v>08/07/2020</c:v>
                      </c:pt>
                      <c:pt idx="496">
                        <c:v>09/07/2020</c:v>
                      </c:pt>
                      <c:pt idx="497">
                        <c:v>10/07/2020</c:v>
                      </c:pt>
                      <c:pt idx="498">
                        <c:v>11/07/2020</c:v>
                      </c:pt>
                      <c:pt idx="499">
                        <c:v>12/07/2020</c:v>
                      </c:pt>
                      <c:pt idx="500">
                        <c:v>13/07/2020</c:v>
                      </c:pt>
                      <c:pt idx="501">
                        <c:v>14/07/2020</c:v>
                      </c:pt>
                      <c:pt idx="502">
                        <c:v>15/07/2020</c:v>
                      </c:pt>
                      <c:pt idx="503">
                        <c:v>16/07/2020</c:v>
                      </c:pt>
                      <c:pt idx="504">
                        <c:v>17/07/2020</c:v>
                      </c:pt>
                      <c:pt idx="505">
                        <c:v>18/07/2020</c:v>
                      </c:pt>
                      <c:pt idx="506">
                        <c:v>19/07/2020</c:v>
                      </c:pt>
                      <c:pt idx="507">
                        <c:v>20/07/2020</c:v>
                      </c:pt>
                      <c:pt idx="508">
                        <c:v>21/07/2020</c:v>
                      </c:pt>
                      <c:pt idx="509">
                        <c:v>22/07/2020</c:v>
                      </c:pt>
                      <c:pt idx="510">
                        <c:v>23/07/2020</c:v>
                      </c:pt>
                      <c:pt idx="511">
                        <c:v>24/07/2020</c:v>
                      </c:pt>
                      <c:pt idx="512">
                        <c:v>25/07/2020</c:v>
                      </c:pt>
                      <c:pt idx="513">
                        <c:v>26/07/2020</c:v>
                      </c:pt>
                      <c:pt idx="514">
                        <c:v>27/07/2020</c:v>
                      </c:pt>
                      <c:pt idx="515">
                        <c:v>28/07/2020</c:v>
                      </c:pt>
                      <c:pt idx="516">
                        <c:v>29/07/2020</c:v>
                      </c:pt>
                      <c:pt idx="517">
                        <c:v>30/07/2020</c:v>
                      </c:pt>
                      <c:pt idx="518">
                        <c:v>31/07/2020</c:v>
                      </c:pt>
                      <c:pt idx="519">
                        <c:v>01/08/2020</c:v>
                      </c:pt>
                      <c:pt idx="520">
                        <c:v>02/08/2020</c:v>
                      </c:pt>
                      <c:pt idx="521">
                        <c:v>03/08/2020</c:v>
                      </c:pt>
                      <c:pt idx="522">
                        <c:v>04/08/2020</c:v>
                      </c:pt>
                      <c:pt idx="523">
                        <c:v>05/08/2020</c:v>
                      </c:pt>
                      <c:pt idx="524">
                        <c:v>06/08/2020</c:v>
                      </c:pt>
                      <c:pt idx="525">
                        <c:v>07/08/2020</c:v>
                      </c:pt>
                      <c:pt idx="526">
                        <c:v>08/08/2020</c:v>
                      </c:pt>
                      <c:pt idx="527">
                        <c:v>09/08/2020</c:v>
                      </c:pt>
                      <c:pt idx="528">
                        <c:v>10/08/2020</c:v>
                      </c:pt>
                      <c:pt idx="529">
                        <c:v>11/08/2020</c:v>
                      </c:pt>
                      <c:pt idx="530">
                        <c:v>12/08/2020</c:v>
                      </c:pt>
                      <c:pt idx="531">
                        <c:v>13/08/2020</c:v>
                      </c:pt>
                      <c:pt idx="532">
                        <c:v>14/08/2020</c:v>
                      </c:pt>
                      <c:pt idx="533">
                        <c:v>15/08/2020</c:v>
                      </c:pt>
                      <c:pt idx="534">
                        <c:v>16/08/2020</c:v>
                      </c:pt>
                      <c:pt idx="535">
                        <c:v>17/08/2020</c:v>
                      </c:pt>
                      <c:pt idx="536">
                        <c:v>18/08/2020</c:v>
                      </c:pt>
                      <c:pt idx="537">
                        <c:v>19/08/2020</c:v>
                      </c:pt>
                      <c:pt idx="538">
                        <c:v>20/08/2020</c:v>
                      </c:pt>
                      <c:pt idx="539">
                        <c:v>21/08/2020</c:v>
                      </c:pt>
                      <c:pt idx="540">
                        <c:v>22/08/2020</c:v>
                      </c:pt>
                      <c:pt idx="541">
                        <c:v>23/08/2020</c:v>
                      </c:pt>
                      <c:pt idx="542">
                        <c:v>24/08/2020</c:v>
                      </c:pt>
                      <c:pt idx="543">
                        <c:v>25/08/2020</c:v>
                      </c:pt>
                      <c:pt idx="544">
                        <c:v>26/08/2020</c:v>
                      </c:pt>
                      <c:pt idx="545">
                        <c:v>27/08/2020</c:v>
                      </c:pt>
                      <c:pt idx="546">
                        <c:v>28/08/2020</c:v>
                      </c:pt>
                      <c:pt idx="547">
                        <c:v>29/08/2020</c:v>
                      </c:pt>
                      <c:pt idx="548">
                        <c:v>30/08/2020</c:v>
                      </c:pt>
                      <c:pt idx="549">
                        <c:v>31/08/2020</c:v>
                      </c:pt>
                      <c:pt idx="550">
                        <c:v>01/09/2020</c:v>
                      </c:pt>
                      <c:pt idx="551">
                        <c:v>02/09/2020</c:v>
                      </c:pt>
                      <c:pt idx="552">
                        <c:v>03/09/2020</c:v>
                      </c:pt>
                      <c:pt idx="553">
                        <c:v>04/09/2020</c:v>
                      </c:pt>
                      <c:pt idx="554">
                        <c:v>05/09/2020</c:v>
                      </c:pt>
                      <c:pt idx="555">
                        <c:v>06/09/2020</c:v>
                      </c:pt>
                      <c:pt idx="556">
                        <c:v>07/09/2020</c:v>
                      </c:pt>
                      <c:pt idx="557">
                        <c:v>08/09/2020</c:v>
                      </c:pt>
                      <c:pt idx="558">
                        <c:v>09/09/2020</c:v>
                      </c:pt>
                      <c:pt idx="559">
                        <c:v>10/09/2020</c:v>
                      </c:pt>
                      <c:pt idx="560">
                        <c:v>11/09/2020</c:v>
                      </c:pt>
                      <c:pt idx="561">
                        <c:v>12/09/2020</c:v>
                      </c:pt>
                      <c:pt idx="562">
                        <c:v>13/09/2020</c:v>
                      </c:pt>
                      <c:pt idx="563">
                        <c:v>14/09/2020</c:v>
                      </c:pt>
                      <c:pt idx="564">
                        <c:v>15/09/2020</c:v>
                      </c:pt>
                      <c:pt idx="565">
                        <c:v>16/09/2020</c:v>
                      </c:pt>
                      <c:pt idx="566">
                        <c:v>17/09/2020</c:v>
                      </c:pt>
                      <c:pt idx="567">
                        <c:v>18/09/2020</c:v>
                      </c:pt>
                      <c:pt idx="568">
                        <c:v>19/09/2020</c:v>
                      </c:pt>
                      <c:pt idx="569">
                        <c:v>20/09/2020</c:v>
                      </c:pt>
                      <c:pt idx="570">
                        <c:v>21/09/2020</c:v>
                      </c:pt>
                      <c:pt idx="571">
                        <c:v>22/09/2020</c:v>
                      </c:pt>
                      <c:pt idx="572">
                        <c:v>23/09/2020</c:v>
                      </c:pt>
                      <c:pt idx="573">
                        <c:v>24/09/2020</c:v>
                      </c:pt>
                      <c:pt idx="574">
                        <c:v>25/09/2020</c:v>
                      </c:pt>
                      <c:pt idx="575">
                        <c:v>26/09/2020</c:v>
                      </c:pt>
                      <c:pt idx="576">
                        <c:v>27/09/2020</c:v>
                      </c:pt>
                      <c:pt idx="577">
                        <c:v>28/09/2020</c:v>
                      </c:pt>
                      <c:pt idx="578">
                        <c:v>29/09/2020</c:v>
                      </c:pt>
                      <c:pt idx="579">
                        <c:v>30/09/2020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Oct 19 Example 4'!$E$103:$E$1034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45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345-4591-A7CD-EFE3290CA328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Oct 19 Example 4'!$F$102</c15:sqref>
                        </c15:formulaRef>
                      </c:ext>
                    </c:extLst>
                    <c:strCache>
                      <c:ptCount val="1"/>
                      <c:pt idx="0">
                        <c:v>Total Cap</c:v>
                      </c:pt>
                    </c:strCache>
                  </c:strRef>
                </c:tx>
                <c:spPr>
                  <a:ln w="12700" cap="rnd">
                    <a:solidFill>
                      <a:srgbClr val="FF0000"/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'Gas Oct 19 Example 4'!$F$103:$F$1034</c15:sqref>
                        </c15:formulaRef>
                      </c:ext>
                    </c:extLst>
                    <c:numCache>
                      <c:formatCode>General</c:formatCode>
                      <c:ptCount val="932"/>
                      <c:pt idx="0">
                        <c:v>#N/A</c:v>
                      </c:pt>
                      <c:pt idx="1">
                        <c:v>#N/A</c:v>
                      </c:pt>
                      <c:pt idx="2">
                        <c:v>#N/A</c:v>
                      </c:pt>
                      <c:pt idx="3">
                        <c:v>#N/A</c:v>
                      </c:pt>
                      <c:pt idx="4">
                        <c:v>#N/A</c:v>
                      </c:pt>
                      <c:pt idx="5">
                        <c:v>#N/A</c:v>
                      </c:pt>
                      <c:pt idx="6">
                        <c:v>#N/A</c:v>
                      </c:pt>
                      <c:pt idx="7">
                        <c:v>#N/A</c:v>
                      </c:pt>
                      <c:pt idx="8">
                        <c:v>#N/A</c:v>
                      </c:pt>
                      <c:pt idx="9">
                        <c:v>#N/A</c:v>
                      </c:pt>
                      <c:pt idx="10">
                        <c:v>#N/A</c:v>
                      </c:pt>
                      <c:pt idx="11">
                        <c:v>#N/A</c:v>
                      </c:pt>
                      <c:pt idx="12">
                        <c:v>#N/A</c:v>
                      </c:pt>
                      <c:pt idx="13">
                        <c:v>#N/A</c:v>
                      </c:pt>
                      <c:pt idx="14">
                        <c:v>#N/A</c:v>
                      </c:pt>
                      <c:pt idx="15">
                        <c:v>#N/A</c:v>
                      </c:pt>
                      <c:pt idx="16">
                        <c:v>#N/A</c:v>
                      </c:pt>
                      <c:pt idx="17">
                        <c:v>#N/A</c:v>
                      </c:pt>
                      <c:pt idx="18">
                        <c:v>#N/A</c:v>
                      </c:pt>
                      <c:pt idx="19">
                        <c:v>#N/A</c:v>
                      </c:pt>
                      <c:pt idx="20">
                        <c:v>#N/A</c:v>
                      </c:pt>
                      <c:pt idx="21">
                        <c:v>#N/A</c:v>
                      </c:pt>
                      <c:pt idx="22">
                        <c:v>#N/A</c:v>
                      </c:pt>
                      <c:pt idx="23">
                        <c:v>#N/A</c:v>
                      </c:pt>
                      <c:pt idx="24">
                        <c:v>#N/A</c:v>
                      </c:pt>
                      <c:pt idx="25">
                        <c:v>#N/A</c:v>
                      </c:pt>
                      <c:pt idx="26">
                        <c:v>#N/A</c:v>
                      </c:pt>
                      <c:pt idx="27">
                        <c:v>#N/A</c:v>
                      </c:pt>
                      <c:pt idx="28">
                        <c:v>#N/A</c:v>
                      </c:pt>
                      <c:pt idx="29">
                        <c:v>#N/A</c:v>
                      </c:pt>
                      <c:pt idx="30">
                        <c:v>#N/A</c:v>
                      </c:pt>
                      <c:pt idx="31">
                        <c:v>#N/A</c:v>
                      </c:pt>
                      <c:pt idx="32">
                        <c:v>#N/A</c:v>
                      </c:pt>
                      <c:pt idx="33">
                        <c:v>#N/A</c:v>
                      </c:pt>
                      <c:pt idx="34">
                        <c:v>#N/A</c:v>
                      </c:pt>
                      <c:pt idx="35">
                        <c:v>#N/A</c:v>
                      </c:pt>
                      <c:pt idx="36">
                        <c:v>#N/A</c:v>
                      </c:pt>
                      <c:pt idx="37">
                        <c:v>#N/A</c:v>
                      </c:pt>
                      <c:pt idx="38">
                        <c:v>#N/A</c:v>
                      </c:pt>
                      <c:pt idx="39">
                        <c:v>#N/A</c:v>
                      </c:pt>
                      <c:pt idx="40">
                        <c:v>#N/A</c:v>
                      </c:pt>
                      <c:pt idx="41">
                        <c:v>#N/A</c:v>
                      </c:pt>
                      <c:pt idx="42">
                        <c:v>#N/A</c:v>
                      </c:pt>
                      <c:pt idx="43">
                        <c:v>#N/A</c:v>
                      </c:pt>
                      <c:pt idx="44">
                        <c:v>#N/A</c:v>
                      </c:pt>
                      <c:pt idx="45">
                        <c:v>#N/A</c:v>
                      </c:pt>
                      <c:pt idx="46">
                        <c:v>#N/A</c:v>
                      </c:pt>
                      <c:pt idx="47">
                        <c:v>#N/A</c:v>
                      </c:pt>
                      <c:pt idx="48">
                        <c:v>#N/A</c:v>
                      </c:pt>
                      <c:pt idx="49">
                        <c:v>#N/A</c:v>
                      </c:pt>
                      <c:pt idx="50">
                        <c:v>#N/A</c:v>
                      </c:pt>
                      <c:pt idx="51">
                        <c:v>#N/A</c:v>
                      </c:pt>
                      <c:pt idx="52">
                        <c:v>#N/A</c:v>
                      </c:pt>
                      <c:pt idx="53">
                        <c:v>#N/A</c:v>
                      </c:pt>
                      <c:pt idx="54">
                        <c:v>#N/A</c:v>
                      </c:pt>
                      <c:pt idx="55">
                        <c:v>#N/A</c:v>
                      </c:pt>
                      <c:pt idx="56">
                        <c:v>#N/A</c:v>
                      </c:pt>
                      <c:pt idx="57">
                        <c:v>#N/A</c:v>
                      </c:pt>
                      <c:pt idx="58">
                        <c:v>#N/A</c:v>
                      </c:pt>
                      <c:pt idx="59">
                        <c:v>#N/A</c:v>
                      </c:pt>
                      <c:pt idx="60">
                        <c:v>#N/A</c:v>
                      </c:pt>
                      <c:pt idx="61">
                        <c:v>#N/A</c:v>
                      </c:pt>
                      <c:pt idx="62">
                        <c:v>#N/A</c:v>
                      </c:pt>
                      <c:pt idx="63">
                        <c:v>#N/A</c:v>
                      </c:pt>
                      <c:pt idx="64">
                        <c:v>#N/A</c:v>
                      </c:pt>
                      <c:pt idx="65">
                        <c:v>#N/A</c:v>
                      </c:pt>
                      <c:pt idx="66">
                        <c:v>#N/A</c:v>
                      </c:pt>
                      <c:pt idx="67">
                        <c:v>#N/A</c:v>
                      </c:pt>
                      <c:pt idx="68">
                        <c:v>#N/A</c:v>
                      </c:pt>
                      <c:pt idx="69">
                        <c:v>#N/A</c:v>
                      </c:pt>
                      <c:pt idx="70">
                        <c:v>#N/A</c:v>
                      </c:pt>
                      <c:pt idx="71">
                        <c:v>#N/A</c:v>
                      </c:pt>
                      <c:pt idx="72">
                        <c:v>#N/A</c:v>
                      </c:pt>
                      <c:pt idx="73">
                        <c:v>#N/A</c:v>
                      </c:pt>
                      <c:pt idx="74">
                        <c:v>#N/A</c:v>
                      </c:pt>
                      <c:pt idx="75">
                        <c:v>#N/A</c:v>
                      </c:pt>
                      <c:pt idx="76">
                        <c:v>#N/A</c:v>
                      </c:pt>
                      <c:pt idx="77">
                        <c:v>#N/A</c:v>
                      </c:pt>
                      <c:pt idx="78">
                        <c:v>#N/A</c:v>
                      </c:pt>
                      <c:pt idx="79">
                        <c:v>#N/A</c:v>
                      </c:pt>
                      <c:pt idx="80">
                        <c:v>#N/A</c:v>
                      </c:pt>
                      <c:pt idx="81">
                        <c:v>#N/A</c:v>
                      </c:pt>
                      <c:pt idx="82">
                        <c:v>#N/A</c:v>
                      </c:pt>
                      <c:pt idx="83">
                        <c:v>#N/A</c:v>
                      </c:pt>
                      <c:pt idx="84">
                        <c:v>#N/A</c:v>
                      </c:pt>
                      <c:pt idx="85">
                        <c:v>#N/A</c:v>
                      </c:pt>
                      <c:pt idx="86">
                        <c:v>#N/A</c:v>
                      </c:pt>
                      <c:pt idx="87">
                        <c:v>#N/A</c:v>
                      </c:pt>
                      <c:pt idx="88">
                        <c:v>#N/A</c:v>
                      </c:pt>
                      <c:pt idx="89">
                        <c:v>#N/A</c:v>
                      </c:pt>
                      <c:pt idx="90">
                        <c:v>#N/A</c:v>
                      </c:pt>
                      <c:pt idx="91">
                        <c:v>#N/A</c:v>
                      </c:pt>
                      <c:pt idx="92">
                        <c:v>#N/A</c:v>
                      </c:pt>
                      <c:pt idx="93">
                        <c:v>#N/A</c:v>
                      </c:pt>
                      <c:pt idx="94">
                        <c:v>#N/A</c:v>
                      </c:pt>
                      <c:pt idx="95">
                        <c:v>#N/A</c:v>
                      </c:pt>
                      <c:pt idx="96">
                        <c:v>#N/A</c:v>
                      </c:pt>
                      <c:pt idx="97">
                        <c:v>#N/A</c:v>
                      </c:pt>
                      <c:pt idx="98">
                        <c:v>#N/A</c:v>
                      </c:pt>
                      <c:pt idx="99">
                        <c:v>#N/A</c:v>
                      </c:pt>
                      <c:pt idx="100">
                        <c:v>#N/A</c:v>
                      </c:pt>
                      <c:pt idx="101">
                        <c:v>#N/A</c:v>
                      </c:pt>
                      <c:pt idx="102">
                        <c:v>#N/A</c:v>
                      </c:pt>
                      <c:pt idx="103">
                        <c:v>#N/A</c:v>
                      </c:pt>
                      <c:pt idx="104">
                        <c:v>#N/A</c:v>
                      </c:pt>
                      <c:pt idx="105">
                        <c:v>#N/A</c:v>
                      </c:pt>
                      <c:pt idx="106">
                        <c:v>#N/A</c:v>
                      </c:pt>
                      <c:pt idx="107">
                        <c:v>#N/A</c:v>
                      </c:pt>
                      <c:pt idx="108">
                        <c:v>#N/A</c:v>
                      </c:pt>
                      <c:pt idx="109">
                        <c:v>#N/A</c:v>
                      </c:pt>
                      <c:pt idx="110">
                        <c:v>#N/A</c:v>
                      </c:pt>
                      <c:pt idx="111">
                        <c:v>#N/A</c:v>
                      </c:pt>
                      <c:pt idx="112">
                        <c:v>#N/A</c:v>
                      </c:pt>
                      <c:pt idx="113">
                        <c:v>#N/A</c:v>
                      </c:pt>
                      <c:pt idx="114">
                        <c:v>#N/A</c:v>
                      </c:pt>
                      <c:pt idx="115">
                        <c:v>#N/A</c:v>
                      </c:pt>
                      <c:pt idx="116">
                        <c:v>#N/A</c:v>
                      </c:pt>
                      <c:pt idx="117">
                        <c:v>#N/A</c:v>
                      </c:pt>
                      <c:pt idx="118">
                        <c:v>#N/A</c:v>
                      </c:pt>
                      <c:pt idx="119">
                        <c:v>#N/A</c:v>
                      </c:pt>
                      <c:pt idx="120">
                        <c:v>#N/A</c:v>
                      </c:pt>
                      <c:pt idx="121">
                        <c:v>#N/A</c:v>
                      </c:pt>
                      <c:pt idx="122">
                        <c:v>#N/A</c:v>
                      </c:pt>
                      <c:pt idx="123">
                        <c:v>#N/A</c:v>
                      </c:pt>
                      <c:pt idx="124">
                        <c:v>#N/A</c:v>
                      </c:pt>
                      <c:pt idx="125">
                        <c:v>#N/A</c:v>
                      </c:pt>
                      <c:pt idx="126">
                        <c:v>#N/A</c:v>
                      </c:pt>
                      <c:pt idx="127">
                        <c:v>#N/A</c:v>
                      </c:pt>
                      <c:pt idx="128">
                        <c:v>#N/A</c:v>
                      </c:pt>
                      <c:pt idx="129">
                        <c:v>#N/A</c:v>
                      </c:pt>
                      <c:pt idx="130">
                        <c:v>#N/A</c:v>
                      </c:pt>
                      <c:pt idx="131">
                        <c:v>#N/A</c:v>
                      </c:pt>
                      <c:pt idx="132">
                        <c:v>#N/A</c:v>
                      </c:pt>
                      <c:pt idx="133">
                        <c:v>#N/A</c:v>
                      </c:pt>
                      <c:pt idx="134">
                        <c:v>#N/A</c:v>
                      </c:pt>
                      <c:pt idx="135">
                        <c:v>#N/A</c:v>
                      </c:pt>
                      <c:pt idx="136">
                        <c:v>#N/A</c:v>
                      </c:pt>
                      <c:pt idx="137">
                        <c:v>#N/A</c:v>
                      </c:pt>
                      <c:pt idx="138">
                        <c:v>#N/A</c:v>
                      </c:pt>
                      <c:pt idx="139">
                        <c:v>#N/A</c:v>
                      </c:pt>
                      <c:pt idx="140">
                        <c:v>#N/A</c:v>
                      </c:pt>
                      <c:pt idx="141">
                        <c:v>#N/A</c:v>
                      </c:pt>
                      <c:pt idx="142">
                        <c:v>#N/A</c:v>
                      </c:pt>
                      <c:pt idx="143">
                        <c:v>#N/A</c:v>
                      </c:pt>
                      <c:pt idx="144">
                        <c:v>#N/A</c:v>
                      </c:pt>
                      <c:pt idx="145">
                        <c:v>#N/A</c:v>
                      </c:pt>
                      <c:pt idx="146">
                        <c:v>#N/A</c:v>
                      </c:pt>
                      <c:pt idx="147">
                        <c:v>#N/A</c:v>
                      </c:pt>
                      <c:pt idx="148">
                        <c:v>#N/A</c:v>
                      </c:pt>
                      <c:pt idx="149">
                        <c:v>#N/A</c:v>
                      </c:pt>
                      <c:pt idx="150">
                        <c:v>#N/A</c:v>
                      </c:pt>
                      <c:pt idx="151">
                        <c:v>#N/A</c:v>
                      </c:pt>
                      <c:pt idx="152">
                        <c:v>#N/A</c:v>
                      </c:pt>
                      <c:pt idx="153">
                        <c:v>#N/A</c:v>
                      </c:pt>
                      <c:pt idx="154">
                        <c:v>#N/A</c:v>
                      </c:pt>
                      <c:pt idx="155">
                        <c:v>#N/A</c:v>
                      </c:pt>
                      <c:pt idx="156">
                        <c:v>#N/A</c:v>
                      </c:pt>
                      <c:pt idx="157">
                        <c:v>#N/A</c:v>
                      </c:pt>
                      <c:pt idx="158">
                        <c:v>#N/A</c:v>
                      </c:pt>
                      <c:pt idx="159">
                        <c:v>#N/A</c:v>
                      </c:pt>
                      <c:pt idx="160">
                        <c:v>#N/A</c:v>
                      </c:pt>
                      <c:pt idx="161">
                        <c:v>#N/A</c:v>
                      </c:pt>
                      <c:pt idx="162">
                        <c:v>#N/A</c:v>
                      </c:pt>
                      <c:pt idx="163">
                        <c:v>#N/A</c:v>
                      </c:pt>
                      <c:pt idx="164">
                        <c:v>#N/A</c:v>
                      </c:pt>
                      <c:pt idx="165">
                        <c:v>#N/A</c:v>
                      </c:pt>
                      <c:pt idx="166">
                        <c:v>#N/A</c:v>
                      </c:pt>
                      <c:pt idx="167">
                        <c:v>#N/A</c:v>
                      </c:pt>
                      <c:pt idx="168">
                        <c:v>#N/A</c:v>
                      </c:pt>
                      <c:pt idx="169">
                        <c:v>#N/A</c:v>
                      </c:pt>
                      <c:pt idx="170">
                        <c:v>#N/A</c:v>
                      </c:pt>
                      <c:pt idx="171">
                        <c:v>#N/A</c:v>
                      </c:pt>
                      <c:pt idx="172">
                        <c:v>#N/A</c:v>
                      </c:pt>
                      <c:pt idx="173">
                        <c:v>#N/A</c:v>
                      </c:pt>
                      <c:pt idx="174">
                        <c:v>#N/A</c:v>
                      </c:pt>
                      <c:pt idx="175">
                        <c:v>#N/A</c:v>
                      </c:pt>
                      <c:pt idx="176">
                        <c:v>#N/A</c:v>
                      </c:pt>
                      <c:pt idx="177">
                        <c:v>#N/A</c:v>
                      </c:pt>
                      <c:pt idx="178">
                        <c:v>#N/A</c:v>
                      </c:pt>
                      <c:pt idx="179">
                        <c:v>#N/A</c:v>
                      </c:pt>
                      <c:pt idx="180">
                        <c:v>#N/A</c:v>
                      </c:pt>
                      <c:pt idx="181">
                        <c:v>#N/A</c:v>
                      </c:pt>
                      <c:pt idx="182">
                        <c:v>#N/A</c:v>
                      </c:pt>
                      <c:pt idx="183">
                        <c:v>#N/A</c:v>
                      </c:pt>
                      <c:pt idx="184">
                        <c:v>#N/A</c:v>
                      </c:pt>
                      <c:pt idx="185">
                        <c:v>#N/A</c:v>
                      </c:pt>
                      <c:pt idx="186">
                        <c:v>#N/A</c:v>
                      </c:pt>
                      <c:pt idx="187">
                        <c:v>#N/A</c:v>
                      </c:pt>
                      <c:pt idx="188">
                        <c:v>#N/A</c:v>
                      </c:pt>
                      <c:pt idx="189">
                        <c:v>#N/A</c:v>
                      </c:pt>
                      <c:pt idx="190">
                        <c:v>#N/A</c:v>
                      </c:pt>
                      <c:pt idx="191">
                        <c:v>#N/A</c:v>
                      </c:pt>
                      <c:pt idx="192">
                        <c:v>#N/A</c:v>
                      </c:pt>
                      <c:pt idx="193">
                        <c:v>#N/A</c:v>
                      </c:pt>
                      <c:pt idx="194">
                        <c:v>#N/A</c:v>
                      </c:pt>
                      <c:pt idx="195">
                        <c:v>#N/A</c:v>
                      </c:pt>
                      <c:pt idx="196">
                        <c:v>#N/A</c:v>
                      </c:pt>
                      <c:pt idx="197">
                        <c:v>#N/A</c:v>
                      </c:pt>
                      <c:pt idx="198">
                        <c:v>#N/A</c:v>
                      </c:pt>
                      <c:pt idx="199">
                        <c:v>#N/A</c:v>
                      </c:pt>
                      <c:pt idx="200">
                        <c:v>#N/A</c:v>
                      </c:pt>
                      <c:pt idx="201">
                        <c:v>#N/A</c:v>
                      </c:pt>
                      <c:pt idx="202">
                        <c:v>#N/A</c:v>
                      </c:pt>
                      <c:pt idx="203">
                        <c:v>#N/A</c:v>
                      </c:pt>
                      <c:pt idx="204">
                        <c:v>#N/A</c:v>
                      </c:pt>
                      <c:pt idx="205">
                        <c:v>#N/A</c:v>
                      </c:pt>
                      <c:pt idx="206">
                        <c:v>#N/A</c:v>
                      </c:pt>
                      <c:pt idx="207">
                        <c:v>#N/A</c:v>
                      </c:pt>
                      <c:pt idx="208">
                        <c:v>#N/A</c:v>
                      </c:pt>
                      <c:pt idx="209">
                        <c:v>#N/A</c:v>
                      </c:pt>
                      <c:pt idx="210">
                        <c:v>#N/A</c:v>
                      </c:pt>
                      <c:pt idx="211">
                        <c:v>#N/A</c:v>
                      </c:pt>
                      <c:pt idx="212">
                        <c:v>#N/A</c:v>
                      </c:pt>
                      <c:pt idx="213">
                        <c:v>#N/A</c:v>
                      </c:pt>
                      <c:pt idx="214">
                        <c:v>#N/A</c:v>
                      </c:pt>
                      <c:pt idx="215">
                        <c:v>#N/A</c:v>
                      </c:pt>
                      <c:pt idx="216">
                        <c:v>#N/A</c:v>
                      </c:pt>
                      <c:pt idx="217">
                        <c:v>#N/A</c:v>
                      </c:pt>
                      <c:pt idx="218">
                        <c:v>#N/A</c:v>
                      </c:pt>
                      <c:pt idx="219">
                        <c:v>#N/A</c:v>
                      </c:pt>
                      <c:pt idx="220">
                        <c:v>#N/A</c:v>
                      </c:pt>
                      <c:pt idx="221">
                        <c:v>#N/A</c:v>
                      </c:pt>
                      <c:pt idx="222">
                        <c:v>#N/A</c:v>
                      </c:pt>
                      <c:pt idx="223">
                        <c:v>#N/A</c:v>
                      </c:pt>
                      <c:pt idx="224">
                        <c:v>#N/A</c:v>
                      </c:pt>
                      <c:pt idx="225">
                        <c:v>#N/A</c:v>
                      </c:pt>
                      <c:pt idx="226">
                        <c:v>#N/A</c:v>
                      </c:pt>
                      <c:pt idx="227">
                        <c:v>#N/A</c:v>
                      </c:pt>
                      <c:pt idx="228">
                        <c:v>#N/A</c:v>
                      </c:pt>
                      <c:pt idx="229">
                        <c:v>#N/A</c:v>
                      </c:pt>
                      <c:pt idx="230">
                        <c:v>#N/A</c:v>
                      </c:pt>
                      <c:pt idx="231">
                        <c:v>#N/A</c:v>
                      </c:pt>
                      <c:pt idx="232">
                        <c:v>#N/A</c:v>
                      </c:pt>
                      <c:pt idx="233">
                        <c:v>#N/A</c:v>
                      </c:pt>
                      <c:pt idx="234">
                        <c:v>#N/A</c:v>
                      </c:pt>
                      <c:pt idx="235">
                        <c:v>#N/A</c:v>
                      </c:pt>
                      <c:pt idx="236">
                        <c:v>#N/A</c:v>
                      </c:pt>
                      <c:pt idx="237">
                        <c:v>#N/A</c:v>
                      </c:pt>
                      <c:pt idx="238">
                        <c:v>#N/A</c:v>
                      </c:pt>
                      <c:pt idx="239">
                        <c:v>#N/A</c:v>
                      </c:pt>
                      <c:pt idx="240">
                        <c:v>#N/A</c:v>
                      </c:pt>
                      <c:pt idx="241">
                        <c:v>#N/A</c:v>
                      </c:pt>
                      <c:pt idx="242">
                        <c:v>#N/A</c:v>
                      </c:pt>
                      <c:pt idx="243">
                        <c:v>#N/A</c:v>
                      </c:pt>
                      <c:pt idx="244">
                        <c:v>#N/A</c:v>
                      </c:pt>
                      <c:pt idx="245">
                        <c:v>#N/A</c:v>
                      </c:pt>
                      <c:pt idx="246">
                        <c:v>#N/A</c:v>
                      </c:pt>
                      <c:pt idx="247">
                        <c:v>#N/A</c:v>
                      </c:pt>
                      <c:pt idx="248">
                        <c:v>#N/A</c:v>
                      </c:pt>
                      <c:pt idx="249">
                        <c:v>#N/A</c:v>
                      </c:pt>
                      <c:pt idx="250">
                        <c:v>#N/A</c:v>
                      </c:pt>
                      <c:pt idx="251">
                        <c:v>#N/A</c:v>
                      </c:pt>
                      <c:pt idx="252">
                        <c:v>#N/A</c:v>
                      </c:pt>
                      <c:pt idx="253">
                        <c:v>#N/A</c:v>
                      </c:pt>
                      <c:pt idx="254">
                        <c:v>#N/A</c:v>
                      </c:pt>
                      <c:pt idx="255">
                        <c:v>#N/A</c:v>
                      </c:pt>
                      <c:pt idx="256">
                        <c:v>#N/A</c:v>
                      </c:pt>
                      <c:pt idx="257">
                        <c:v>#N/A</c:v>
                      </c:pt>
                      <c:pt idx="258">
                        <c:v>#N/A</c:v>
                      </c:pt>
                      <c:pt idx="259">
                        <c:v>#N/A</c:v>
                      </c:pt>
                      <c:pt idx="260">
                        <c:v>#N/A</c:v>
                      </c:pt>
                      <c:pt idx="261">
                        <c:v>#N/A</c:v>
                      </c:pt>
                      <c:pt idx="262">
                        <c:v>#N/A</c:v>
                      </c:pt>
                      <c:pt idx="263">
                        <c:v>#N/A</c:v>
                      </c:pt>
                      <c:pt idx="264">
                        <c:v>#N/A</c:v>
                      </c:pt>
                      <c:pt idx="265">
                        <c:v>#N/A</c:v>
                      </c:pt>
                      <c:pt idx="266">
                        <c:v>#N/A</c:v>
                      </c:pt>
                      <c:pt idx="267">
                        <c:v>#N/A</c:v>
                      </c:pt>
                      <c:pt idx="268">
                        <c:v>#N/A</c:v>
                      </c:pt>
                      <c:pt idx="269">
                        <c:v>#N/A</c:v>
                      </c:pt>
                      <c:pt idx="270">
                        <c:v>#N/A</c:v>
                      </c:pt>
                      <c:pt idx="271">
                        <c:v>#N/A</c:v>
                      </c:pt>
                      <c:pt idx="272">
                        <c:v>#N/A</c:v>
                      </c:pt>
                      <c:pt idx="273">
                        <c:v>#N/A</c:v>
                      </c:pt>
                      <c:pt idx="274">
                        <c:v>#N/A</c:v>
                      </c:pt>
                      <c:pt idx="275">
                        <c:v>#N/A</c:v>
                      </c:pt>
                      <c:pt idx="276">
                        <c:v>#N/A</c:v>
                      </c:pt>
                      <c:pt idx="277">
                        <c:v>#N/A</c:v>
                      </c:pt>
                      <c:pt idx="278">
                        <c:v>#N/A</c:v>
                      </c:pt>
                      <c:pt idx="279">
                        <c:v>#N/A</c:v>
                      </c:pt>
                      <c:pt idx="280">
                        <c:v>#N/A</c:v>
                      </c:pt>
                      <c:pt idx="281">
                        <c:v>#N/A</c:v>
                      </c:pt>
                      <c:pt idx="282">
                        <c:v>#N/A</c:v>
                      </c:pt>
                      <c:pt idx="283">
                        <c:v>#N/A</c:v>
                      </c:pt>
                      <c:pt idx="284">
                        <c:v>#N/A</c:v>
                      </c:pt>
                      <c:pt idx="285">
                        <c:v>#N/A</c:v>
                      </c:pt>
                      <c:pt idx="286">
                        <c:v>#N/A</c:v>
                      </c:pt>
                      <c:pt idx="287">
                        <c:v>#N/A</c:v>
                      </c:pt>
                      <c:pt idx="288">
                        <c:v>#N/A</c:v>
                      </c:pt>
                      <c:pt idx="289">
                        <c:v>#N/A</c:v>
                      </c:pt>
                      <c:pt idx="290">
                        <c:v>#N/A</c:v>
                      </c:pt>
                      <c:pt idx="291">
                        <c:v>#N/A</c:v>
                      </c:pt>
                      <c:pt idx="292">
                        <c:v>#N/A</c:v>
                      </c:pt>
                      <c:pt idx="293">
                        <c:v>#N/A</c:v>
                      </c:pt>
                      <c:pt idx="294">
                        <c:v>#N/A</c:v>
                      </c:pt>
                      <c:pt idx="295">
                        <c:v>#N/A</c:v>
                      </c:pt>
                      <c:pt idx="296">
                        <c:v>#N/A</c:v>
                      </c:pt>
                      <c:pt idx="297">
                        <c:v>#N/A</c:v>
                      </c:pt>
                      <c:pt idx="298">
                        <c:v>#N/A</c:v>
                      </c:pt>
                      <c:pt idx="299">
                        <c:v>#N/A</c:v>
                      </c:pt>
                      <c:pt idx="300">
                        <c:v>#N/A</c:v>
                      </c:pt>
                      <c:pt idx="301">
                        <c:v>#N/A</c:v>
                      </c:pt>
                      <c:pt idx="302">
                        <c:v>#N/A</c:v>
                      </c:pt>
                      <c:pt idx="303">
                        <c:v>#N/A</c:v>
                      </c:pt>
                      <c:pt idx="304">
                        <c:v>#N/A</c:v>
                      </c:pt>
                      <c:pt idx="305">
                        <c:v>#N/A</c:v>
                      </c:pt>
                      <c:pt idx="306">
                        <c:v>#N/A</c:v>
                      </c:pt>
                      <c:pt idx="307">
                        <c:v>#N/A</c:v>
                      </c:pt>
                      <c:pt idx="308">
                        <c:v>#N/A</c:v>
                      </c:pt>
                      <c:pt idx="309">
                        <c:v>#N/A</c:v>
                      </c:pt>
                      <c:pt idx="310">
                        <c:v>#N/A</c:v>
                      </c:pt>
                      <c:pt idx="311">
                        <c:v>#N/A</c:v>
                      </c:pt>
                      <c:pt idx="312">
                        <c:v>#N/A</c:v>
                      </c:pt>
                      <c:pt idx="313">
                        <c:v>#N/A</c:v>
                      </c:pt>
                      <c:pt idx="314">
                        <c:v>#N/A</c:v>
                      </c:pt>
                      <c:pt idx="315">
                        <c:v>#N/A</c:v>
                      </c:pt>
                      <c:pt idx="316">
                        <c:v>#N/A</c:v>
                      </c:pt>
                      <c:pt idx="317">
                        <c:v>#N/A</c:v>
                      </c:pt>
                      <c:pt idx="318">
                        <c:v>#N/A</c:v>
                      </c:pt>
                      <c:pt idx="319">
                        <c:v>#N/A</c:v>
                      </c:pt>
                      <c:pt idx="320">
                        <c:v>#N/A</c:v>
                      </c:pt>
                      <c:pt idx="321">
                        <c:v>#N/A</c:v>
                      </c:pt>
                      <c:pt idx="322">
                        <c:v>#N/A</c:v>
                      </c:pt>
                      <c:pt idx="323">
                        <c:v>#N/A</c:v>
                      </c:pt>
                      <c:pt idx="324">
                        <c:v>#N/A</c:v>
                      </c:pt>
                      <c:pt idx="325">
                        <c:v>45.5</c:v>
                      </c:pt>
                      <c:pt idx="326">
                        <c:v>45.5</c:v>
                      </c:pt>
                      <c:pt idx="327">
                        <c:v>45.5</c:v>
                      </c:pt>
                      <c:pt idx="328">
                        <c:v>45.5</c:v>
                      </c:pt>
                      <c:pt idx="329">
                        <c:v>45.5</c:v>
                      </c:pt>
                      <c:pt idx="330">
                        <c:v>45.5</c:v>
                      </c:pt>
                      <c:pt idx="331">
                        <c:v>45.5</c:v>
                      </c:pt>
                      <c:pt idx="332">
                        <c:v>45.5</c:v>
                      </c:pt>
                      <c:pt idx="333">
                        <c:v>45.5</c:v>
                      </c:pt>
                      <c:pt idx="334">
                        <c:v>45.5</c:v>
                      </c:pt>
                      <c:pt idx="335">
                        <c:v>45.5</c:v>
                      </c:pt>
                      <c:pt idx="336">
                        <c:v>45.5</c:v>
                      </c:pt>
                      <c:pt idx="337">
                        <c:v>45.5</c:v>
                      </c:pt>
                      <c:pt idx="338">
                        <c:v>45.5</c:v>
                      </c:pt>
                      <c:pt idx="339">
                        <c:v>45.5</c:v>
                      </c:pt>
                      <c:pt idx="340">
                        <c:v>45.5</c:v>
                      </c:pt>
                      <c:pt idx="341">
                        <c:v>45.5</c:v>
                      </c:pt>
                      <c:pt idx="342">
                        <c:v>45.5</c:v>
                      </c:pt>
                      <c:pt idx="343">
                        <c:v>45.5</c:v>
                      </c:pt>
                      <c:pt idx="344">
                        <c:v>45.5</c:v>
                      </c:pt>
                      <c:pt idx="345">
                        <c:v>45.5</c:v>
                      </c:pt>
                      <c:pt idx="346">
                        <c:v>45.5</c:v>
                      </c:pt>
                      <c:pt idx="347">
                        <c:v>45.5</c:v>
                      </c:pt>
                      <c:pt idx="348">
                        <c:v>45.5</c:v>
                      </c:pt>
                      <c:pt idx="349">
                        <c:v>45.5</c:v>
                      </c:pt>
                      <c:pt idx="350">
                        <c:v>45.5</c:v>
                      </c:pt>
                      <c:pt idx="351">
                        <c:v>45.5</c:v>
                      </c:pt>
                      <c:pt idx="352">
                        <c:v>45.5</c:v>
                      </c:pt>
                      <c:pt idx="353">
                        <c:v>45.5</c:v>
                      </c:pt>
                      <c:pt idx="354">
                        <c:v>45.5</c:v>
                      </c:pt>
                      <c:pt idx="355">
                        <c:v>45.5</c:v>
                      </c:pt>
                      <c:pt idx="356">
                        <c:v>45.5</c:v>
                      </c:pt>
                      <c:pt idx="357">
                        <c:v>45.5</c:v>
                      </c:pt>
                      <c:pt idx="358">
                        <c:v>45.5</c:v>
                      </c:pt>
                      <c:pt idx="359">
                        <c:v>45.5</c:v>
                      </c:pt>
                      <c:pt idx="360">
                        <c:v>45.5</c:v>
                      </c:pt>
                      <c:pt idx="361">
                        <c:v>45.5</c:v>
                      </c:pt>
                      <c:pt idx="362">
                        <c:v>45.5</c:v>
                      </c:pt>
                      <c:pt idx="363">
                        <c:v>45.5</c:v>
                      </c:pt>
                      <c:pt idx="364">
                        <c:v>45.5</c:v>
                      </c:pt>
                      <c:pt idx="365">
                        <c:v>45.5</c:v>
                      </c:pt>
                      <c:pt idx="366">
                        <c:v>45.5</c:v>
                      </c:pt>
                      <c:pt idx="367">
                        <c:v>45.5</c:v>
                      </c:pt>
                      <c:pt idx="368">
                        <c:v>45.5</c:v>
                      </c:pt>
                      <c:pt idx="369">
                        <c:v>45.5</c:v>
                      </c:pt>
                      <c:pt idx="370">
                        <c:v>45.5</c:v>
                      </c:pt>
                      <c:pt idx="371">
                        <c:v>45.5</c:v>
                      </c:pt>
                      <c:pt idx="372">
                        <c:v>45.5</c:v>
                      </c:pt>
                      <c:pt idx="373">
                        <c:v>45.5</c:v>
                      </c:pt>
                      <c:pt idx="374">
                        <c:v>45.5</c:v>
                      </c:pt>
                      <c:pt idx="375">
                        <c:v>45.5</c:v>
                      </c:pt>
                      <c:pt idx="376">
                        <c:v>45.5</c:v>
                      </c:pt>
                      <c:pt idx="377">
                        <c:v>45.5</c:v>
                      </c:pt>
                      <c:pt idx="378">
                        <c:v>45.5</c:v>
                      </c:pt>
                      <c:pt idx="379">
                        <c:v>45.5</c:v>
                      </c:pt>
                      <c:pt idx="380">
                        <c:v>45.5</c:v>
                      </c:pt>
                      <c:pt idx="381">
                        <c:v>45.5</c:v>
                      </c:pt>
                      <c:pt idx="382">
                        <c:v>45.5</c:v>
                      </c:pt>
                      <c:pt idx="383">
                        <c:v>45.5</c:v>
                      </c:pt>
                      <c:pt idx="384">
                        <c:v>45.5</c:v>
                      </c:pt>
                      <c:pt idx="385">
                        <c:v>45.5</c:v>
                      </c:pt>
                      <c:pt idx="386">
                        <c:v>45.5</c:v>
                      </c:pt>
                      <c:pt idx="387">
                        <c:v>45.5</c:v>
                      </c:pt>
                      <c:pt idx="388">
                        <c:v>45.5</c:v>
                      </c:pt>
                      <c:pt idx="389">
                        <c:v>45.5</c:v>
                      </c:pt>
                      <c:pt idx="390">
                        <c:v>45.5</c:v>
                      </c:pt>
                      <c:pt idx="391">
                        <c:v>45.5</c:v>
                      </c:pt>
                      <c:pt idx="392">
                        <c:v>45.5</c:v>
                      </c:pt>
                      <c:pt idx="393">
                        <c:v>45.5</c:v>
                      </c:pt>
                      <c:pt idx="394">
                        <c:v>45.5</c:v>
                      </c:pt>
                      <c:pt idx="395">
                        <c:v>45.5</c:v>
                      </c:pt>
                      <c:pt idx="396">
                        <c:v>45.5</c:v>
                      </c:pt>
                      <c:pt idx="397">
                        <c:v>45.5</c:v>
                      </c:pt>
                      <c:pt idx="398">
                        <c:v>45.5</c:v>
                      </c:pt>
                      <c:pt idx="399">
                        <c:v>45.5</c:v>
                      </c:pt>
                      <c:pt idx="400">
                        <c:v>45.5</c:v>
                      </c:pt>
                      <c:pt idx="401">
                        <c:v>45.5</c:v>
                      </c:pt>
                      <c:pt idx="402">
                        <c:v>45.5</c:v>
                      </c:pt>
                      <c:pt idx="403">
                        <c:v>45.5</c:v>
                      </c:pt>
                      <c:pt idx="404">
                        <c:v>45.5</c:v>
                      </c:pt>
                      <c:pt idx="405">
                        <c:v>45.5</c:v>
                      </c:pt>
                      <c:pt idx="406">
                        <c:v>45.5</c:v>
                      </c:pt>
                      <c:pt idx="407">
                        <c:v>45.5</c:v>
                      </c:pt>
                      <c:pt idx="408">
                        <c:v>45.5</c:v>
                      </c:pt>
                      <c:pt idx="409">
                        <c:v>45.5</c:v>
                      </c:pt>
                      <c:pt idx="410">
                        <c:v>45.5</c:v>
                      </c:pt>
                      <c:pt idx="411">
                        <c:v>45.5</c:v>
                      </c:pt>
                      <c:pt idx="412">
                        <c:v>45.5</c:v>
                      </c:pt>
                      <c:pt idx="413">
                        <c:v>45.5</c:v>
                      </c:pt>
                      <c:pt idx="414">
                        <c:v>45.5</c:v>
                      </c:pt>
                      <c:pt idx="415">
                        <c:v>45.5</c:v>
                      </c:pt>
                      <c:pt idx="416">
                        <c:v>45.5</c:v>
                      </c:pt>
                      <c:pt idx="417">
                        <c:v>45.5</c:v>
                      </c:pt>
                      <c:pt idx="418">
                        <c:v>45.5</c:v>
                      </c:pt>
                      <c:pt idx="419">
                        <c:v>45.5</c:v>
                      </c:pt>
                      <c:pt idx="420">
                        <c:v>45.5</c:v>
                      </c:pt>
                      <c:pt idx="421">
                        <c:v>45.5</c:v>
                      </c:pt>
                      <c:pt idx="422">
                        <c:v>45.5</c:v>
                      </c:pt>
                      <c:pt idx="423">
                        <c:v>45.5</c:v>
                      </c:pt>
                      <c:pt idx="424">
                        <c:v>45.5</c:v>
                      </c:pt>
                      <c:pt idx="425">
                        <c:v>45.5</c:v>
                      </c:pt>
                      <c:pt idx="426">
                        <c:v>45.5</c:v>
                      </c:pt>
                      <c:pt idx="427">
                        <c:v>45.5</c:v>
                      </c:pt>
                      <c:pt idx="428">
                        <c:v>45.5</c:v>
                      </c:pt>
                      <c:pt idx="429">
                        <c:v>45.5</c:v>
                      </c:pt>
                      <c:pt idx="430">
                        <c:v>45.5</c:v>
                      </c:pt>
                      <c:pt idx="431">
                        <c:v>45.5</c:v>
                      </c:pt>
                      <c:pt idx="432">
                        <c:v>45.5</c:v>
                      </c:pt>
                      <c:pt idx="433">
                        <c:v>45.5</c:v>
                      </c:pt>
                      <c:pt idx="434">
                        <c:v>45.5</c:v>
                      </c:pt>
                      <c:pt idx="435">
                        <c:v>45.5</c:v>
                      </c:pt>
                      <c:pt idx="436">
                        <c:v>45.5</c:v>
                      </c:pt>
                      <c:pt idx="437">
                        <c:v>45.5</c:v>
                      </c:pt>
                      <c:pt idx="438">
                        <c:v>45.5</c:v>
                      </c:pt>
                      <c:pt idx="439">
                        <c:v>45.5</c:v>
                      </c:pt>
                      <c:pt idx="440">
                        <c:v>45.5</c:v>
                      </c:pt>
                      <c:pt idx="441">
                        <c:v>45.5</c:v>
                      </c:pt>
                      <c:pt idx="442">
                        <c:v>45.5</c:v>
                      </c:pt>
                      <c:pt idx="443">
                        <c:v>45.5</c:v>
                      </c:pt>
                      <c:pt idx="444">
                        <c:v>45.5</c:v>
                      </c:pt>
                      <c:pt idx="445">
                        <c:v>45.5</c:v>
                      </c:pt>
                      <c:pt idx="446">
                        <c:v>45.5</c:v>
                      </c:pt>
                      <c:pt idx="447">
                        <c:v>45.5</c:v>
                      </c:pt>
                      <c:pt idx="448">
                        <c:v>45.5</c:v>
                      </c:pt>
                      <c:pt idx="449">
                        <c:v>45.5</c:v>
                      </c:pt>
                      <c:pt idx="450">
                        <c:v>45.5</c:v>
                      </c:pt>
                      <c:pt idx="451">
                        <c:v>45.5</c:v>
                      </c:pt>
                      <c:pt idx="452">
                        <c:v>45.5</c:v>
                      </c:pt>
                      <c:pt idx="453">
                        <c:v>45.5</c:v>
                      </c:pt>
                      <c:pt idx="454">
                        <c:v>45.5</c:v>
                      </c:pt>
                      <c:pt idx="455">
                        <c:v>45.5</c:v>
                      </c:pt>
                      <c:pt idx="456">
                        <c:v>45.5</c:v>
                      </c:pt>
                      <c:pt idx="457">
                        <c:v>45.5</c:v>
                      </c:pt>
                      <c:pt idx="458">
                        <c:v>45.5</c:v>
                      </c:pt>
                      <c:pt idx="459">
                        <c:v>45.5</c:v>
                      </c:pt>
                      <c:pt idx="460">
                        <c:v>45.5</c:v>
                      </c:pt>
                      <c:pt idx="461">
                        <c:v>45.5</c:v>
                      </c:pt>
                      <c:pt idx="462">
                        <c:v>45.5</c:v>
                      </c:pt>
                      <c:pt idx="463">
                        <c:v>45.5</c:v>
                      </c:pt>
                      <c:pt idx="464">
                        <c:v>45.5</c:v>
                      </c:pt>
                      <c:pt idx="465">
                        <c:v>45.5</c:v>
                      </c:pt>
                      <c:pt idx="466">
                        <c:v>45.5</c:v>
                      </c:pt>
                      <c:pt idx="467">
                        <c:v>45.5</c:v>
                      </c:pt>
                      <c:pt idx="468">
                        <c:v>45.5</c:v>
                      </c:pt>
                      <c:pt idx="469">
                        <c:v>45.5</c:v>
                      </c:pt>
                      <c:pt idx="470">
                        <c:v>45.5</c:v>
                      </c:pt>
                      <c:pt idx="471">
                        <c:v>45.5</c:v>
                      </c:pt>
                      <c:pt idx="472">
                        <c:v>45.5</c:v>
                      </c:pt>
                      <c:pt idx="473">
                        <c:v>45.5</c:v>
                      </c:pt>
                      <c:pt idx="474">
                        <c:v>45.5</c:v>
                      </c:pt>
                      <c:pt idx="475">
                        <c:v>45.5</c:v>
                      </c:pt>
                      <c:pt idx="476">
                        <c:v>45.5</c:v>
                      </c:pt>
                      <c:pt idx="477">
                        <c:v>45.5</c:v>
                      </c:pt>
                      <c:pt idx="478">
                        <c:v>45.5</c:v>
                      </c:pt>
                      <c:pt idx="479">
                        <c:v>45.5</c:v>
                      </c:pt>
                      <c:pt idx="480">
                        <c:v>45.5</c:v>
                      </c:pt>
                      <c:pt idx="481">
                        <c:v>45.5</c:v>
                      </c:pt>
                      <c:pt idx="482">
                        <c:v>45.5</c:v>
                      </c:pt>
                      <c:pt idx="483">
                        <c:v>45.5</c:v>
                      </c:pt>
                      <c:pt idx="484">
                        <c:v>45.5</c:v>
                      </c:pt>
                      <c:pt idx="485">
                        <c:v>45.5</c:v>
                      </c:pt>
                      <c:pt idx="486">
                        <c:v>45.5</c:v>
                      </c:pt>
                      <c:pt idx="487">
                        <c:v>45.5</c:v>
                      </c:pt>
                      <c:pt idx="488">
                        <c:v>45.5</c:v>
                      </c:pt>
                      <c:pt idx="489">
                        <c:v>45.5</c:v>
                      </c:pt>
                      <c:pt idx="490">
                        <c:v>45.5</c:v>
                      </c:pt>
                      <c:pt idx="491">
                        <c:v>45.5</c:v>
                      </c:pt>
                      <c:pt idx="492">
                        <c:v>45.5</c:v>
                      </c:pt>
                      <c:pt idx="493">
                        <c:v>45.5</c:v>
                      </c:pt>
                      <c:pt idx="494">
                        <c:v>45.5</c:v>
                      </c:pt>
                      <c:pt idx="495">
                        <c:v>45.5</c:v>
                      </c:pt>
                      <c:pt idx="496">
                        <c:v>45.5</c:v>
                      </c:pt>
                      <c:pt idx="497">
                        <c:v>45.5</c:v>
                      </c:pt>
                      <c:pt idx="498">
                        <c:v>45.5</c:v>
                      </c:pt>
                      <c:pt idx="499">
                        <c:v>45.5</c:v>
                      </c:pt>
                      <c:pt idx="500">
                        <c:v>45.5</c:v>
                      </c:pt>
                      <c:pt idx="501">
                        <c:v>45.5</c:v>
                      </c:pt>
                      <c:pt idx="502">
                        <c:v>45.5</c:v>
                      </c:pt>
                      <c:pt idx="503">
                        <c:v>45.5</c:v>
                      </c:pt>
                      <c:pt idx="504">
                        <c:v>45.5</c:v>
                      </c:pt>
                      <c:pt idx="505">
                        <c:v>45.5</c:v>
                      </c:pt>
                      <c:pt idx="506">
                        <c:v>45.5</c:v>
                      </c:pt>
                      <c:pt idx="507">
                        <c:v>45.5</c:v>
                      </c:pt>
                      <c:pt idx="508">
                        <c:v>45.5</c:v>
                      </c:pt>
                      <c:pt idx="509">
                        <c:v>45.5</c:v>
                      </c:pt>
                      <c:pt idx="510">
                        <c:v>45.5</c:v>
                      </c:pt>
                      <c:pt idx="511">
                        <c:v>45.5</c:v>
                      </c:pt>
                      <c:pt idx="512">
                        <c:v>45.5</c:v>
                      </c:pt>
                      <c:pt idx="513">
                        <c:v>45.5</c:v>
                      </c:pt>
                      <c:pt idx="514">
                        <c:v>45.5</c:v>
                      </c:pt>
                      <c:pt idx="515">
                        <c:v>45.5</c:v>
                      </c:pt>
                      <c:pt idx="516">
                        <c:v>45.5</c:v>
                      </c:pt>
                      <c:pt idx="517">
                        <c:v>45.5</c:v>
                      </c:pt>
                      <c:pt idx="518">
                        <c:v>45.5</c:v>
                      </c:pt>
                      <c:pt idx="519">
                        <c:v>45.5</c:v>
                      </c:pt>
                      <c:pt idx="520">
                        <c:v>45.5</c:v>
                      </c:pt>
                      <c:pt idx="521">
                        <c:v>45.5</c:v>
                      </c:pt>
                      <c:pt idx="522">
                        <c:v>45.5</c:v>
                      </c:pt>
                      <c:pt idx="523">
                        <c:v>45.5</c:v>
                      </c:pt>
                      <c:pt idx="524">
                        <c:v>45.5</c:v>
                      </c:pt>
                      <c:pt idx="525">
                        <c:v>45.5</c:v>
                      </c:pt>
                      <c:pt idx="526">
                        <c:v>45.5</c:v>
                      </c:pt>
                      <c:pt idx="527">
                        <c:v>45.5</c:v>
                      </c:pt>
                      <c:pt idx="528">
                        <c:v>45.5</c:v>
                      </c:pt>
                      <c:pt idx="529">
                        <c:v>45.5</c:v>
                      </c:pt>
                      <c:pt idx="530">
                        <c:v>45.5</c:v>
                      </c:pt>
                      <c:pt idx="531">
                        <c:v>45.5</c:v>
                      </c:pt>
                      <c:pt idx="532">
                        <c:v>45.5</c:v>
                      </c:pt>
                      <c:pt idx="533">
                        <c:v>45.5</c:v>
                      </c:pt>
                      <c:pt idx="534">
                        <c:v>45.5</c:v>
                      </c:pt>
                      <c:pt idx="535">
                        <c:v>45.5</c:v>
                      </c:pt>
                      <c:pt idx="536">
                        <c:v>45.5</c:v>
                      </c:pt>
                      <c:pt idx="537">
                        <c:v>45.5</c:v>
                      </c:pt>
                      <c:pt idx="538">
                        <c:v>45.5</c:v>
                      </c:pt>
                      <c:pt idx="539">
                        <c:v>45.5</c:v>
                      </c:pt>
                      <c:pt idx="540">
                        <c:v>45.5</c:v>
                      </c:pt>
                      <c:pt idx="541">
                        <c:v>45.5</c:v>
                      </c:pt>
                      <c:pt idx="542">
                        <c:v>45.5</c:v>
                      </c:pt>
                      <c:pt idx="543">
                        <c:v>45.5</c:v>
                      </c:pt>
                      <c:pt idx="544">
                        <c:v>45.5</c:v>
                      </c:pt>
                      <c:pt idx="545">
                        <c:v>45.5</c:v>
                      </c:pt>
                      <c:pt idx="546">
                        <c:v>45.5</c:v>
                      </c:pt>
                      <c:pt idx="547">
                        <c:v>45.5</c:v>
                      </c:pt>
                      <c:pt idx="548">
                        <c:v>45.5</c:v>
                      </c:pt>
                      <c:pt idx="549">
                        <c:v>45.5</c:v>
                      </c:pt>
                      <c:pt idx="550">
                        <c:v>45.5</c:v>
                      </c:pt>
                      <c:pt idx="551">
                        <c:v>45.5</c:v>
                      </c:pt>
                      <c:pt idx="552">
                        <c:v>45.5</c:v>
                      </c:pt>
                      <c:pt idx="553">
                        <c:v>45.5</c:v>
                      </c:pt>
                      <c:pt idx="554">
                        <c:v>45.5</c:v>
                      </c:pt>
                      <c:pt idx="555">
                        <c:v>45.5</c:v>
                      </c:pt>
                      <c:pt idx="556">
                        <c:v>45.5</c:v>
                      </c:pt>
                      <c:pt idx="557">
                        <c:v>45.5</c:v>
                      </c:pt>
                      <c:pt idx="558">
                        <c:v>45.5</c:v>
                      </c:pt>
                      <c:pt idx="559">
                        <c:v>45.5</c:v>
                      </c:pt>
                      <c:pt idx="560">
                        <c:v>45.5</c:v>
                      </c:pt>
                      <c:pt idx="561">
                        <c:v>45.5</c:v>
                      </c:pt>
                      <c:pt idx="562">
                        <c:v>45.5</c:v>
                      </c:pt>
                      <c:pt idx="563">
                        <c:v>45.5</c:v>
                      </c:pt>
                      <c:pt idx="564">
                        <c:v>45.5</c:v>
                      </c:pt>
                      <c:pt idx="565">
                        <c:v>45.5</c:v>
                      </c:pt>
                      <c:pt idx="566">
                        <c:v>45.5</c:v>
                      </c:pt>
                      <c:pt idx="567">
                        <c:v>45.5</c:v>
                      </c:pt>
                      <c:pt idx="568">
                        <c:v>45.5</c:v>
                      </c:pt>
                      <c:pt idx="569">
                        <c:v>45.5</c:v>
                      </c:pt>
                      <c:pt idx="570">
                        <c:v>45.5</c:v>
                      </c:pt>
                      <c:pt idx="571">
                        <c:v>45.5</c:v>
                      </c:pt>
                      <c:pt idx="572">
                        <c:v>45.5</c:v>
                      </c:pt>
                      <c:pt idx="573">
                        <c:v>45.5</c:v>
                      </c:pt>
                      <c:pt idx="574">
                        <c:v>45.5</c:v>
                      </c:pt>
                      <c:pt idx="575">
                        <c:v>45.5</c:v>
                      </c:pt>
                      <c:pt idx="576">
                        <c:v>45.5</c:v>
                      </c:pt>
                      <c:pt idx="577">
                        <c:v>45.5</c:v>
                      </c:pt>
                      <c:pt idx="578">
                        <c:v>45.5</c:v>
                      </c:pt>
                      <c:pt idx="579">
                        <c:v>45.5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345-4591-A7CD-EFE3290CA328}"/>
                  </c:ext>
                </c:extLst>
              </c15:ser>
            </c15:filteredLineSeries>
          </c:ext>
        </c:extLst>
      </c:lineChar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7712416"/>
        <c:axId val="-744603904"/>
        <c:extLst>
          <c:ext xmlns:c15="http://schemas.microsoft.com/office/drawing/2012/chart" uri="{02D57815-91ED-43cb-92C2-25804820EDAC}">
            <c15:filteredLineSeries>
              <c15:ser>
                <c:idx val="10"/>
                <c:order val="10"/>
                <c:tx>
                  <c:strRef>
                    <c:extLst>
                      <c:ext uri="{02D57815-91ED-43cb-92C2-25804820EDAC}">
                        <c15:formulaRef>
                          <c15:sqref>'Gas Oct 19 Example 4'!$R$102</c15:sqref>
                        </c15:formulaRef>
                      </c:ext>
                    </c:extLst>
                    <c:strCache>
                      <c:ptCount val="1"/>
                      <c:pt idx="0">
                        <c:v>Summer 20 Price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'Gas Oct 19 Example 4'!$R$103:$R$1034</c15:sqref>
                        </c15:formulaRef>
                      </c:ext>
                    </c:extLst>
                    <c:numCache>
                      <c:formatCode>0.00</c:formatCode>
                      <c:ptCount val="932"/>
                      <c:pt idx="0">
                        <c:v>47.681999999999995</c:v>
                      </c:pt>
                      <c:pt idx="1">
                        <c:v>47.681999999999995</c:v>
                      </c:pt>
                      <c:pt idx="2">
                        <c:v>47.681999999999995</c:v>
                      </c:pt>
                      <c:pt idx="3">
                        <c:v>47.681999999999995</c:v>
                      </c:pt>
                      <c:pt idx="4">
                        <c:v>47.458999999999996</c:v>
                      </c:pt>
                      <c:pt idx="5">
                        <c:v>46.832000000000001</c:v>
                      </c:pt>
                      <c:pt idx="6">
                        <c:v>46.762</c:v>
                      </c:pt>
                      <c:pt idx="7">
                        <c:v>46.847000000000001</c:v>
                      </c:pt>
                      <c:pt idx="8">
                        <c:v>46.847000000000001</c:v>
                      </c:pt>
                      <c:pt idx="9">
                        <c:v>46.847000000000001</c:v>
                      </c:pt>
                      <c:pt idx="10">
                        <c:v>46.35</c:v>
                      </c:pt>
                      <c:pt idx="11">
                        <c:v>45.868000000000002</c:v>
                      </c:pt>
                      <c:pt idx="12">
                        <c:v>44.914999999999999</c:v>
                      </c:pt>
                      <c:pt idx="13">
                        <c:v>44.146999999999998</c:v>
                      </c:pt>
                      <c:pt idx="14">
                        <c:v>43.055999999999997</c:v>
                      </c:pt>
                      <c:pt idx="15">
                        <c:v>43.055999999999997</c:v>
                      </c:pt>
                      <c:pt idx="16">
                        <c:v>43.055999999999997</c:v>
                      </c:pt>
                      <c:pt idx="17">
                        <c:v>42.542000000000002</c:v>
                      </c:pt>
                      <c:pt idx="18">
                        <c:v>42.454999999999998</c:v>
                      </c:pt>
                      <c:pt idx="19">
                        <c:v>43.213999999999999</c:v>
                      </c:pt>
                      <c:pt idx="20">
                        <c:v>43.347000000000001</c:v>
                      </c:pt>
                      <c:pt idx="21">
                        <c:v>42.612000000000002</c:v>
                      </c:pt>
                      <c:pt idx="22">
                        <c:v>42.612000000000002</c:v>
                      </c:pt>
                      <c:pt idx="23">
                        <c:v>42.612000000000002</c:v>
                      </c:pt>
                      <c:pt idx="24">
                        <c:v>42.235999999999997</c:v>
                      </c:pt>
                      <c:pt idx="25">
                        <c:v>42.335999999999999</c:v>
                      </c:pt>
                      <c:pt idx="26">
                        <c:v>43.430999999999997</c:v>
                      </c:pt>
                      <c:pt idx="27">
                        <c:v>43.347000000000001</c:v>
                      </c:pt>
                      <c:pt idx="28">
                        <c:v>43.247</c:v>
                      </c:pt>
                      <c:pt idx="29">
                        <c:v>43.247</c:v>
                      </c:pt>
                      <c:pt idx="30">
                        <c:v>43.247</c:v>
                      </c:pt>
                      <c:pt idx="31">
                        <c:v>42.742000000000004</c:v>
                      </c:pt>
                      <c:pt idx="32">
                        <c:v>42.541000000000004</c:v>
                      </c:pt>
                      <c:pt idx="33">
                        <c:v>43.304000000000002</c:v>
                      </c:pt>
                      <c:pt idx="34">
                        <c:v>45.150000000000006</c:v>
                      </c:pt>
                      <c:pt idx="35">
                        <c:v>48.255000000000003</c:v>
                      </c:pt>
                      <c:pt idx="36">
                        <c:v>48.255000000000003</c:v>
                      </c:pt>
                      <c:pt idx="37">
                        <c:v>48.255000000000003</c:v>
                      </c:pt>
                      <c:pt idx="38">
                        <c:v>47.388000000000005</c:v>
                      </c:pt>
                      <c:pt idx="39">
                        <c:v>48.139000000000003</c:v>
                      </c:pt>
                      <c:pt idx="40">
                        <c:v>47.588000000000001</c:v>
                      </c:pt>
                      <c:pt idx="41">
                        <c:v>47.883000000000003</c:v>
                      </c:pt>
                      <c:pt idx="42">
                        <c:v>47.868000000000002</c:v>
                      </c:pt>
                      <c:pt idx="43">
                        <c:v>47.868000000000002</c:v>
                      </c:pt>
                      <c:pt idx="44">
                        <c:v>47.868000000000002</c:v>
                      </c:pt>
                      <c:pt idx="45">
                        <c:v>46.895000000000003</c:v>
                      </c:pt>
                      <c:pt idx="46">
                        <c:v>46.695</c:v>
                      </c:pt>
                      <c:pt idx="47">
                        <c:v>47.5</c:v>
                      </c:pt>
                      <c:pt idx="48">
                        <c:v>46.807000000000002</c:v>
                      </c:pt>
                      <c:pt idx="49">
                        <c:v>46.807000000000002</c:v>
                      </c:pt>
                      <c:pt idx="50">
                        <c:v>46.807000000000002</c:v>
                      </c:pt>
                      <c:pt idx="51">
                        <c:v>46.807000000000002</c:v>
                      </c:pt>
                      <c:pt idx="52">
                        <c:v>46.807000000000002</c:v>
                      </c:pt>
                      <c:pt idx="53">
                        <c:v>47.599000000000004</c:v>
                      </c:pt>
                      <c:pt idx="54">
                        <c:v>47.423999999999999</c:v>
                      </c:pt>
                      <c:pt idx="55">
                        <c:v>47.876000000000005</c:v>
                      </c:pt>
                      <c:pt idx="56">
                        <c:v>47.346000000000004</c:v>
                      </c:pt>
                      <c:pt idx="57">
                        <c:v>47.346000000000004</c:v>
                      </c:pt>
                      <c:pt idx="58">
                        <c:v>47.346000000000004</c:v>
                      </c:pt>
                      <c:pt idx="59">
                        <c:v>47.079000000000001</c:v>
                      </c:pt>
                      <c:pt idx="60">
                        <c:v>45.696000000000005</c:v>
                      </c:pt>
                      <c:pt idx="61">
                        <c:v>44.699000000000005</c:v>
                      </c:pt>
                      <c:pt idx="62">
                        <c:v>43.859000000000002</c:v>
                      </c:pt>
                      <c:pt idx="63">
                        <c:v>45.195</c:v>
                      </c:pt>
                      <c:pt idx="64">
                        <c:v>45.195</c:v>
                      </c:pt>
                      <c:pt idx="65">
                        <c:v>45.195</c:v>
                      </c:pt>
                      <c:pt idx="66">
                        <c:v>45.195</c:v>
                      </c:pt>
                      <c:pt idx="67">
                        <c:v>45.762</c:v>
                      </c:pt>
                      <c:pt idx="68">
                        <c:v>45.958000000000006</c:v>
                      </c:pt>
                      <c:pt idx="69">
                        <c:v>45.604000000000006</c:v>
                      </c:pt>
                      <c:pt idx="70">
                        <c:v>44.646000000000001</c:v>
                      </c:pt>
                      <c:pt idx="71">
                        <c:v>44.646000000000001</c:v>
                      </c:pt>
                      <c:pt idx="72">
                        <c:v>44.646000000000001</c:v>
                      </c:pt>
                      <c:pt idx="73">
                        <c:v>44.661000000000001</c:v>
                      </c:pt>
                      <c:pt idx="74">
                        <c:v>45.300000000000004</c:v>
                      </c:pt>
                      <c:pt idx="75">
                        <c:v>46.257000000000005</c:v>
                      </c:pt>
                      <c:pt idx="76">
                        <c:v>45.847000000000001</c:v>
                      </c:pt>
                      <c:pt idx="77">
                        <c:v>45.369</c:v>
                      </c:pt>
                      <c:pt idx="78">
                        <c:v>45.369</c:v>
                      </c:pt>
                      <c:pt idx="79">
                        <c:v>45.369</c:v>
                      </c:pt>
                      <c:pt idx="80">
                        <c:v>45.411000000000001</c:v>
                      </c:pt>
                      <c:pt idx="81">
                        <c:v>45.209000000000003</c:v>
                      </c:pt>
                      <c:pt idx="82">
                        <c:v>46.101000000000006</c:v>
                      </c:pt>
                      <c:pt idx="83">
                        <c:v>45.781000000000006</c:v>
                      </c:pt>
                      <c:pt idx="84">
                        <c:v>45.541000000000004</c:v>
                      </c:pt>
                      <c:pt idx="85">
                        <c:v>45.541000000000004</c:v>
                      </c:pt>
                      <c:pt idx="86">
                        <c:v>45.541000000000004</c:v>
                      </c:pt>
                      <c:pt idx="87">
                        <c:v>45.541000000000004</c:v>
                      </c:pt>
                      <c:pt idx="88">
                        <c:v>46.325000000000003</c:v>
                      </c:pt>
                      <c:pt idx="89">
                        <c:v>46.287000000000006</c:v>
                      </c:pt>
                      <c:pt idx="90">
                        <c:v>45.771000000000001</c:v>
                      </c:pt>
                      <c:pt idx="91">
                        <c:v>44.323</c:v>
                      </c:pt>
                      <c:pt idx="92">
                        <c:v>44.323</c:v>
                      </c:pt>
                      <c:pt idx="93">
                        <c:v>44.323</c:v>
                      </c:pt>
                      <c:pt idx="94">
                        <c:v>43.887</c:v>
                      </c:pt>
                      <c:pt idx="95">
                        <c:v>44.001000000000005</c:v>
                      </c:pt>
                      <c:pt idx="96">
                        <c:v>44.004000000000005</c:v>
                      </c:pt>
                      <c:pt idx="97">
                        <c:v>43.836000000000006</c:v>
                      </c:pt>
                      <c:pt idx="98">
                        <c:v>45.324000000000005</c:v>
                      </c:pt>
                      <c:pt idx="99">
                        <c:v>45.324000000000005</c:v>
                      </c:pt>
                      <c:pt idx="100">
                        <c:v>45.324000000000005</c:v>
                      </c:pt>
                      <c:pt idx="101">
                        <c:v>46.351000000000006</c:v>
                      </c:pt>
                      <c:pt idx="102">
                        <c:v>44.420999999999999</c:v>
                      </c:pt>
                      <c:pt idx="103">
                        <c:v>44.395000000000003</c:v>
                      </c:pt>
                      <c:pt idx="104">
                        <c:v>44.893000000000001</c:v>
                      </c:pt>
                      <c:pt idx="105">
                        <c:v>44.331000000000003</c:v>
                      </c:pt>
                      <c:pt idx="106">
                        <c:v>44.331000000000003</c:v>
                      </c:pt>
                      <c:pt idx="107">
                        <c:v>44.331000000000003</c:v>
                      </c:pt>
                      <c:pt idx="108">
                        <c:v>44.603000000000002</c:v>
                      </c:pt>
                      <c:pt idx="109">
                        <c:v>43.987000000000002</c:v>
                      </c:pt>
                      <c:pt idx="110">
                        <c:v>43.493000000000002</c:v>
                      </c:pt>
                      <c:pt idx="111">
                        <c:v>44.185000000000002</c:v>
                      </c:pt>
                      <c:pt idx="112">
                        <c:v>45.305</c:v>
                      </c:pt>
                      <c:pt idx="113">
                        <c:v>45.305</c:v>
                      </c:pt>
                      <c:pt idx="114">
                        <c:v>45.305</c:v>
                      </c:pt>
                      <c:pt idx="115">
                        <c:v>45.792000000000002</c:v>
                      </c:pt>
                      <c:pt idx="116">
                        <c:v>45.162000000000006</c:v>
                      </c:pt>
                      <c:pt idx="117">
                        <c:v>45.557000000000002</c:v>
                      </c:pt>
                      <c:pt idx="118">
                        <c:v>44.946000000000005</c:v>
                      </c:pt>
                      <c:pt idx="119">
                        <c:v>44.199000000000005</c:v>
                      </c:pt>
                      <c:pt idx="120">
                        <c:v>44.199000000000005</c:v>
                      </c:pt>
                      <c:pt idx="121">
                        <c:v>44.199000000000005</c:v>
                      </c:pt>
                      <c:pt idx="122">
                        <c:v>44.204000000000001</c:v>
                      </c:pt>
                      <c:pt idx="123">
                        <c:v>43.400000000000006</c:v>
                      </c:pt>
                      <c:pt idx="124">
                        <c:v>43.050000000000004</c:v>
                      </c:pt>
                      <c:pt idx="125">
                        <c:v>43.53</c:v>
                      </c:pt>
                      <c:pt idx="126">
                        <c:v>44.247</c:v>
                      </c:pt>
                      <c:pt idx="127">
                        <c:v>44.247</c:v>
                      </c:pt>
                      <c:pt idx="128">
                        <c:v>44.247</c:v>
                      </c:pt>
                      <c:pt idx="129">
                        <c:v>45.071000000000005</c:v>
                      </c:pt>
                      <c:pt idx="130">
                        <c:v>45.184000000000005</c:v>
                      </c:pt>
                      <c:pt idx="131">
                        <c:v>46.827000000000005</c:v>
                      </c:pt>
                      <c:pt idx="132">
                        <c:v>48.356000000000002</c:v>
                      </c:pt>
                      <c:pt idx="133">
                        <c:v>49.762</c:v>
                      </c:pt>
                      <c:pt idx="134">
                        <c:v>49.762</c:v>
                      </c:pt>
                      <c:pt idx="135">
                        <c:v>49.762</c:v>
                      </c:pt>
                      <c:pt idx="136">
                        <c:v>48.679000000000002</c:v>
                      </c:pt>
                      <c:pt idx="137">
                        <c:v>47.355000000000004</c:v>
                      </c:pt>
                      <c:pt idx="138">
                        <c:v>47.313000000000002</c:v>
                      </c:pt>
                      <c:pt idx="139">
                        <c:v>46.652000000000001</c:v>
                      </c:pt>
                      <c:pt idx="140">
                        <c:v>47.278000000000006</c:v>
                      </c:pt>
                      <c:pt idx="141">
                        <c:v>47.278000000000006</c:v>
                      </c:pt>
                      <c:pt idx="142">
                        <c:v>47.278000000000006</c:v>
                      </c:pt>
                      <c:pt idx="143">
                        <c:v>46.786000000000001</c:v>
                      </c:pt>
                      <c:pt idx="144">
                        <c:v>47.234999999999999</c:v>
                      </c:pt>
                      <c:pt idx="145">
                        <c:v>46.313000000000002</c:v>
                      </c:pt>
                      <c:pt idx="146">
                        <c:v>46.703000000000003</c:v>
                      </c:pt>
                      <c:pt idx="147">
                        <c:v>46.327000000000005</c:v>
                      </c:pt>
                      <c:pt idx="148">
                        <c:v>46.327000000000005</c:v>
                      </c:pt>
                      <c:pt idx="149">
                        <c:v>46.327000000000005</c:v>
                      </c:pt>
                      <c:pt idx="150">
                        <c:v>46.647000000000006</c:v>
                      </c:pt>
                      <c:pt idx="151">
                        <c:v>46.504000000000005</c:v>
                      </c:pt>
                      <c:pt idx="152">
                        <c:v>46.606999999999999</c:v>
                      </c:pt>
                      <c:pt idx="153">
                        <c:v>47.605000000000004</c:v>
                      </c:pt>
                      <c:pt idx="154">
                        <c:v>46.667000000000002</c:v>
                      </c:pt>
                      <c:pt idx="155">
                        <c:v>46.667000000000002</c:v>
                      </c:pt>
                      <c:pt idx="156">
                        <c:v>46.667000000000002</c:v>
                      </c:pt>
                      <c:pt idx="157">
                        <c:v>46.183</c:v>
                      </c:pt>
                      <c:pt idx="158">
                        <c:v>45.752000000000002</c:v>
                      </c:pt>
                      <c:pt idx="159">
                        <c:v>45.654000000000003</c:v>
                      </c:pt>
                      <c:pt idx="160">
                        <c:v>45.855000000000004</c:v>
                      </c:pt>
                      <c:pt idx="161">
                        <c:v>45.698</c:v>
                      </c:pt>
                      <c:pt idx="162">
                        <c:v>45.698</c:v>
                      </c:pt>
                      <c:pt idx="163">
                        <c:v>45.698</c:v>
                      </c:pt>
                      <c:pt idx="164">
                        <c:v>45.397000000000006</c:v>
                      </c:pt>
                      <c:pt idx="165">
                        <c:v>46.012</c:v>
                      </c:pt>
                      <c:pt idx="166">
                        <c:v>45.524000000000001</c:v>
                      </c:pt>
                      <c:pt idx="167">
                        <c:v>44.862000000000002</c:v>
                      </c:pt>
                      <c:pt idx="168">
                        <c:v>44.586000000000006</c:v>
                      </c:pt>
                      <c:pt idx="169">
                        <c:v>44.586000000000006</c:v>
                      </c:pt>
                      <c:pt idx="170">
                        <c:v>44.586000000000006</c:v>
                      </c:pt>
                      <c:pt idx="171">
                        <c:v>43.962000000000003</c:v>
                      </c:pt>
                      <c:pt idx="172">
                        <c:v>44.169000000000004</c:v>
                      </c:pt>
                      <c:pt idx="173">
                        <c:v>44.464000000000006</c:v>
                      </c:pt>
                      <c:pt idx="174">
                        <c:v>43.738</c:v>
                      </c:pt>
                      <c:pt idx="175">
                        <c:v>43.246000000000002</c:v>
                      </c:pt>
                      <c:pt idx="176">
                        <c:v>43.246000000000002</c:v>
                      </c:pt>
                      <c:pt idx="177">
                        <c:v>43.246000000000002</c:v>
                      </c:pt>
                      <c:pt idx="178">
                        <c:v>43.246000000000002</c:v>
                      </c:pt>
                      <c:pt idx="179">
                        <c:v>42.456000000000003</c:v>
                      </c:pt>
                      <c:pt idx="180">
                        <c:v>42.601000000000006</c:v>
                      </c:pt>
                      <c:pt idx="181">
                        <c:v>42.981999999999999</c:v>
                      </c:pt>
                      <c:pt idx="182">
                        <c:v>42.826000000000001</c:v>
                      </c:pt>
                      <c:pt idx="183">
                        <c:v>42.826000000000001</c:v>
                      </c:pt>
                      <c:pt idx="184">
                        <c:v>42.826000000000001</c:v>
                      </c:pt>
                      <c:pt idx="185">
                        <c:v>41.95</c:v>
                      </c:pt>
                      <c:pt idx="186">
                        <c:v>42.07</c:v>
                      </c:pt>
                      <c:pt idx="187">
                        <c:v>41.916000000000004</c:v>
                      </c:pt>
                      <c:pt idx="188">
                        <c:v>42.372</c:v>
                      </c:pt>
                      <c:pt idx="189">
                        <c:v>42.614000000000004</c:v>
                      </c:pt>
                      <c:pt idx="190">
                        <c:v>42.614000000000004</c:v>
                      </c:pt>
                      <c:pt idx="191">
                        <c:v>42.614000000000004</c:v>
                      </c:pt>
                      <c:pt idx="192">
                        <c:v>42.746000000000002</c:v>
                      </c:pt>
                      <c:pt idx="193">
                        <c:v>45.908000000000001</c:v>
                      </c:pt>
                      <c:pt idx="194">
                        <c:v>45.846000000000004</c:v>
                      </c:pt>
                      <c:pt idx="195">
                        <c:v>45.146000000000001</c:v>
                      </c:pt>
                      <c:pt idx="196">
                        <c:v>44.715000000000003</c:v>
                      </c:pt>
                      <c:pt idx="197">
                        <c:v>44.715000000000003</c:v>
                      </c:pt>
                      <c:pt idx="198">
                        <c:v>44.715000000000003</c:v>
                      </c:pt>
                      <c:pt idx="199">
                        <c:v>47.725000000000001</c:v>
                      </c:pt>
                      <c:pt idx="200">
                        <c:v>45.664000000000001</c:v>
                      </c:pt>
                      <c:pt idx="201">
                        <c:v>45.36</c:v>
                      </c:pt>
                      <c:pt idx="202">
                        <c:v>45.483000000000004</c:v>
                      </c:pt>
                      <c:pt idx="203">
                        <c:v>46.273000000000003</c:v>
                      </c:pt>
                      <c:pt idx="204">
                        <c:v>46.273000000000003</c:v>
                      </c:pt>
                      <c:pt idx="205">
                        <c:v>46.273000000000003</c:v>
                      </c:pt>
                      <c:pt idx="206">
                        <c:v>45.629000000000005</c:v>
                      </c:pt>
                      <c:pt idx="207">
                        <c:v>45.417000000000002</c:v>
                      </c:pt>
                      <c:pt idx="208">
                        <c:v>44.828000000000003</c:v>
                      </c:pt>
                      <c:pt idx="209">
                        <c:v>45.214000000000006</c:v>
                      </c:pt>
                      <c:pt idx="210">
                        <c:v>44.984999999999999</c:v>
                      </c:pt>
                      <c:pt idx="211">
                        <c:v>44.984999999999999</c:v>
                      </c:pt>
                      <c:pt idx="212">
                        <c:v>44.984999999999999</c:v>
                      </c:pt>
                      <c:pt idx="213">
                        <c:v>45.027000000000001</c:v>
                      </c:pt>
                      <c:pt idx="214">
                        <c:v>45.395000000000003</c:v>
                      </c:pt>
                      <c:pt idx="215">
                        <c:v>44.014000000000003</c:v>
                      </c:pt>
                      <c:pt idx="216">
                        <c:v>43.230000000000004</c:v>
                      </c:pt>
                      <c:pt idx="217">
                        <c:v>43.341000000000001</c:v>
                      </c:pt>
                      <c:pt idx="218">
                        <c:v>43.341000000000001</c:v>
                      </c:pt>
                      <c:pt idx="219">
                        <c:v>43.341000000000001</c:v>
                      </c:pt>
                      <c:pt idx="220">
                        <c:v>43.269000000000005</c:v>
                      </c:pt>
                      <c:pt idx="221">
                        <c:v>43.652000000000001</c:v>
                      </c:pt>
                      <c:pt idx="222">
                        <c:v>43.995000000000005</c:v>
                      </c:pt>
                      <c:pt idx="223">
                        <c:v>44.489000000000004</c:v>
                      </c:pt>
                      <c:pt idx="224">
                        <c:v>44.242000000000004</c:v>
                      </c:pt>
                      <c:pt idx="225">
                        <c:v>44.242000000000004</c:v>
                      </c:pt>
                      <c:pt idx="226">
                        <c:v>44.242000000000004</c:v>
                      </c:pt>
                      <c:pt idx="227">
                        <c:v>43.983000000000004</c:v>
                      </c:pt>
                      <c:pt idx="228">
                        <c:v>43.344000000000001</c:v>
                      </c:pt>
                      <c:pt idx="229">
                        <c:v>42.873000000000005</c:v>
                      </c:pt>
                      <c:pt idx="230">
                        <c:v>42.78</c:v>
                      </c:pt>
                      <c:pt idx="231">
                        <c:v>42.279000000000003</c:v>
                      </c:pt>
                      <c:pt idx="232">
                        <c:v>42.279000000000003</c:v>
                      </c:pt>
                      <c:pt idx="233">
                        <c:v>42.279000000000003</c:v>
                      </c:pt>
                      <c:pt idx="234">
                        <c:v>41.446000000000005</c:v>
                      </c:pt>
                      <c:pt idx="235">
                        <c:v>41.297000000000004</c:v>
                      </c:pt>
                      <c:pt idx="236">
                        <c:v>41.024000000000001</c:v>
                      </c:pt>
                      <c:pt idx="237">
                        <c:v>41.564</c:v>
                      </c:pt>
                      <c:pt idx="238">
                        <c:v>40.832000000000001</c:v>
                      </c:pt>
                      <c:pt idx="239">
                        <c:v>40.832000000000001</c:v>
                      </c:pt>
                      <c:pt idx="240">
                        <c:v>40.832000000000001</c:v>
                      </c:pt>
                      <c:pt idx="241">
                        <c:v>40.078000000000003</c:v>
                      </c:pt>
                      <c:pt idx="242">
                        <c:v>39.925000000000004</c:v>
                      </c:pt>
                      <c:pt idx="243">
                        <c:v>39.534000000000006</c:v>
                      </c:pt>
                      <c:pt idx="244">
                        <c:v>39.613</c:v>
                      </c:pt>
                      <c:pt idx="245">
                        <c:v>39.974000000000004</c:v>
                      </c:pt>
                      <c:pt idx="246">
                        <c:v>39.974000000000004</c:v>
                      </c:pt>
                      <c:pt idx="247">
                        <c:v>39.974000000000004</c:v>
                      </c:pt>
                      <c:pt idx="248">
                        <c:v>40.842000000000006</c:v>
                      </c:pt>
                      <c:pt idx="249">
                        <c:v>40.995000000000005</c:v>
                      </c:pt>
                      <c:pt idx="250">
                        <c:v>39.931000000000004</c:v>
                      </c:pt>
                      <c:pt idx="251">
                        <c:v>39.553000000000004</c:v>
                      </c:pt>
                      <c:pt idx="252">
                        <c:v>39.048000000000002</c:v>
                      </c:pt>
                      <c:pt idx="253">
                        <c:v>39.048000000000002</c:v>
                      </c:pt>
                      <c:pt idx="254">
                        <c:v>39.048000000000002</c:v>
                      </c:pt>
                      <c:pt idx="255">
                        <c:v>38.601000000000006</c:v>
                      </c:pt>
                      <c:pt idx="256">
                        <c:v>38.099000000000004</c:v>
                      </c:pt>
                      <c:pt idx="257">
                        <c:v>38</c:v>
                      </c:pt>
                      <c:pt idx="258">
                        <c:v>38.547000000000004</c:v>
                      </c:pt>
                      <c:pt idx="259">
                        <c:v>39.050000000000004</c:v>
                      </c:pt>
                      <c:pt idx="260">
                        <c:v>39.050000000000004</c:v>
                      </c:pt>
                      <c:pt idx="261">
                        <c:v>39.050000000000004</c:v>
                      </c:pt>
                      <c:pt idx="262">
                        <c:v>38.206000000000003</c:v>
                      </c:pt>
                      <c:pt idx="263">
                        <c:v>38.231999999999999</c:v>
                      </c:pt>
                      <c:pt idx="264">
                        <c:v>38.617000000000004</c:v>
                      </c:pt>
                      <c:pt idx="265">
                        <c:v>38.888000000000005</c:v>
                      </c:pt>
                      <c:pt idx="266">
                        <c:v>39.888000000000005</c:v>
                      </c:pt>
                      <c:pt idx="267">
                        <c:v>39.888000000000005</c:v>
                      </c:pt>
                      <c:pt idx="268">
                        <c:v>39.888000000000005</c:v>
                      </c:pt>
                      <c:pt idx="269">
                        <c:v>39.660000000000004</c:v>
                      </c:pt>
                      <c:pt idx="270">
                        <c:v>38.927</c:v>
                      </c:pt>
                      <c:pt idx="271">
                        <c:v>39.306000000000004</c:v>
                      </c:pt>
                      <c:pt idx="272">
                        <c:v>38.431000000000004</c:v>
                      </c:pt>
                      <c:pt idx="273">
                        <c:v>38.001000000000005</c:v>
                      </c:pt>
                      <c:pt idx="274">
                        <c:v>38.001000000000005</c:v>
                      </c:pt>
                      <c:pt idx="275">
                        <c:v>38.001000000000005</c:v>
                      </c:pt>
                      <c:pt idx="276">
                        <c:v>37.079000000000001</c:v>
                      </c:pt>
                      <c:pt idx="277">
                        <c:v>36.875</c:v>
                      </c:pt>
                      <c:pt idx="278">
                        <c:v>36.654000000000003</c:v>
                      </c:pt>
                      <c:pt idx="279">
                        <c:v>35.651000000000003</c:v>
                      </c:pt>
                      <c:pt idx="280">
                        <c:v>34.899000000000001</c:v>
                      </c:pt>
                      <c:pt idx="281">
                        <c:v>34.899000000000001</c:v>
                      </c:pt>
                      <c:pt idx="282">
                        <c:v>34.899000000000001</c:v>
                      </c:pt>
                      <c:pt idx="283">
                        <c:v>34.369</c:v>
                      </c:pt>
                      <c:pt idx="284">
                        <c:v>33.793000000000006</c:v>
                      </c:pt>
                      <c:pt idx="285">
                        <c:v>33.125</c:v>
                      </c:pt>
                      <c:pt idx="286">
                        <c:v>34.838000000000001</c:v>
                      </c:pt>
                      <c:pt idx="287">
                        <c:v>32.469000000000001</c:v>
                      </c:pt>
                      <c:pt idx="288">
                        <c:v>32.469000000000001</c:v>
                      </c:pt>
                      <c:pt idx="289">
                        <c:v>32.469000000000001</c:v>
                      </c:pt>
                      <c:pt idx="290">
                        <c:v>32.624000000000002</c:v>
                      </c:pt>
                      <c:pt idx="291">
                        <c:v>34.053000000000004</c:v>
                      </c:pt>
                      <c:pt idx="292">
                        <c:v>34.904000000000003</c:v>
                      </c:pt>
                      <c:pt idx="293">
                        <c:v>35.528000000000006</c:v>
                      </c:pt>
                      <c:pt idx="294">
                        <c:v>34.787000000000006</c:v>
                      </c:pt>
                      <c:pt idx="295">
                        <c:v>34.787000000000006</c:v>
                      </c:pt>
                      <c:pt idx="296">
                        <c:v>34.787000000000006</c:v>
                      </c:pt>
                      <c:pt idx="297">
                        <c:v>32.583000000000006</c:v>
                      </c:pt>
                      <c:pt idx="298">
                        <c:v>31.649000000000001</c:v>
                      </c:pt>
                      <c:pt idx="299">
                        <c:v>31.649000000000001</c:v>
                      </c:pt>
                      <c:pt idx="300">
                        <c:v>31.649000000000001</c:v>
                      </c:pt>
                      <c:pt idx="301">
                        <c:v>31.402000000000001</c:v>
                      </c:pt>
                      <c:pt idx="302">
                        <c:v>31.402000000000001</c:v>
                      </c:pt>
                      <c:pt idx="303">
                        <c:v>31.402000000000001</c:v>
                      </c:pt>
                      <c:pt idx="304">
                        <c:v>30.25</c:v>
                      </c:pt>
                      <c:pt idx="305">
                        <c:v>29.164999999999999</c:v>
                      </c:pt>
                      <c:pt idx="306">
                        <c:v>29.164999999999999</c:v>
                      </c:pt>
                      <c:pt idx="307">
                        <c:v>29.135999999999999</c:v>
                      </c:pt>
                      <c:pt idx="308">
                        <c:v>31.736999999999998</c:v>
                      </c:pt>
                      <c:pt idx="309">
                        <c:v>31.736999999999998</c:v>
                      </c:pt>
                      <c:pt idx="310">
                        <c:v>31.736999999999998</c:v>
                      </c:pt>
                      <c:pt idx="311">
                        <c:v>30.503999999999998</c:v>
                      </c:pt>
                      <c:pt idx="312">
                        <c:v>29.614999999999998</c:v>
                      </c:pt>
                      <c:pt idx="313">
                        <c:v>29.687999999999999</c:v>
                      </c:pt>
                      <c:pt idx="314">
                        <c:v>30.061</c:v>
                      </c:pt>
                      <c:pt idx="315">
                        <c:v>29.491</c:v>
                      </c:pt>
                      <c:pt idx="316">
                        <c:v>29.491</c:v>
                      </c:pt>
                      <c:pt idx="317">
                        <c:v>29.491</c:v>
                      </c:pt>
                      <c:pt idx="318">
                        <c:v>30.065999999999999</c:v>
                      </c:pt>
                      <c:pt idx="319">
                        <c:v>28.367999999999999</c:v>
                      </c:pt>
                      <c:pt idx="320">
                        <c:v>28.15</c:v>
                      </c:pt>
                      <c:pt idx="321">
                        <c:v>27.768000000000001</c:v>
                      </c:pt>
                      <c:pt idx="322">
                        <c:v>27.164153005464481</c:v>
                      </c:pt>
                      <c:pt idx="323">
                        <c:v>27.164153005464481</c:v>
                      </c:pt>
                      <c:pt idx="324">
                        <c:v>27.164153005464481</c:v>
                      </c:pt>
                      <c:pt idx="325">
                        <c:v>#N/A</c:v>
                      </c:pt>
                      <c:pt idx="326">
                        <c:v>#N/A</c:v>
                      </c:pt>
                      <c:pt idx="327">
                        <c:v>#N/A</c:v>
                      </c:pt>
                      <c:pt idx="328">
                        <c:v>#N/A</c:v>
                      </c:pt>
                      <c:pt idx="329">
                        <c:v>#N/A</c:v>
                      </c:pt>
                      <c:pt idx="330">
                        <c:v>#N/A</c:v>
                      </c:pt>
                      <c:pt idx="331">
                        <c:v>#N/A</c:v>
                      </c:pt>
                      <c:pt idx="332">
                        <c:v>#N/A</c:v>
                      </c:pt>
                      <c:pt idx="333">
                        <c:v>#N/A</c:v>
                      </c:pt>
                      <c:pt idx="334">
                        <c:v>#N/A</c:v>
                      </c:pt>
                      <c:pt idx="335">
                        <c:v>#N/A</c:v>
                      </c:pt>
                      <c:pt idx="336">
                        <c:v>#N/A</c:v>
                      </c:pt>
                      <c:pt idx="337">
                        <c:v>#N/A</c:v>
                      </c:pt>
                      <c:pt idx="338">
                        <c:v>#N/A</c:v>
                      </c:pt>
                      <c:pt idx="339">
                        <c:v>#N/A</c:v>
                      </c:pt>
                      <c:pt idx="340">
                        <c:v>#N/A</c:v>
                      </c:pt>
                      <c:pt idx="341">
                        <c:v>#N/A</c:v>
                      </c:pt>
                      <c:pt idx="342">
                        <c:v>#N/A</c:v>
                      </c:pt>
                      <c:pt idx="343">
                        <c:v>#N/A</c:v>
                      </c:pt>
                      <c:pt idx="344">
                        <c:v>#N/A</c:v>
                      </c:pt>
                      <c:pt idx="345">
                        <c:v>#N/A</c:v>
                      </c:pt>
                      <c:pt idx="346">
                        <c:v>#N/A</c:v>
                      </c:pt>
                      <c:pt idx="347">
                        <c:v>#N/A</c:v>
                      </c:pt>
                      <c:pt idx="348">
                        <c:v>#N/A</c:v>
                      </c:pt>
                      <c:pt idx="349">
                        <c:v>#N/A</c:v>
                      </c:pt>
                      <c:pt idx="350">
                        <c:v>#N/A</c:v>
                      </c:pt>
                      <c:pt idx="351">
                        <c:v>#N/A</c:v>
                      </c:pt>
                      <c:pt idx="352">
                        <c:v>#N/A</c:v>
                      </c:pt>
                      <c:pt idx="353">
                        <c:v>#N/A</c:v>
                      </c:pt>
                      <c:pt idx="354">
                        <c:v>#N/A</c:v>
                      </c:pt>
                      <c:pt idx="355">
                        <c:v>#N/A</c:v>
                      </c:pt>
                      <c:pt idx="356">
                        <c:v>#N/A</c:v>
                      </c:pt>
                      <c:pt idx="357">
                        <c:v>#N/A</c:v>
                      </c:pt>
                      <c:pt idx="358">
                        <c:v>#N/A</c:v>
                      </c:pt>
                      <c:pt idx="359">
                        <c:v>#N/A</c:v>
                      </c:pt>
                      <c:pt idx="360">
                        <c:v>#N/A</c:v>
                      </c:pt>
                      <c:pt idx="361">
                        <c:v>#N/A</c:v>
                      </c:pt>
                      <c:pt idx="362">
                        <c:v>#N/A</c:v>
                      </c:pt>
                      <c:pt idx="363">
                        <c:v>#N/A</c:v>
                      </c:pt>
                      <c:pt idx="364">
                        <c:v>#N/A</c:v>
                      </c:pt>
                      <c:pt idx="365">
                        <c:v>#N/A</c:v>
                      </c:pt>
                      <c:pt idx="366">
                        <c:v>#N/A</c:v>
                      </c:pt>
                      <c:pt idx="367">
                        <c:v>#N/A</c:v>
                      </c:pt>
                      <c:pt idx="368">
                        <c:v>#N/A</c:v>
                      </c:pt>
                      <c:pt idx="369">
                        <c:v>#N/A</c:v>
                      </c:pt>
                      <c:pt idx="370">
                        <c:v>#N/A</c:v>
                      </c:pt>
                      <c:pt idx="371">
                        <c:v>#N/A</c:v>
                      </c:pt>
                      <c:pt idx="372">
                        <c:v>#N/A</c:v>
                      </c:pt>
                      <c:pt idx="373">
                        <c:v>#N/A</c:v>
                      </c:pt>
                      <c:pt idx="374">
                        <c:v>#N/A</c:v>
                      </c:pt>
                      <c:pt idx="375">
                        <c:v>#N/A</c:v>
                      </c:pt>
                      <c:pt idx="376">
                        <c:v>#N/A</c:v>
                      </c:pt>
                      <c:pt idx="377">
                        <c:v>#N/A</c:v>
                      </c:pt>
                      <c:pt idx="378">
                        <c:v>#N/A</c:v>
                      </c:pt>
                      <c:pt idx="379">
                        <c:v>#N/A</c:v>
                      </c:pt>
                      <c:pt idx="380">
                        <c:v>#N/A</c:v>
                      </c:pt>
                      <c:pt idx="381">
                        <c:v>#N/A</c:v>
                      </c:pt>
                      <c:pt idx="382">
                        <c:v>#N/A</c:v>
                      </c:pt>
                      <c:pt idx="383">
                        <c:v>#N/A</c:v>
                      </c:pt>
                      <c:pt idx="384">
                        <c:v>#N/A</c:v>
                      </c:pt>
                      <c:pt idx="385">
                        <c:v>#N/A</c:v>
                      </c:pt>
                      <c:pt idx="386">
                        <c:v>#N/A</c:v>
                      </c:pt>
                      <c:pt idx="387">
                        <c:v>#N/A</c:v>
                      </c:pt>
                      <c:pt idx="388">
                        <c:v>#N/A</c:v>
                      </c:pt>
                      <c:pt idx="389">
                        <c:v>#N/A</c:v>
                      </c:pt>
                      <c:pt idx="390">
                        <c:v>#N/A</c:v>
                      </c:pt>
                      <c:pt idx="391">
                        <c:v>#N/A</c:v>
                      </c:pt>
                      <c:pt idx="392">
                        <c:v>#N/A</c:v>
                      </c:pt>
                      <c:pt idx="393">
                        <c:v>#N/A</c:v>
                      </c:pt>
                      <c:pt idx="394">
                        <c:v>#N/A</c:v>
                      </c:pt>
                      <c:pt idx="395">
                        <c:v>#N/A</c:v>
                      </c:pt>
                      <c:pt idx="396">
                        <c:v>#N/A</c:v>
                      </c:pt>
                      <c:pt idx="397">
                        <c:v>#N/A</c:v>
                      </c:pt>
                      <c:pt idx="398">
                        <c:v>#N/A</c:v>
                      </c:pt>
                      <c:pt idx="399">
                        <c:v>#N/A</c:v>
                      </c:pt>
                      <c:pt idx="400">
                        <c:v>#N/A</c:v>
                      </c:pt>
                      <c:pt idx="401">
                        <c:v>#N/A</c:v>
                      </c:pt>
                      <c:pt idx="402">
                        <c:v>#N/A</c:v>
                      </c:pt>
                      <c:pt idx="403">
                        <c:v>#N/A</c:v>
                      </c:pt>
                      <c:pt idx="404">
                        <c:v>#N/A</c:v>
                      </c:pt>
                      <c:pt idx="405">
                        <c:v>#N/A</c:v>
                      </c:pt>
                      <c:pt idx="406">
                        <c:v>#N/A</c:v>
                      </c:pt>
                      <c:pt idx="407">
                        <c:v>#N/A</c:v>
                      </c:pt>
                      <c:pt idx="408">
                        <c:v>#N/A</c:v>
                      </c:pt>
                      <c:pt idx="409">
                        <c:v>#N/A</c:v>
                      </c:pt>
                      <c:pt idx="410">
                        <c:v>#N/A</c:v>
                      </c:pt>
                      <c:pt idx="411">
                        <c:v>#N/A</c:v>
                      </c:pt>
                      <c:pt idx="412">
                        <c:v>#N/A</c:v>
                      </c:pt>
                      <c:pt idx="413">
                        <c:v>#N/A</c:v>
                      </c:pt>
                      <c:pt idx="414">
                        <c:v>#N/A</c:v>
                      </c:pt>
                      <c:pt idx="415">
                        <c:v>#N/A</c:v>
                      </c:pt>
                      <c:pt idx="416">
                        <c:v>#N/A</c:v>
                      </c:pt>
                      <c:pt idx="417">
                        <c:v>#N/A</c:v>
                      </c:pt>
                      <c:pt idx="418">
                        <c:v>#N/A</c:v>
                      </c:pt>
                      <c:pt idx="419">
                        <c:v>#N/A</c:v>
                      </c:pt>
                      <c:pt idx="420">
                        <c:v>#N/A</c:v>
                      </c:pt>
                      <c:pt idx="421">
                        <c:v>#N/A</c:v>
                      </c:pt>
                      <c:pt idx="422">
                        <c:v>#N/A</c:v>
                      </c:pt>
                      <c:pt idx="423">
                        <c:v>#N/A</c:v>
                      </c:pt>
                      <c:pt idx="424">
                        <c:v>#N/A</c:v>
                      </c:pt>
                      <c:pt idx="425">
                        <c:v>#N/A</c:v>
                      </c:pt>
                      <c:pt idx="426">
                        <c:v>#N/A</c:v>
                      </c:pt>
                      <c:pt idx="427">
                        <c:v>#N/A</c:v>
                      </c:pt>
                      <c:pt idx="428">
                        <c:v>#N/A</c:v>
                      </c:pt>
                      <c:pt idx="429">
                        <c:v>#N/A</c:v>
                      </c:pt>
                      <c:pt idx="430">
                        <c:v>#N/A</c:v>
                      </c:pt>
                      <c:pt idx="431">
                        <c:v>#N/A</c:v>
                      </c:pt>
                      <c:pt idx="432">
                        <c:v>#N/A</c:v>
                      </c:pt>
                      <c:pt idx="433">
                        <c:v>#N/A</c:v>
                      </c:pt>
                      <c:pt idx="434">
                        <c:v>#N/A</c:v>
                      </c:pt>
                      <c:pt idx="435">
                        <c:v>#N/A</c:v>
                      </c:pt>
                      <c:pt idx="436">
                        <c:v>#N/A</c:v>
                      </c:pt>
                      <c:pt idx="437">
                        <c:v>#N/A</c:v>
                      </c:pt>
                      <c:pt idx="438">
                        <c:v>#N/A</c:v>
                      </c:pt>
                      <c:pt idx="439">
                        <c:v>#N/A</c:v>
                      </c:pt>
                      <c:pt idx="440">
                        <c:v>#N/A</c:v>
                      </c:pt>
                      <c:pt idx="441">
                        <c:v>#N/A</c:v>
                      </c:pt>
                      <c:pt idx="442">
                        <c:v>#N/A</c:v>
                      </c:pt>
                      <c:pt idx="443">
                        <c:v>#N/A</c:v>
                      </c:pt>
                      <c:pt idx="444">
                        <c:v>#N/A</c:v>
                      </c:pt>
                      <c:pt idx="445">
                        <c:v>#N/A</c:v>
                      </c:pt>
                      <c:pt idx="446">
                        <c:v>#N/A</c:v>
                      </c:pt>
                      <c:pt idx="447">
                        <c:v>#N/A</c:v>
                      </c:pt>
                      <c:pt idx="448">
                        <c:v>#N/A</c:v>
                      </c:pt>
                      <c:pt idx="449">
                        <c:v>#N/A</c:v>
                      </c:pt>
                      <c:pt idx="450">
                        <c:v>#N/A</c:v>
                      </c:pt>
                      <c:pt idx="451">
                        <c:v>#N/A</c:v>
                      </c:pt>
                      <c:pt idx="452">
                        <c:v>#N/A</c:v>
                      </c:pt>
                      <c:pt idx="453">
                        <c:v>#N/A</c:v>
                      </c:pt>
                      <c:pt idx="454">
                        <c:v>#N/A</c:v>
                      </c:pt>
                      <c:pt idx="455">
                        <c:v>#N/A</c:v>
                      </c:pt>
                      <c:pt idx="456">
                        <c:v>#N/A</c:v>
                      </c:pt>
                      <c:pt idx="457">
                        <c:v>#N/A</c:v>
                      </c:pt>
                      <c:pt idx="458">
                        <c:v>#N/A</c:v>
                      </c:pt>
                      <c:pt idx="459">
                        <c:v>#N/A</c:v>
                      </c:pt>
                      <c:pt idx="460">
                        <c:v>#N/A</c:v>
                      </c:pt>
                      <c:pt idx="461">
                        <c:v>#N/A</c:v>
                      </c:pt>
                      <c:pt idx="462">
                        <c:v>#N/A</c:v>
                      </c:pt>
                      <c:pt idx="463">
                        <c:v>#N/A</c:v>
                      </c:pt>
                      <c:pt idx="464">
                        <c:v>#N/A</c:v>
                      </c:pt>
                      <c:pt idx="465">
                        <c:v>#N/A</c:v>
                      </c:pt>
                      <c:pt idx="466">
                        <c:v>#N/A</c:v>
                      </c:pt>
                      <c:pt idx="467">
                        <c:v>#N/A</c:v>
                      </c:pt>
                      <c:pt idx="468">
                        <c:v>#N/A</c:v>
                      </c:pt>
                      <c:pt idx="469">
                        <c:v>#N/A</c:v>
                      </c:pt>
                      <c:pt idx="470">
                        <c:v>#N/A</c:v>
                      </c:pt>
                      <c:pt idx="471">
                        <c:v>#N/A</c:v>
                      </c:pt>
                      <c:pt idx="472">
                        <c:v>#N/A</c:v>
                      </c:pt>
                      <c:pt idx="473">
                        <c:v>#N/A</c:v>
                      </c:pt>
                      <c:pt idx="474">
                        <c:v>#N/A</c:v>
                      </c:pt>
                      <c:pt idx="475">
                        <c:v>#N/A</c:v>
                      </c:pt>
                      <c:pt idx="476">
                        <c:v>#N/A</c:v>
                      </c:pt>
                      <c:pt idx="477">
                        <c:v>#N/A</c:v>
                      </c:pt>
                      <c:pt idx="478">
                        <c:v>#N/A</c:v>
                      </c:pt>
                      <c:pt idx="479">
                        <c:v>#N/A</c:v>
                      </c:pt>
                      <c:pt idx="480">
                        <c:v>#N/A</c:v>
                      </c:pt>
                      <c:pt idx="481">
                        <c:v>#N/A</c:v>
                      </c:pt>
                      <c:pt idx="482">
                        <c:v>#N/A</c:v>
                      </c:pt>
                      <c:pt idx="483">
                        <c:v>#N/A</c:v>
                      </c:pt>
                      <c:pt idx="484">
                        <c:v>#N/A</c:v>
                      </c:pt>
                      <c:pt idx="485">
                        <c:v>#N/A</c:v>
                      </c:pt>
                      <c:pt idx="486">
                        <c:v>#N/A</c:v>
                      </c:pt>
                      <c:pt idx="487">
                        <c:v>#N/A</c:v>
                      </c:pt>
                      <c:pt idx="488">
                        <c:v>#N/A</c:v>
                      </c:pt>
                      <c:pt idx="489">
                        <c:v>#N/A</c:v>
                      </c:pt>
                      <c:pt idx="490">
                        <c:v>#N/A</c:v>
                      </c:pt>
                      <c:pt idx="491">
                        <c:v>#N/A</c:v>
                      </c:pt>
                      <c:pt idx="492">
                        <c:v>#N/A</c:v>
                      </c:pt>
                      <c:pt idx="493">
                        <c:v>#N/A</c:v>
                      </c:pt>
                      <c:pt idx="494">
                        <c:v>#N/A</c:v>
                      </c:pt>
                      <c:pt idx="495">
                        <c:v>#N/A</c:v>
                      </c:pt>
                      <c:pt idx="496">
                        <c:v>#N/A</c:v>
                      </c:pt>
                      <c:pt idx="497">
                        <c:v>#N/A</c:v>
                      </c:pt>
                      <c:pt idx="498">
                        <c:v>#N/A</c:v>
                      </c:pt>
                      <c:pt idx="499">
                        <c:v>#N/A</c:v>
                      </c:pt>
                      <c:pt idx="500">
                        <c:v>#N/A</c:v>
                      </c:pt>
                      <c:pt idx="501">
                        <c:v>#N/A</c:v>
                      </c:pt>
                      <c:pt idx="502">
                        <c:v>#N/A</c:v>
                      </c:pt>
                      <c:pt idx="503">
                        <c:v>#N/A</c:v>
                      </c:pt>
                      <c:pt idx="504">
                        <c:v>#N/A</c:v>
                      </c:pt>
                      <c:pt idx="505">
                        <c:v>#N/A</c:v>
                      </c:pt>
                      <c:pt idx="506">
                        <c:v>#N/A</c:v>
                      </c:pt>
                      <c:pt idx="507">
                        <c:v>#N/A</c:v>
                      </c:pt>
                      <c:pt idx="508">
                        <c:v>#N/A</c:v>
                      </c:pt>
                      <c:pt idx="509">
                        <c:v>#N/A</c:v>
                      </c:pt>
                      <c:pt idx="510">
                        <c:v>#N/A</c:v>
                      </c:pt>
                      <c:pt idx="511">
                        <c:v>#N/A</c:v>
                      </c:pt>
                      <c:pt idx="512">
                        <c:v>#N/A</c:v>
                      </c:pt>
                      <c:pt idx="513">
                        <c:v>#N/A</c:v>
                      </c:pt>
                      <c:pt idx="514">
                        <c:v>#N/A</c:v>
                      </c:pt>
                      <c:pt idx="515">
                        <c:v>#N/A</c:v>
                      </c:pt>
                      <c:pt idx="516">
                        <c:v>#N/A</c:v>
                      </c:pt>
                      <c:pt idx="517">
                        <c:v>#N/A</c:v>
                      </c:pt>
                      <c:pt idx="518">
                        <c:v>#N/A</c:v>
                      </c:pt>
                      <c:pt idx="519">
                        <c:v>#N/A</c:v>
                      </c:pt>
                      <c:pt idx="520">
                        <c:v>#N/A</c:v>
                      </c:pt>
                      <c:pt idx="521">
                        <c:v>#N/A</c:v>
                      </c:pt>
                      <c:pt idx="522">
                        <c:v>#N/A</c:v>
                      </c:pt>
                      <c:pt idx="523">
                        <c:v>#N/A</c:v>
                      </c:pt>
                      <c:pt idx="524">
                        <c:v>#N/A</c:v>
                      </c:pt>
                      <c:pt idx="525">
                        <c:v>#N/A</c:v>
                      </c:pt>
                      <c:pt idx="526">
                        <c:v>#N/A</c:v>
                      </c:pt>
                      <c:pt idx="527">
                        <c:v>#N/A</c:v>
                      </c:pt>
                      <c:pt idx="528">
                        <c:v>#N/A</c:v>
                      </c:pt>
                      <c:pt idx="529">
                        <c:v>#N/A</c:v>
                      </c:pt>
                      <c:pt idx="530">
                        <c:v>#N/A</c:v>
                      </c:pt>
                      <c:pt idx="531">
                        <c:v>#N/A</c:v>
                      </c:pt>
                      <c:pt idx="532">
                        <c:v>#N/A</c:v>
                      </c:pt>
                      <c:pt idx="533">
                        <c:v>#N/A</c:v>
                      </c:pt>
                      <c:pt idx="534">
                        <c:v>#N/A</c:v>
                      </c:pt>
                      <c:pt idx="535">
                        <c:v>#N/A</c:v>
                      </c:pt>
                      <c:pt idx="536">
                        <c:v>#N/A</c:v>
                      </c:pt>
                      <c:pt idx="537">
                        <c:v>#N/A</c:v>
                      </c:pt>
                      <c:pt idx="538">
                        <c:v>#N/A</c:v>
                      </c:pt>
                      <c:pt idx="539">
                        <c:v>#N/A</c:v>
                      </c:pt>
                      <c:pt idx="540">
                        <c:v>#N/A</c:v>
                      </c:pt>
                      <c:pt idx="541">
                        <c:v>#N/A</c:v>
                      </c:pt>
                      <c:pt idx="542">
                        <c:v>#N/A</c:v>
                      </c:pt>
                      <c:pt idx="543">
                        <c:v>#N/A</c:v>
                      </c:pt>
                      <c:pt idx="544">
                        <c:v>#N/A</c:v>
                      </c:pt>
                      <c:pt idx="545">
                        <c:v>#N/A</c:v>
                      </c:pt>
                      <c:pt idx="546">
                        <c:v>#N/A</c:v>
                      </c:pt>
                      <c:pt idx="547">
                        <c:v>#N/A</c:v>
                      </c:pt>
                      <c:pt idx="548">
                        <c:v>#N/A</c:v>
                      </c:pt>
                      <c:pt idx="549">
                        <c:v>#N/A</c:v>
                      </c:pt>
                      <c:pt idx="550">
                        <c:v>#N/A</c:v>
                      </c:pt>
                      <c:pt idx="551">
                        <c:v>#N/A</c:v>
                      </c:pt>
                      <c:pt idx="552">
                        <c:v>#N/A</c:v>
                      </c:pt>
                      <c:pt idx="553">
                        <c:v>#N/A</c:v>
                      </c:pt>
                      <c:pt idx="554">
                        <c:v>#N/A</c:v>
                      </c:pt>
                      <c:pt idx="555">
                        <c:v>#N/A</c:v>
                      </c:pt>
                      <c:pt idx="556">
                        <c:v>#N/A</c:v>
                      </c:pt>
                      <c:pt idx="557">
                        <c:v>#N/A</c:v>
                      </c:pt>
                      <c:pt idx="558">
                        <c:v>#N/A</c:v>
                      </c:pt>
                      <c:pt idx="559">
                        <c:v>#N/A</c:v>
                      </c:pt>
                      <c:pt idx="560">
                        <c:v>#N/A</c:v>
                      </c:pt>
                      <c:pt idx="561">
                        <c:v>#N/A</c:v>
                      </c:pt>
                      <c:pt idx="562">
                        <c:v>#N/A</c:v>
                      </c:pt>
                      <c:pt idx="563">
                        <c:v>#N/A</c:v>
                      </c:pt>
                      <c:pt idx="564">
                        <c:v>#N/A</c:v>
                      </c:pt>
                      <c:pt idx="565">
                        <c:v>#N/A</c:v>
                      </c:pt>
                      <c:pt idx="566">
                        <c:v>#N/A</c:v>
                      </c:pt>
                      <c:pt idx="567">
                        <c:v>#N/A</c:v>
                      </c:pt>
                      <c:pt idx="568">
                        <c:v>#N/A</c:v>
                      </c:pt>
                      <c:pt idx="569">
                        <c:v>#N/A</c:v>
                      </c:pt>
                      <c:pt idx="570">
                        <c:v>#N/A</c:v>
                      </c:pt>
                      <c:pt idx="571">
                        <c:v>#N/A</c:v>
                      </c:pt>
                      <c:pt idx="572">
                        <c:v>#N/A</c:v>
                      </c:pt>
                      <c:pt idx="573">
                        <c:v>#N/A</c:v>
                      </c:pt>
                      <c:pt idx="574">
                        <c:v>#N/A</c:v>
                      </c:pt>
                      <c:pt idx="575">
                        <c:v>#N/A</c:v>
                      </c:pt>
                      <c:pt idx="576">
                        <c:v>#N/A</c:v>
                      </c:pt>
                      <c:pt idx="577">
                        <c:v>#N/A</c:v>
                      </c:pt>
                      <c:pt idx="578">
                        <c:v>#N/A</c:v>
                      </c:pt>
                      <c:pt idx="579">
                        <c:v>#N/A</c:v>
                      </c:pt>
                      <c:pt idx="580">
                        <c:v>#N/A</c:v>
                      </c:pt>
                      <c:pt idx="581">
                        <c:v>#N/A</c:v>
                      </c:pt>
                      <c:pt idx="582">
                        <c:v>#N/A</c:v>
                      </c:pt>
                      <c:pt idx="583">
                        <c:v>#N/A</c:v>
                      </c:pt>
                      <c:pt idx="584">
                        <c:v>#N/A</c:v>
                      </c:pt>
                      <c:pt idx="585">
                        <c:v>#N/A</c:v>
                      </c:pt>
                      <c:pt idx="586">
                        <c:v>#N/A</c:v>
                      </c:pt>
                      <c:pt idx="587">
                        <c:v>#N/A</c:v>
                      </c:pt>
                      <c:pt idx="588">
                        <c:v>#N/A</c:v>
                      </c:pt>
                      <c:pt idx="589">
                        <c:v>#N/A</c:v>
                      </c:pt>
                      <c:pt idx="590">
                        <c:v>#N/A</c:v>
                      </c:pt>
                      <c:pt idx="591">
                        <c:v>#N/A</c:v>
                      </c:pt>
                      <c:pt idx="592">
                        <c:v>#N/A</c:v>
                      </c:pt>
                      <c:pt idx="593">
                        <c:v>#N/A</c:v>
                      </c:pt>
                      <c:pt idx="594">
                        <c:v>#N/A</c:v>
                      </c:pt>
                      <c:pt idx="595">
                        <c:v>#N/A</c:v>
                      </c:pt>
                      <c:pt idx="596">
                        <c:v>#N/A</c:v>
                      </c:pt>
                      <c:pt idx="597">
                        <c:v>#N/A</c:v>
                      </c:pt>
                      <c:pt idx="598">
                        <c:v>#N/A</c:v>
                      </c:pt>
                      <c:pt idx="599">
                        <c:v>#N/A</c:v>
                      </c:pt>
                      <c:pt idx="600">
                        <c:v>#N/A</c:v>
                      </c:pt>
                      <c:pt idx="601">
                        <c:v>#N/A</c:v>
                      </c:pt>
                      <c:pt idx="602">
                        <c:v>#N/A</c:v>
                      </c:pt>
                      <c:pt idx="603">
                        <c:v>#N/A</c:v>
                      </c:pt>
                      <c:pt idx="604">
                        <c:v>#N/A</c:v>
                      </c:pt>
                      <c:pt idx="605">
                        <c:v>#N/A</c:v>
                      </c:pt>
                      <c:pt idx="606">
                        <c:v>#N/A</c:v>
                      </c:pt>
                      <c:pt idx="607">
                        <c:v>#N/A</c:v>
                      </c:pt>
                      <c:pt idx="608">
                        <c:v>#N/A</c:v>
                      </c:pt>
                      <c:pt idx="609">
                        <c:v>#N/A</c:v>
                      </c:pt>
                      <c:pt idx="610">
                        <c:v>#N/A</c:v>
                      </c:pt>
                      <c:pt idx="611">
                        <c:v>#N/A</c:v>
                      </c:pt>
                      <c:pt idx="612">
                        <c:v>#N/A</c:v>
                      </c:pt>
                      <c:pt idx="613">
                        <c:v>#N/A</c:v>
                      </c:pt>
                      <c:pt idx="614">
                        <c:v>#N/A</c:v>
                      </c:pt>
                      <c:pt idx="615">
                        <c:v>#N/A</c:v>
                      </c:pt>
                      <c:pt idx="616">
                        <c:v>#N/A</c:v>
                      </c:pt>
                      <c:pt idx="617">
                        <c:v>#N/A</c:v>
                      </c:pt>
                      <c:pt idx="618">
                        <c:v>#N/A</c:v>
                      </c:pt>
                      <c:pt idx="619">
                        <c:v>#N/A</c:v>
                      </c:pt>
                      <c:pt idx="620">
                        <c:v>#N/A</c:v>
                      </c:pt>
                      <c:pt idx="621">
                        <c:v>#N/A</c:v>
                      </c:pt>
                      <c:pt idx="622">
                        <c:v>#N/A</c:v>
                      </c:pt>
                      <c:pt idx="623">
                        <c:v>#N/A</c:v>
                      </c:pt>
                      <c:pt idx="624">
                        <c:v>#N/A</c:v>
                      </c:pt>
                      <c:pt idx="625">
                        <c:v>#N/A</c:v>
                      </c:pt>
                      <c:pt idx="626">
                        <c:v>#N/A</c:v>
                      </c:pt>
                      <c:pt idx="627">
                        <c:v>#N/A</c:v>
                      </c:pt>
                      <c:pt idx="628">
                        <c:v>#N/A</c:v>
                      </c:pt>
                      <c:pt idx="629">
                        <c:v>#N/A</c:v>
                      </c:pt>
                      <c:pt idx="630">
                        <c:v>#N/A</c:v>
                      </c:pt>
                      <c:pt idx="631">
                        <c:v>#N/A</c:v>
                      </c:pt>
                      <c:pt idx="632">
                        <c:v>#N/A</c:v>
                      </c:pt>
                      <c:pt idx="633">
                        <c:v>#N/A</c:v>
                      </c:pt>
                      <c:pt idx="634">
                        <c:v>#N/A</c:v>
                      </c:pt>
                      <c:pt idx="635">
                        <c:v>#N/A</c:v>
                      </c:pt>
                      <c:pt idx="636">
                        <c:v>#N/A</c:v>
                      </c:pt>
                      <c:pt idx="637">
                        <c:v>#N/A</c:v>
                      </c:pt>
                      <c:pt idx="638">
                        <c:v>#N/A</c:v>
                      </c:pt>
                      <c:pt idx="639">
                        <c:v>#N/A</c:v>
                      </c:pt>
                      <c:pt idx="640">
                        <c:v>#N/A</c:v>
                      </c:pt>
                      <c:pt idx="641">
                        <c:v>#N/A</c:v>
                      </c:pt>
                      <c:pt idx="642">
                        <c:v>#N/A</c:v>
                      </c:pt>
                      <c:pt idx="643">
                        <c:v>#N/A</c:v>
                      </c:pt>
                      <c:pt idx="644">
                        <c:v>#N/A</c:v>
                      </c:pt>
                      <c:pt idx="645">
                        <c:v>#N/A</c:v>
                      </c:pt>
                      <c:pt idx="646">
                        <c:v>#N/A</c:v>
                      </c:pt>
                      <c:pt idx="647">
                        <c:v>#N/A</c:v>
                      </c:pt>
                      <c:pt idx="648">
                        <c:v>#N/A</c:v>
                      </c:pt>
                      <c:pt idx="649">
                        <c:v>#N/A</c:v>
                      </c:pt>
                      <c:pt idx="650">
                        <c:v>#N/A</c:v>
                      </c:pt>
                      <c:pt idx="651">
                        <c:v>#N/A</c:v>
                      </c:pt>
                      <c:pt idx="652">
                        <c:v>#N/A</c:v>
                      </c:pt>
                      <c:pt idx="653">
                        <c:v>#N/A</c:v>
                      </c:pt>
                      <c:pt idx="654">
                        <c:v>#N/A</c:v>
                      </c:pt>
                      <c:pt idx="655">
                        <c:v>#N/A</c:v>
                      </c:pt>
                      <c:pt idx="656">
                        <c:v>#N/A</c:v>
                      </c:pt>
                      <c:pt idx="657">
                        <c:v>#N/A</c:v>
                      </c:pt>
                      <c:pt idx="658">
                        <c:v>#N/A</c:v>
                      </c:pt>
                      <c:pt idx="659">
                        <c:v>#N/A</c:v>
                      </c:pt>
                      <c:pt idx="660">
                        <c:v>#N/A</c:v>
                      </c:pt>
                      <c:pt idx="661">
                        <c:v>#N/A</c:v>
                      </c:pt>
                      <c:pt idx="662">
                        <c:v>#N/A</c:v>
                      </c:pt>
                      <c:pt idx="663">
                        <c:v>#N/A</c:v>
                      </c:pt>
                      <c:pt idx="664">
                        <c:v>#N/A</c:v>
                      </c:pt>
                      <c:pt idx="665">
                        <c:v>#N/A</c:v>
                      </c:pt>
                      <c:pt idx="666">
                        <c:v>#N/A</c:v>
                      </c:pt>
                      <c:pt idx="667">
                        <c:v>#N/A</c:v>
                      </c:pt>
                      <c:pt idx="668">
                        <c:v>#N/A</c:v>
                      </c:pt>
                      <c:pt idx="669">
                        <c:v>#N/A</c:v>
                      </c:pt>
                      <c:pt idx="670">
                        <c:v>#N/A</c:v>
                      </c:pt>
                      <c:pt idx="671">
                        <c:v>#N/A</c:v>
                      </c:pt>
                      <c:pt idx="672">
                        <c:v>#N/A</c:v>
                      </c:pt>
                      <c:pt idx="673">
                        <c:v>#N/A</c:v>
                      </c:pt>
                      <c:pt idx="674">
                        <c:v>#N/A</c:v>
                      </c:pt>
                      <c:pt idx="675">
                        <c:v>#N/A</c:v>
                      </c:pt>
                      <c:pt idx="676">
                        <c:v>#N/A</c:v>
                      </c:pt>
                      <c:pt idx="677">
                        <c:v>#N/A</c:v>
                      </c:pt>
                      <c:pt idx="678">
                        <c:v>#N/A</c:v>
                      </c:pt>
                      <c:pt idx="679">
                        <c:v>#N/A</c:v>
                      </c:pt>
                      <c:pt idx="680">
                        <c:v>#N/A</c:v>
                      </c:pt>
                      <c:pt idx="681">
                        <c:v>#N/A</c:v>
                      </c:pt>
                      <c:pt idx="682">
                        <c:v>#N/A</c:v>
                      </c:pt>
                      <c:pt idx="683">
                        <c:v>#N/A</c:v>
                      </c:pt>
                      <c:pt idx="684">
                        <c:v>#N/A</c:v>
                      </c:pt>
                      <c:pt idx="685">
                        <c:v>#N/A</c:v>
                      </c:pt>
                      <c:pt idx="686">
                        <c:v>#N/A</c:v>
                      </c:pt>
                      <c:pt idx="687">
                        <c:v>#N/A</c:v>
                      </c:pt>
                      <c:pt idx="688">
                        <c:v>#N/A</c:v>
                      </c:pt>
                      <c:pt idx="689">
                        <c:v>#N/A</c:v>
                      </c:pt>
                      <c:pt idx="690">
                        <c:v>#N/A</c:v>
                      </c:pt>
                      <c:pt idx="691">
                        <c:v>#N/A</c:v>
                      </c:pt>
                      <c:pt idx="692">
                        <c:v>#N/A</c:v>
                      </c:pt>
                      <c:pt idx="693">
                        <c:v>#N/A</c:v>
                      </c:pt>
                      <c:pt idx="694">
                        <c:v>#N/A</c:v>
                      </c:pt>
                      <c:pt idx="695">
                        <c:v>#N/A</c:v>
                      </c:pt>
                      <c:pt idx="696">
                        <c:v>#N/A</c:v>
                      </c:pt>
                      <c:pt idx="697">
                        <c:v>#N/A</c:v>
                      </c:pt>
                      <c:pt idx="698">
                        <c:v>#N/A</c:v>
                      </c:pt>
                      <c:pt idx="699">
                        <c:v>#N/A</c:v>
                      </c:pt>
                      <c:pt idx="700">
                        <c:v>#N/A</c:v>
                      </c:pt>
                      <c:pt idx="701">
                        <c:v>#N/A</c:v>
                      </c:pt>
                      <c:pt idx="702">
                        <c:v>#N/A</c:v>
                      </c:pt>
                      <c:pt idx="703">
                        <c:v>#N/A</c:v>
                      </c:pt>
                      <c:pt idx="704">
                        <c:v>#N/A</c:v>
                      </c:pt>
                      <c:pt idx="705">
                        <c:v>#N/A</c:v>
                      </c:pt>
                      <c:pt idx="706">
                        <c:v>#N/A</c:v>
                      </c:pt>
                      <c:pt idx="707">
                        <c:v>#N/A</c:v>
                      </c:pt>
                      <c:pt idx="708">
                        <c:v>#N/A</c:v>
                      </c:pt>
                      <c:pt idx="709">
                        <c:v>#N/A</c:v>
                      </c:pt>
                      <c:pt idx="710">
                        <c:v>#N/A</c:v>
                      </c:pt>
                      <c:pt idx="711">
                        <c:v>#N/A</c:v>
                      </c:pt>
                      <c:pt idx="712">
                        <c:v>#N/A</c:v>
                      </c:pt>
                      <c:pt idx="713">
                        <c:v>#N/A</c:v>
                      </c:pt>
                      <c:pt idx="714">
                        <c:v>#N/A</c:v>
                      </c:pt>
                      <c:pt idx="715">
                        <c:v>#N/A</c:v>
                      </c:pt>
                      <c:pt idx="716">
                        <c:v>#N/A</c:v>
                      </c:pt>
                      <c:pt idx="717">
                        <c:v>#N/A</c:v>
                      </c:pt>
                      <c:pt idx="718">
                        <c:v>#N/A</c:v>
                      </c:pt>
                      <c:pt idx="719">
                        <c:v>#N/A</c:v>
                      </c:pt>
                      <c:pt idx="720">
                        <c:v>#N/A</c:v>
                      </c:pt>
                      <c:pt idx="721">
                        <c:v>#N/A</c:v>
                      </c:pt>
                      <c:pt idx="722">
                        <c:v>#N/A</c:v>
                      </c:pt>
                      <c:pt idx="723">
                        <c:v>#N/A</c:v>
                      </c:pt>
                      <c:pt idx="724">
                        <c:v>#N/A</c:v>
                      </c:pt>
                      <c:pt idx="725">
                        <c:v>#N/A</c:v>
                      </c:pt>
                      <c:pt idx="726">
                        <c:v>#N/A</c:v>
                      </c:pt>
                      <c:pt idx="727">
                        <c:v>#N/A</c:v>
                      </c:pt>
                      <c:pt idx="728">
                        <c:v>#N/A</c:v>
                      </c:pt>
                      <c:pt idx="729">
                        <c:v>#N/A</c:v>
                      </c:pt>
                      <c:pt idx="730">
                        <c:v>#N/A</c:v>
                      </c:pt>
                      <c:pt idx="731">
                        <c:v>#N/A</c:v>
                      </c:pt>
                      <c:pt idx="732">
                        <c:v>#N/A</c:v>
                      </c:pt>
                      <c:pt idx="733">
                        <c:v>#N/A</c:v>
                      </c:pt>
                      <c:pt idx="734">
                        <c:v>#N/A</c:v>
                      </c:pt>
                      <c:pt idx="735">
                        <c:v>#N/A</c:v>
                      </c:pt>
                      <c:pt idx="736">
                        <c:v>#N/A</c:v>
                      </c:pt>
                      <c:pt idx="737">
                        <c:v>#N/A</c:v>
                      </c:pt>
                      <c:pt idx="738">
                        <c:v>#N/A</c:v>
                      </c:pt>
                      <c:pt idx="739">
                        <c:v>#N/A</c:v>
                      </c:pt>
                      <c:pt idx="740">
                        <c:v>#N/A</c:v>
                      </c:pt>
                      <c:pt idx="741">
                        <c:v>#N/A</c:v>
                      </c:pt>
                      <c:pt idx="742">
                        <c:v>#N/A</c:v>
                      </c:pt>
                      <c:pt idx="743">
                        <c:v>#N/A</c:v>
                      </c:pt>
                      <c:pt idx="744">
                        <c:v>#N/A</c:v>
                      </c:pt>
                      <c:pt idx="745">
                        <c:v>#N/A</c:v>
                      </c:pt>
                      <c:pt idx="746">
                        <c:v>#N/A</c:v>
                      </c:pt>
                      <c:pt idx="747">
                        <c:v>#N/A</c:v>
                      </c:pt>
                      <c:pt idx="748">
                        <c:v>#N/A</c:v>
                      </c:pt>
                      <c:pt idx="749">
                        <c:v>#N/A</c:v>
                      </c:pt>
                      <c:pt idx="750">
                        <c:v>#N/A</c:v>
                      </c:pt>
                      <c:pt idx="751">
                        <c:v>#N/A</c:v>
                      </c:pt>
                      <c:pt idx="752">
                        <c:v>#N/A</c:v>
                      </c:pt>
                      <c:pt idx="753">
                        <c:v>#N/A</c:v>
                      </c:pt>
                      <c:pt idx="754">
                        <c:v>#N/A</c:v>
                      </c:pt>
                      <c:pt idx="755">
                        <c:v>#N/A</c:v>
                      </c:pt>
                      <c:pt idx="756">
                        <c:v>#N/A</c:v>
                      </c:pt>
                      <c:pt idx="757">
                        <c:v>#N/A</c:v>
                      </c:pt>
                      <c:pt idx="758">
                        <c:v>#N/A</c:v>
                      </c:pt>
                      <c:pt idx="759">
                        <c:v>#N/A</c:v>
                      </c:pt>
                      <c:pt idx="760">
                        <c:v>#N/A</c:v>
                      </c:pt>
                      <c:pt idx="761">
                        <c:v>#N/A</c:v>
                      </c:pt>
                      <c:pt idx="762">
                        <c:v>#N/A</c:v>
                      </c:pt>
                      <c:pt idx="763">
                        <c:v>#N/A</c:v>
                      </c:pt>
                      <c:pt idx="764">
                        <c:v>#N/A</c:v>
                      </c:pt>
                      <c:pt idx="765">
                        <c:v>#N/A</c:v>
                      </c:pt>
                      <c:pt idx="766">
                        <c:v>#N/A</c:v>
                      </c:pt>
                      <c:pt idx="767">
                        <c:v>#N/A</c:v>
                      </c:pt>
                      <c:pt idx="768">
                        <c:v>#N/A</c:v>
                      </c:pt>
                      <c:pt idx="769">
                        <c:v>#N/A</c:v>
                      </c:pt>
                      <c:pt idx="770">
                        <c:v>#N/A</c:v>
                      </c:pt>
                      <c:pt idx="771">
                        <c:v>#N/A</c:v>
                      </c:pt>
                      <c:pt idx="772">
                        <c:v>#N/A</c:v>
                      </c:pt>
                      <c:pt idx="773">
                        <c:v>#N/A</c:v>
                      </c:pt>
                      <c:pt idx="774">
                        <c:v>#N/A</c:v>
                      </c:pt>
                      <c:pt idx="775">
                        <c:v>#N/A</c:v>
                      </c:pt>
                      <c:pt idx="776">
                        <c:v>#N/A</c:v>
                      </c:pt>
                      <c:pt idx="777">
                        <c:v>#N/A</c:v>
                      </c:pt>
                      <c:pt idx="778">
                        <c:v>#N/A</c:v>
                      </c:pt>
                      <c:pt idx="779">
                        <c:v>#N/A</c:v>
                      </c:pt>
                      <c:pt idx="780">
                        <c:v>#N/A</c:v>
                      </c:pt>
                      <c:pt idx="781">
                        <c:v>#N/A</c:v>
                      </c:pt>
                      <c:pt idx="782">
                        <c:v>#N/A</c:v>
                      </c:pt>
                      <c:pt idx="783">
                        <c:v>#N/A</c:v>
                      </c:pt>
                      <c:pt idx="784">
                        <c:v>#N/A</c:v>
                      </c:pt>
                      <c:pt idx="785">
                        <c:v>#N/A</c:v>
                      </c:pt>
                      <c:pt idx="786">
                        <c:v>#N/A</c:v>
                      </c:pt>
                      <c:pt idx="787">
                        <c:v>#N/A</c:v>
                      </c:pt>
                      <c:pt idx="788">
                        <c:v>#N/A</c:v>
                      </c:pt>
                      <c:pt idx="789">
                        <c:v>#N/A</c:v>
                      </c:pt>
                      <c:pt idx="790">
                        <c:v>#N/A</c:v>
                      </c:pt>
                      <c:pt idx="791">
                        <c:v>#N/A</c:v>
                      </c:pt>
                      <c:pt idx="792">
                        <c:v>#N/A</c:v>
                      </c:pt>
                      <c:pt idx="793">
                        <c:v>#N/A</c:v>
                      </c:pt>
                      <c:pt idx="794">
                        <c:v>#N/A</c:v>
                      </c:pt>
                      <c:pt idx="795">
                        <c:v>#N/A</c:v>
                      </c:pt>
                      <c:pt idx="796">
                        <c:v>#N/A</c:v>
                      </c:pt>
                      <c:pt idx="797">
                        <c:v>#N/A</c:v>
                      </c:pt>
                      <c:pt idx="798">
                        <c:v>#N/A</c:v>
                      </c:pt>
                      <c:pt idx="799">
                        <c:v>#N/A</c:v>
                      </c:pt>
                      <c:pt idx="800">
                        <c:v>#N/A</c:v>
                      </c:pt>
                      <c:pt idx="801">
                        <c:v>#N/A</c:v>
                      </c:pt>
                      <c:pt idx="802">
                        <c:v>#N/A</c:v>
                      </c:pt>
                      <c:pt idx="803">
                        <c:v>#N/A</c:v>
                      </c:pt>
                      <c:pt idx="804">
                        <c:v>#N/A</c:v>
                      </c:pt>
                      <c:pt idx="805">
                        <c:v>#N/A</c:v>
                      </c:pt>
                      <c:pt idx="806">
                        <c:v>#N/A</c:v>
                      </c:pt>
                      <c:pt idx="807">
                        <c:v>#N/A</c:v>
                      </c:pt>
                      <c:pt idx="808">
                        <c:v>#N/A</c:v>
                      </c:pt>
                      <c:pt idx="809">
                        <c:v>#N/A</c:v>
                      </c:pt>
                      <c:pt idx="810">
                        <c:v>#N/A</c:v>
                      </c:pt>
                      <c:pt idx="811">
                        <c:v>#N/A</c:v>
                      </c:pt>
                      <c:pt idx="812">
                        <c:v>#N/A</c:v>
                      </c:pt>
                      <c:pt idx="813">
                        <c:v>#N/A</c:v>
                      </c:pt>
                      <c:pt idx="814">
                        <c:v>#N/A</c:v>
                      </c:pt>
                      <c:pt idx="815">
                        <c:v>#N/A</c:v>
                      </c:pt>
                      <c:pt idx="816">
                        <c:v>#N/A</c:v>
                      </c:pt>
                      <c:pt idx="817">
                        <c:v>#N/A</c:v>
                      </c:pt>
                      <c:pt idx="818">
                        <c:v>#N/A</c:v>
                      </c:pt>
                      <c:pt idx="819">
                        <c:v>#N/A</c:v>
                      </c:pt>
                      <c:pt idx="820">
                        <c:v>#N/A</c:v>
                      </c:pt>
                      <c:pt idx="821">
                        <c:v>#N/A</c:v>
                      </c:pt>
                      <c:pt idx="822">
                        <c:v>#N/A</c:v>
                      </c:pt>
                      <c:pt idx="823">
                        <c:v>#N/A</c:v>
                      </c:pt>
                      <c:pt idx="824">
                        <c:v>#N/A</c:v>
                      </c:pt>
                      <c:pt idx="825">
                        <c:v>#N/A</c:v>
                      </c:pt>
                      <c:pt idx="826">
                        <c:v>#N/A</c:v>
                      </c:pt>
                      <c:pt idx="827">
                        <c:v>#N/A</c:v>
                      </c:pt>
                      <c:pt idx="828">
                        <c:v>#N/A</c:v>
                      </c:pt>
                      <c:pt idx="829">
                        <c:v>#N/A</c:v>
                      </c:pt>
                      <c:pt idx="830">
                        <c:v>#N/A</c:v>
                      </c:pt>
                      <c:pt idx="831">
                        <c:v>#N/A</c:v>
                      </c:pt>
                      <c:pt idx="832">
                        <c:v>#N/A</c:v>
                      </c:pt>
                      <c:pt idx="833">
                        <c:v>#N/A</c:v>
                      </c:pt>
                      <c:pt idx="834">
                        <c:v>#N/A</c:v>
                      </c:pt>
                      <c:pt idx="835">
                        <c:v>#N/A</c:v>
                      </c:pt>
                      <c:pt idx="836">
                        <c:v>#N/A</c:v>
                      </c:pt>
                      <c:pt idx="837">
                        <c:v>#N/A</c:v>
                      </c:pt>
                      <c:pt idx="838">
                        <c:v>#N/A</c:v>
                      </c:pt>
                      <c:pt idx="839">
                        <c:v>#N/A</c:v>
                      </c:pt>
                      <c:pt idx="840">
                        <c:v>#N/A</c:v>
                      </c:pt>
                      <c:pt idx="841">
                        <c:v>#N/A</c:v>
                      </c:pt>
                      <c:pt idx="842">
                        <c:v>#N/A</c:v>
                      </c:pt>
                      <c:pt idx="843">
                        <c:v>#N/A</c:v>
                      </c:pt>
                      <c:pt idx="844">
                        <c:v>#N/A</c:v>
                      </c:pt>
                      <c:pt idx="845">
                        <c:v>#N/A</c:v>
                      </c:pt>
                      <c:pt idx="846">
                        <c:v>#N/A</c:v>
                      </c:pt>
                      <c:pt idx="847">
                        <c:v>#N/A</c:v>
                      </c:pt>
                      <c:pt idx="848">
                        <c:v>#N/A</c:v>
                      </c:pt>
                      <c:pt idx="849">
                        <c:v>#N/A</c:v>
                      </c:pt>
                      <c:pt idx="850">
                        <c:v>#N/A</c:v>
                      </c:pt>
                      <c:pt idx="851">
                        <c:v>#N/A</c:v>
                      </c:pt>
                      <c:pt idx="852">
                        <c:v>#N/A</c:v>
                      </c:pt>
                      <c:pt idx="853">
                        <c:v>#N/A</c:v>
                      </c:pt>
                      <c:pt idx="854">
                        <c:v>#N/A</c:v>
                      </c:pt>
                      <c:pt idx="855">
                        <c:v>#N/A</c:v>
                      </c:pt>
                      <c:pt idx="856">
                        <c:v>#N/A</c:v>
                      </c:pt>
                      <c:pt idx="857">
                        <c:v>#N/A</c:v>
                      </c:pt>
                      <c:pt idx="858">
                        <c:v>#N/A</c:v>
                      </c:pt>
                      <c:pt idx="859">
                        <c:v>#N/A</c:v>
                      </c:pt>
                      <c:pt idx="860">
                        <c:v>#N/A</c:v>
                      </c:pt>
                      <c:pt idx="861">
                        <c:v>#N/A</c:v>
                      </c:pt>
                      <c:pt idx="862">
                        <c:v>#N/A</c:v>
                      </c:pt>
                      <c:pt idx="863">
                        <c:v>#N/A</c:v>
                      </c:pt>
                      <c:pt idx="864">
                        <c:v>#N/A</c:v>
                      </c:pt>
                      <c:pt idx="865">
                        <c:v>#N/A</c:v>
                      </c:pt>
                      <c:pt idx="866">
                        <c:v>#N/A</c:v>
                      </c:pt>
                      <c:pt idx="867">
                        <c:v>#N/A</c:v>
                      </c:pt>
                      <c:pt idx="868">
                        <c:v>#N/A</c:v>
                      </c:pt>
                      <c:pt idx="869">
                        <c:v>#N/A</c:v>
                      </c:pt>
                      <c:pt idx="870">
                        <c:v>#N/A</c:v>
                      </c:pt>
                      <c:pt idx="871">
                        <c:v>#N/A</c:v>
                      </c:pt>
                      <c:pt idx="872">
                        <c:v>#N/A</c:v>
                      </c:pt>
                      <c:pt idx="873">
                        <c:v>#N/A</c:v>
                      </c:pt>
                      <c:pt idx="874">
                        <c:v>#N/A</c:v>
                      </c:pt>
                      <c:pt idx="875">
                        <c:v>#N/A</c:v>
                      </c:pt>
                      <c:pt idx="876">
                        <c:v>#N/A</c:v>
                      </c:pt>
                      <c:pt idx="877">
                        <c:v>#N/A</c:v>
                      </c:pt>
                      <c:pt idx="878">
                        <c:v>#N/A</c:v>
                      </c:pt>
                      <c:pt idx="879">
                        <c:v>#N/A</c:v>
                      </c:pt>
                      <c:pt idx="880">
                        <c:v>#N/A</c:v>
                      </c:pt>
                      <c:pt idx="881">
                        <c:v>#N/A</c:v>
                      </c:pt>
                      <c:pt idx="882">
                        <c:v>#N/A</c:v>
                      </c:pt>
                      <c:pt idx="883">
                        <c:v>#N/A</c:v>
                      </c:pt>
                      <c:pt idx="884">
                        <c:v>#N/A</c:v>
                      </c:pt>
                      <c:pt idx="885">
                        <c:v>#N/A</c:v>
                      </c:pt>
                      <c:pt idx="886">
                        <c:v>#N/A</c:v>
                      </c:pt>
                      <c:pt idx="887">
                        <c:v>#N/A</c:v>
                      </c:pt>
                      <c:pt idx="888">
                        <c:v>#N/A</c:v>
                      </c:pt>
                      <c:pt idx="889">
                        <c:v>#N/A</c:v>
                      </c:pt>
                      <c:pt idx="890">
                        <c:v>#N/A</c:v>
                      </c:pt>
                      <c:pt idx="891">
                        <c:v>#N/A</c:v>
                      </c:pt>
                      <c:pt idx="892">
                        <c:v>#N/A</c:v>
                      </c:pt>
                      <c:pt idx="893">
                        <c:v>#N/A</c:v>
                      </c:pt>
                      <c:pt idx="894">
                        <c:v>#N/A</c:v>
                      </c:pt>
                      <c:pt idx="895">
                        <c:v>#N/A</c:v>
                      </c:pt>
                      <c:pt idx="896">
                        <c:v>#N/A</c:v>
                      </c:pt>
                      <c:pt idx="897">
                        <c:v>#N/A</c:v>
                      </c:pt>
                      <c:pt idx="898">
                        <c:v>#N/A</c:v>
                      </c:pt>
                      <c:pt idx="899">
                        <c:v>#N/A</c:v>
                      </c:pt>
                      <c:pt idx="900">
                        <c:v>#N/A</c:v>
                      </c:pt>
                      <c:pt idx="901">
                        <c:v>#N/A</c:v>
                      </c:pt>
                      <c:pt idx="902">
                        <c:v>#N/A</c:v>
                      </c:pt>
                      <c:pt idx="903">
                        <c:v>#N/A</c:v>
                      </c:pt>
                      <c:pt idx="904">
                        <c:v>#N/A</c:v>
                      </c:pt>
                      <c:pt idx="905">
                        <c:v>#N/A</c:v>
                      </c:pt>
                      <c:pt idx="906">
                        <c:v>#N/A</c:v>
                      </c:pt>
                      <c:pt idx="907">
                        <c:v>#N/A</c:v>
                      </c:pt>
                      <c:pt idx="908">
                        <c:v>#N/A</c:v>
                      </c:pt>
                      <c:pt idx="909">
                        <c:v>#N/A</c:v>
                      </c:pt>
                      <c:pt idx="910">
                        <c:v>#N/A</c:v>
                      </c:pt>
                      <c:pt idx="911">
                        <c:v>#N/A</c:v>
                      </c:pt>
                      <c:pt idx="912">
                        <c:v>#N/A</c:v>
                      </c:pt>
                      <c:pt idx="913">
                        <c:v>#N/A</c:v>
                      </c:pt>
                      <c:pt idx="914">
                        <c:v>#N/A</c:v>
                      </c:pt>
                      <c:pt idx="915">
                        <c:v>#N/A</c:v>
                      </c:pt>
                      <c:pt idx="916">
                        <c:v>#N/A</c:v>
                      </c:pt>
                      <c:pt idx="917">
                        <c:v>#N/A</c:v>
                      </c:pt>
                      <c:pt idx="918">
                        <c:v>#N/A</c:v>
                      </c:pt>
                      <c:pt idx="919">
                        <c:v>#N/A</c:v>
                      </c:pt>
                      <c:pt idx="920">
                        <c:v>#N/A</c:v>
                      </c:pt>
                      <c:pt idx="921">
                        <c:v>#N/A</c:v>
                      </c:pt>
                      <c:pt idx="922">
                        <c:v>#N/A</c:v>
                      </c:pt>
                      <c:pt idx="923">
                        <c:v>#N/A</c:v>
                      </c:pt>
                      <c:pt idx="924">
                        <c:v>#N/A</c:v>
                      </c:pt>
                      <c:pt idx="925">
                        <c:v>#N/A</c:v>
                      </c:pt>
                      <c:pt idx="926">
                        <c:v>#N/A</c:v>
                      </c:pt>
                      <c:pt idx="927">
                        <c:v>#N/A</c:v>
                      </c:pt>
                      <c:pt idx="928">
                        <c:v>#N/A</c:v>
                      </c:pt>
                      <c:pt idx="929">
                        <c:v>#N/A</c:v>
                      </c:pt>
                      <c:pt idx="930">
                        <c:v>#N/A</c:v>
                      </c:pt>
                      <c:pt idx="931">
                        <c:v>#N/A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7-A345-4591-A7CD-EFE3290CA328}"/>
                  </c:ext>
                </c:extLst>
              </c15:ser>
            </c15:filteredLineSeries>
          </c:ext>
        </c:extLst>
      </c:lineChart>
      <c:dateAx>
        <c:axId val="-74459737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44599008"/>
        <c:crosses val="autoZero"/>
        <c:auto val="1"/>
        <c:lblOffset val="100"/>
        <c:baseTimeUnit val="days"/>
      </c:dateAx>
      <c:valAx>
        <c:axId val="-744599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44597376"/>
        <c:crosses val="autoZero"/>
        <c:crossBetween val="between"/>
      </c:valAx>
      <c:valAx>
        <c:axId val="-74460390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47712416"/>
        <c:crosses val="max"/>
        <c:crossBetween val="between"/>
      </c:valAx>
      <c:dateAx>
        <c:axId val="-14771241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-744603904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Volume Purchased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'Gas Oct 19 Example 4'!$X$119</c:f>
              <c:strCache>
                <c:ptCount val="1"/>
                <c:pt idx="0">
                  <c:v>Therms Done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'Gas Oct 19 Example 4'!$W$120:$W$131</c:f>
              <c:numCache>
                <c:formatCode>mmmm\ yy</c:formatCode>
                <c:ptCount val="12"/>
                <c:pt idx="0">
                  <c:v>43739</c:v>
                </c:pt>
                <c:pt idx="1">
                  <c:v>43770</c:v>
                </c:pt>
                <c:pt idx="2">
                  <c:v>43800</c:v>
                </c:pt>
                <c:pt idx="3">
                  <c:v>43831</c:v>
                </c:pt>
                <c:pt idx="4">
                  <c:v>43862</c:v>
                </c:pt>
                <c:pt idx="5">
                  <c:v>43891</c:v>
                </c:pt>
                <c:pt idx="6">
                  <c:v>43922</c:v>
                </c:pt>
                <c:pt idx="7">
                  <c:v>43952</c:v>
                </c:pt>
                <c:pt idx="8">
                  <c:v>43983</c:v>
                </c:pt>
                <c:pt idx="9">
                  <c:v>44013</c:v>
                </c:pt>
                <c:pt idx="10">
                  <c:v>44044</c:v>
                </c:pt>
                <c:pt idx="11">
                  <c:v>44075</c:v>
                </c:pt>
              </c:numCache>
            </c:numRef>
          </c:cat>
          <c:val>
            <c:numRef>
              <c:f>'Gas Oct 19 Example 4'!$X$120:$X$131</c:f>
              <c:numCache>
                <c:formatCode>General</c:formatCode>
                <c:ptCount val="12"/>
                <c:pt idx="0">
                  <c:v>697500</c:v>
                </c:pt>
                <c:pt idx="1">
                  <c:v>675000</c:v>
                </c:pt>
                <c:pt idx="2">
                  <c:v>697500</c:v>
                </c:pt>
                <c:pt idx="3">
                  <c:v>697500</c:v>
                </c:pt>
                <c:pt idx="4">
                  <c:v>652500</c:v>
                </c:pt>
                <c:pt idx="5">
                  <c:v>697500</c:v>
                </c:pt>
                <c:pt idx="6">
                  <c:v>300000</c:v>
                </c:pt>
                <c:pt idx="7">
                  <c:v>310000</c:v>
                </c:pt>
                <c:pt idx="8">
                  <c:v>300000</c:v>
                </c:pt>
                <c:pt idx="9">
                  <c:v>310000</c:v>
                </c:pt>
                <c:pt idx="10">
                  <c:v>310000</c:v>
                </c:pt>
                <c:pt idx="11">
                  <c:v>300000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96-4A64-A049-0A20AEB84FE2}"/>
            </c:ext>
          </c:extLst>
        </c:ser>
        <c:ser>
          <c:idx val="1"/>
          <c:order val="1"/>
          <c:tx>
            <c:strRef>
              <c:f>'Gas Oct 19 Example 4'!$Y$119</c:f>
              <c:strCache>
                <c:ptCount val="1"/>
                <c:pt idx="0">
                  <c:v>Therms Outstanding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'Gas Oct 19 Example 4'!$W$120:$W$131</c:f>
              <c:numCache>
                <c:formatCode>mmmm\ yy</c:formatCode>
                <c:ptCount val="12"/>
                <c:pt idx="0">
                  <c:v>43739</c:v>
                </c:pt>
                <c:pt idx="1">
                  <c:v>43770</c:v>
                </c:pt>
                <c:pt idx="2">
                  <c:v>43800</c:v>
                </c:pt>
                <c:pt idx="3">
                  <c:v>43831</c:v>
                </c:pt>
                <c:pt idx="4">
                  <c:v>43862</c:v>
                </c:pt>
                <c:pt idx="5">
                  <c:v>43891</c:v>
                </c:pt>
                <c:pt idx="6">
                  <c:v>43922</c:v>
                </c:pt>
                <c:pt idx="7">
                  <c:v>43952</c:v>
                </c:pt>
                <c:pt idx="8">
                  <c:v>43983</c:v>
                </c:pt>
                <c:pt idx="9">
                  <c:v>44013</c:v>
                </c:pt>
                <c:pt idx="10">
                  <c:v>44044</c:v>
                </c:pt>
                <c:pt idx="11">
                  <c:v>44075</c:v>
                </c:pt>
              </c:numCache>
            </c:numRef>
          </c:cat>
          <c:val>
            <c:numRef>
              <c:f>'Gas Oct 19 Example 4'!$Y$120:$Y$131</c:f>
              <c:numCache>
                <c:formatCode>General</c:formatCode>
                <c:ptCount val="12"/>
                <c:pt idx="0">
                  <c:v>84883.729764854885</c:v>
                </c:pt>
                <c:pt idx="1">
                  <c:v>218351.88394795044</c:v>
                </c:pt>
                <c:pt idx="2">
                  <c:v>191164.98826570495</c:v>
                </c:pt>
                <c:pt idx="3">
                  <c:v>279721.01622684009</c:v>
                </c:pt>
                <c:pt idx="4">
                  <c:v>249837.72500337346</c:v>
                </c:pt>
                <c:pt idx="5">
                  <c:v>459972.92308506207</c:v>
                </c:pt>
                <c:pt idx="6">
                  <c:v>565914.9579860263</c:v>
                </c:pt>
                <c:pt idx="7">
                  <c:v>321782.40175699943</c:v>
                </c:pt>
                <c:pt idx="8">
                  <c:v>83369.778421817929</c:v>
                </c:pt>
                <c:pt idx="9">
                  <c:v>42926.695754715533</c:v>
                </c:pt>
                <c:pt idx="10">
                  <c:v>28301.872974109428</c:v>
                </c:pt>
                <c:pt idx="11">
                  <c:v>75265.156424057088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96-4A64-A049-0A20AEB8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570757280"/>
        <c:axId val="-770222336"/>
      </c:barChart>
      <c:dateAx>
        <c:axId val="-570757280"/>
        <c:scaling>
          <c:orientation val="minMax"/>
        </c:scaling>
        <c:delete val="0"/>
        <c:axPos val="b"/>
        <c:numFmt formatCode="mmmm\ 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70222336"/>
        <c:crosses val="autoZero"/>
        <c:auto val="1"/>
        <c:lblOffset val="100"/>
        <c:baseTimeUnit val="months"/>
      </c:dateAx>
      <c:valAx>
        <c:axId val="-77022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70757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Purchase</a:t>
            </a:r>
            <a:r>
              <a:rPr lang="en-GB" baseline="0"/>
              <a:t> Progress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5"/>
          <c:order val="5"/>
          <c:tx>
            <c:strRef>
              <c:f>'Gas Oct 19 Example 4'!$G$102</c:f>
              <c:strCache>
                <c:ptCount val="1"/>
                <c:pt idx="0">
                  <c:v>Purchased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'Gas Oct 19 Example 4'!$A$103:$A$1426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'Gas Oct 19 Example 4'!$G$103:$G$1426</c:f>
              <c:numCache>
                <c:formatCode>General</c:formatCode>
                <c:ptCount val="13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1830000</c:v>
                </c:pt>
                <c:pt idx="61">
                  <c:v>1830000</c:v>
                </c:pt>
                <c:pt idx="62">
                  <c:v>1830000</c:v>
                </c:pt>
                <c:pt idx="63">
                  <c:v>1830000</c:v>
                </c:pt>
                <c:pt idx="64">
                  <c:v>1830000</c:v>
                </c:pt>
                <c:pt idx="65">
                  <c:v>1830000</c:v>
                </c:pt>
                <c:pt idx="66">
                  <c:v>1830000</c:v>
                </c:pt>
                <c:pt idx="67">
                  <c:v>1830000</c:v>
                </c:pt>
                <c:pt idx="68">
                  <c:v>1830000</c:v>
                </c:pt>
                <c:pt idx="69">
                  <c:v>1830000</c:v>
                </c:pt>
                <c:pt idx="70">
                  <c:v>1830000</c:v>
                </c:pt>
                <c:pt idx="71">
                  <c:v>1830000</c:v>
                </c:pt>
                <c:pt idx="72">
                  <c:v>1830000</c:v>
                </c:pt>
                <c:pt idx="73">
                  <c:v>1830000</c:v>
                </c:pt>
                <c:pt idx="74">
                  <c:v>1830000</c:v>
                </c:pt>
                <c:pt idx="75">
                  <c:v>1830000</c:v>
                </c:pt>
                <c:pt idx="76">
                  <c:v>1830000</c:v>
                </c:pt>
                <c:pt idx="77">
                  <c:v>1830000</c:v>
                </c:pt>
                <c:pt idx="78">
                  <c:v>1830000</c:v>
                </c:pt>
                <c:pt idx="79">
                  <c:v>1830000</c:v>
                </c:pt>
                <c:pt idx="80">
                  <c:v>1830000</c:v>
                </c:pt>
                <c:pt idx="81">
                  <c:v>1830000</c:v>
                </c:pt>
                <c:pt idx="82">
                  <c:v>1830000</c:v>
                </c:pt>
                <c:pt idx="83">
                  <c:v>1830000</c:v>
                </c:pt>
                <c:pt idx="84">
                  <c:v>1830000</c:v>
                </c:pt>
                <c:pt idx="85">
                  <c:v>1830000</c:v>
                </c:pt>
                <c:pt idx="86">
                  <c:v>1830000</c:v>
                </c:pt>
                <c:pt idx="87">
                  <c:v>1830000</c:v>
                </c:pt>
                <c:pt idx="88">
                  <c:v>1830000</c:v>
                </c:pt>
                <c:pt idx="89">
                  <c:v>3660000</c:v>
                </c:pt>
                <c:pt idx="90">
                  <c:v>3660000</c:v>
                </c:pt>
                <c:pt idx="91">
                  <c:v>3660000</c:v>
                </c:pt>
                <c:pt idx="92">
                  <c:v>3660000</c:v>
                </c:pt>
                <c:pt idx="93">
                  <c:v>3660000</c:v>
                </c:pt>
                <c:pt idx="94">
                  <c:v>3660000</c:v>
                </c:pt>
                <c:pt idx="95">
                  <c:v>3660000</c:v>
                </c:pt>
                <c:pt idx="96">
                  <c:v>3660000</c:v>
                </c:pt>
                <c:pt idx="97">
                  <c:v>3660000</c:v>
                </c:pt>
                <c:pt idx="98">
                  <c:v>3660000</c:v>
                </c:pt>
                <c:pt idx="99">
                  <c:v>3660000</c:v>
                </c:pt>
                <c:pt idx="100">
                  <c:v>3660000</c:v>
                </c:pt>
                <c:pt idx="101">
                  <c:v>3660000</c:v>
                </c:pt>
                <c:pt idx="102">
                  <c:v>3660000</c:v>
                </c:pt>
                <c:pt idx="103">
                  <c:v>3660000</c:v>
                </c:pt>
                <c:pt idx="104">
                  <c:v>3660000</c:v>
                </c:pt>
                <c:pt idx="105">
                  <c:v>3660000</c:v>
                </c:pt>
                <c:pt idx="106">
                  <c:v>3660000</c:v>
                </c:pt>
                <c:pt idx="107">
                  <c:v>3660000</c:v>
                </c:pt>
                <c:pt idx="108">
                  <c:v>3660000</c:v>
                </c:pt>
                <c:pt idx="109">
                  <c:v>3660000</c:v>
                </c:pt>
                <c:pt idx="110">
                  <c:v>3660000</c:v>
                </c:pt>
                <c:pt idx="111">
                  <c:v>3660000</c:v>
                </c:pt>
                <c:pt idx="112">
                  <c:v>3660000</c:v>
                </c:pt>
                <c:pt idx="113">
                  <c:v>3660000</c:v>
                </c:pt>
                <c:pt idx="114">
                  <c:v>3660000</c:v>
                </c:pt>
                <c:pt idx="115">
                  <c:v>3660000</c:v>
                </c:pt>
                <c:pt idx="116">
                  <c:v>3660000</c:v>
                </c:pt>
                <c:pt idx="117">
                  <c:v>3660000</c:v>
                </c:pt>
                <c:pt idx="118">
                  <c:v>3660000</c:v>
                </c:pt>
                <c:pt idx="119">
                  <c:v>3660000</c:v>
                </c:pt>
                <c:pt idx="120">
                  <c:v>3660000</c:v>
                </c:pt>
                <c:pt idx="121">
                  <c:v>3660000</c:v>
                </c:pt>
                <c:pt idx="122">
                  <c:v>3660000</c:v>
                </c:pt>
                <c:pt idx="123">
                  <c:v>3660000</c:v>
                </c:pt>
                <c:pt idx="124">
                  <c:v>3660000</c:v>
                </c:pt>
                <c:pt idx="125">
                  <c:v>3660000</c:v>
                </c:pt>
                <c:pt idx="126">
                  <c:v>3660000</c:v>
                </c:pt>
                <c:pt idx="127">
                  <c:v>3660000</c:v>
                </c:pt>
                <c:pt idx="128">
                  <c:v>3660000</c:v>
                </c:pt>
                <c:pt idx="129">
                  <c:v>3660000</c:v>
                </c:pt>
                <c:pt idx="130">
                  <c:v>3660000</c:v>
                </c:pt>
                <c:pt idx="131">
                  <c:v>3660000</c:v>
                </c:pt>
                <c:pt idx="132">
                  <c:v>3660000</c:v>
                </c:pt>
                <c:pt idx="133">
                  <c:v>3660000</c:v>
                </c:pt>
                <c:pt idx="134">
                  <c:v>3660000</c:v>
                </c:pt>
                <c:pt idx="135">
                  <c:v>3660000</c:v>
                </c:pt>
                <c:pt idx="136">
                  <c:v>3660000</c:v>
                </c:pt>
                <c:pt idx="137">
                  <c:v>3660000</c:v>
                </c:pt>
                <c:pt idx="138">
                  <c:v>3660000</c:v>
                </c:pt>
                <c:pt idx="139">
                  <c:v>3660000</c:v>
                </c:pt>
                <c:pt idx="140">
                  <c:v>3660000</c:v>
                </c:pt>
                <c:pt idx="141">
                  <c:v>3660000</c:v>
                </c:pt>
                <c:pt idx="142">
                  <c:v>3660000</c:v>
                </c:pt>
                <c:pt idx="143">
                  <c:v>3660000</c:v>
                </c:pt>
                <c:pt idx="144">
                  <c:v>3660000</c:v>
                </c:pt>
                <c:pt idx="145">
                  <c:v>3660000</c:v>
                </c:pt>
                <c:pt idx="146">
                  <c:v>3660000</c:v>
                </c:pt>
                <c:pt idx="147">
                  <c:v>3660000</c:v>
                </c:pt>
                <c:pt idx="148">
                  <c:v>3660000</c:v>
                </c:pt>
                <c:pt idx="149">
                  <c:v>3660000</c:v>
                </c:pt>
                <c:pt idx="150">
                  <c:v>3660000</c:v>
                </c:pt>
                <c:pt idx="151">
                  <c:v>3660000</c:v>
                </c:pt>
                <c:pt idx="152">
                  <c:v>3660000</c:v>
                </c:pt>
                <c:pt idx="153">
                  <c:v>3660000</c:v>
                </c:pt>
                <c:pt idx="154">
                  <c:v>3660000</c:v>
                </c:pt>
                <c:pt idx="155">
                  <c:v>3660000</c:v>
                </c:pt>
                <c:pt idx="156">
                  <c:v>3660000</c:v>
                </c:pt>
                <c:pt idx="157">
                  <c:v>3660000</c:v>
                </c:pt>
                <c:pt idx="158">
                  <c:v>3660000</c:v>
                </c:pt>
                <c:pt idx="159">
                  <c:v>3660000</c:v>
                </c:pt>
                <c:pt idx="160">
                  <c:v>3660000</c:v>
                </c:pt>
                <c:pt idx="161">
                  <c:v>3660000</c:v>
                </c:pt>
                <c:pt idx="162">
                  <c:v>3660000</c:v>
                </c:pt>
                <c:pt idx="163">
                  <c:v>3660000</c:v>
                </c:pt>
                <c:pt idx="164">
                  <c:v>3660000</c:v>
                </c:pt>
                <c:pt idx="165">
                  <c:v>3660000</c:v>
                </c:pt>
                <c:pt idx="166">
                  <c:v>3660000</c:v>
                </c:pt>
                <c:pt idx="167">
                  <c:v>5490000</c:v>
                </c:pt>
                <c:pt idx="168">
                  <c:v>5490000</c:v>
                </c:pt>
                <c:pt idx="169">
                  <c:v>5490000</c:v>
                </c:pt>
                <c:pt idx="170">
                  <c:v>5490000</c:v>
                </c:pt>
                <c:pt idx="171">
                  <c:v>5490000</c:v>
                </c:pt>
                <c:pt idx="172">
                  <c:v>5490000</c:v>
                </c:pt>
                <c:pt idx="173">
                  <c:v>5490000</c:v>
                </c:pt>
                <c:pt idx="174">
                  <c:v>5490000</c:v>
                </c:pt>
                <c:pt idx="175">
                  <c:v>5490000</c:v>
                </c:pt>
                <c:pt idx="176">
                  <c:v>5490000</c:v>
                </c:pt>
                <c:pt idx="177">
                  <c:v>5490000</c:v>
                </c:pt>
                <c:pt idx="178">
                  <c:v>5490000</c:v>
                </c:pt>
                <c:pt idx="179">
                  <c:v>5490000</c:v>
                </c:pt>
                <c:pt idx="180">
                  <c:v>5490000</c:v>
                </c:pt>
                <c:pt idx="181">
                  <c:v>5490000</c:v>
                </c:pt>
                <c:pt idx="182">
                  <c:v>5490000</c:v>
                </c:pt>
                <c:pt idx="183">
                  <c:v>5490000</c:v>
                </c:pt>
                <c:pt idx="184">
                  <c:v>5490000</c:v>
                </c:pt>
                <c:pt idx="185">
                  <c:v>5490000</c:v>
                </c:pt>
                <c:pt idx="186">
                  <c:v>5490000</c:v>
                </c:pt>
                <c:pt idx="187">
                  <c:v>5947500</c:v>
                </c:pt>
                <c:pt idx="188">
                  <c:v>5947500</c:v>
                </c:pt>
                <c:pt idx="189">
                  <c:v>5947500</c:v>
                </c:pt>
                <c:pt idx="190">
                  <c:v>5947500</c:v>
                </c:pt>
                <c:pt idx="191">
                  <c:v>5947500</c:v>
                </c:pt>
                <c:pt idx="192">
                  <c:v>5947500</c:v>
                </c:pt>
                <c:pt idx="193">
                  <c:v>5947500</c:v>
                </c:pt>
                <c:pt idx="194">
                  <c:v>5947500</c:v>
                </c:pt>
                <c:pt idx="195">
                  <c:v>5947500</c:v>
                </c:pt>
                <c:pt idx="196">
                  <c:v>5947500</c:v>
                </c:pt>
                <c:pt idx="197">
                  <c:v>5947500</c:v>
                </c:pt>
                <c:pt idx="198">
                  <c:v>5947500</c:v>
                </c:pt>
                <c:pt idx="199">
                  <c:v>5947500</c:v>
                </c:pt>
                <c:pt idx="200">
                  <c:v>5947500</c:v>
                </c:pt>
                <c:pt idx="201">
                  <c:v>5947500</c:v>
                </c:pt>
                <c:pt idx="202">
                  <c:v>5947500</c:v>
                </c:pt>
                <c:pt idx="203">
                  <c:v>5947500</c:v>
                </c:pt>
                <c:pt idx="204">
                  <c:v>5947500</c:v>
                </c:pt>
                <c:pt idx="205">
                  <c:v>5947500</c:v>
                </c:pt>
                <c:pt idx="206">
                  <c:v>5947500</c:v>
                </c:pt>
                <c:pt idx="207">
                  <c:v>5947500</c:v>
                </c:pt>
                <c:pt idx="208">
                  <c:v>5947500</c:v>
                </c:pt>
                <c:pt idx="209">
                  <c:v>5947500</c:v>
                </c:pt>
                <c:pt idx="210">
                  <c:v>5947500</c:v>
                </c:pt>
                <c:pt idx="211">
                  <c:v>5947500</c:v>
                </c:pt>
                <c:pt idx="212">
                  <c:v>5947500</c:v>
                </c:pt>
                <c:pt idx="213">
                  <c:v>5947500</c:v>
                </c:pt>
                <c:pt idx="214">
                  <c:v>5947500</c:v>
                </c:pt>
                <c:pt idx="215">
                  <c:v>5947500</c:v>
                </c:pt>
                <c:pt idx="216">
                  <c:v>5947500</c:v>
                </c:pt>
                <c:pt idx="217">
                  <c:v>5947500</c:v>
                </c:pt>
                <c:pt idx="218">
                  <c:v>5947500</c:v>
                </c:pt>
                <c:pt idx="219">
                  <c:v>5947500</c:v>
                </c:pt>
                <c:pt idx="220">
                  <c:v>5947500</c:v>
                </c:pt>
                <c:pt idx="221">
                  <c:v>5947500</c:v>
                </c:pt>
                <c:pt idx="222">
                  <c:v>5947500</c:v>
                </c:pt>
                <c:pt idx="223">
                  <c:v>5947500</c:v>
                </c:pt>
                <c:pt idx="224">
                  <c:v>5947500</c:v>
                </c:pt>
                <c:pt idx="225">
                  <c:v>5947500</c:v>
                </c:pt>
                <c:pt idx="226">
                  <c:v>5947500</c:v>
                </c:pt>
                <c:pt idx="227">
                  <c:v>5947500</c:v>
                </c:pt>
                <c:pt idx="228">
                  <c:v>5947500</c:v>
                </c:pt>
                <c:pt idx="229">
                  <c:v>5947500</c:v>
                </c:pt>
                <c:pt idx="230">
                  <c:v>5947500</c:v>
                </c:pt>
                <c:pt idx="231">
                  <c:v>5947500</c:v>
                </c:pt>
                <c:pt idx="232">
                  <c:v>5947500</c:v>
                </c:pt>
                <c:pt idx="233">
                  <c:v>5947500</c:v>
                </c:pt>
                <c:pt idx="234">
                  <c:v>5947500</c:v>
                </c:pt>
                <c:pt idx="235">
                  <c:v>5947500</c:v>
                </c:pt>
                <c:pt idx="236">
                  <c:v>5947500</c:v>
                </c:pt>
                <c:pt idx="237">
                  <c:v>5947500</c:v>
                </c:pt>
                <c:pt idx="238">
                  <c:v>5947500</c:v>
                </c:pt>
                <c:pt idx="239">
                  <c:v>5947500</c:v>
                </c:pt>
                <c:pt idx="240">
                  <c:v>5947500</c:v>
                </c:pt>
                <c:pt idx="241">
                  <c:v>5947500</c:v>
                </c:pt>
                <c:pt idx="242">
                  <c:v>5947500</c:v>
                </c:pt>
                <c:pt idx="243">
                  <c:v>5947500</c:v>
                </c:pt>
                <c:pt idx="244">
                  <c:v>5947500</c:v>
                </c:pt>
                <c:pt idx="245">
                  <c:v>5947500</c:v>
                </c:pt>
                <c:pt idx="246">
                  <c:v>5947500</c:v>
                </c:pt>
                <c:pt idx="247">
                  <c:v>5947500</c:v>
                </c:pt>
                <c:pt idx="248">
                  <c:v>5947500</c:v>
                </c:pt>
                <c:pt idx="249">
                  <c:v>5947500</c:v>
                </c:pt>
                <c:pt idx="250">
                  <c:v>5947500</c:v>
                </c:pt>
                <c:pt idx="251">
                  <c:v>5947500</c:v>
                </c:pt>
                <c:pt idx="252">
                  <c:v>5947500</c:v>
                </c:pt>
                <c:pt idx="253">
                  <c:v>5947500</c:v>
                </c:pt>
                <c:pt idx="254">
                  <c:v>5947500</c:v>
                </c:pt>
                <c:pt idx="255">
                  <c:v>5947500</c:v>
                </c:pt>
                <c:pt idx="256">
                  <c:v>5947500</c:v>
                </c:pt>
                <c:pt idx="257">
                  <c:v>5947500</c:v>
                </c:pt>
                <c:pt idx="258">
                  <c:v>5947500</c:v>
                </c:pt>
                <c:pt idx="259">
                  <c:v>5947500</c:v>
                </c:pt>
                <c:pt idx="260">
                  <c:v>5947500</c:v>
                </c:pt>
                <c:pt idx="261">
                  <c:v>5947500</c:v>
                </c:pt>
                <c:pt idx="262">
                  <c:v>5947500</c:v>
                </c:pt>
                <c:pt idx="263">
                  <c:v>5947500</c:v>
                </c:pt>
                <c:pt idx="264">
                  <c:v>5947500</c:v>
                </c:pt>
                <c:pt idx="265">
                  <c:v>5947500</c:v>
                </c:pt>
                <c:pt idx="266">
                  <c:v>5947500</c:v>
                </c:pt>
                <c:pt idx="267">
                  <c:v>5947500</c:v>
                </c:pt>
                <c:pt idx="268">
                  <c:v>5947500</c:v>
                </c:pt>
                <c:pt idx="269">
                  <c:v>5947500</c:v>
                </c:pt>
                <c:pt idx="270">
                  <c:v>5947500</c:v>
                </c:pt>
                <c:pt idx="271">
                  <c:v>5947500</c:v>
                </c:pt>
                <c:pt idx="272">
                  <c:v>5947500</c:v>
                </c:pt>
                <c:pt idx="273">
                  <c:v>5947500</c:v>
                </c:pt>
                <c:pt idx="274">
                  <c:v>5947500</c:v>
                </c:pt>
                <c:pt idx="275">
                  <c:v>5947500</c:v>
                </c:pt>
                <c:pt idx="276">
                  <c:v>5947500</c:v>
                </c:pt>
                <c:pt idx="277">
                  <c:v>5947500</c:v>
                </c:pt>
                <c:pt idx="278">
                  <c:v>5947500</c:v>
                </c:pt>
                <c:pt idx="279">
                  <c:v>5947500</c:v>
                </c:pt>
                <c:pt idx="280">
                  <c:v>5947500</c:v>
                </c:pt>
                <c:pt idx="281">
                  <c:v>5947500</c:v>
                </c:pt>
                <c:pt idx="282">
                  <c:v>5947500</c:v>
                </c:pt>
                <c:pt idx="283">
                  <c:v>5947500</c:v>
                </c:pt>
                <c:pt idx="284">
                  <c:v>5947500</c:v>
                </c:pt>
                <c:pt idx="285">
                  <c:v>5947500</c:v>
                </c:pt>
                <c:pt idx="286">
                  <c:v>5947500</c:v>
                </c:pt>
                <c:pt idx="287">
                  <c:v>5947500</c:v>
                </c:pt>
                <c:pt idx="288">
                  <c:v>5947500</c:v>
                </c:pt>
                <c:pt idx="289">
                  <c:v>5947500</c:v>
                </c:pt>
                <c:pt idx="290">
                  <c:v>5947500</c:v>
                </c:pt>
                <c:pt idx="291">
                  <c:v>5947500</c:v>
                </c:pt>
                <c:pt idx="292">
                  <c:v>5947500</c:v>
                </c:pt>
                <c:pt idx="293">
                  <c:v>5947500</c:v>
                </c:pt>
                <c:pt idx="294">
                  <c:v>5947500</c:v>
                </c:pt>
                <c:pt idx="295">
                  <c:v>5947500</c:v>
                </c:pt>
                <c:pt idx="296">
                  <c:v>5947500</c:v>
                </c:pt>
                <c:pt idx="297">
                  <c:v>5947500</c:v>
                </c:pt>
                <c:pt idx="298">
                  <c:v>5947500</c:v>
                </c:pt>
                <c:pt idx="299">
                  <c:v>5947500</c:v>
                </c:pt>
                <c:pt idx="300">
                  <c:v>5947500</c:v>
                </c:pt>
                <c:pt idx="301">
                  <c:v>5947500</c:v>
                </c:pt>
                <c:pt idx="302">
                  <c:v>5947500</c:v>
                </c:pt>
                <c:pt idx="303">
                  <c:v>5947500</c:v>
                </c:pt>
                <c:pt idx="304">
                  <c:v>5947500</c:v>
                </c:pt>
                <c:pt idx="305">
                  <c:v>5947500</c:v>
                </c:pt>
                <c:pt idx="306">
                  <c:v>5947500</c:v>
                </c:pt>
                <c:pt idx="307">
                  <c:v>5947500</c:v>
                </c:pt>
                <c:pt idx="308">
                  <c:v>5947500</c:v>
                </c:pt>
                <c:pt idx="309">
                  <c:v>5947500</c:v>
                </c:pt>
                <c:pt idx="310">
                  <c:v>5947500</c:v>
                </c:pt>
                <c:pt idx="311">
                  <c:v>5947500</c:v>
                </c:pt>
                <c:pt idx="312">
                  <c:v>5947500</c:v>
                </c:pt>
                <c:pt idx="313">
                  <c:v>5947500</c:v>
                </c:pt>
                <c:pt idx="314">
                  <c:v>5947500</c:v>
                </c:pt>
                <c:pt idx="315">
                  <c:v>5947500</c:v>
                </c:pt>
                <c:pt idx="316">
                  <c:v>5947500</c:v>
                </c:pt>
                <c:pt idx="317">
                  <c:v>5947500</c:v>
                </c:pt>
                <c:pt idx="318">
                  <c:v>5947500</c:v>
                </c:pt>
                <c:pt idx="319">
                  <c:v>5947500</c:v>
                </c:pt>
                <c:pt idx="320">
                  <c:v>5947500</c:v>
                </c:pt>
                <c:pt idx="321">
                  <c:v>5947500</c:v>
                </c:pt>
                <c:pt idx="322">
                  <c:v>5947500</c:v>
                </c:pt>
                <c:pt idx="323">
                  <c:v>5947500</c:v>
                </c:pt>
                <c:pt idx="324">
                  <c:v>5947500</c:v>
                </c:pt>
                <c:pt idx="325">
                  <c:v>5947500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D5-4605-AF40-B47DADC17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3343328"/>
        <c:axId val="-2093333536"/>
      </c:areaChart>
      <c:lineChart>
        <c:grouping val="standard"/>
        <c:varyColors val="0"/>
        <c:ser>
          <c:idx val="0"/>
          <c:order val="0"/>
          <c:tx>
            <c:strRef>
              <c:f>'Gas Oct 19 Example 4'!$B$102</c:f>
              <c:strCache>
                <c:ptCount val="1"/>
                <c:pt idx="0">
                  <c:v>Winter 19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'Gas Oct 19 Example 4'!$A$103:$A$1426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'Gas Oct 19 Example 4'!$B$103:$B$1426</c:f>
              <c:numCache>
                <c:formatCode>General</c:formatCode>
                <c:ptCount val="1324"/>
                <c:pt idx="0">
                  <c:v>58.197000000000003</c:v>
                </c:pt>
                <c:pt idx="1">
                  <c:v>58.197000000000003</c:v>
                </c:pt>
                <c:pt idx="2">
                  <c:v>58.197000000000003</c:v>
                </c:pt>
                <c:pt idx="3">
                  <c:v>58.197000000000003</c:v>
                </c:pt>
                <c:pt idx="4">
                  <c:v>57.758000000000003</c:v>
                </c:pt>
                <c:pt idx="5">
                  <c:v>56.892000000000003</c:v>
                </c:pt>
                <c:pt idx="6">
                  <c:v>56.683</c:v>
                </c:pt>
                <c:pt idx="7">
                  <c:v>56.535000000000004</c:v>
                </c:pt>
                <c:pt idx="8">
                  <c:v>56.535000000000004</c:v>
                </c:pt>
                <c:pt idx="9">
                  <c:v>56.535000000000004</c:v>
                </c:pt>
                <c:pt idx="10">
                  <c:v>55.701000000000001</c:v>
                </c:pt>
                <c:pt idx="11">
                  <c:v>54.847000000000001</c:v>
                </c:pt>
                <c:pt idx="12">
                  <c:v>53.88</c:v>
                </c:pt>
                <c:pt idx="13">
                  <c:v>52.935000000000002</c:v>
                </c:pt>
                <c:pt idx="14">
                  <c:v>51.765000000000001</c:v>
                </c:pt>
                <c:pt idx="15">
                  <c:v>51.765000000000001</c:v>
                </c:pt>
                <c:pt idx="16">
                  <c:v>51.765000000000001</c:v>
                </c:pt>
                <c:pt idx="17">
                  <c:v>51.057000000000002</c:v>
                </c:pt>
                <c:pt idx="18">
                  <c:v>50.727000000000004</c:v>
                </c:pt>
                <c:pt idx="19">
                  <c:v>51.75</c:v>
                </c:pt>
                <c:pt idx="20">
                  <c:v>51.650000000000006</c:v>
                </c:pt>
                <c:pt idx="21">
                  <c:v>50.852000000000004</c:v>
                </c:pt>
                <c:pt idx="22">
                  <c:v>50.852000000000004</c:v>
                </c:pt>
                <c:pt idx="23">
                  <c:v>50.852000000000004</c:v>
                </c:pt>
                <c:pt idx="24">
                  <c:v>50.304000000000002</c:v>
                </c:pt>
                <c:pt idx="25">
                  <c:v>50.359000000000002</c:v>
                </c:pt>
                <c:pt idx="26">
                  <c:v>51.523000000000003</c:v>
                </c:pt>
                <c:pt idx="27">
                  <c:v>51.287000000000006</c:v>
                </c:pt>
                <c:pt idx="28">
                  <c:v>51.149000000000001</c:v>
                </c:pt>
                <c:pt idx="29">
                  <c:v>51.149000000000001</c:v>
                </c:pt>
                <c:pt idx="30">
                  <c:v>51.149000000000001</c:v>
                </c:pt>
                <c:pt idx="31">
                  <c:v>50.727000000000004</c:v>
                </c:pt>
                <c:pt idx="32">
                  <c:v>50.601000000000006</c:v>
                </c:pt>
                <c:pt idx="33">
                  <c:v>51.900000000000006</c:v>
                </c:pt>
                <c:pt idx="34">
                  <c:v>53.841000000000001</c:v>
                </c:pt>
                <c:pt idx="35">
                  <c:v>57.737000000000002</c:v>
                </c:pt>
                <c:pt idx="36">
                  <c:v>57.737000000000002</c:v>
                </c:pt>
                <c:pt idx="37">
                  <c:v>57.737000000000002</c:v>
                </c:pt>
                <c:pt idx="38">
                  <c:v>57.272000000000006</c:v>
                </c:pt>
                <c:pt idx="39">
                  <c:v>59.043000000000006</c:v>
                </c:pt>
                <c:pt idx="40">
                  <c:v>58.055</c:v>
                </c:pt>
                <c:pt idx="41">
                  <c:v>58.411000000000001</c:v>
                </c:pt>
                <c:pt idx="42">
                  <c:v>58.82</c:v>
                </c:pt>
                <c:pt idx="43">
                  <c:v>58.82</c:v>
                </c:pt>
                <c:pt idx="44">
                  <c:v>58.82</c:v>
                </c:pt>
                <c:pt idx="45">
                  <c:v>57.405000000000001</c:v>
                </c:pt>
                <c:pt idx="46">
                  <c:v>57.033000000000001</c:v>
                </c:pt>
                <c:pt idx="47">
                  <c:v>57.970000000000006</c:v>
                </c:pt>
                <c:pt idx="48">
                  <c:v>56.955000000000005</c:v>
                </c:pt>
                <c:pt idx="49">
                  <c:v>56.955000000000005</c:v>
                </c:pt>
                <c:pt idx="50">
                  <c:v>56.955000000000005</c:v>
                </c:pt>
                <c:pt idx="51">
                  <c:v>56.955000000000005</c:v>
                </c:pt>
                <c:pt idx="52">
                  <c:v>56.955000000000005</c:v>
                </c:pt>
                <c:pt idx="53">
                  <c:v>57.481000000000002</c:v>
                </c:pt>
                <c:pt idx="54">
                  <c:v>57.231000000000002</c:v>
                </c:pt>
                <c:pt idx="55">
                  <c:v>57.601000000000006</c:v>
                </c:pt>
                <c:pt idx="56">
                  <c:v>57.199000000000005</c:v>
                </c:pt>
                <c:pt idx="57">
                  <c:v>57.199000000000005</c:v>
                </c:pt>
                <c:pt idx="58">
                  <c:v>57.199000000000005</c:v>
                </c:pt>
                <c:pt idx="59">
                  <c:v>56.891000000000005</c:v>
                </c:pt>
                <c:pt idx="60">
                  <c:v>55.484000000000002</c:v>
                </c:pt>
                <c:pt idx="61">
                  <c:v>54.185000000000002</c:v>
                </c:pt>
                <c:pt idx="62">
                  <c:v>53.194000000000003</c:v>
                </c:pt>
                <c:pt idx="63">
                  <c:v>55.184000000000005</c:v>
                </c:pt>
                <c:pt idx="64">
                  <c:v>55.184000000000005</c:v>
                </c:pt>
                <c:pt idx="65">
                  <c:v>55.184000000000005</c:v>
                </c:pt>
                <c:pt idx="66">
                  <c:v>55.184000000000005</c:v>
                </c:pt>
                <c:pt idx="67">
                  <c:v>55.502000000000002</c:v>
                </c:pt>
                <c:pt idx="68">
                  <c:v>55.894000000000005</c:v>
                </c:pt>
                <c:pt idx="69">
                  <c:v>55.551000000000002</c:v>
                </c:pt>
                <c:pt idx="70">
                  <c:v>54.447000000000003</c:v>
                </c:pt>
                <c:pt idx="71">
                  <c:v>54.447000000000003</c:v>
                </c:pt>
                <c:pt idx="72">
                  <c:v>54.447000000000003</c:v>
                </c:pt>
                <c:pt idx="73">
                  <c:v>54.446000000000005</c:v>
                </c:pt>
                <c:pt idx="74">
                  <c:v>55.114000000000004</c:v>
                </c:pt>
                <c:pt idx="75">
                  <c:v>56.169000000000004</c:v>
                </c:pt>
                <c:pt idx="76">
                  <c:v>55.295999999999999</c:v>
                </c:pt>
                <c:pt idx="77">
                  <c:v>54.401000000000003</c:v>
                </c:pt>
                <c:pt idx="78">
                  <c:v>54.401000000000003</c:v>
                </c:pt>
                <c:pt idx="79">
                  <c:v>54.401000000000003</c:v>
                </c:pt>
                <c:pt idx="80">
                  <c:v>54.119</c:v>
                </c:pt>
                <c:pt idx="81">
                  <c:v>53.812000000000005</c:v>
                </c:pt>
                <c:pt idx="82">
                  <c:v>54.731000000000002</c:v>
                </c:pt>
                <c:pt idx="83">
                  <c:v>54.687000000000005</c:v>
                </c:pt>
                <c:pt idx="84">
                  <c:v>54.054000000000002</c:v>
                </c:pt>
                <c:pt idx="85">
                  <c:v>54.054000000000002</c:v>
                </c:pt>
                <c:pt idx="86">
                  <c:v>54.054000000000002</c:v>
                </c:pt>
                <c:pt idx="87">
                  <c:v>54.054000000000002</c:v>
                </c:pt>
                <c:pt idx="88">
                  <c:v>54.877000000000002</c:v>
                </c:pt>
                <c:pt idx="89">
                  <c:v>54.727000000000004</c:v>
                </c:pt>
                <c:pt idx="90">
                  <c:v>54.133000000000003</c:v>
                </c:pt>
                <c:pt idx="91">
                  <c:v>52.347000000000001</c:v>
                </c:pt>
                <c:pt idx="92">
                  <c:v>52.347000000000001</c:v>
                </c:pt>
                <c:pt idx="93">
                  <c:v>52.347000000000001</c:v>
                </c:pt>
                <c:pt idx="94">
                  <c:v>51.594000000000001</c:v>
                </c:pt>
                <c:pt idx="95">
                  <c:v>51.629000000000005</c:v>
                </c:pt>
                <c:pt idx="96">
                  <c:v>51.435000000000002</c:v>
                </c:pt>
                <c:pt idx="97">
                  <c:v>51.162000000000006</c:v>
                </c:pt>
                <c:pt idx="98">
                  <c:v>52.989000000000004</c:v>
                </c:pt>
                <c:pt idx="99">
                  <c:v>52.989000000000004</c:v>
                </c:pt>
                <c:pt idx="100">
                  <c:v>52.989000000000004</c:v>
                </c:pt>
                <c:pt idx="101">
                  <c:v>54.183</c:v>
                </c:pt>
                <c:pt idx="102">
                  <c:v>52.094000000000001</c:v>
                </c:pt>
                <c:pt idx="103">
                  <c:v>52.105000000000004</c:v>
                </c:pt>
                <c:pt idx="104">
                  <c:v>52.304000000000002</c:v>
                </c:pt>
                <c:pt idx="105">
                  <c:v>51.621000000000002</c:v>
                </c:pt>
                <c:pt idx="106">
                  <c:v>51.621000000000002</c:v>
                </c:pt>
                <c:pt idx="107">
                  <c:v>51.621000000000002</c:v>
                </c:pt>
                <c:pt idx="108">
                  <c:v>51.835000000000001</c:v>
                </c:pt>
                <c:pt idx="109">
                  <c:v>50.854000000000006</c:v>
                </c:pt>
                <c:pt idx="110">
                  <c:v>49.947000000000003</c:v>
                </c:pt>
                <c:pt idx="111">
                  <c:v>50.412000000000006</c:v>
                </c:pt>
                <c:pt idx="112">
                  <c:v>51.564</c:v>
                </c:pt>
                <c:pt idx="113">
                  <c:v>51.564</c:v>
                </c:pt>
                <c:pt idx="114">
                  <c:v>51.564</c:v>
                </c:pt>
                <c:pt idx="115">
                  <c:v>52.021000000000001</c:v>
                </c:pt>
                <c:pt idx="116">
                  <c:v>51.197000000000003</c:v>
                </c:pt>
                <c:pt idx="117">
                  <c:v>51.378</c:v>
                </c:pt>
                <c:pt idx="118">
                  <c:v>50.830000000000005</c:v>
                </c:pt>
                <c:pt idx="119">
                  <c:v>50.048000000000002</c:v>
                </c:pt>
                <c:pt idx="120">
                  <c:v>50.048000000000002</c:v>
                </c:pt>
                <c:pt idx="121">
                  <c:v>50.048000000000002</c:v>
                </c:pt>
                <c:pt idx="122">
                  <c:v>49.923000000000002</c:v>
                </c:pt>
                <c:pt idx="123">
                  <c:v>48.830000000000005</c:v>
                </c:pt>
                <c:pt idx="124">
                  <c:v>48.334000000000003</c:v>
                </c:pt>
                <c:pt idx="125">
                  <c:v>48.685000000000002</c:v>
                </c:pt>
                <c:pt idx="126">
                  <c:v>49.527000000000001</c:v>
                </c:pt>
                <c:pt idx="127">
                  <c:v>49.527000000000001</c:v>
                </c:pt>
                <c:pt idx="128">
                  <c:v>49.527000000000001</c:v>
                </c:pt>
                <c:pt idx="129">
                  <c:v>50.287000000000006</c:v>
                </c:pt>
                <c:pt idx="130">
                  <c:v>50.581000000000003</c:v>
                </c:pt>
                <c:pt idx="131">
                  <c:v>52.213000000000001</c:v>
                </c:pt>
                <c:pt idx="132">
                  <c:v>55</c:v>
                </c:pt>
                <c:pt idx="133">
                  <c:v>56.367000000000004</c:v>
                </c:pt>
                <c:pt idx="134">
                  <c:v>56.367000000000004</c:v>
                </c:pt>
                <c:pt idx="135">
                  <c:v>56.367000000000004</c:v>
                </c:pt>
                <c:pt idx="136">
                  <c:v>55.440000000000005</c:v>
                </c:pt>
                <c:pt idx="137">
                  <c:v>52.763000000000005</c:v>
                </c:pt>
                <c:pt idx="138">
                  <c:v>52.558</c:v>
                </c:pt>
                <c:pt idx="139">
                  <c:v>52.353000000000002</c:v>
                </c:pt>
                <c:pt idx="140">
                  <c:v>53.426000000000002</c:v>
                </c:pt>
                <c:pt idx="141">
                  <c:v>53.426000000000002</c:v>
                </c:pt>
                <c:pt idx="142">
                  <c:v>53.426000000000002</c:v>
                </c:pt>
                <c:pt idx="143">
                  <c:v>52.382000000000005</c:v>
                </c:pt>
                <c:pt idx="144">
                  <c:v>53.024000000000001</c:v>
                </c:pt>
                <c:pt idx="145">
                  <c:v>51.412000000000006</c:v>
                </c:pt>
                <c:pt idx="146">
                  <c:v>51.196000000000005</c:v>
                </c:pt>
                <c:pt idx="147">
                  <c:v>50.516000000000005</c:v>
                </c:pt>
                <c:pt idx="148">
                  <c:v>50.516000000000005</c:v>
                </c:pt>
                <c:pt idx="149">
                  <c:v>50.516000000000005</c:v>
                </c:pt>
                <c:pt idx="150">
                  <c:v>50.363</c:v>
                </c:pt>
                <c:pt idx="151">
                  <c:v>50.211000000000006</c:v>
                </c:pt>
                <c:pt idx="152">
                  <c:v>50.260000000000005</c:v>
                </c:pt>
                <c:pt idx="153">
                  <c:v>52.389000000000003</c:v>
                </c:pt>
                <c:pt idx="154">
                  <c:v>51.157000000000004</c:v>
                </c:pt>
                <c:pt idx="155">
                  <c:v>51.157000000000004</c:v>
                </c:pt>
                <c:pt idx="156">
                  <c:v>51.157000000000004</c:v>
                </c:pt>
                <c:pt idx="157">
                  <c:v>50.514000000000003</c:v>
                </c:pt>
                <c:pt idx="158">
                  <c:v>49.664000000000001</c:v>
                </c:pt>
                <c:pt idx="159">
                  <c:v>50.054000000000002</c:v>
                </c:pt>
                <c:pt idx="160">
                  <c:v>50.672000000000004</c:v>
                </c:pt>
                <c:pt idx="161">
                  <c:v>50.579000000000001</c:v>
                </c:pt>
                <c:pt idx="162">
                  <c:v>50.579000000000001</c:v>
                </c:pt>
                <c:pt idx="163">
                  <c:v>50.579000000000001</c:v>
                </c:pt>
                <c:pt idx="164">
                  <c:v>49.479000000000006</c:v>
                </c:pt>
                <c:pt idx="165">
                  <c:v>50.194000000000003</c:v>
                </c:pt>
                <c:pt idx="166">
                  <c:v>49.442</c:v>
                </c:pt>
                <c:pt idx="167">
                  <c:v>48.553000000000004</c:v>
                </c:pt>
                <c:pt idx="168">
                  <c:v>48.386000000000003</c:v>
                </c:pt>
                <c:pt idx="169">
                  <c:v>48.386000000000003</c:v>
                </c:pt>
                <c:pt idx="170">
                  <c:v>48.386000000000003</c:v>
                </c:pt>
                <c:pt idx="171">
                  <c:v>47.486000000000004</c:v>
                </c:pt>
                <c:pt idx="172">
                  <c:v>47.677</c:v>
                </c:pt>
                <c:pt idx="173">
                  <c:v>47.766000000000005</c:v>
                </c:pt>
                <c:pt idx="174">
                  <c:v>46.989000000000004</c:v>
                </c:pt>
                <c:pt idx="175">
                  <c:v>46.598000000000006</c:v>
                </c:pt>
                <c:pt idx="176">
                  <c:v>46.598000000000006</c:v>
                </c:pt>
                <c:pt idx="177">
                  <c:v>46.598000000000006</c:v>
                </c:pt>
                <c:pt idx="178">
                  <c:v>46.598000000000006</c:v>
                </c:pt>
                <c:pt idx="179">
                  <c:v>45.634</c:v>
                </c:pt>
                <c:pt idx="180">
                  <c:v>45.830000000000005</c:v>
                </c:pt>
                <c:pt idx="181">
                  <c:v>46.914000000000001</c:v>
                </c:pt>
                <c:pt idx="182">
                  <c:v>46.527000000000001</c:v>
                </c:pt>
                <c:pt idx="183">
                  <c:v>46.527000000000001</c:v>
                </c:pt>
                <c:pt idx="184">
                  <c:v>46.527000000000001</c:v>
                </c:pt>
                <c:pt idx="185">
                  <c:v>44.987000000000002</c:v>
                </c:pt>
                <c:pt idx="186">
                  <c:v>45.173999999999999</c:v>
                </c:pt>
                <c:pt idx="187">
                  <c:v>44.675000000000004</c:v>
                </c:pt>
                <c:pt idx="188">
                  <c:v>45.035000000000004</c:v>
                </c:pt>
                <c:pt idx="189">
                  <c:v>45.512</c:v>
                </c:pt>
                <c:pt idx="190">
                  <c:v>45.512</c:v>
                </c:pt>
                <c:pt idx="191">
                  <c:v>45.512</c:v>
                </c:pt>
                <c:pt idx="192">
                  <c:v>45.363</c:v>
                </c:pt>
                <c:pt idx="193">
                  <c:v>50.991</c:v>
                </c:pt>
                <c:pt idx="194">
                  <c:v>50.410000000000004</c:v>
                </c:pt>
                <c:pt idx="195">
                  <c:v>50.279000000000003</c:v>
                </c:pt>
                <c:pt idx="196">
                  <c:v>49.705000000000005</c:v>
                </c:pt>
                <c:pt idx="197">
                  <c:v>49.705000000000005</c:v>
                </c:pt>
                <c:pt idx="198">
                  <c:v>49.705000000000005</c:v>
                </c:pt>
                <c:pt idx="199">
                  <c:v>52.577000000000005</c:v>
                </c:pt>
                <c:pt idx="200">
                  <c:v>49.435000000000002</c:v>
                </c:pt>
                <c:pt idx="201">
                  <c:v>48.388000000000005</c:v>
                </c:pt>
                <c:pt idx="202">
                  <c:v>48.300000000000004</c:v>
                </c:pt>
                <c:pt idx="203">
                  <c:v>49.222000000000001</c:v>
                </c:pt>
                <c:pt idx="204">
                  <c:v>49.222000000000001</c:v>
                </c:pt>
                <c:pt idx="205">
                  <c:v>49.222000000000001</c:v>
                </c:pt>
                <c:pt idx="206">
                  <c:v>48.199000000000005</c:v>
                </c:pt>
                <c:pt idx="207">
                  <c:v>47.862000000000002</c:v>
                </c:pt>
                <c:pt idx="208">
                  <c:v>47.220000000000006</c:v>
                </c:pt>
                <c:pt idx="209">
                  <c:v>47.661000000000001</c:v>
                </c:pt>
                <c:pt idx="210">
                  <c:v>47.410000000000004</c:v>
                </c:pt>
                <c:pt idx="211">
                  <c:v>47.410000000000004</c:v>
                </c:pt>
                <c:pt idx="212">
                  <c:v>47.410000000000004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D5-4605-AF40-B47DADC178AC}"/>
            </c:ext>
          </c:extLst>
        </c:ser>
        <c:ser>
          <c:idx val="1"/>
          <c:order val="1"/>
          <c:tx>
            <c:strRef>
              <c:f>'Gas Oct 19 Example 4'!$C$102</c:f>
              <c:strCache>
                <c:ptCount val="1"/>
                <c:pt idx="0">
                  <c:v>Summer 20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'Gas Oct 19 Example 4'!$A$103:$A$1426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'Gas Oct 19 Example 4'!$C$103:$C$1426</c:f>
              <c:numCache>
                <c:formatCode>General</c:formatCode>
                <c:ptCount val="1324"/>
                <c:pt idx="0">
                  <c:v>47.681999999999995</c:v>
                </c:pt>
                <c:pt idx="1">
                  <c:v>47.681999999999995</c:v>
                </c:pt>
                <c:pt idx="2">
                  <c:v>47.681999999999995</c:v>
                </c:pt>
                <c:pt idx="3">
                  <c:v>47.681999999999995</c:v>
                </c:pt>
                <c:pt idx="4">
                  <c:v>47.458999999999996</c:v>
                </c:pt>
                <c:pt idx="5">
                  <c:v>46.832000000000001</c:v>
                </c:pt>
                <c:pt idx="6">
                  <c:v>46.762</c:v>
                </c:pt>
                <c:pt idx="7">
                  <c:v>46.847000000000001</c:v>
                </c:pt>
                <c:pt idx="8">
                  <c:v>46.847000000000001</c:v>
                </c:pt>
                <c:pt idx="9">
                  <c:v>46.847000000000001</c:v>
                </c:pt>
                <c:pt idx="10">
                  <c:v>46.35</c:v>
                </c:pt>
                <c:pt idx="11">
                  <c:v>45.868000000000002</c:v>
                </c:pt>
                <c:pt idx="12">
                  <c:v>44.914999999999999</c:v>
                </c:pt>
                <c:pt idx="13">
                  <c:v>44.146999999999998</c:v>
                </c:pt>
                <c:pt idx="14">
                  <c:v>43.055999999999997</c:v>
                </c:pt>
                <c:pt idx="15">
                  <c:v>43.055999999999997</c:v>
                </c:pt>
                <c:pt idx="16">
                  <c:v>43.055999999999997</c:v>
                </c:pt>
                <c:pt idx="17">
                  <c:v>42.542000000000002</c:v>
                </c:pt>
                <c:pt idx="18">
                  <c:v>42.454999999999998</c:v>
                </c:pt>
                <c:pt idx="19">
                  <c:v>43.213999999999999</c:v>
                </c:pt>
                <c:pt idx="20">
                  <c:v>43.347000000000001</c:v>
                </c:pt>
                <c:pt idx="21">
                  <c:v>42.612000000000002</c:v>
                </c:pt>
                <c:pt idx="22">
                  <c:v>42.612000000000002</c:v>
                </c:pt>
                <c:pt idx="23">
                  <c:v>42.612000000000002</c:v>
                </c:pt>
                <c:pt idx="24">
                  <c:v>42.235999999999997</c:v>
                </c:pt>
                <c:pt idx="25">
                  <c:v>42.335999999999999</c:v>
                </c:pt>
                <c:pt idx="26">
                  <c:v>43.430999999999997</c:v>
                </c:pt>
                <c:pt idx="27">
                  <c:v>43.347000000000001</c:v>
                </c:pt>
                <c:pt idx="28">
                  <c:v>43.247</c:v>
                </c:pt>
                <c:pt idx="29">
                  <c:v>43.247</c:v>
                </c:pt>
                <c:pt idx="30">
                  <c:v>43.247</c:v>
                </c:pt>
                <c:pt idx="31">
                  <c:v>42.742000000000004</c:v>
                </c:pt>
                <c:pt idx="32">
                  <c:v>42.541000000000004</c:v>
                </c:pt>
                <c:pt idx="33">
                  <c:v>43.304000000000002</c:v>
                </c:pt>
                <c:pt idx="34">
                  <c:v>45.150000000000006</c:v>
                </c:pt>
                <c:pt idx="35">
                  <c:v>48.255000000000003</c:v>
                </c:pt>
                <c:pt idx="36">
                  <c:v>48.255000000000003</c:v>
                </c:pt>
                <c:pt idx="37">
                  <c:v>48.255000000000003</c:v>
                </c:pt>
                <c:pt idx="38">
                  <c:v>47.388000000000005</c:v>
                </c:pt>
                <c:pt idx="39">
                  <c:v>48.139000000000003</c:v>
                </c:pt>
                <c:pt idx="40">
                  <c:v>47.588000000000001</c:v>
                </c:pt>
                <c:pt idx="41">
                  <c:v>47.883000000000003</c:v>
                </c:pt>
                <c:pt idx="42">
                  <c:v>47.868000000000002</c:v>
                </c:pt>
                <c:pt idx="43">
                  <c:v>47.868000000000002</c:v>
                </c:pt>
                <c:pt idx="44">
                  <c:v>47.868000000000002</c:v>
                </c:pt>
                <c:pt idx="45">
                  <c:v>46.895000000000003</c:v>
                </c:pt>
                <c:pt idx="46">
                  <c:v>46.695</c:v>
                </c:pt>
                <c:pt idx="47">
                  <c:v>47.5</c:v>
                </c:pt>
                <c:pt idx="48">
                  <c:v>46.807000000000002</c:v>
                </c:pt>
                <c:pt idx="49">
                  <c:v>46.807000000000002</c:v>
                </c:pt>
                <c:pt idx="50">
                  <c:v>46.807000000000002</c:v>
                </c:pt>
                <c:pt idx="51">
                  <c:v>46.807000000000002</c:v>
                </c:pt>
                <c:pt idx="52">
                  <c:v>46.807000000000002</c:v>
                </c:pt>
                <c:pt idx="53">
                  <c:v>47.599000000000004</c:v>
                </c:pt>
                <c:pt idx="54">
                  <c:v>47.423999999999999</c:v>
                </c:pt>
                <c:pt idx="55">
                  <c:v>47.876000000000005</c:v>
                </c:pt>
                <c:pt idx="56">
                  <c:v>47.346000000000004</c:v>
                </c:pt>
                <c:pt idx="57">
                  <c:v>47.346000000000004</c:v>
                </c:pt>
                <c:pt idx="58">
                  <c:v>47.346000000000004</c:v>
                </c:pt>
                <c:pt idx="59">
                  <c:v>47.079000000000001</c:v>
                </c:pt>
                <c:pt idx="60">
                  <c:v>45.696000000000005</c:v>
                </c:pt>
                <c:pt idx="61">
                  <c:v>44.699000000000005</c:v>
                </c:pt>
                <c:pt idx="62">
                  <c:v>43.859000000000002</c:v>
                </c:pt>
                <c:pt idx="63">
                  <c:v>45.195</c:v>
                </c:pt>
                <c:pt idx="64">
                  <c:v>45.195</c:v>
                </c:pt>
                <c:pt idx="65">
                  <c:v>45.195</c:v>
                </c:pt>
                <c:pt idx="66">
                  <c:v>45.195</c:v>
                </c:pt>
                <c:pt idx="67">
                  <c:v>45.762</c:v>
                </c:pt>
                <c:pt idx="68">
                  <c:v>45.958000000000006</c:v>
                </c:pt>
                <c:pt idx="69">
                  <c:v>45.604000000000006</c:v>
                </c:pt>
                <c:pt idx="70">
                  <c:v>44.646000000000001</c:v>
                </c:pt>
                <c:pt idx="71">
                  <c:v>44.646000000000001</c:v>
                </c:pt>
                <c:pt idx="72">
                  <c:v>44.646000000000001</c:v>
                </c:pt>
                <c:pt idx="73">
                  <c:v>44.661000000000001</c:v>
                </c:pt>
                <c:pt idx="74">
                  <c:v>45.300000000000004</c:v>
                </c:pt>
                <c:pt idx="75">
                  <c:v>46.257000000000005</c:v>
                </c:pt>
                <c:pt idx="76">
                  <c:v>45.847000000000001</c:v>
                </c:pt>
                <c:pt idx="77">
                  <c:v>45.369</c:v>
                </c:pt>
                <c:pt idx="78">
                  <c:v>45.369</c:v>
                </c:pt>
                <c:pt idx="79">
                  <c:v>45.369</c:v>
                </c:pt>
                <c:pt idx="80">
                  <c:v>45.411000000000001</c:v>
                </c:pt>
                <c:pt idx="81">
                  <c:v>45.209000000000003</c:v>
                </c:pt>
                <c:pt idx="82">
                  <c:v>46.101000000000006</c:v>
                </c:pt>
                <c:pt idx="83">
                  <c:v>45.781000000000006</c:v>
                </c:pt>
                <c:pt idx="84">
                  <c:v>45.541000000000004</c:v>
                </c:pt>
                <c:pt idx="85">
                  <c:v>45.541000000000004</c:v>
                </c:pt>
                <c:pt idx="86">
                  <c:v>45.541000000000004</c:v>
                </c:pt>
                <c:pt idx="87">
                  <c:v>45.541000000000004</c:v>
                </c:pt>
                <c:pt idx="88">
                  <c:v>46.325000000000003</c:v>
                </c:pt>
                <c:pt idx="89">
                  <c:v>46.287000000000006</c:v>
                </c:pt>
                <c:pt idx="90">
                  <c:v>45.771000000000001</c:v>
                </c:pt>
                <c:pt idx="91">
                  <c:v>44.323</c:v>
                </c:pt>
                <c:pt idx="92">
                  <c:v>44.323</c:v>
                </c:pt>
                <c:pt idx="93">
                  <c:v>44.323</c:v>
                </c:pt>
                <c:pt idx="94">
                  <c:v>43.887</c:v>
                </c:pt>
                <c:pt idx="95">
                  <c:v>44.001000000000005</c:v>
                </c:pt>
                <c:pt idx="96">
                  <c:v>44.004000000000005</c:v>
                </c:pt>
                <c:pt idx="97">
                  <c:v>43.836000000000006</c:v>
                </c:pt>
                <c:pt idx="98">
                  <c:v>45.324000000000005</c:v>
                </c:pt>
                <c:pt idx="99">
                  <c:v>45.324000000000005</c:v>
                </c:pt>
                <c:pt idx="100">
                  <c:v>45.324000000000005</c:v>
                </c:pt>
                <c:pt idx="101">
                  <c:v>46.351000000000006</c:v>
                </c:pt>
                <c:pt idx="102">
                  <c:v>44.420999999999999</c:v>
                </c:pt>
                <c:pt idx="103">
                  <c:v>44.395000000000003</c:v>
                </c:pt>
                <c:pt idx="104">
                  <c:v>44.893000000000001</c:v>
                </c:pt>
                <c:pt idx="105">
                  <c:v>44.331000000000003</c:v>
                </c:pt>
                <c:pt idx="106">
                  <c:v>44.331000000000003</c:v>
                </c:pt>
                <c:pt idx="107">
                  <c:v>44.331000000000003</c:v>
                </c:pt>
                <c:pt idx="108">
                  <c:v>44.603000000000002</c:v>
                </c:pt>
                <c:pt idx="109">
                  <c:v>43.987000000000002</c:v>
                </c:pt>
                <c:pt idx="110">
                  <c:v>43.493000000000002</c:v>
                </c:pt>
                <c:pt idx="111">
                  <c:v>44.185000000000002</c:v>
                </c:pt>
                <c:pt idx="112">
                  <c:v>45.305</c:v>
                </c:pt>
                <c:pt idx="113">
                  <c:v>45.305</c:v>
                </c:pt>
                <c:pt idx="114">
                  <c:v>45.305</c:v>
                </c:pt>
                <c:pt idx="115">
                  <c:v>45.792000000000002</c:v>
                </c:pt>
                <c:pt idx="116">
                  <c:v>45.162000000000006</c:v>
                </c:pt>
                <c:pt idx="117">
                  <c:v>45.557000000000002</c:v>
                </c:pt>
                <c:pt idx="118">
                  <c:v>44.946000000000005</c:v>
                </c:pt>
                <c:pt idx="119">
                  <c:v>44.199000000000005</c:v>
                </c:pt>
                <c:pt idx="120">
                  <c:v>44.199000000000005</c:v>
                </c:pt>
                <c:pt idx="121">
                  <c:v>44.199000000000005</c:v>
                </c:pt>
                <c:pt idx="122">
                  <c:v>44.204000000000001</c:v>
                </c:pt>
                <c:pt idx="123">
                  <c:v>43.400000000000006</c:v>
                </c:pt>
                <c:pt idx="124">
                  <c:v>43.050000000000004</c:v>
                </c:pt>
                <c:pt idx="125">
                  <c:v>43.53</c:v>
                </c:pt>
                <c:pt idx="126">
                  <c:v>44.247</c:v>
                </c:pt>
                <c:pt idx="127">
                  <c:v>44.247</c:v>
                </c:pt>
                <c:pt idx="128">
                  <c:v>44.247</c:v>
                </c:pt>
                <c:pt idx="129">
                  <c:v>45.071000000000005</c:v>
                </c:pt>
                <c:pt idx="130">
                  <c:v>45.184000000000005</c:v>
                </c:pt>
                <c:pt idx="131">
                  <c:v>46.827000000000005</c:v>
                </c:pt>
                <c:pt idx="132">
                  <c:v>48.356000000000002</c:v>
                </c:pt>
                <c:pt idx="133">
                  <c:v>49.762</c:v>
                </c:pt>
                <c:pt idx="134">
                  <c:v>49.762</c:v>
                </c:pt>
                <c:pt idx="135">
                  <c:v>49.762</c:v>
                </c:pt>
                <c:pt idx="136">
                  <c:v>48.679000000000002</c:v>
                </c:pt>
                <c:pt idx="137">
                  <c:v>47.355000000000004</c:v>
                </c:pt>
                <c:pt idx="138">
                  <c:v>47.313000000000002</c:v>
                </c:pt>
                <c:pt idx="139">
                  <c:v>46.652000000000001</c:v>
                </c:pt>
                <c:pt idx="140">
                  <c:v>47.278000000000006</c:v>
                </c:pt>
                <c:pt idx="141">
                  <c:v>47.278000000000006</c:v>
                </c:pt>
                <c:pt idx="142">
                  <c:v>47.278000000000006</c:v>
                </c:pt>
                <c:pt idx="143">
                  <c:v>46.786000000000001</c:v>
                </c:pt>
                <c:pt idx="144">
                  <c:v>47.234999999999999</c:v>
                </c:pt>
                <c:pt idx="145">
                  <c:v>46.313000000000002</c:v>
                </c:pt>
                <c:pt idx="146">
                  <c:v>46.703000000000003</c:v>
                </c:pt>
                <c:pt idx="147">
                  <c:v>46.327000000000005</c:v>
                </c:pt>
                <c:pt idx="148">
                  <c:v>46.327000000000005</c:v>
                </c:pt>
                <c:pt idx="149">
                  <c:v>46.327000000000005</c:v>
                </c:pt>
                <c:pt idx="150">
                  <c:v>46.647000000000006</c:v>
                </c:pt>
                <c:pt idx="151">
                  <c:v>46.504000000000005</c:v>
                </c:pt>
                <c:pt idx="152">
                  <c:v>46.606999999999999</c:v>
                </c:pt>
                <c:pt idx="153">
                  <c:v>47.605000000000004</c:v>
                </c:pt>
                <c:pt idx="154">
                  <c:v>46.667000000000002</c:v>
                </c:pt>
                <c:pt idx="155">
                  <c:v>46.667000000000002</c:v>
                </c:pt>
                <c:pt idx="156">
                  <c:v>46.667000000000002</c:v>
                </c:pt>
                <c:pt idx="157">
                  <c:v>46.183</c:v>
                </c:pt>
                <c:pt idx="158">
                  <c:v>45.752000000000002</c:v>
                </c:pt>
                <c:pt idx="159">
                  <c:v>45.654000000000003</c:v>
                </c:pt>
                <c:pt idx="160">
                  <c:v>45.855000000000004</c:v>
                </c:pt>
                <c:pt idx="161">
                  <c:v>45.698</c:v>
                </c:pt>
                <c:pt idx="162">
                  <c:v>45.698</c:v>
                </c:pt>
                <c:pt idx="163">
                  <c:v>45.698</c:v>
                </c:pt>
                <c:pt idx="164">
                  <c:v>45.397000000000006</c:v>
                </c:pt>
                <c:pt idx="165">
                  <c:v>46.012</c:v>
                </c:pt>
                <c:pt idx="166">
                  <c:v>45.524000000000001</c:v>
                </c:pt>
                <c:pt idx="167">
                  <c:v>44.862000000000002</c:v>
                </c:pt>
                <c:pt idx="168">
                  <c:v>44.586000000000006</c:v>
                </c:pt>
                <c:pt idx="169">
                  <c:v>44.586000000000006</c:v>
                </c:pt>
                <c:pt idx="170">
                  <c:v>44.586000000000006</c:v>
                </c:pt>
                <c:pt idx="171">
                  <c:v>43.962000000000003</c:v>
                </c:pt>
                <c:pt idx="172">
                  <c:v>44.169000000000004</c:v>
                </c:pt>
                <c:pt idx="173">
                  <c:v>44.464000000000006</c:v>
                </c:pt>
                <c:pt idx="174">
                  <c:v>43.738</c:v>
                </c:pt>
                <c:pt idx="175">
                  <c:v>43.246000000000002</c:v>
                </c:pt>
                <c:pt idx="176">
                  <c:v>43.246000000000002</c:v>
                </c:pt>
                <c:pt idx="177">
                  <c:v>43.246000000000002</c:v>
                </c:pt>
                <c:pt idx="178">
                  <c:v>43.246000000000002</c:v>
                </c:pt>
                <c:pt idx="179">
                  <c:v>42.456000000000003</c:v>
                </c:pt>
                <c:pt idx="180">
                  <c:v>42.601000000000006</c:v>
                </c:pt>
                <c:pt idx="181">
                  <c:v>42.981999999999999</c:v>
                </c:pt>
                <c:pt idx="182">
                  <c:v>42.826000000000001</c:v>
                </c:pt>
                <c:pt idx="183">
                  <c:v>42.826000000000001</c:v>
                </c:pt>
                <c:pt idx="184">
                  <c:v>42.826000000000001</c:v>
                </c:pt>
                <c:pt idx="185">
                  <c:v>41.95</c:v>
                </c:pt>
                <c:pt idx="186">
                  <c:v>42.07</c:v>
                </c:pt>
                <c:pt idx="187">
                  <c:v>41.916000000000004</c:v>
                </c:pt>
                <c:pt idx="188">
                  <c:v>42.372</c:v>
                </c:pt>
                <c:pt idx="189">
                  <c:v>42.614000000000004</c:v>
                </c:pt>
                <c:pt idx="190">
                  <c:v>42.614000000000004</c:v>
                </c:pt>
                <c:pt idx="191">
                  <c:v>42.614000000000004</c:v>
                </c:pt>
                <c:pt idx="192">
                  <c:v>42.746000000000002</c:v>
                </c:pt>
                <c:pt idx="193">
                  <c:v>45.908000000000001</c:v>
                </c:pt>
                <c:pt idx="194">
                  <c:v>45.846000000000004</c:v>
                </c:pt>
                <c:pt idx="195">
                  <c:v>45.146000000000001</c:v>
                </c:pt>
                <c:pt idx="196">
                  <c:v>44.715000000000003</c:v>
                </c:pt>
                <c:pt idx="197">
                  <c:v>44.715000000000003</c:v>
                </c:pt>
                <c:pt idx="198">
                  <c:v>44.715000000000003</c:v>
                </c:pt>
                <c:pt idx="199">
                  <c:v>47.725000000000001</c:v>
                </c:pt>
                <c:pt idx="200">
                  <c:v>45.664000000000001</c:v>
                </c:pt>
                <c:pt idx="201">
                  <c:v>45.36</c:v>
                </c:pt>
                <c:pt idx="202">
                  <c:v>45.483000000000004</c:v>
                </c:pt>
                <c:pt idx="203">
                  <c:v>46.273000000000003</c:v>
                </c:pt>
                <c:pt idx="204">
                  <c:v>46.273000000000003</c:v>
                </c:pt>
                <c:pt idx="205">
                  <c:v>46.273000000000003</c:v>
                </c:pt>
                <c:pt idx="206">
                  <c:v>45.629000000000005</c:v>
                </c:pt>
                <c:pt idx="207">
                  <c:v>45.417000000000002</c:v>
                </c:pt>
                <c:pt idx="208">
                  <c:v>44.828000000000003</c:v>
                </c:pt>
                <c:pt idx="209">
                  <c:v>45.214000000000006</c:v>
                </c:pt>
                <c:pt idx="210">
                  <c:v>44.984999999999999</c:v>
                </c:pt>
                <c:pt idx="211">
                  <c:v>44.984999999999999</c:v>
                </c:pt>
                <c:pt idx="212">
                  <c:v>44.984999999999999</c:v>
                </c:pt>
                <c:pt idx="213">
                  <c:v>45.027000000000001</c:v>
                </c:pt>
                <c:pt idx="214">
                  <c:v>45.395000000000003</c:v>
                </c:pt>
                <c:pt idx="215">
                  <c:v>44.014000000000003</c:v>
                </c:pt>
                <c:pt idx="216">
                  <c:v>43.230000000000004</c:v>
                </c:pt>
                <c:pt idx="217">
                  <c:v>43.341000000000001</c:v>
                </c:pt>
                <c:pt idx="218">
                  <c:v>43.341000000000001</c:v>
                </c:pt>
                <c:pt idx="219">
                  <c:v>43.341000000000001</c:v>
                </c:pt>
                <c:pt idx="220">
                  <c:v>43.269000000000005</c:v>
                </c:pt>
                <c:pt idx="221">
                  <c:v>43.652000000000001</c:v>
                </c:pt>
                <c:pt idx="222">
                  <c:v>43.995000000000005</c:v>
                </c:pt>
                <c:pt idx="223">
                  <c:v>44.489000000000004</c:v>
                </c:pt>
                <c:pt idx="224">
                  <c:v>44.242000000000004</c:v>
                </c:pt>
                <c:pt idx="225">
                  <c:v>44.242000000000004</c:v>
                </c:pt>
                <c:pt idx="226">
                  <c:v>44.242000000000004</c:v>
                </c:pt>
                <c:pt idx="227">
                  <c:v>43.983000000000004</c:v>
                </c:pt>
                <c:pt idx="228">
                  <c:v>43.344000000000001</c:v>
                </c:pt>
                <c:pt idx="229">
                  <c:v>42.873000000000005</c:v>
                </c:pt>
                <c:pt idx="230">
                  <c:v>42.78</c:v>
                </c:pt>
                <c:pt idx="231">
                  <c:v>42.279000000000003</c:v>
                </c:pt>
                <c:pt idx="232">
                  <c:v>42.279000000000003</c:v>
                </c:pt>
                <c:pt idx="233">
                  <c:v>42.279000000000003</c:v>
                </c:pt>
                <c:pt idx="234">
                  <c:v>41.446000000000005</c:v>
                </c:pt>
                <c:pt idx="235">
                  <c:v>41.297000000000004</c:v>
                </c:pt>
                <c:pt idx="236">
                  <c:v>41.024000000000001</c:v>
                </c:pt>
                <c:pt idx="237">
                  <c:v>41.564</c:v>
                </c:pt>
                <c:pt idx="238">
                  <c:v>40.832000000000001</c:v>
                </c:pt>
                <c:pt idx="239">
                  <c:v>40.832000000000001</c:v>
                </c:pt>
                <c:pt idx="240">
                  <c:v>40.832000000000001</c:v>
                </c:pt>
                <c:pt idx="241">
                  <c:v>40.078000000000003</c:v>
                </c:pt>
                <c:pt idx="242">
                  <c:v>39.925000000000004</c:v>
                </c:pt>
                <c:pt idx="243">
                  <c:v>39.534000000000006</c:v>
                </c:pt>
                <c:pt idx="244">
                  <c:v>39.613</c:v>
                </c:pt>
                <c:pt idx="245">
                  <c:v>39.974000000000004</c:v>
                </c:pt>
                <c:pt idx="246">
                  <c:v>39.974000000000004</c:v>
                </c:pt>
                <c:pt idx="247">
                  <c:v>39.974000000000004</c:v>
                </c:pt>
                <c:pt idx="248">
                  <c:v>40.842000000000006</c:v>
                </c:pt>
                <c:pt idx="249">
                  <c:v>40.995000000000005</c:v>
                </c:pt>
                <c:pt idx="250">
                  <c:v>39.931000000000004</c:v>
                </c:pt>
                <c:pt idx="251">
                  <c:v>39.553000000000004</c:v>
                </c:pt>
                <c:pt idx="252">
                  <c:v>39.048000000000002</c:v>
                </c:pt>
                <c:pt idx="253">
                  <c:v>39.048000000000002</c:v>
                </c:pt>
                <c:pt idx="254">
                  <c:v>39.048000000000002</c:v>
                </c:pt>
                <c:pt idx="255">
                  <c:v>38.601000000000006</c:v>
                </c:pt>
                <c:pt idx="256">
                  <c:v>38.099000000000004</c:v>
                </c:pt>
                <c:pt idx="257">
                  <c:v>38</c:v>
                </c:pt>
                <c:pt idx="258">
                  <c:v>38.547000000000004</c:v>
                </c:pt>
                <c:pt idx="259">
                  <c:v>39.050000000000004</c:v>
                </c:pt>
                <c:pt idx="260">
                  <c:v>39.050000000000004</c:v>
                </c:pt>
                <c:pt idx="261">
                  <c:v>39.050000000000004</c:v>
                </c:pt>
                <c:pt idx="262">
                  <c:v>38.206000000000003</c:v>
                </c:pt>
                <c:pt idx="263">
                  <c:v>38.231999999999999</c:v>
                </c:pt>
                <c:pt idx="264">
                  <c:v>38.617000000000004</c:v>
                </c:pt>
                <c:pt idx="265">
                  <c:v>38.888000000000005</c:v>
                </c:pt>
                <c:pt idx="266">
                  <c:v>39.888000000000005</c:v>
                </c:pt>
                <c:pt idx="267">
                  <c:v>39.888000000000005</c:v>
                </c:pt>
                <c:pt idx="268">
                  <c:v>39.888000000000005</c:v>
                </c:pt>
                <c:pt idx="269">
                  <c:v>39.660000000000004</c:v>
                </c:pt>
                <c:pt idx="270">
                  <c:v>38.927</c:v>
                </c:pt>
                <c:pt idx="271">
                  <c:v>39.306000000000004</c:v>
                </c:pt>
                <c:pt idx="272">
                  <c:v>38.431000000000004</c:v>
                </c:pt>
                <c:pt idx="273">
                  <c:v>38.001000000000005</c:v>
                </c:pt>
                <c:pt idx="274">
                  <c:v>38.001000000000005</c:v>
                </c:pt>
                <c:pt idx="275">
                  <c:v>38.001000000000005</c:v>
                </c:pt>
                <c:pt idx="276">
                  <c:v>37.079000000000001</c:v>
                </c:pt>
                <c:pt idx="277">
                  <c:v>36.875</c:v>
                </c:pt>
                <c:pt idx="278">
                  <c:v>36.654000000000003</c:v>
                </c:pt>
                <c:pt idx="279">
                  <c:v>35.651000000000003</c:v>
                </c:pt>
                <c:pt idx="280">
                  <c:v>34.899000000000001</c:v>
                </c:pt>
                <c:pt idx="281">
                  <c:v>34.899000000000001</c:v>
                </c:pt>
                <c:pt idx="282">
                  <c:v>34.899000000000001</c:v>
                </c:pt>
                <c:pt idx="283">
                  <c:v>34.369</c:v>
                </c:pt>
                <c:pt idx="284">
                  <c:v>33.793000000000006</c:v>
                </c:pt>
                <c:pt idx="285">
                  <c:v>33.125</c:v>
                </c:pt>
                <c:pt idx="286">
                  <c:v>34.838000000000001</c:v>
                </c:pt>
                <c:pt idx="287">
                  <c:v>32.469000000000001</c:v>
                </c:pt>
                <c:pt idx="288">
                  <c:v>32.469000000000001</c:v>
                </c:pt>
                <c:pt idx="289">
                  <c:v>32.469000000000001</c:v>
                </c:pt>
                <c:pt idx="290">
                  <c:v>32.624000000000002</c:v>
                </c:pt>
                <c:pt idx="291">
                  <c:v>34.053000000000004</c:v>
                </c:pt>
                <c:pt idx="292">
                  <c:v>34.904000000000003</c:v>
                </c:pt>
                <c:pt idx="293">
                  <c:v>35.528000000000006</c:v>
                </c:pt>
                <c:pt idx="294">
                  <c:v>34.787000000000006</c:v>
                </c:pt>
                <c:pt idx="295">
                  <c:v>34.787000000000006</c:v>
                </c:pt>
                <c:pt idx="296">
                  <c:v>34.787000000000006</c:v>
                </c:pt>
                <c:pt idx="297">
                  <c:v>32.583000000000006</c:v>
                </c:pt>
                <c:pt idx="298">
                  <c:v>31.649000000000001</c:v>
                </c:pt>
                <c:pt idx="299">
                  <c:v>31.649000000000001</c:v>
                </c:pt>
                <c:pt idx="300">
                  <c:v>31.649000000000001</c:v>
                </c:pt>
                <c:pt idx="301">
                  <c:v>31.402000000000001</c:v>
                </c:pt>
                <c:pt idx="302">
                  <c:v>31.402000000000001</c:v>
                </c:pt>
                <c:pt idx="303">
                  <c:v>31.402000000000001</c:v>
                </c:pt>
                <c:pt idx="304">
                  <c:v>30.25</c:v>
                </c:pt>
                <c:pt idx="305">
                  <c:v>29.164999999999999</c:v>
                </c:pt>
                <c:pt idx="306">
                  <c:v>29.164999999999999</c:v>
                </c:pt>
                <c:pt idx="307">
                  <c:v>29.135999999999999</c:v>
                </c:pt>
                <c:pt idx="308">
                  <c:v>31.736999999999998</c:v>
                </c:pt>
                <c:pt idx="309">
                  <c:v>31.736999999999998</c:v>
                </c:pt>
                <c:pt idx="310">
                  <c:v>31.736999999999998</c:v>
                </c:pt>
                <c:pt idx="311">
                  <c:v>30.503999999999998</c:v>
                </c:pt>
                <c:pt idx="312">
                  <c:v>29.614999999999998</c:v>
                </c:pt>
                <c:pt idx="313">
                  <c:v>29.687999999999999</c:v>
                </c:pt>
                <c:pt idx="314">
                  <c:v>30.061</c:v>
                </c:pt>
                <c:pt idx="315">
                  <c:v>29.491</c:v>
                </c:pt>
                <c:pt idx="316">
                  <c:v>29.491</c:v>
                </c:pt>
                <c:pt idx="317">
                  <c:v>29.491</c:v>
                </c:pt>
                <c:pt idx="318">
                  <c:v>30.065999999999999</c:v>
                </c:pt>
                <c:pt idx="319">
                  <c:v>28.367999999999999</c:v>
                </c:pt>
                <c:pt idx="320">
                  <c:v>28.15</c:v>
                </c:pt>
                <c:pt idx="321">
                  <c:v>27.768000000000001</c:v>
                </c:pt>
                <c:pt idx="322">
                  <c:v>27.164153005464481</c:v>
                </c:pt>
                <c:pt idx="323">
                  <c:v>27.164153005464481</c:v>
                </c:pt>
                <c:pt idx="324">
                  <c:v>27.164153005464481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D5-4605-AF40-B47DADC178AC}"/>
            </c:ext>
          </c:extLst>
        </c:ser>
        <c:ser>
          <c:idx val="2"/>
          <c:order val="2"/>
          <c:tx>
            <c:strRef>
              <c:f>'Gas Oct 19 Example 4'!$D$102</c:f>
              <c:strCache>
                <c:ptCount val="1"/>
                <c:pt idx="0">
                  <c:v>Basket Price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'Gas Oct 19 Example 4'!$A$103:$A$1426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'Gas Oct 19 Example 4'!$D$103:$D$1426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46.906389316308015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D5-4605-AF40-B47DADC178AC}"/>
            </c:ext>
          </c:extLst>
        </c:ser>
        <c:ser>
          <c:idx val="3"/>
          <c:order val="3"/>
          <c:tx>
            <c:strRef>
              <c:f>'Gas Oct 19 Example 4'!$E$102</c:f>
              <c:strCache>
                <c:ptCount val="1"/>
                <c:pt idx="0">
                  <c:v>Stop Loss Cap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'Gas Oct 19 Example 4'!$A$103:$A$1426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'Gas Oct 19 Example 4'!$E$103:$E$1426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45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1D5-4605-AF40-B47DADC178AC}"/>
            </c:ext>
          </c:extLst>
        </c:ser>
        <c:ser>
          <c:idx val="4"/>
          <c:order val="4"/>
          <c:tx>
            <c:strRef>
              <c:f>'Gas Oct 19 Example 4'!$F$102</c:f>
              <c:strCache>
                <c:ptCount val="1"/>
                <c:pt idx="0">
                  <c:v>Total Cap</c:v>
                </c:pt>
              </c:strCache>
            </c:strRef>
          </c:tx>
          <c:spPr>
            <a:ln w="2222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'Gas Oct 19 Example 4'!$A$103:$A$1426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'Gas Oct 19 Example 4'!$F$103:$F$1426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45.5</c:v>
                </c:pt>
                <c:pt idx="326">
                  <c:v>45.5</c:v>
                </c:pt>
                <c:pt idx="327">
                  <c:v>45.5</c:v>
                </c:pt>
                <c:pt idx="328">
                  <c:v>45.5</c:v>
                </c:pt>
                <c:pt idx="329">
                  <c:v>45.5</c:v>
                </c:pt>
                <c:pt idx="330">
                  <c:v>45.5</c:v>
                </c:pt>
                <c:pt idx="331">
                  <c:v>45.5</c:v>
                </c:pt>
                <c:pt idx="332">
                  <c:v>45.5</c:v>
                </c:pt>
                <c:pt idx="333">
                  <c:v>45.5</c:v>
                </c:pt>
                <c:pt idx="334">
                  <c:v>45.5</c:v>
                </c:pt>
                <c:pt idx="335">
                  <c:v>45.5</c:v>
                </c:pt>
                <c:pt idx="336">
                  <c:v>45.5</c:v>
                </c:pt>
                <c:pt idx="337">
                  <c:v>45.5</c:v>
                </c:pt>
                <c:pt idx="338">
                  <c:v>45.5</c:v>
                </c:pt>
                <c:pt idx="339">
                  <c:v>45.5</c:v>
                </c:pt>
                <c:pt idx="340">
                  <c:v>45.5</c:v>
                </c:pt>
                <c:pt idx="341">
                  <c:v>45.5</c:v>
                </c:pt>
                <c:pt idx="342">
                  <c:v>45.5</c:v>
                </c:pt>
                <c:pt idx="343">
                  <c:v>45.5</c:v>
                </c:pt>
                <c:pt idx="344">
                  <c:v>45.5</c:v>
                </c:pt>
                <c:pt idx="345">
                  <c:v>45.5</c:v>
                </c:pt>
                <c:pt idx="346">
                  <c:v>45.5</c:v>
                </c:pt>
                <c:pt idx="347">
                  <c:v>45.5</c:v>
                </c:pt>
                <c:pt idx="348">
                  <c:v>45.5</c:v>
                </c:pt>
                <c:pt idx="349">
                  <c:v>45.5</c:v>
                </c:pt>
                <c:pt idx="350">
                  <c:v>45.5</c:v>
                </c:pt>
                <c:pt idx="351">
                  <c:v>45.5</c:v>
                </c:pt>
                <c:pt idx="352">
                  <c:v>45.5</c:v>
                </c:pt>
                <c:pt idx="353">
                  <c:v>45.5</c:v>
                </c:pt>
                <c:pt idx="354">
                  <c:v>45.5</c:v>
                </c:pt>
                <c:pt idx="355">
                  <c:v>45.5</c:v>
                </c:pt>
                <c:pt idx="356">
                  <c:v>45.5</c:v>
                </c:pt>
                <c:pt idx="357">
                  <c:v>45.5</c:v>
                </c:pt>
                <c:pt idx="358">
                  <c:v>45.5</c:v>
                </c:pt>
                <c:pt idx="359">
                  <c:v>45.5</c:v>
                </c:pt>
                <c:pt idx="360">
                  <c:v>45.5</c:v>
                </c:pt>
                <c:pt idx="361">
                  <c:v>45.5</c:v>
                </c:pt>
                <c:pt idx="362">
                  <c:v>45.5</c:v>
                </c:pt>
                <c:pt idx="363">
                  <c:v>45.5</c:v>
                </c:pt>
                <c:pt idx="364">
                  <c:v>45.5</c:v>
                </c:pt>
                <c:pt idx="365">
                  <c:v>45.5</c:v>
                </c:pt>
                <c:pt idx="366">
                  <c:v>45.5</c:v>
                </c:pt>
                <c:pt idx="367">
                  <c:v>45.5</c:v>
                </c:pt>
                <c:pt idx="368">
                  <c:v>45.5</c:v>
                </c:pt>
                <c:pt idx="369">
                  <c:v>45.5</c:v>
                </c:pt>
                <c:pt idx="370">
                  <c:v>45.5</c:v>
                </c:pt>
                <c:pt idx="371">
                  <c:v>45.5</c:v>
                </c:pt>
                <c:pt idx="372">
                  <c:v>45.5</c:v>
                </c:pt>
                <c:pt idx="373">
                  <c:v>45.5</c:v>
                </c:pt>
                <c:pt idx="374">
                  <c:v>45.5</c:v>
                </c:pt>
                <c:pt idx="375">
                  <c:v>45.5</c:v>
                </c:pt>
                <c:pt idx="376">
                  <c:v>45.5</c:v>
                </c:pt>
                <c:pt idx="377">
                  <c:v>45.5</c:v>
                </c:pt>
                <c:pt idx="378">
                  <c:v>45.5</c:v>
                </c:pt>
                <c:pt idx="379">
                  <c:v>45.5</c:v>
                </c:pt>
                <c:pt idx="380">
                  <c:v>45.5</c:v>
                </c:pt>
                <c:pt idx="381">
                  <c:v>45.5</c:v>
                </c:pt>
                <c:pt idx="382">
                  <c:v>45.5</c:v>
                </c:pt>
                <c:pt idx="383">
                  <c:v>45.5</c:v>
                </c:pt>
                <c:pt idx="384">
                  <c:v>45.5</c:v>
                </c:pt>
                <c:pt idx="385">
                  <c:v>45.5</c:v>
                </c:pt>
                <c:pt idx="386">
                  <c:v>45.5</c:v>
                </c:pt>
                <c:pt idx="387">
                  <c:v>45.5</c:v>
                </c:pt>
                <c:pt idx="388">
                  <c:v>45.5</c:v>
                </c:pt>
                <c:pt idx="389">
                  <c:v>45.5</c:v>
                </c:pt>
                <c:pt idx="390">
                  <c:v>45.5</c:v>
                </c:pt>
                <c:pt idx="391">
                  <c:v>45.5</c:v>
                </c:pt>
                <c:pt idx="392">
                  <c:v>45.5</c:v>
                </c:pt>
                <c:pt idx="393">
                  <c:v>45.5</c:v>
                </c:pt>
                <c:pt idx="394">
                  <c:v>45.5</c:v>
                </c:pt>
                <c:pt idx="395">
                  <c:v>45.5</c:v>
                </c:pt>
                <c:pt idx="396">
                  <c:v>45.5</c:v>
                </c:pt>
                <c:pt idx="397">
                  <c:v>45.5</c:v>
                </c:pt>
                <c:pt idx="398">
                  <c:v>45.5</c:v>
                </c:pt>
                <c:pt idx="399">
                  <c:v>45.5</c:v>
                </c:pt>
                <c:pt idx="400">
                  <c:v>45.5</c:v>
                </c:pt>
                <c:pt idx="401">
                  <c:v>45.5</c:v>
                </c:pt>
                <c:pt idx="402">
                  <c:v>45.5</c:v>
                </c:pt>
                <c:pt idx="403">
                  <c:v>45.5</c:v>
                </c:pt>
                <c:pt idx="404">
                  <c:v>45.5</c:v>
                </c:pt>
                <c:pt idx="405">
                  <c:v>45.5</c:v>
                </c:pt>
                <c:pt idx="406">
                  <c:v>45.5</c:v>
                </c:pt>
                <c:pt idx="407">
                  <c:v>45.5</c:v>
                </c:pt>
                <c:pt idx="408">
                  <c:v>45.5</c:v>
                </c:pt>
                <c:pt idx="409">
                  <c:v>45.5</c:v>
                </c:pt>
                <c:pt idx="410">
                  <c:v>45.5</c:v>
                </c:pt>
                <c:pt idx="411">
                  <c:v>45.5</c:v>
                </c:pt>
                <c:pt idx="412">
                  <c:v>45.5</c:v>
                </c:pt>
                <c:pt idx="413">
                  <c:v>45.5</c:v>
                </c:pt>
                <c:pt idx="414">
                  <c:v>45.5</c:v>
                </c:pt>
                <c:pt idx="415">
                  <c:v>45.5</c:v>
                </c:pt>
                <c:pt idx="416">
                  <c:v>45.5</c:v>
                </c:pt>
                <c:pt idx="417">
                  <c:v>45.5</c:v>
                </c:pt>
                <c:pt idx="418">
                  <c:v>45.5</c:v>
                </c:pt>
                <c:pt idx="419">
                  <c:v>45.5</c:v>
                </c:pt>
                <c:pt idx="420">
                  <c:v>45.5</c:v>
                </c:pt>
                <c:pt idx="421">
                  <c:v>45.5</c:v>
                </c:pt>
                <c:pt idx="422">
                  <c:v>45.5</c:v>
                </c:pt>
                <c:pt idx="423">
                  <c:v>45.5</c:v>
                </c:pt>
                <c:pt idx="424">
                  <c:v>45.5</c:v>
                </c:pt>
                <c:pt idx="425">
                  <c:v>45.5</c:v>
                </c:pt>
                <c:pt idx="426">
                  <c:v>45.5</c:v>
                </c:pt>
                <c:pt idx="427">
                  <c:v>45.5</c:v>
                </c:pt>
                <c:pt idx="428">
                  <c:v>45.5</c:v>
                </c:pt>
                <c:pt idx="429">
                  <c:v>45.5</c:v>
                </c:pt>
                <c:pt idx="430">
                  <c:v>45.5</c:v>
                </c:pt>
                <c:pt idx="431">
                  <c:v>45.5</c:v>
                </c:pt>
                <c:pt idx="432">
                  <c:v>45.5</c:v>
                </c:pt>
                <c:pt idx="433">
                  <c:v>45.5</c:v>
                </c:pt>
                <c:pt idx="434">
                  <c:v>45.5</c:v>
                </c:pt>
                <c:pt idx="435">
                  <c:v>45.5</c:v>
                </c:pt>
                <c:pt idx="436">
                  <c:v>45.5</c:v>
                </c:pt>
                <c:pt idx="437">
                  <c:v>45.5</c:v>
                </c:pt>
                <c:pt idx="438">
                  <c:v>45.5</c:v>
                </c:pt>
                <c:pt idx="439">
                  <c:v>45.5</c:v>
                </c:pt>
                <c:pt idx="440">
                  <c:v>45.5</c:v>
                </c:pt>
                <c:pt idx="441">
                  <c:v>45.5</c:v>
                </c:pt>
                <c:pt idx="442">
                  <c:v>45.5</c:v>
                </c:pt>
                <c:pt idx="443">
                  <c:v>45.5</c:v>
                </c:pt>
                <c:pt idx="444">
                  <c:v>45.5</c:v>
                </c:pt>
                <c:pt idx="445">
                  <c:v>45.5</c:v>
                </c:pt>
                <c:pt idx="446">
                  <c:v>45.5</c:v>
                </c:pt>
                <c:pt idx="447">
                  <c:v>45.5</c:v>
                </c:pt>
                <c:pt idx="448">
                  <c:v>45.5</c:v>
                </c:pt>
                <c:pt idx="449">
                  <c:v>45.5</c:v>
                </c:pt>
                <c:pt idx="450">
                  <c:v>45.5</c:v>
                </c:pt>
                <c:pt idx="451">
                  <c:v>45.5</c:v>
                </c:pt>
                <c:pt idx="452">
                  <c:v>45.5</c:v>
                </c:pt>
                <c:pt idx="453">
                  <c:v>45.5</c:v>
                </c:pt>
                <c:pt idx="454">
                  <c:v>45.5</c:v>
                </c:pt>
                <c:pt idx="455">
                  <c:v>45.5</c:v>
                </c:pt>
                <c:pt idx="456">
                  <c:v>45.5</c:v>
                </c:pt>
                <c:pt idx="457">
                  <c:v>45.5</c:v>
                </c:pt>
                <c:pt idx="458">
                  <c:v>45.5</c:v>
                </c:pt>
                <c:pt idx="459">
                  <c:v>45.5</c:v>
                </c:pt>
                <c:pt idx="460">
                  <c:v>45.5</c:v>
                </c:pt>
                <c:pt idx="461">
                  <c:v>45.5</c:v>
                </c:pt>
                <c:pt idx="462">
                  <c:v>45.5</c:v>
                </c:pt>
                <c:pt idx="463">
                  <c:v>45.5</c:v>
                </c:pt>
                <c:pt idx="464">
                  <c:v>45.5</c:v>
                </c:pt>
                <c:pt idx="465">
                  <c:v>45.5</c:v>
                </c:pt>
                <c:pt idx="466">
                  <c:v>45.5</c:v>
                </c:pt>
                <c:pt idx="467">
                  <c:v>45.5</c:v>
                </c:pt>
                <c:pt idx="468">
                  <c:v>45.5</c:v>
                </c:pt>
                <c:pt idx="469">
                  <c:v>45.5</c:v>
                </c:pt>
                <c:pt idx="470">
                  <c:v>45.5</c:v>
                </c:pt>
                <c:pt idx="471">
                  <c:v>45.5</c:v>
                </c:pt>
                <c:pt idx="472">
                  <c:v>45.5</c:v>
                </c:pt>
                <c:pt idx="473">
                  <c:v>45.5</c:v>
                </c:pt>
                <c:pt idx="474">
                  <c:v>45.5</c:v>
                </c:pt>
                <c:pt idx="475">
                  <c:v>45.5</c:v>
                </c:pt>
                <c:pt idx="476">
                  <c:v>45.5</c:v>
                </c:pt>
                <c:pt idx="477">
                  <c:v>45.5</c:v>
                </c:pt>
                <c:pt idx="478">
                  <c:v>45.5</c:v>
                </c:pt>
                <c:pt idx="479">
                  <c:v>45.5</c:v>
                </c:pt>
                <c:pt idx="480">
                  <c:v>45.5</c:v>
                </c:pt>
                <c:pt idx="481">
                  <c:v>45.5</c:v>
                </c:pt>
                <c:pt idx="482">
                  <c:v>45.5</c:v>
                </c:pt>
                <c:pt idx="483">
                  <c:v>45.5</c:v>
                </c:pt>
                <c:pt idx="484">
                  <c:v>45.5</c:v>
                </c:pt>
                <c:pt idx="485">
                  <c:v>45.5</c:v>
                </c:pt>
                <c:pt idx="486">
                  <c:v>45.5</c:v>
                </c:pt>
                <c:pt idx="487">
                  <c:v>45.5</c:v>
                </c:pt>
                <c:pt idx="488">
                  <c:v>45.5</c:v>
                </c:pt>
                <c:pt idx="489">
                  <c:v>45.5</c:v>
                </c:pt>
                <c:pt idx="490">
                  <c:v>45.5</c:v>
                </c:pt>
                <c:pt idx="491">
                  <c:v>45.5</c:v>
                </c:pt>
                <c:pt idx="492">
                  <c:v>45.5</c:v>
                </c:pt>
                <c:pt idx="493">
                  <c:v>45.5</c:v>
                </c:pt>
                <c:pt idx="494">
                  <c:v>45.5</c:v>
                </c:pt>
                <c:pt idx="495">
                  <c:v>45.5</c:v>
                </c:pt>
                <c:pt idx="496">
                  <c:v>45.5</c:v>
                </c:pt>
                <c:pt idx="497">
                  <c:v>45.5</c:v>
                </c:pt>
                <c:pt idx="498">
                  <c:v>45.5</c:v>
                </c:pt>
                <c:pt idx="499">
                  <c:v>45.5</c:v>
                </c:pt>
                <c:pt idx="500">
                  <c:v>45.5</c:v>
                </c:pt>
                <c:pt idx="501">
                  <c:v>45.5</c:v>
                </c:pt>
                <c:pt idx="502">
                  <c:v>45.5</c:v>
                </c:pt>
                <c:pt idx="503">
                  <c:v>45.5</c:v>
                </c:pt>
                <c:pt idx="504">
                  <c:v>45.5</c:v>
                </c:pt>
                <c:pt idx="505">
                  <c:v>45.5</c:v>
                </c:pt>
                <c:pt idx="506">
                  <c:v>45.5</c:v>
                </c:pt>
                <c:pt idx="507">
                  <c:v>45.5</c:v>
                </c:pt>
                <c:pt idx="508">
                  <c:v>45.5</c:v>
                </c:pt>
                <c:pt idx="509">
                  <c:v>45.5</c:v>
                </c:pt>
                <c:pt idx="510">
                  <c:v>45.5</c:v>
                </c:pt>
                <c:pt idx="511">
                  <c:v>45.5</c:v>
                </c:pt>
                <c:pt idx="512">
                  <c:v>45.5</c:v>
                </c:pt>
                <c:pt idx="513">
                  <c:v>45.5</c:v>
                </c:pt>
                <c:pt idx="514">
                  <c:v>45.5</c:v>
                </c:pt>
                <c:pt idx="515">
                  <c:v>45.5</c:v>
                </c:pt>
                <c:pt idx="516">
                  <c:v>45.5</c:v>
                </c:pt>
                <c:pt idx="517">
                  <c:v>45.5</c:v>
                </c:pt>
                <c:pt idx="518">
                  <c:v>45.5</c:v>
                </c:pt>
                <c:pt idx="519">
                  <c:v>45.5</c:v>
                </c:pt>
                <c:pt idx="520">
                  <c:v>45.5</c:v>
                </c:pt>
                <c:pt idx="521">
                  <c:v>45.5</c:v>
                </c:pt>
                <c:pt idx="522">
                  <c:v>45.5</c:v>
                </c:pt>
                <c:pt idx="523">
                  <c:v>45.5</c:v>
                </c:pt>
                <c:pt idx="524">
                  <c:v>45.5</c:v>
                </c:pt>
                <c:pt idx="525">
                  <c:v>45.5</c:v>
                </c:pt>
                <c:pt idx="526">
                  <c:v>45.5</c:v>
                </c:pt>
                <c:pt idx="527">
                  <c:v>45.5</c:v>
                </c:pt>
                <c:pt idx="528">
                  <c:v>45.5</c:v>
                </c:pt>
                <c:pt idx="529">
                  <c:v>45.5</c:v>
                </c:pt>
                <c:pt idx="530">
                  <c:v>45.5</c:v>
                </c:pt>
                <c:pt idx="531">
                  <c:v>45.5</c:v>
                </c:pt>
                <c:pt idx="532">
                  <c:v>45.5</c:v>
                </c:pt>
                <c:pt idx="533">
                  <c:v>45.5</c:v>
                </c:pt>
                <c:pt idx="534">
                  <c:v>45.5</c:v>
                </c:pt>
                <c:pt idx="535">
                  <c:v>45.5</c:v>
                </c:pt>
                <c:pt idx="536">
                  <c:v>45.5</c:v>
                </c:pt>
                <c:pt idx="537">
                  <c:v>45.5</c:v>
                </c:pt>
                <c:pt idx="538">
                  <c:v>45.5</c:v>
                </c:pt>
                <c:pt idx="539">
                  <c:v>45.5</c:v>
                </c:pt>
                <c:pt idx="540">
                  <c:v>45.5</c:v>
                </c:pt>
                <c:pt idx="541">
                  <c:v>45.5</c:v>
                </c:pt>
                <c:pt idx="542">
                  <c:v>45.5</c:v>
                </c:pt>
                <c:pt idx="543">
                  <c:v>45.5</c:v>
                </c:pt>
                <c:pt idx="544">
                  <c:v>45.5</c:v>
                </c:pt>
                <c:pt idx="545">
                  <c:v>45.5</c:v>
                </c:pt>
                <c:pt idx="546">
                  <c:v>45.5</c:v>
                </c:pt>
                <c:pt idx="547">
                  <c:v>45.5</c:v>
                </c:pt>
                <c:pt idx="548">
                  <c:v>45.5</c:v>
                </c:pt>
                <c:pt idx="549">
                  <c:v>45.5</c:v>
                </c:pt>
                <c:pt idx="550">
                  <c:v>45.5</c:v>
                </c:pt>
                <c:pt idx="551">
                  <c:v>45.5</c:v>
                </c:pt>
                <c:pt idx="552">
                  <c:v>45.5</c:v>
                </c:pt>
                <c:pt idx="553">
                  <c:v>45.5</c:v>
                </c:pt>
                <c:pt idx="554">
                  <c:v>45.5</c:v>
                </c:pt>
                <c:pt idx="555">
                  <c:v>45.5</c:v>
                </c:pt>
                <c:pt idx="556">
                  <c:v>45.5</c:v>
                </c:pt>
                <c:pt idx="557">
                  <c:v>45.5</c:v>
                </c:pt>
                <c:pt idx="558">
                  <c:v>45.5</c:v>
                </c:pt>
                <c:pt idx="559">
                  <c:v>45.5</c:v>
                </c:pt>
                <c:pt idx="560">
                  <c:v>45.5</c:v>
                </c:pt>
                <c:pt idx="561">
                  <c:v>45.5</c:v>
                </c:pt>
                <c:pt idx="562">
                  <c:v>45.5</c:v>
                </c:pt>
                <c:pt idx="563">
                  <c:v>45.5</c:v>
                </c:pt>
                <c:pt idx="564">
                  <c:v>45.5</c:v>
                </c:pt>
                <c:pt idx="565">
                  <c:v>45.5</c:v>
                </c:pt>
                <c:pt idx="566">
                  <c:v>45.5</c:v>
                </c:pt>
                <c:pt idx="567">
                  <c:v>45.5</c:v>
                </c:pt>
                <c:pt idx="568">
                  <c:v>45.5</c:v>
                </c:pt>
                <c:pt idx="569">
                  <c:v>45.5</c:v>
                </c:pt>
                <c:pt idx="570">
                  <c:v>45.5</c:v>
                </c:pt>
                <c:pt idx="571">
                  <c:v>45.5</c:v>
                </c:pt>
                <c:pt idx="572">
                  <c:v>45.5</c:v>
                </c:pt>
                <c:pt idx="573">
                  <c:v>45.5</c:v>
                </c:pt>
                <c:pt idx="574">
                  <c:v>45.5</c:v>
                </c:pt>
                <c:pt idx="575">
                  <c:v>45.5</c:v>
                </c:pt>
                <c:pt idx="576">
                  <c:v>45.5</c:v>
                </c:pt>
                <c:pt idx="577">
                  <c:v>45.5</c:v>
                </c:pt>
                <c:pt idx="578">
                  <c:v>45.5</c:v>
                </c:pt>
                <c:pt idx="579">
                  <c:v>45.5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1D5-4605-AF40-B47DADC17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93343872"/>
        <c:axId val="-2093339520"/>
      </c:lineChart>
      <c:lineChart>
        <c:grouping val="standard"/>
        <c:varyColors val="0"/>
        <c:ser>
          <c:idx val="6"/>
          <c:order val="6"/>
          <c:tx>
            <c:strRef>
              <c:f>'Gas Oct 19 Example 4'!$H$102</c:f>
              <c:strCache>
                <c:ptCount val="1"/>
                <c:pt idx="0">
                  <c:v>100% Volume</c:v>
                </c:pt>
              </c:strCache>
            </c:strRef>
          </c:tx>
          <c:spPr>
            <a:ln w="28575" cap="rnd" cmpd="dbl">
              <a:solidFill>
                <a:schemeClr val="accent1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'Gas Oct 19 Example 4'!$A$103:$A$1426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'Gas Oct 19 Example 4'!$H$103:$H$1426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8548993.1296115108</c:v>
                </c:pt>
                <c:pt idx="326">
                  <c:v>8548993.1296115108</c:v>
                </c:pt>
                <c:pt idx="327">
                  <c:v>8548993.1296115108</c:v>
                </c:pt>
                <c:pt idx="328">
                  <c:v>8548993.1296115108</c:v>
                </c:pt>
                <c:pt idx="329">
                  <c:v>8548993.1296115108</c:v>
                </c:pt>
                <c:pt idx="330">
                  <c:v>8548993.1296115108</c:v>
                </c:pt>
                <c:pt idx="331">
                  <c:v>8548993.1296115108</c:v>
                </c:pt>
                <c:pt idx="332">
                  <c:v>8548993.1296115108</c:v>
                </c:pt>
                <c:pt idx="333">
                  <c:v>8548993.1296115108</c:v>
                </c:pt>
                <c:pt idx="334">
                  <c:v>8548993.1296115108</c:v>
                </c:pt>
                <c:pt idx="335">
                  <c:v>8548993.1296115108</c:v>
                </c:pt>
                <c:pt idx="336">
                  <c:v>8548993.1296115108</c:v>
                </c:pt>
                <c:pt idx="337">
                  <c:v>8548993.1296115108</c:v>
                </c:pt>
                <c:pt idx="338">
                  <c:v>8548993.1296115108</c:v>
                </c:pt>
                <c:pt idx="339">
                  <c:v>8548993.1296115108</c:v>
                </c:pt>
                <c:pt idx="340">
                  <c:v>8548993.1296115108</c:v>
                </c:pt>
                <c:pt idx="341">
                  <c:v>8548993.1296115108</c:v>
                </c:pt>
                <c:pt idx="342">
                  <c:v>8548993.1296115108</c:v>
                </c:pt>
                <c:pt idx="343">
                  <c:v>8548993.1296115108</c:v>
                </c:pt>
                <c:pt idx="344">
                  <c:v>8548993.1296115108</c:v>
                </c:pt>
                <c:pt idx="345">
                  <c:v>8548993.1296115108</c:v>
                </c:pt>
                <c:pt idx="346">
                  <c:v>8548993.1296115108</c:v>
                </c:pt>
                <c:pt idx="347">
                  <c:v>8548993.1296115108</c:v>
                </c:pt>
                <c:pt idx="348">
                  <c:v>8548993.1296115108</c:v>
                </c:pt>
                <c:pt idx="349">
                  <c:v>8548993.1296115108</c:v>
                </c:pt>
                <c:pt idx="350">
                  <c:v>8548993.1296115108</c:v>
                </c:pt>
                <c:pt idx="351">
                  <c:v>8548993.1296115108</c:v>
                </c:pt>
                <c:pt idx="352">
                  <c:v>8548993.1296115108</c:v>
                </c:pt>
                <c:pt idx="353">
                  <c:v>8548993.1296115108</c:v>
                </c:pt>
                <c:pt idx="354">
                  <c:v>8548993.1296115108</c:v>
                </c:pt>
                <c:pt idx="355">
                  <c:v>8548993.1296115108</c:v>
                </c:pt>
                <c:pt idx="356">
                  <c:v>8548993.1296115108</c:v>
                </c:pt>
                <c:pt idx="357">
                  <c:v>8548993.1296115108</c:v>
                </c:pt>
                <c:pt idx="358">
                  <c:v>8548993.1296115108</c:v>
                </c:pt>
                <c:pt idx="359">
                  <c:v>8548993.1296115108</c:v>
                </c:pt>
                <c:pt idx="360">
                  <c:v>8548993.1296115108</c:v>
                </c:pt>
                <c:pt idx="361">
                  <c:v>8548993.1296115108</c:v>
                </c:pt>
                <c:pt idx="362">
                  <c:v>8548993.1296115108</c:v>
                </c:pt>
                <c:pt idx="363">
                  <c:v>8548993.1296115108</c:v>
                </c:pt>
                <c:pt idx="364">
                  <c:v>8548993.1296115108</c:v>
                </c:pt>
                <c:pt idx="365">
                  <c:v>8548993.1296115108</c:v>
                </c:pt>
                <c:pt idx="366">
                  <c:v>8548993.1296115108</c:v>
                </c:pt>
                <c:pt idx="367">
                  <c:v>8548993.1296115108</c:v>
                </c:pt>
                <c:pt idx="368">
                  <c:v>8548993.1296115108</c:v>
                </c:pt>
                <c:pt idx="369">
                  <c:v>8548993.1296115108</c:v>
                </c:pt>
                <c:pt idx="370">
                  <c:v>8548993.1296115108</c:v>
                </c:pt>
                <c:pt idx="371">
                  <c:v>8548993.1296115108</c:v>
                </c:pt>
                <c:pt idx="372">
                  <c:v>8548993.1296115108</c:v>
                </c:pt>
                <c:pt idx="373">
                  <c:v>8548993.1296115108</c:v>
                </c:pt>
                <c:pt idx="374">
                  <c:v>8548993.1296115108</c:v>
                </c:pt>
                <c:pt idx="375">
                  <c:v>8548993.1296115108</c:v>
                </c:pt>
                <c:pt idx="376">
                  <c:v>8548993.1296115108</c:v>
                </c:pt>
                <c:pt idx="377">
                  <c:v>8548993.1296115108</c:v>
                </c:pt>
                <c:pt idx="378">
                  <c:v>8548993.1296115108</c:v>
                </c:pt>
                <c:pt idx="379">
                  <c:v>8548993.1296115108</c:v>
                </c:pt>
                <c:pt idx="380">
                  <c:v>8548993.1296115108</c:v>
                </c:pt>
                <c:pt idx="381">
                  <c:v>8548993.1296115108</c:v>
                </c:pt>
                <c:pt idx="382">
                  <c:v>8548993.1296115108</c:v>
                </c:pt>
                <c:pt idx="383">
                  <c:v>8548993.1296115108</c:v>
                </c:pt>
                <c:pt idx="384">
                  <c:v>8548993.1296115108</c:v>
                </c:pt>
                <c:pt idx="385">
                  <c:v>8548993.1296115108</c:v>
                </c:pt>
                <c:pt idx="386">
                  <c:v>8548993.1296115108</c:v>
                </c:pt>
                <c:pt idx="387">
                  <c:v>8548993.1296115108</c:v>
                </c:pt>
                <c:pt idx="388">
                  <c:v>8548993.1296115108</c:v>
                </c:pt>
                <c:pt idx="389">
                  <c:v>8548993.1296115108</c:v>
                </c:pt>
                <c:pt idx="390">
                  <c:v>8548993.1296115108</c:v>
                </c:pt>
                <c:pt idx="391">
                  <c:v>8548993.1296115108</c:v>
                </c:pt>
                <c:pt idx="392">
                  <c:v>8548993.1296115108</c:v>
                </c:pt>
                <c:pt idx="393">
                  <c:v>8548993.1296115108</c:v>
                </c:pt>
                <c:pt idx="394">
                  <c:v>8548993.1296115108</c:v>
                </c:pt>
                <c:pt idx="395">
                  <c:v>8548993.1296115108</c:v>
                </c:pt>
                <c:pt idx="396">
                  <c:v>8548993.1296115108</c:v>
                </c:pt>
                <c:pt idx="397">
                  <c:v>8548993.1296115108</c:v>
                </c:pt>
                <c:pt idx="398">
                  <c:v>8548993.1296115108</c:v>
                </c:pt>
                <c:pt idx="399">
                  <c:v>8548993.1296115108</c:v>
                </c:pt>
                <c:pt idx="400">
                  <c:v>8548993.1296115108</c:v>
                </c:pt>
                <c:pt idx="401">
                  <c:v>8548993.1296115108</c:v>
                </c:pt>
                <c:pt idx="402">
                  <c:v>8548993.1296115108</c:v>
                </c:pt>
                <c:pt idx="403">
                  <c:v>8548993.1296115108</c:v>
                </c:pt>
                <c:pt idx="404">
                  <c:v>8548993.1296115108</c:v>
                </c:pt>
                <c:pt idx="405">
                  <c:v>8548993.1296115108</c:v>
                </c:pt>
                <c:pt idx="406">
                  <c:v>8548993.1296115108</c:v>
                </c:pt>
                <c:pt idx="407">
                  <c:v>8548993.1296115108</c:v>
                </c:pt>
                <c:pt idx="408">
                  <c:v>8548993.1296115108</c:v>
                </c:pt>
                <c:pt idx="409">
                  <c:v>8548993.1296115108</c:v>
                </c:pt>
                <c:pt idx="410">
                  <c:v>8548993.1296115108</c:v>
                </c:pt>
                <c:pt idx="411">
                  <c:v>8548993.1296115108</c:v>
                </c:pt>
                <c:pt idx="412">
                  <c:v>8548993.1296115108</c:v>
                </c:pt>
                <c:pt idx="413">
                  <c:v>8548993.1296115108</c:v>
                </c:pt>
                <c:pt idx="414">
                  <c:v>8548993.1296115108</c:v>
                </c:pt>
                <c:pt idx="415">
                  <c:v>8548993.1296115108</c:v>
                </c:pt>
                <c:pt idx="416">
                  <c:v>8548993.1296115108</c:v>
                </c:pt>
                <c:pt idx="417">
                  <c:v>8548993.1296115108</c:v>
                </c:pt>
                <c:pt idx="418">
                  <c:v>8548993.1296115108</c:v>
                </c:pt>
                <c:pt idx="419">
                  <c:v>8548993.1296115108</c:v>
                </c:pt>
                <c:pt idx="420">
                  <c:v>8548993.1296115108</c:v>
                </c:pt>
                <c:pt idx="421">
                  <c:v>8548993.1296115108</c:v>
                </c:pt>
                <c:pt idx="422">
                  <c:v>8548993.1296115108</c:v>
                </c:pt>
                <c:pt idx="423">
                  <c:v>8548993.1296115108</c:v>
                </c:pt>
                <c:pt idx="424">
                  <c:v>8548993.1296115108</c:v>
                </c:pt>
                <c:pt idx="425">
                  <c:v>8548993.1296115108</c:v>
                </c:pt>
                <c:pt idx="426">
                  <c:v>8548993.1296115108</c:v>
                </c:pt>
                <c:pt idx="427">
                  <c:v>8548993.1296115108</c:v>
                </c:pt>
                <c:pt idx="428">
                  <c:v>8548993.1296115108</c:v>
                </c:pt>
                <c:pt idx="429">
                  <c:v>8548993.1296115108</c:v>
                </c:pt>
                <c:pt idx="430">
                  <c:v>8548993.1296115108</c:v>
                </c:pt>
                <c:pt idx="431">
                  <c:v>8548993.1296115108</c:v>
                </c:pt>
                <c:pt idx="432">
                  <c:v>8548993.1296115108</c:v>
                </c:pt>
                <c:pt idx="433">
                  <c:v>8548993.1296115108</c:v>
                </c:pt>
                <c:pt idx="434">
                  <c:v>8548993.1296115108</c:v>
                </c:pt>
                <c:pt idx="435">
                  <c:v>8548993.1296115108</c:v>
                </c:pt>
                <c:pt idx="436">
                  <c:v>8548993.1296115108</c:v>
                </c:pt>
                <c:pt idx="437">
                  <c:v>8548993.1296115108</c:v>
                </c:pt>
                <c:pt idx="438">
                  <c:v>8548993.1296115108</c:v>
                </c:pt>
                <c:pt idx="439">
                  <c:v>8548993.1296115108</c:v>
                </c:pt>
                <c:pt idx="440">
                  <c:v>8548993.1296115108</c:v>
                </c:pt>
                <c:pt idx="441">
                  <c:v>8548993.1296115108</c:v>
                </c:pt>
                <c:pt idx="442">
                  <c:v>8548993.1296115108</c:v>
                </c:pt>
                <c:pt idx="443">
                  <c:v>8548993.1296115108</c:v>
                </c:pt>
                <c:pt idx="444">
                  <c:v>8548993.1296115108</c:v>
                </c:pt>
                <c:pt idx="445">
                  <c:v>8548993.1296115108</c:v>
                </c:pt>
                <c:pt idx="446">
                  <c:v>8548993.1296115108</c:v>
                </c:pt>
                <c:pt idx="447">
                  <c:v>8548993.1296115108</c:v>
                </c:pt>
                <c:pt idx="448">
                  <c:v>8548993.1296115108</c:v>
                </c:pt>
                <c:pt idx="449">
                  <c:v>8548993.1296115108</c:v>
                </c:pt>
                <c:pt idx="450">
                  <c:v>8548993.1296115108</c:v>
                </c:pt>
                <c:pt idx="451">
                  <c:v>8548993.1296115108</c:v>
                </c:pt>
                <c:pt idx="452">
                  <c:v>8548993.1296115108</c:v>
                </c:pt>
                <c:pt idx="453">
                  <c:v>8548993.1296115108</c:v>
                </c:pt>
                <c:pt idx="454">
                  <c:v>8548993.1296115108</c:v>
                </c:pt>
                <c:pt idx="455">
                  <c:v>8548993.1296115108</c:v>
                </c:pt>
                <c:pt idx="456">
                  <c:v>8548993.1296115108</c:v>
                </c:pt>
                <c:pt idx="457">
                  <c:v>8548993.1296115108</c:v>
                </c:pt>
                <c:pt idx="458">
                  <c:v>8548993.1296115108</c:v>
                </c:pt>
                <c:pt idx="459">
                  <c:v>8548993.1296115108</c:v>
                </c:pt>
                <c:pt idx="460">
                  <c:v>8548993.1296115108</c:v>
                </c:pt>
                <c:pt idx="461">
                  <c:v>8548993.1296115108</c:v>
                </c:pt>
                <c:pt idx="462">
                  <c:v>8548993.1296115108</c:v>
                </c:pt>
                <c:pt idx="463">
                  <c:v>8548993.1296115108</c:v>
                </c:pt>
                <c:pt idx="464">
                  <c:v>8548993.1296115108</c:v>
                </c:pt>
                <c:pt idx="465">
                  <c:v>8548993.1296115108</c:v>
                </c:pt>
                <c:pt idx="466">
                  <c:v>8548993.1296115108</c:v>
                </c:pt>
                <c:pt idx="467">
                  <c:v>8548993.1296115108</c:v>
                </c:pt>
                <c:pt idx="468">
                  <c:v>8548993.1296115108</c:v>
                </c:pt>
                <c:pt idx="469">
                  <c:v>8548993.1296115108</c:v>
                </c:pt>
                <c:pt idx="470">
                  <c:v>8548993.1296115108</c:v>
                </c:pt>
                <c:pt idx="471">
                  <c:v>8548993.1296115108</c:v>
                </c:pt>
                <c:pt idx="472">
                  <c:v>8548993.1296115108</c:v>
                </c:pt>
                <c:pt idx="473">
                  <c:v>8548993.1296115108</c:v>
                </c:pt>
                <c:pt idx="474">
                  <c:v>8548993.1296115108</c:v>
                </c:pt>
                <c:pt idx="475">
                  <c:v>8548993.1296115108</c:v>
                </c:pt>
                <c:pt idx="476">
                  <c:v>8548993.1296115108</c:v>
                </c:pt>
                <c:pt idx="477">
                  <c:v>8548993.1296115108</c:v>
                </c:pt>
                <c:pt idx="478">
                  <c:v>8548993.1296115108</c:v>
                </c:pt>
                <c:pt idx="479">
                  <c:v>8548993.1296115108</c:v>
                </c:pt>
                <c:pt idx="480">
                  <c:v>8548993.1296115108</c:v>
                </c:pt>
                <c:pt idx="481">
                  <c:v>8548993.1296115108</c:v>
                </c:pt>
                <c:pt idx="482">
                  <c:v>8548993.1296115108</c:v>
                </c:pt>
                <c:pt idx="483">
                  <c:v>8548993.1296115108</c:v>
                </c:pt>
                <c:pt idx="484">
                  <c:v>8548993.1296115108</c:v>
                </c:pt>
                <c:pt idx="485">
                  <c:v>8548993.1296115108</c:v>
                </c:pt>
                <c:pt idx="486">
                  <c:v>8548993.1296115108</c:v>
                </c:pt>
                <c:pt idx="487">
                  <c:v>8548993.1296115108</c:v>
                </c:pt>
                <c:pt idx="488">
                  <c:v>8548993.1296115108</c:v>
                </c:pt>
                <c:pt idx="489">
                  <c:v>8548993.1296115108</c:v>
                </c:pt>
                <c:pt idx="490">
                  <c:v>8548993.1296115108</c:v>
                </c:pt>
                <c:pt idx="491">
                  <c:v>8548993.1296115108</c:v>
                </c:pt>
                <c:pt idx="492">
                  <c:v>8548993.1296115108</c:v>
                </c:pt>
                <c:pt idx="493">
                  <c:v>8548993.1296115108</c:v>
                </c:pt>
                <c:pt idx="494">
                  <c:v>8548993.1296115108</c:v>
                </c:pt>
                <c:pt idx="495">
                  <c:v>8548993.1296115108</c:v>
                </c:pt>
                <c:pt idx="496">
                  <c:v>8548993.1296115108</c:v>
                </c:pt>
                <c:pt idx="497">
                  <c:v>8548993.1296115108</c:v>
                </c:pt>
                <c:pt idx="498">
                  <c:v>8548993.1296115108</c:v>
                </c:pt>
                <c:pt idx="499">
                  <c:v>8548993.1296115108</c:v>
                </c:pt>
                <c:pt idx="500">
                  <c:v>8548993.1296115108</c:v>
                </c:pt>
                <c:pt idx="501">
                  <c:v>8548993.1296115108</c:v>
                </c:pt>
                <c:pt idx="502">
                  <c:v>8548993.1296115108</c:v>
                </c:pt>
                <c:pt idx="503">
                  <c:v>8548993.1296115108</c:v>
                </c:pt>
                <c:pt idx="504">
                  <c:v>8548993.1296115108</c:v>
                </c:pt>
                <c:pt idx="505">
                  <c:v>8548993.1296115108</c:v>
                </c:pt>
                <c:pt idx="506">
                  <c:v>8548993.1296115108</c:v>
                </c:pt>
                <c:pt idx="507">
                  <c:v>8548993.1296115108</c:v>
                </c:pt>
                <c:pt idx="508">
                  <c:v>8548993.1296115108</c:v>
                </c:pt>
                <c:pt idx="509">
                  <c:v>8548993.1296115108</c:v>
                </c:pt>
                <c:pt idx="510">
                  <c:v>8548993.1296115108</c:v>
                </c:pt>
                <c:pt idx="511">
                  <c:v>8548993.1296115108</c:v>
                </c:pt>
                <c:pt idx="512">
                  <c:v>8548993.1296115108</c:v>
                </c:pt>
                <c:pt idx="513">
                  <c:v>8548993.1296115108</c:v>
                </c:pt>
                <c:pt idx="514">
                  <c:v>8548993.1296115108</c:v>
                </c:pt>
                <c:pt idx="515">
                  <c:v>8548993.1296115108</c:v>
                </c:pt>
                <c:pt idx="516">
                  <c:v>8548993.1296115108</c:v>
                </c:pt>
                <c:pt idx="517">
                  <c:v>8548993.1296115108</c:v>
                </c:pt>
                <c:pt idx="518">
                  <c:v>8548993.1296115108</c:v>
                </c:pt>
                <c:pt idx="519">
                  <c:v>8548993.1296115108</c:v>
                </c:pt>
                <c:pt idx="520">
                  <c:v>8548993.1296115108</c:v>
                </c:pt>
                <c:pt idx="521">
                  <c:v>8548993.1296115108</c:v>
                </c:pt>
                <c:pt idx="522">
                  <c:v>8548993.1296115108</c:v>
                </c:pt>
                <c:pt idx="523">
                  <c:v>8548993.1296115108</c:v>
                </c:pt>
                <c:pt idx="524">
                  <c:v>8548993.1296115108</c:v>
                </c:pt>
                <c:pt idx="525">
                  <c:v>8548993.1296115108</c:v>
                </c:pt>
                <c:pt idx="526">
                  <c:v>8548993.1296115108</c:v>
                </c:pt>
                <c:pt idx="527">
                  <c:v>8548993.1296115108</c:v>
                </c:pt>
                <c:pt idx="528">
                  <c:v>8548993.1296115108</c:v>
                </c:pt>
                <c:pt idx="529">
                  <c:v>8548993.1296115108</c:v>
                </c:pt>
                <c:pt idx="530">
                  <c:v>8548993.1296115108</c:v>
                </c:pt>
                <c:pt idx="531">
                  <c:v>8548993.1296115108</c:v>
                </c:pt>
                <c:pt idx="532">
                  <c:v>8548993.1296115108</c:v>
                </c:pt>
                <c:pt idx="533">
                  <c:v>8548993.1296115108</c:v>
                </c:pt>
                <c:pt idx="534">
                  <c:v>8548993.1296115108</c:v>
                </c:pt>
                <c:pt idx="535">
                  <c:v>8548993.1296115108</c:v>
                </c:pt>
                <c:pt idx="536">
                  <c:v>8548993.1296115108</c:v>
                </c:pt>
                <c:pt idx="537">
                  <c:v>8548993.1296115108</c:v>
                </c:pt>
                <c:pt idx="538">
                  <c:v>8548993.1296115108</c:v>
                </c:pt>
                <c:pt idx="539">
                  <c:v>8548993.1296115108</c:v>
                </c:pt>
                <c:pt idx="540">
                  <c:v>8548993.1296115108</c:v>
                </c:pt>
                <c:pt idx="541">
                  <c:v>8548993.1296115108</c:v>
                </c:pt>
                <c:pt idx="542">
                  <c:v>8548993.1296115108</c:v>
                </c:pt>
                <c:pt idx="543">
                  <c:v>8548993.1296115108</c:v>
                </c:pt>
                <c:pt idx="544">
                  <c:v>8548993.1296115108</c:v>
                </c:pt>
                <c:pt idx="545">
                  <c:v>8548993.1296115108</c:v>
                </c:pt>
                <c:pt idx="546">
                  <c:v>8548993.1296115108</c:v>
                </c:pt>
                <c:pt idx="547">
                  <c:v>8548993.1296115108</c:v>
                </c:pt>
                <c:pt idx="548">
                  <c:v>8548993.1296115108</c:v>
                </c:pt>
                <c:pt idx="549">
                  <c:v>8548993.1296115108</c:v>
                </c:pt>
                <c:pt idx="550">
                  <c:v>8548993.1296115108</c:v>
                </c:pt>
                <c:pt idx="551">
                  <c:v>8548993.1296115108</c:v>
                </c:pt>
                <c:pt idx="552">
                  <c:v>8548993.1296115108</c:v>
                </c:pt>
                <c:pt idx="553">
                  <c:v>8548993.1296115108</c:v>
                </c:pt>
                <c:pt idx="554">
                  <c:v>8548993.1296115108</c:v>
                </c:pt>
                <c:pt idx="555">
                  <c:v>8548993.1296115108</c:v>
                </c:pt>
                <c:pt idx="556">
                  <c:v>8548993.1296115108</c:v>
                </c:pt>
                <c:pt idx="557">
                  <c:v>8548993.1296115108</c:v>
                </c:pt>
                <c:pt idx="558">
                  <c:v>8548993.1296115108</c:v>
                </c:pt>
                <c:pt idx="559">
                  <c:v>8548993.1296115108</c:v>
                </c:pt>
                <c:pt idx="560">
                  <c:v>8548993.1296115108</c:v>
                </c:pt>
                <c:pt idx="561">
                  <c:v>8548993.1296115108</c:v>
                </c:pt>
                <c:pt idx="562">
                  <c:v>8548993.1296115108</c:v>
                </c:pt>
                <c:pt idx="563">
                  <c:v>8548993.1296115108</c:v>
                </c:pt>
                <c:pt idx="564">
                  <c:v>8548993.1296115108</c:v>
                </c:pt>
                <c:pt idx="565">
                  <c:v>8548993.1296115108</c:v>
                </c:pt>
                <c:pt idx="566">
                  <c:v>8548993.1296115108</c:v>
                </c:pt>
                <c:pt idx="567">
                  <c:v>8548993.1296115108</c:v>
                </c:pt>
                <c:pt idx="568">
                  <c:v>8548993.1296115108</c:v>
                </c:pt>
                <c:pt idx="569">
                  <c:v>8548993.1296115108</c:v>
                </c:pt>
                <c:pt idx="570">
                  <c:v>8548993.1296115108</c:v>
                </c:pt>
                <c:pt idx="571">
                  <c:v>8548993.1296115108</c:v>
                </c:pt>
                <c:pt idx="572">
                  <c:v>8548993.1296115108</c:v>
                </c:pt>
                <c:pt idx="573">
                  <c:v>8548993.1296115108</c:v>
                </c:pt>
                <c:pt idx="574">
                  <c:v>8548993.1296115108</c:v>
                </c:pt>
                <c:pt idx="575">
                  <c:v>8548993.1296115108</c:v>
                </c:pt>
                <c:pt idx="576">
                  <c:v>8548993.1296115108</c:v>
                </c:pt>
                <c:pt idx="577">
                  <c:v>8548993.1296115108</c:v>
                </c:pt>
                <c:pt idx="578">
                  <c:v>8548993.1296115108</c:v>
                </c:pt>
                <c:pt idx="579">
                  <c:v>8548993.1296115108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1D5-4605-AF40-B47DADC178AC}"/>
            </c:ext>
          </c:extLst>
        </c:ser>
        <c:ser>
          <c:idx val="7"/>
          <c:order val="7"/>
          <c:tx>
            <c:strRef>
              <c:f>'Gas Oct 19 Example 4'!$I$102</c:f>
              <c:strCache>
                <c:ptCount val="1"/>
                <c:pt idx="0">
                  <c:v>Glidepath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'Gas Oct 19 Example 4'!$A$103:$A$1426</c:f>
              <c:strCache>
                <c:ptCount val="580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  <c:pt idx="326">
                  <c:v>21/01/2020</c:v>
                </c:pt>
                <c:pt idx="327">
                  <c:v>22/01/2020</c:v>
                </c:pt>
                <c:pt idx="328">
                  <c:v>23/01/2020</c:v>
                </c:pt>
                <c:pt idx="329">
                  <c:v>24/01/2020</c:v>
                </c:pt>
                <c:pt idx="330">
                  <c:v>25/01/2020</c:v>
                </c:pt>
                <c:pt idx="331">
                  <c:v>26/01/2020</c:v>
                </c:pt>
                <c:pt idx="332">
                  <c:v>27/01/2020</c:v>
                </c:pt>
                <c:pt idx="333">
                  <c:v>28/01/2020</c:v>
                </c:pt>
                <c:pt idx="334">
                  <c:v>29/01/2020</c:v>
                </c:pt>
                <c:pt idx="335">
                  <c:v>30/01/2020</c:v>
                </c:pt>
                <c:pt idx="336">
                  <c:v>31/01/2020</c:v>
                </c:pt>
                <c:pt idx="337">
                  <c:v>01/02/2020</c:v>
                </c:pt>
                <c:pt idx="338">
                  <c:v>02/02/2020</c:v>
                </c:pt>
                <c:pt idx="339">
                  <c:v>03/02/2020</c:v>
                </c:pt>
                <c:pt idx="340">
                  <c:v>04/02/2020</c:v>
                </c:pt>
                <c:pt idx="341">
                  <c:v>05/02/2020</c:v>
                </c:pt>
                <c:pt idx="342">
                  <c:v>06/02/2020</c:v>
                </c:pt>
                <c:pt idx="343">
                  <c:v>07/02/2020</c:v>
                </c:pt>
                <c:pt idx="344">
                  <c:v>08/02/2020</c:v>
                </c:pt>
                <c:pt idx="345">
                  <c:v>09/02/2020</c:v>
                </c:pt>
                <c:pt idx="346">
                  <c:v>10/02/2020</c:v>
                </c:pt>
                <c:pt idx="347">
                  <c:v>11/02/2020</c:v>
                </c:pt>
                <c:pt idx="348">
                  <c:v>12/02/2020</c:v>
                </c:pt>
                <c:pt idx="349">
                  <c:v>13/02/2020</c:v>
                </c:pt>
                <c:pt idx="350">
                  <c:v>14/02/2020</c:v>
                </c:pt>
                <c:pt idx="351">
                  <c:v>15/02/2020</c:v>
                </c:pt>
                <c:pt idx="352">
                  <c:v>16/02/2020</c:v>
                </c:pt>
                <c:pt idx="353">
                  <c:v>17/02/2020</c:v>
                </c:pt>
                <c:pt idx="354">
                  <c:v>18/02/2020</c:v>
                </c:pt>
                <c:pt idx="355">
                  <c:v>19/02/2020</c:v>
                </c:pt>
                <c:pt idx="356">
                  <c:v>20/02/2020</c:v>
                </c:pt>
                <c:pt idx="357">
                  <c:v>21/02/2020</c:v>
                </c:pt>
                <c:pt idx="358">
                  <c:v>22/02/2020</c:v>
                </c:pt>
                <c:pt idx="359">
                  <c:v>23/02/2020</c:v>
                </c:pt>
                <c:pt idx="360">
                  <c:v>24/02/2020</c:v>
                </c:pt>
                <c:pt idx="361">
                  <c:v>25/02/2020</c:v>
                </c:pt>
                <c:pt idx="362">
                  <c:v>26/02/2020</c:v>
                </c:pt>
                <c:pt idx="363">
                  <c:v>27/02/2020</c:v>
                </c:pt>
                <c:pt idx="364">
                  <c:v>28/02/2020</c:v>
                </c:pt>
                <c:pt idx="365">
                  <c:v>29/02/2020</c:v>
                </c:pt>
                <c:pt idx="366">
                  <c:v>01/03/2020</c:v>
                </c:pt>
                <c:pt idx="367">
                  <c:v>02/03/2020</c:v>
                </c:pt>
                <c:pt idx="368">
                  <c:v>03/03/2020</c:v>
                </c:pt>
                <c:pt idx="369">
                  <c:v>04/03/2020</c:v>
                </c:pt>
                <c:pt idx="370">
                  <c:v>05/03/2020</c:v>
                </c:pt>
                <c:pt idx="371">
                  <c:v>06/03/2020</c:v>
                </c:pt>
                <c:pt idx="372">
                  <c:v>07/03/2020</c:v>
                </c:pt>
                <c:pt idx="373">
                  <c:v>08/03/2020</c:v>
                </c:pt>
                <c:pt idx="374">
                  <c:v>09/03/2020</c:v>
                </c:pt>
                <c:pt idx="375">
                  <c:v>10/03/2020</c:v>
                </c:pt>
                <c:pt idx="376">
                  <c:v>11/03/2020</c:v>
                </c:pt>
                <c:pt idx="377">
                  <c:v>12/03/2020</c:v>
                </c:pt>
                <c:pt idx="378">
                  <c:v>13/03/2020</c:v>
                </c:pt>
                <c:pt idx="379">
                  <c:v>14/03/2020</c:v>
                </c:pt>
                <c:pt idx="380">
                  <c:v>15/03/2020</c:v>
                </c:pt>
                <c:pt idx="381">
                  <c:v>16/03/2020</c:v>
                </c:pt>
                <c:pt idx="382">
                  <c:v>17/03/2020</c:v>
                </c:pt>
                <c:pt idx="383">
                  <c:v>18/03/2020</c:v>
                </c:pt>
                <c:pt idx="384">
                  <c:v>19/03/2020</c:v>
                </c:pt>
                <c:pt idx="385">
                  <c:v>20/03/2020</c:v>
                </c:pt>
                <c:pt idx="386">
                  <c:v>21/03/2020</c:v>
                </c:pt>
                <c:pt idx="387">
                  <c:v>22/03/2020</c:v>
                </c:pt>
                <c:pt idx="388">
                  <c:v>23/03/2020</c:v>
                </c:pt>
                <c:pt idx="389">
                  <c:v>24/03/2020</c:v>
                </c:pt>
                <c:pt idx="390">
                  <c:v>25/03/2020</c:v>
                </c:pt>
                <c:pt idx="391">
                  <c:v>26/03/2020</c:v>
                </c:pt>
                <c:pt idx="392">
                  <c:v>27/03/2020</c:v>
                </c:pt>
                <c:pt idx="393">
                  <c:v>28/03/2020</c:v>
                </c:pt>
                <c:pt idx="394">
                  <c:v>29/03/2020</c:v>
                </c:pt>
                <c:pt idx="395">
                  <c:v>30/03/2020</c:v>
                </c:pt>
                <c:pt idx="396">
                  <c:v>31/03/2020</c:v>
                </c:pt>
                <c:pt idx="397">
                  <c:v>01/04/2020</c:v>
                </c:pt>
                <c:pt idx="398">
                  <c:v>02/04/2020</c:v>
                </c:pt>
                <c:pt idx="399">
                  <c:v>03/04/2020</c:v>
                </c:pt>
                <c:pt idx="400">
                  <c:v>04/04/2020</c:v>
                </c:pt>
                <c:pt idx="401">
                  <c:v>05/04/2020</c:v>
                </c:pt>
                <c:pt idx="402">
                  <c:v>06/04/2020</c:v>
                </c:pt>
                <c:pt idx="403">
                  <c:v>07/04/2020</c:v>
                </c:pt>
                <c:pt idx="404">
                  <c:v>08/04/2020</c:v>
                </c:pt>
                <c:pt idx="405">
                  <c:v>09/04/2020</c:v>
                </c:pt>
                <c:pt idx="406">
                  <c:v>10/04/2020</c:v>
                </c:pt>
                <c:pt idx="407">
                  <c:v>11/04/2020</c:v>
                </c:pt>
                <c:pt idx="408">
                  <c:v>12/04/2020</c:v>
                </c:pt>
                <c:pt idx="409">
                  <c:v>13/04/2020</c:v>
                </c:pt>
                <c:pt idx="410">
                  <c:v>14/04/2020</c:v>
                </c:pt>
                <c:pt idx="411">
                  <c:v>15/04/2020</c:v>
                </c:pt>
                <c:pt idx="412">
                  <c:v>16/04/2020</c:v>
                </c:pt>
                <c:pt idx="413">
                  <c:v>17/04/2020</c:v>
                </c:pt>
                <c:pt idx="414">
                  <c:v>18/04/2020</c:v>
                </c:pt>
                <c:pt idx="415">
                  <c:v>19/04/2020</c:v>
                </c:pt>
                <c:pt idx="416">
                  <c:v>20/04/2020</c:v>
                </c:pt>
                <c:pt idx="417">
                  <c:v>21/04/2020</c:v>
                </c:pt>
                <c:pt idx="418">
                  <c:v>22/04/2020</c:v>
                </c:pt>
                <c:pt idx="419">
                  <c:v>23/04/2020</c:v>
                </c:pt>
                <c:pt idx="420">
                  <c:v>24/04/2020</c:v>
                </c:pt>
                <c:pt idx="421">
                  <c:v>25/04/2020</c:v>
                </c:pt>
                <c:pt idx="422">
                  <c:v>26/04/2020</c:v>
                </c:pt>
                <c:pt idx="423">
                  <c:v>27/04/2020</c:v>
                </c:pt>
                <c:pt idx="424">
                  <c:v>28/04/2020</c:v>
                </c:pt>
                <c:pt idx="425">
                  <c:v>29/04/2020</c:v>
                </c:pt>
                <c:pt idx="426">
                  <c:v>30/04/2020</c:v>
                </c:pt>
                <c:pt idx="427">
                  <c:v>01/05/2020</c:v>
                </c:pt>
                <c:pt idx="428">
                  <c:v>02/05/2020</c:v>
                </c:pt>
                <c:pt idx="429">
                  <c:v>03/05/2020</c:v>
                </c:pt>
                <c:pt idx="430">
                  <c:v>04/05/2020</c:v>
                </c:pt>
                <c:pt idx="431">
                  <c:v>05/05/2020</c:v>
                </c:pt>
                <c:pt idx="432">
                  <c:v>06/05/2020</c:v>
                </c:pt>
                <c:pt idx="433">
                  <c:v>07/05/2020</c:v>
                </c:pt>
                <c:pt idx="434">
                  <c:v>08/05/2020</c:v>
                </c:pt>
                <c:pt idx="435">
                  <c:v>09/05/2020</c:v>
                </c:pt>
                <c:pt idx="436">
                  <c:v>10/05/2020</c:v>
                </c:pt>
                <c:pt idx="437">
                  <c:v>11/05/2020</c:v>
                </c:pt>
                <c:pt idx="438">
                  <c:v>12/05/2020</c:v>
                </c:pt>
                <c:pt idx="439">
                  <c:v>13/05/2020</c:v>
                </c:pt>
                <c:pt idx="440">
                  <c:v>14/05/2020</c:v>
                </c:pt>
                <c:pt idx="441">
                  <c:v>15/05/2020</c:v>
                </c:pt>
                <c:pt idx="442">
                  <c:v>16/05/2020</c:v>
                </c:pt>
                <c:pt idx="443">
                  <c:v>17/05/2020</c:v>
                </c:pt>
                <c:pt idx="444">
                  <c:v>18/05/2020</c:v>
                </c:pt>
                <c:pt idx="445">
                  <c:v>19/05/2020</c:v>
                </c:pt>
                <c:pt idx="446">
                  <c:v>20/05/2020</c:v>
                </c:pt>
                <c:pt idx="447">
                  <c:v>21/05/2020</c:v>
                </c:pt>
                <c:pt idx="448">
                  <c:v>22/05/2020</c:v>
                </c:pt>
                <c:pt idx="449">
                  <c:v>23/05/2020</c:v>
                </c:pt>
                <c:pt idx="450">
                  <c:v>24/05/2020</c:v>
                </c:pt>
                <c:pt idx="451">
                  <c:v>25/05/2020</c:v>
                </c:pt>
                <c:pt idx="452">
                  <c:v>26/05/2020</c:v>
                </c:pt>
                <c:pt idx="453">
                  <c:v>27/05/2020</c:v>
                </c:pt>
                <c:pt idx="454">
                  <c:v>28/05/2020</c:v>
                </c:pt>
                <c:pt idx="455">
                  <c:v>29/05/2020</c:v>
                </c:pt>
                <c:pt idx="456">
                  <c:v>30/05/2020</c:v>
                </c:pt>
                <c:pt idx="457">
                  <c:v>31/05/2020</c:v>
                </c:pt>
                <c:pt idx="458">
                  <c:v>01/06/2020</c:v>
                </c:pt>
                <c:pt idx="459">
                  <c:v>02/06/2020</c:v>
                </c:pt>
                <c:pt idx="460">
                  <c:v>03/06/2020</c:v>
                </c:pt>
                <c:pt idx="461">
                  <c:v>04/06/2020</c:v>
                </c:pt>
                <c:pt idx="462">
                  <c:v>05/06/2020</c:v>
                </c:pt>
                <c:pt idx="463">
                  <c:v>06/06/2020</c:v>
                </c:pt>
                <c:pt idx="464">
                  <c:v>07/06/2020</c:v>
                </c:pt>
                <c:pt idx="465">
                  <c:v>08/06/2020</c:v>
                </c:pt>
                <c:pt idx="466">
                  <c:v>09/06/2020</c:v>
                </c:pt>
                <c:pt idx="467">
                  <c:v>10/06/2020</c:v>
                </c:pt>
                <c:pt idx="468">
                  <c:v>11/06/2020</c:v>
                </c:pt>
                <c:pt idx="469">
                  <c:v>12/06/2020</c:v>
                </c:pt>
                <c:pt idx="470">
                  <c:v>13/06/2020</c:v>
                </c:pt>
                <c:pt idx="471">
                  <c:v>14/06/2020</c:v>
                </c:pt>
                <c:pt idx="472">
                  <c:v>15/06/2020</c:v>
                </c:pt>
                <c:pt idx="473">
                  <c:v>16/06/2020</c:v>
                </c:pt>
                <c:pt idx="474">
                  <c:v>17/06/2020</c:v>
                </c:pt>
                <c:pt idx="475">
                  <c:v>18/06/2020</c:v>
                </c:pt>
                <c:pt idx="476">
                  <c:v>19/06/2020</c:v>
                </c:pt>
                <c:pt idx="477">
                  <c:v>20/06/2020</c:v>
                </c:pt>
                <c:pt idx="478">
                  <c:v>21/06/2020</c:v>
                </c:pt>
                <c:pt idx="479">
                  <c:v>22/06/2020</c:v>
                </c:pt>
                <c:pt idx="480">
                  <c:v>23/06/2020</c:v>
                </c:pt>
                <c:pt idx="481">
                  <c:v>24/06/2020</c:v>
                </c:pt>
                <c:pt idx="482">
                  <c:v>25/06/2020</c:v>
                </c:pt>
                <c:pt idx="483">
                  <c:v>26/06/2020</c:v>
                </c:pt>
                <c:pt idx="484">
                  <c:v>27/06/2020</c:v>
                </c:pt>
                <c:pt idx="485">
                  <c:v>28/06/2020</c:v>
                </c:pt>
                <c:pt idx="486">
                  <c:v>29/06/2020</c:v>
                </c:pt>
                <c:pt idx="487">
                  <c:v>30/06/2020</c:v>
                </c:pt>
                <c:pt idx="488">
                  <c:v>01/07/2020</c:v>
                </c:pt>
                <c:pt idx="489">
                  <c:v>02/07/2020</c:v>
                </c:pt>
                <c:pt idx="490">
                  <c:v>03/07/2020</c:v>
                </c:pt>
                <c:pt idx="491">
                  <c:v>04/07/2020</c:v>
                </c:pt>
                <c:pt idx="492">
                  <c:v>05/07/2020</c:v>
                </c:pt>
                <c:pt idx="493">
                  <c:v>06/07/2020</c:v>
                </c:pt>
                <c:pt idx="494">
                  <c:v>07/07/2020</c:v>
                </c:pt>
                <c:pt idx="495">
                  <c:v>08/07/2020</c:v>
                </c:pt>
                <c:pt idx="496">
                  <c:v>09/07/2020</c:v>
                </c:pt>
                <c:pt idx="497">
                  <c:v>10/07/2020</c:v>
                </c:pt>
                <c:pt idx="498">
                  <c:v>11/07/2020</c:v>
                </c:pt>
                <c:pt idx="499">
                  <c:v>12/07/2020</c:v>
                </c:pt>
                <c:pt idx="500">
                  <c:v>13/07/2020</c:v>
                </c:pt>
                <c:pt idx="501">
                  <c:v>14/07/2020</c:v>
                </c:pt>
                <c:pt idx="502">
                  <c:v>15/07/2020</c:v>
                </c:pt>
                <c:pt idx="503">
                  <c:v>16/07/2020</c:v>
                </c:pt>
                <c:pt idx="504">
                  <c:v>17/07/2020</c:v>
                </c:pt>
                <c:pt idx="505">
                  <c:v>18/07/2020</c:v>
                </c:pt>
                <c:pt idx="506">
                  <c:v>19/07/2020</c:v>
                </c:pt>
                <c:pt idx="507">
                  <c:v>20/07/2020</c:v>
                </c:pt>
                <c:pt idx="508">
                  <c:v>21/07/2020</c:v>
                </c:pt>
                <c:pt idx="509">
                  <c:v>22/07/2020</c:v>
                </c:pt>
                <c:pt idx="510">
                  <c:v>23/07/2020</c:v>
                </c:pt>
                <c:pt idx="511">
                  <c:v>24/07/2020</c:v>
                </c:pt>
                <c:pt idx="512">
                  <c:v>25/07/2020</c:v>
                </c:pt>
                <c:pt idx="513">
                  <c:v>26/07/2020</c:v>
                </c:pt>
                <c:pt idx="514">
                  <c:v>27/07/2020</c:v>
                </c:pt>
                <c:pt idx="515">
                  <c:v>28/07/2020</c:v>
                </c:pt>
                <c:pt idx="516">
                  <c:v>29/07/2020</c:v>
                </c:pt>
                <c:pt idx="517">
                  <c:v>30/07/2020</c:v>
                </c:pt>
                <c:pt idx="518">
                  <c:v>31/07/2020</c:v>
                </c:pt>
                <c:pt idx="519">
                  <c:v>01/08/2020</c:v>
                </c:pt>
                <c:pt idx="520">
                  <c:v>02/08/2020</c:v>
                </c:pt>
                <c:pt idx="521">
                  <c:v>03/08/2020</c:v>
                </c:pt>
                <c:pt idx="522">
                  <c:v>04/08/2020</c:v>
                </c:pt>
                <c:pt idx="523">
                  <c:v>05/08/2020</c:v>
                </c:pt>
                <c:pt idx="524">
                  <c:v>06/08/2020</c:v>
                </c:pt>
                <c:pt idx="525">
                  <c:v>07/08/2020</c:v>
                </c:pt>
                <c:pt idx="526">
                  <c:v>08/08/2020</c:v>
                </c:pt>
                <c:pt idx="527">
                  <c:v>09/08/2020</c:v>
                </c:pt>
                <c:pt idx="528">
                  <c:v>10/08/2020</c:v>
                </c:pt>
                <c:pt idx="529">
                  <c:v>11/08/2020</c:v>
                </c:pt>
                <c:pt idx="530">
                  <c:v>12/08/2020</c:v>
                </c:pt>
                <c:pt idx="531">
                  <c:v>13/08/2020</c:v>
                </c:pt>
                <c:pt idx="532">
                  <c:v>14/08/2020</c:v>
                </c:pt>
                <c:pt idx="533">
                  <c:v>15/08/2020</c:v>
                </c:pt>
                <c:pt idx="534">
                  <c:v>16/08/2020</c:v>
                </c:pt>
                <c:pt idx="535">
                  <c:v>17/08/2020</c:v>
                </c:pt>
                <c:pt idx="536">
                  <c:v>18/08/2020</c:v>
                </c:pt>
                <c:pt idx="537">
                  <c:v>19/08/2020</c:v>
                </c:pt>
                <c:pt idx="538">
                  <c:v>20/08/2020</c:v>
                </c:pt>
                <c:pt idx="539">
                  <c:v>21/08/2020</c:v>
                </c:pt>
                <c:pt idx="540">
                  <c:v>22/08/2020</c:v>
                </c:pt>
                <c:pt idx="541">
                  <c:v>23/08/2020</c:v>
                </c:pt>
                <c:pt idx="542">
                  <c:v>24/08/2020</c:v>
                </c:pt>
                <c:pt idx="543">
                  <c:v>25/08/2020</c:v>
                </c:pt>
                <c:pt idx="544">
                  <c:v>26/08/2020</c:v>
                </c:pt>
                <c:pt idx="545">
                  <c:v>27/08/2020</c:v>
                </c:pt>
                <c:pt idx="546">
                  <c:v>28/08/2020</c:v>
                </c:pt>
                <c:pt idx="547">
                  <c:v>29/08/2020</c:v>
                </c:pt>
                <c:pt idx="548">
                  <c:v>30/08/2020</c:v>
                </c:pt>
                <c:pt idx="549">
                  <c:v>31/08/2020</c:v>
                </c:pt>
                <c:pt idx="550">
                  <c:v>01/09/2020</c:v>
                </c:pt>
                <c:pt idx="551">
                  <c:v>02/09/2020</c:v>
                </c:pt>
                <c:pt idx="552">
                  <c:v>03/09/2020</c:v>
                </c:pt>
                <c:pt idx="553">
                  <c:v>04/09/2020</c:v>
                </c:pt>
                <c:pt idx="554">
                  <c:v>05/09/2020</c:v>
                </c:pt>
                <c:pt idx="555">
                  <c:v>06/09/2020</c:v>
                </c:pt>
                <c:pt idx="556">
                  <c:v>07/09/2020</c:v>
                </c:pt>
                <c:pt idx="557">
                  <c:v>08/09/2020</c:v>
                </c:pt>
                <c:pt idx="558">
                  <c:v>09/09/2020</c:v>
                </c:pt>
                <c:pt idx="559">
                  <c:v>10/09/2020</c:v>
                </c:pt>
                <c:pt idx="560">
                  <c:v>11/09/2020</c:v>
                </c:pt>
                <c:pt idx="561">
                  <c:v>12/09/2020</c:v>
                </c:pt>
                <c:pt idx="562">
                  <c:v>13/09/2020</c:v>
                </c:pt>
                <c:pt idx="563">
                  <c:v>14/09/2020</c:v>
                </c:pt>
                <c:pt idx="564">
                  <c:v>15/09/2020</c:v>
                </c:pt>
                <c:pt idx="565">
                  <c:v>16/09/2020</c:v>
                </c:pt>
                <c:pt idx="566">
                  <c:v>17/09/2020</c:v>
                </c:pt>
                <c:pt idx="567">
                  <c:v>18/09/2020</c:v>
                </c:pt>
                <c:pt idx="568">
                  <c:v>19/09/2020</c:v>
                </c:pt>
                <c:pt idx="569">
                  <c:v>20/09/2020</c:v>
                </c:pt>
                <c:pt idx="570">
                  <c:v>21/09/2020</c:v>
                </c:pt>
                <c:pt idx="571">
                  <c:v>22/09/2020</c:v>
                </c:pt>
                <c:pt idx="572">
                  <c:v>23/09/2020</c:v>
                </c:pt>
                <c:pt idx="573">
                  <c:v>24/09/2020</c:v>
                </c:pt>
                <c:pt idx="574">
                  <c:v>25/09/2020</c:v>
                </c:pt>
                <c:pt idx="575">
                  <c:v>26/09/2020</c:v>
                </c:pt>
                <c:pt idx="576">
                  <c:v>27/09/2020</c:v>
                </c:pt>
                <c:pt idx="577">
                  <c:v>28/09/2020</c:v>
                </c:pt>
                <c:pt idx="578">
                  <c:v>29/09/2020</c:v>
                </c:pt>
                <c:pt idx="579">
                  <c:v>30/09/2020</c:v>
                </c:pt>
              </c:strCache>
            </c:strRef>
          </c:cat>
          <c:val>
            <c:numRef>
              <c:f>'Gas Oct 19 Example 4'!$I$103:$I$1426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42044.228506286127</c:v>
                </c:pt>
                <c:pt idx="32">
                  <c:v>84088.457012572253</c:v>
                </c:pt>
                <c:pt idx="33">
                  <c:v>126132.68551885837</c:v>
                </c:pt>
                <c:pt idx="34">
                  <c:v>168176.91402514451</c:v>
                </c:pt>
                <c:pt idx="35">
                  <c:v>210221.14253143064</c:v>
                </c:pt>
                <c:pt idx="36">
                  <c:v>252265.37103771677</c:v>
                </c:pt>
                <c:pt idx="37">
                  <c:v>294309.59954400291</c:v>
                </c:pt>
                <c:pt idx="38">
                  <c:v>336353.82805028901</c:v>
                </c:pt>
                <c:pt idx="39">
                  <c:v>378398.05655657512</c:v>
                </c:pt>
                <c:pt idx="40">
                  <c:v>420442.28506286122</c:v>
                </c:pt>
                <c:pt idx="41">
                  <c:v>462486.51356914733</c:v>
                </c:pt>
                <c:pt idx="42">
                  <c:v>504530.74207543343</c:v>
                </c:pt>
                <c:pt idx="43">
                  <c:v>546574.97058171954</c:v>
                </c:pt>
                <c:pt idx="44">
                  <c:v>588619.1990880057</c:v>
                </c:pt>
                <c:pt idx="45">
                  <c:v>630663.42759429186</c:v>
                </c:pt>
                <c:pt idx="46">
                  <c:v>672707.65610057802</c:v>
                </c:pt>
                <c:pt idx="47">
                  <c:v>714751.88460686419</c:v>
                </c:pt>
                <c:pt idx="48">
                  <c:v>756796.11311315035</c:v>
                </c:pt>
                <c:pt idx="49">
                  <c:v>798840.34161943651</c:v>
                </c:pt>
                <c:pt idx="50">
                  <c:v>840884.57012572268</c:v>
                </c:pt>
                <c:pt idx="51">
                  <c:v>882928.79863200884</c:v>
                </c:pt>
                <c:pt idx="52">
                  <c:v>924973.027138295</c:v>
                </c:pt>
                <c:pt idx="53">
                  <c:v>967017.25564458116</c:v>
                </c:pt>
                <c:pt idx="54">
                  <c:v>1009061.4841508673</c:v>
                </c:pt>
                <c:pt idx="55">
                  <c:v>1051105.7126571534</c:v>
                </c:pt>
                <c:pt idx="56">
                  <c:v>1093149.9411634395</c:v>
                </c:pt>
                <c:pt idx="57">
                  <c:v>1135194.1696697257</c:v>
                </c:pt>
                <c:pt idx="58">
                  <c:v>1177238.3981760119</c:v>
                </c:pt>
                <c:pt idx="59">
                  <c:v>1219282.626682298</c:v>
                </c:pt>
                <c:pt idx="60">
                  <c:v>1261326.8551885842</c:v>
                </c:pt>
                <c:pt idx="61">
                  <c:v>1303371.0836948704</c:v>
                </c:pt>
                <c:pt idx="62">
                  <c:v>1345415.3122011565</c:v>
                </c:pt>
                <c:pt idx="63">
                  <c:v>1387459.5407074427</c:v>
                </c:pt>
                <c:pt idx="64">
                  <c:v>1429503.7692137288</c:v>
                </c:pt>
                <c:pt idx="65">
                  <c:v>1471547.997720015</c:v>
                </c:pt>
                <c:pt idx="66">
                  <c:v>1513592.2262263012</c:v>
                </c:pt>
                <c:pt idx="67">
                  <c:v>1555636.4547325873</c:v>
                </c:pt>
                <c:pt idx="68">
                  <c:v>1597680.6832388735</c:v>
                </c:pt>
                <c:pt idx="69">
                  <c:v>1639724.9117451597</c:v>
                </c:pt>
                <c:pt idx="70">
                  <c:v>1681769.1402514458</c:v>
                </c:pt>
                <c:pt idx="71">
                  <c:v>1723813.368757732</c:v>
                </c:pt>
                <c:pt idx="72">
                  <c:v>1765857.5972640181</c:v>
                </c:pt>
                <c:pt idx="73">
                  <c:v>1807901.8257703043</c:v>
                </c:pt>
                <c:pt idx="74">
                  <c:v>1849946.0542765905</c:v>
                </c:pt>
                <c:pt idx="75">
                  <c:v>1891990.2827828766</c:v>
                </c:pt>
                <c:pt idx="76">
                  <c:v>1934034.5112891628</c:v>
                </c:pt>
                <c:pt idx="77">
                  <c:v>1976078.739795449</c:v>
                </c:pt>
                <c:pt idx="78">
                  <c:v>2018122.9683017351</c:v>
                </c:pt>
                <c:pt idx="79">
                  <c:v>2060167.1968080213</c:v>
                </c:pt>
                <c:pt idx="80">
                  <c:v>2102211.4253143072</c:v>
                </c:pt>
                <c:pt idx="81">
                  <c:v>2144255.6538205934</c:v>
                </c:pt>
                <c:pt idx="82">
                  <c:v>2186299.8823268795</c:v>
                </c:pt>
                <c:pt idx="83">
                  <c:v>2228344.1108331657</c:v>
                </c:pt>
                <c:pt idx="84">
                  <c:v>2270388.3393394519</c:v>
                </c:pt>
                <c:pt idx="85">
                  <c:v>2312432.567845738</c:v>
                </c:pt>
                <c:pt idx="86">
                  <c:v>2354476.7963520242</c:v>
                </c:pt>
                <c:pt idx="87">
                  <c:v>2396521.0248583104</c:v>
                </c:pt>
                <c:pt idx="88">
                  <c:v>2438565.2533645965</c:v>
                </c:pt>
                <c:pt idx="89">
                  <c:v>2480609.4818708827</c:v>
                </c:pt>
                <c:pt idx="90">
                  <c:v>2522653.7103771688</c:v>
                </c:pt>
                <c:pt idx="91">
                  <c:v>2564697.938883455</c:v>
                </c:pt>
                <c:pt idx="92">
                  <c:v>2606742.1673897412</c:v>
                </c:pt>
                <c:pt idx="93">
                  <c:v>2648786.3958960273</c:v>
                </c:pt>
                <c:pt idx="94">
                  <c:v>2690830.6244023135</c:v>
                </c:pt>
                <c:pt idx="95">
                  <c:v>2732874.8529085997</c:v>
                </c:pt>
                <c:pt idx="96">
                  <c:v>2774919.0814148858</c:v>
                </c:pt>
                <c:pt idx="97">
                  <c:v>2816963.309921172</c:v>
                </c:pt>
                <c:pt idx="98">
                  <c:v>2859007.5384274581</c:v>
                </c:pt>
                <c:pt idx="99">
                  <c:v>2901051.7669337443</c:v>
                </c:pt>
                <c:pt idx="100">
                  <c:v>2943095.9954400305</c:v>
                </c:pt>
                <c:pt idx="101">
                  <c:v>2985140.2239463166</c:v>
                </c:pt>
                <c:pt idx="102">
                  <c:v>3027184.4524526028</c:v>
                </c:pt>
                <c:pt idx="103">
                  <c:v>3069228.680958889</c:v>
                </c:pt>
                <c:pt idx="104">
                  <c:v>3111272.9094651751</c:v>
                </c:pt>
                <c:pt idx="105">
                  <c:v>3153317.1379714613</c:v>
                </c:pt>
                <c:pt idx="106">
                  <c:v>3195361.3664777474</c:v>
                </c:pt>
                <c:pt idx="107">
                  <c:v>3237405.5949840336</c:v>
                </c:pt>
                <c:pt idx="108">
                  <c:v>3279449.8234903198</c:v>
                </c:pt>
                <c:pt idx="109">
                  <c:v>3321494.0519966059</c:v>
                </c:pt>
                <c:pt idx="110">
                  <c:v>3363538.2805028921</c:v>
                </c:pt>
                <c:pt idx="111">
                  <c:v>3405582.5090091783</c:v>
                </c:pt>
                <c:pt idx="112">
                  <c:v>3447626.7375154644</c:v>
                </c:pt>
                <c:pt idx="113">
                  <c:v>3489670.9660217506</c:v>
                </c:pt>
                <c:pt idx="114">
                  <c:v>3531715.1945280368</c:v>
                </c:pt>
                <c:pt idx="115">
                  <c:v>3573759.4230343229</c:v>
                </c:pt>
                <c:pt idx="116">
                  <c:v>3615803.6515406091</c:v>
                </c:pt>
                <c:pt idx="117">
                  <c:v>3657847.8800468952</c:v>
                </c:pt>
                <c:pt idx="118">
                  <c:v>3699892.1085531814</c:v>
                </c:pt>
                <c:pt idx="119">
                  <c:v>3741936.3370594676</c:v>
                </c:pt>
                <c:pt idx="120">
                  <c:v>3783980.5655657537</c:v>
                </c:pt>
                <c:pt idx="121">
                  <c:v>3826024.7940720399</c:v>
                </c:pt>
                <c:pt idx="122">
                  <c:v>3868069.0225783261</c:v>
                </c:pt>
                <c:pt idx="123">
                  <c:v>3910113.2510846122</c:v>
                </c:pt>
                <c:pt idx="124">
                  <c:v>3952157.4795908984</c:v>
                </c:pt>
                <c:pt idx="125">
                  <c:v>3994201.7080971845</c:v>
                </c:pt>
                <c:pt idx="126">
                  <c:v>4036245.9366034707</c:v>
                </c:pt>
                <c:pt idx="127">
                  <c:v>4078290.1651097569</c:v>
                </c:pt>
                <c:pt idx="128">
                  <c:v>4120334.393616043</c:v>
                </c:pt>
                <c:pt idx="129">
                  <c:v>4162378.6221223292</c:v>
                </c:pt>
                <c:pt idx="130">
                  <c:v>4204422.8506286154</c:v>
                </c:pt>
                <c:pt idx="131">
                  <c:v>4246467.0791349011</c:v>
                </c:pt>
                <c:pt idx="132">
                  <c:v>4288511.3076411868</c:v>
                </c:pt>
                <c:pt idx="133">
                  <c:v>4330555.5361474724</c:v>
                </c:pt>
                <c:pt idx="134">
                  <c:v>4372599.7646537581</c:v>
                </c:pt>
                <c:pt idx="135">
                  <c:v>4414643.9931600438</c:v>
                </c:pt>
                <c:pt idx="136">
                  <c:v>4456688.2216663295</c:v>
                </c:pt>
                <c:pt idx="137">
                  <c:v>4498732.4501726152</c:v>
                </c:pt>
                <c:pt idx="138">
                  <c:v>4540776.6786789009</c:v>
                </c:pt>
                <c:pt idx="139">
                  <c:v>4582820.9071851866</c:v>
                </c:pt>
                <c:pt idx="140">
                  <c:v>4624865.1356914723</c:v>
                </c:pt>
                <c:pt idx="141">
                  <c:v>4666909.364197758</c:v>
                </c:pt>
                <c:pt idx="142">
                  <c:v>4708953.5927040437</c:v>
                </c:pt>
                <c:pt idx="143">
                  <c:v>4750997.8212103294</c:v>
                </c:pt>
                <c:pt idx="144">
                  <c:v>4793042.0497166151</c:v>
                </c:pt>
                <c:pt idx="145">
                  <c:v>4835086.2782229008</c:v>
                </c:pt>
                <c:pt idx="146">
                  <c:v>4877130.5067291865</c:v>
                </c:pt>
                <c:pt idx="147">
                  <c:v>4919174.7352354722</c:v>
                </c:pt>
                <c:pt idx="148">
                  <c:v>4961218.9637417579</c:v>
                </c:pt>
                <c:pt idx="149">
                  <c:v>5003263.1922480436</c:v>
                </c:pt>
                <c:pt idx="150">
                  <c:v>5045307.4207543293</c:v>
                </c:pt>
                <c:pt idx="151">
                  <c:v>5087351.649260615</c:v>
                </c:pt>
                <c:pt idx="152">
                  <c:v>5129395.8777669007</c:v>
                </c:pt>
                <c:pt idx="153">
                  <c:v>5171440.1062731864</c:v>
                </c:pt>
                <c:pt idx="154">
                  <c:v>5213484.3347794721</c:v>
                </c:pt>
                <c:pt idx="155">
                  <c:v>5255528.5632857578</c:v>
                </c:pt>
                <c:pt idx="156">
                  <c:v>5297572.7917920435</c:v>
                </c:pt>
                <c:pt idx="157">
                  <c:v>5339617.0202983292</c:v>
                </c:pt>
                <c:pt idx="158">
                  <c:v>5381661.2488046149</c:v>
                </c:pt>
                <c:pt idx="159">
                  <c:v>5423705.4773109006</c:v>
                </c:pt>
                <c:pt idx="160">
                  <c:v>5465749.7058171863</c:v>
                </c:pt>
                <c:pt idx="161">
                  <c:v>5507793.934323472</c:v>
                </c:pt>
                <c:pt idx="162">
                  <c:v>5549838.1628297577</c:v>
                </c:pt>
                <c:pt idx="163">
                  <c:v>5591882.3913360434</c:v>
                </c:pt>
                <c:pt idx="164">
                  <c:v>5633926.6198423291</c:v>
                </c:pt>
                <c:pt idx="165">
                  <c:v>5675970.8483486148</c:v>
                </c:pt>
                <c:pt idx="166">
                  <c:v>5718015.0768549005</c:v>
                </c:pt>
                <c:pt idx="167">
                  <c:v>5760059.3053611862</c:v>
                </c:pt>
                <c:pt idx="168">
                  <c:v>5802103.5338674719</c:v>
                </c:pt>
                <c:pt idx="169">
                  <c:v>5844147.7623737575</c:v>
                </c:pt>
                <c:pt idx="170">
                  <c:v>5886191.9908800432</c:v>
                </c:pt>
                <c:pt idx="171">
                  <c:v>5928236.2193863289</c:v>
                </c:pt>
                <c:pt idx="172">
                  <c:v>5970280.4478926146</c:v>
                </c:pt>
                <c:pt idx="173">
                  <c:v>6012324.6763989003</c:v>
                </c:pt>
                <c:pt idx="174">
                  <c:v>6054368.904905186</c:v>
                </c:pt>
                <c:pt idx="175">
                  <c:v>6096413.1334114717</c:v>
                </c:pt>
                <c:pt idx="176">
                  <c:v>6138457.3619177574</c:v>
                </c:pt>
                <c:pt idx="177">
                  <c:v>6180501.5904240431</c:v>
                </c:pt>
                <c:pt idx="178">
                  <c:v>6222545.8189303288</c:v>
                </c:pt>
                <c:pt idx="179">
                  <c:v>6264590.0474366145</c:v>
                </c:pt>
                <c:pt idx="180">
                  <c:v>6306634.2759429002</c:v>
                </c:pt>
                <c:pt idx="181">
                  <c:v>6348678.5044491859</c:v>
                </c:pt>
                <c:pt idx="182">
                  <c:v>6390722.7329554716</c:v>
                </c:pt>
                <c:pt idx="183">
                  <c:v>6432766.9614617573</c:v>
                </c:pt>
                <c:pt idx="184">
                  <c:v>6474811.189968043</c:v>
                </c:pt>
                <c:pt idx="185">
                  <c:v>6516855.4184743287</c:v>
                </c:pt>
                <c:pt idx="186">
                  <c:v>6558899.6469806144</c:v>
                </c:pt>
                <c:pt idx="187">
                  <c:v>6600943.8754869001</c:v>
                </c:pt>
                <c:pt idx="188">
                  <c:v>6642988.1039931858</c:v>
                </c:pt>
                <c:pt idx="189">
                  <c:v>6685032.3324994715</c:v>
                </c:pt>
                <c:pt idx="190">
                  <c:v>6727076.5610057572</c:v>
                </c:pt>
                <c:pt idx="191">
                  <c:v>6769120.7895120429</c:v>
                </c:pt>
                <c:pt idx="192">
                  <c:v>6811165.0180183286</c:v>
                </c:pt>
                <c:pt idx="193">
                  <c:v>6853209.2465246143</c:v>
                </c:pt>
                <c:pt idx="194">
                  <c:v>6895253.4750309</c:v>
                </c:pt>
                <c:pt idx="195">
                  <c:v>6937297.7035371857</c:v>
                </c:pt>
                <c:pt idx="196">
                  <c:v>6979341.9320434714</c:v>
                </c:pt>
                <c:pt idx="197">
                  <c:v>7021386.1605497571</c:v>
                </c:pt>
                <c:pt idx="198">
                  <c:v>7063430.3890560428</c:v>
                </c:pt>
                <c:pt idx="199">
                  <c:v>7105474.6175623285</c:v>
                </c:pt>
                <c:pt idx="200">
                  <c:v>7147518.8460686142</c:v>
                </c:pt>
                <c:pt idx="201">
                  <c:v>7189563.0745748999</c:v>
                </c:pt>
                <c:pt idx="202">
                  <c:v>7231607.3030811856</c:v>
                </c:pt>
                <c:pt idx="203">
                  <c:v>7273651.5315874713</c:v>
                </c:pt>
                <c:pt idx="204">
                  <c:v>7315695.760093757</c:v>
                </c:pt>
                <c:pt idx="205">
                  <c:v>7357739.9886000426</c:v>
                </c:pt>
                <c:pt idx="206">
                  <c:v>7399784.2171063283</c:v>
                </c:pt>
                <c:pt idx="207">
                  <c:v>7441828.445612614</c:v>
                </c:pt>
                <c:pt idx="208">
                  <c:v>7483872.6741188997</c:v>
                </c:pt>
                <c:pt idx="209">
                  <c:v>7525916.9026251854</c:v>
                </c:pt>
                <c:pt idx="210">
                  <c:v>7567961.1311314711</c:v>
                </c:pt>
                <c:pt idx="211">
                  <c:v>7610005.3596377568</c:v>
                </c:pt>
                <c:pt idx="212">
                  <c:v>7652049.5881440425</c:v>
                </c:pt>
                <c:pt idx="213">
                  <c:v>7694093.8166503282</c:v>
                </c:pt>
                <c:pt idx="214">
                  <c:v>7694093.8166503282</c:v>
                </c:pt>
                <c:pt idx="215">
                  <c:v>7694093.8166503282</c:v>
                </c:pt>
                <c:pt idx="216">
                  <c:v>7694093.8166503282</c:v>
                </c:pt>
                <c:pt idx="217">
                  <c:v>7694093.8166503282</c:v>
                </c:pt>
                <c:pt idx="218">
                  <c:v>7694093.8166503282</c:v>
                </c:pt>
                <c:pt idx="219">
                  <c:v>7694093.8166503282</c:v>
                </c:pt>
                <c:pt idx="220">
                  <c:v>7694093.8166503282</c:v>
                </c:pt>
                <c:pt idx="221">
                  <c:v>7694093.8166503282</c:v>
                </c:pt>
                <c:pt idx="222">
                  <c:v>7694093.8166503282</c:v>
                </c:pt>
                <c:pt idx="223">
                  <c:v>7694093.8166503282</c:v>
                </c:pt>
                <c:pt idx="224">
                  <c:v>7694093.8166503282</c:v>
                </c:pt>
                <c:pt idx="225">
                  <c:v>7694093.8166503282</c:v>
                </c:pt>
                <c:pt idx="226">
                  <c:v>7694093.8166503282</c:v>
                </c:pt>
                <c:pt idx="227">
                  <c:v>7694093.8166503282</c:v>
                </c:pt>
                <c:pt idx="228">
                  <c:v>7694093.8166503282</c:v>
                </c:pt>
                <c:pt idx="229">
                  <c:v>7694093.8166503282</c:v>
                </c:pt>
                <c:pt idx="230">
                  <c:v>7694093.8166503282</c:v>
                </c:pt>
                <c:pt idx="231">
                  <c:v>7694093.8166503282</c:v>
                </c:pt>
                <c:pt idx="232">
                  <c:v>7694093.8166503282</c:v>
                </c:pt>
                <c:pt idx="233">
                  <c:v>7694093.8166503282</c:v>
                </c:pt>
                <c:pt idx="234">
                  <c:v>7694093.8166503282</c:v>
                </c:pt>
                <c:pt idx="235">
                  <c:v>7694093.8166503282</c:v>
                </c:pt>
                <c:pt idx="236">
                  <c:v>7694093.8166503282</c:v>
                </c:pt>
                <c:pt idx="237">
                  <c:v>7694093.8166503282</c:v>
                </c:pt>
                <c:pt idx="238">
                  <c:v>7694093.8166503282</c:v>
                </c:pt>
                <c:pt idx="239">
                  <c:v>7694093.8166503282</c:v>
                </c:pt>
                <c:pt idx="240">
                  <c:v>7694093.8166503282</c:v>
                </c:pt>
                <c:pt idx="241">
                  <c:v>7694093.8166503282</c:v>
                </c:pt>
                <c:pt idx="242">
                  <c:v>7694093.8166503282</c:v>
                </c:pt>
                <c:pt idx="243">
                  <c:v>7694093.8166503282</c:v>
                </c:pt>
                <c:pt idx="244">
                  <c:v>7694093.8166503282</c:v>
                </c:pt>
                <c:pt idx="245">
                  <c:v>7694093.8166503282</c:v>
                </c:pt>
                <c:pt idx="246">
                  <c:v>7694093.8166503282</c:v>
                </c:pt>
                <c:pt idx="247">
                  <c:v>7694093.8166503282</c:v>
                </c:pt>
                <c:pt idx="248">
                  <c:v>7694093.8166503282</c:v>
                </c:pt>
                <c:pt idx="249">
                  <c:v>7694093.8166503282</c:v>
                </c:pt>
                <c:pt idx="250">
                  <c:v>7694093.8166503282</c:v>
                </c:pt>
                <c:pt idx="251">
                  <c:v>7694093.8166503282</c:v>
                </c:pt>
                <c:pt idx="252">
                  <c:v>7694093.8166503282</c:v>
                </c:pt>
                <c:pt idx="253">
                  <c:v>7694093.8166503282</c:v>
                </c:pt>
                <c:pt idx="254">
                  <c:v>7694093.8166503282</c:v>
                </c:pt>
                <c:pt idx="255">
                  <c:v>7694093.8166503282</c:v>
                </c:pt>
                <c:pt idx="256">
                  <c:v>7694093.8166503282</c:v>
                </c:pt>
                <c:pt idx="257">
                  <c:v>7694093.8166503282</c:v>
                </c:pt>
                <c:pt idx="258">
                  <c:v>7694093.8166503282</c:v>
                </c:pt>
                <c:pt idx="259">
                  <c:v>7694093.8166503282</c:v>
                </c:pt>
                <c:pt idx="260">
                  <c:v>7694093.8166503282</c:v>
                </c:pt>
                <c:pt idx="261">
                  <c:v>7694093.8166503282</c:v>
                </c:pt>
                <c:pt idx="262">
                  <c:v>7694093.8166503282</c:v>
                </c:pt>
                <c:pt idx="263">
                  <c:v>7694093.8166503282</c:v>
                </c:pt>
                <c:pt idx="264">
                  <c:v>7694093.8166503282</c:v>
                </c:pt>
                <c:pt idx="265">
                  <c:v>7694093.8166503282</c:v>
                </c:pt>
                <c:pt idx="266">
                  <c:v>7694093.8166503282</c:v>
                </c:pt>
                <c:pt idx="267">
                  <c:v>7694093.8166503282</c:v>
                </c:pt>
                <c:pt idx="268">
                  <c:v>7694093.8166503282</c:v>
                </c:pt>
                <c:pt idx="269">
                  <c:v>7694093.8166503282</c:v>
                </c:pt>
                <c:pt idx="270">
                  <c:v>7694093.8166503282</c:v>
                </c:pt>
                <c:pt idx="271">
                  <c:v>7694093.8166503282</c:v>
                </c:pt>
                <c:pt idx="272">
                  <c:v>7694093.8166503282</c:v>
                </c:pt>
                <c:pt idx="273">
                  <c:v>7694093.8166503282</c:v>
                </c:pt>
                <c:pt idx="274">
                  <c:v>7694093.8166503282</c:v>
                </c:pt>
                <c:pt idx="275">
                  <c:v>7694093.8166503282</c:v>
                </c:pt>
                <c:pt idx="276">
                  <c:v>7694093.8166503282</c:v>
                </c:pt>
                <c:pt idx="277">
                  <c:v>7694093.8166503282</c:v>
                </c:pt>
                <c:pt idx="278">
                  <c:v>7694093.8166503282</c:v>
                </c:pt>
                <c:pt idx="279">
                  <c:v>7694093.8166503282</c:v>
                </c:pt>
                <c:pt idx="280">
                  <c:v>7694093.8166503282</c:v>
                </c:pt>
                <c:pt idx="281">
                  <c:v>7694093.8166503282</c:v>
                </c:pt>
                <c:pt idx="282">
                  <c:v>7694093.8166503282</c:v>
                </c:pt>
                <c:pt idx="283">
                  <c:v>7694093.8166503282</c:v>
                </c:pt>
                <c:pt idx="284">
                  <c:v>7694093.8166503282</c:v>
                </c:pt>
                <c:pt idx="285">
                  <c:v>7694093.8166503282</c:v>
                </c:pt>
                <c:pt idx="286">
                  <c:v>7694093.8166503282</c:v>
                </c:pt>
                <c:pt idx="287">
                  <c:v>7694093.8166503282</c:v>
                </c:pt>
                <c:pt idx="288">
                  <c:v>7694093.8166503282</c:v>
                </c:pt>
                <c:pt idx="289">
                  <c:v>7694093.8166503282</c:v>
                </c:pt>
                <c:pt idx="290">
                  <c:v>7694093.8166503282</c:v>
                </c:pt>
                <c:pt idx="291">
                  <c:v>7694093.8166503282</c:v>
                </c:pt>
                <c:pt idx="292">
                  <c:v>7694093.8166503282</c:v>
                </c:pt>
                <c:pt idx="293">
                  <c:v>7694093.8166503282</c:v>
                </c:pt>
                <c:pt idx="294">
                  <c:v>7694093.8166503282</c:v>
                </c:pt>
                <c:pt idx="295">
                  <c:v>7694093.8166503282</c:v>
                </c:pt>
                <c:pt idx="296">
                  <c:v>7694093.8166503282</c:v>
                </c:pt>
                <c:pt idx="297">
                  <c:v>7694093.8166503282</c:v>
                </c:pt>
                <c:pt idx="298">
                  <c:v>7694093.8166503282</c:v>
                </c:pt>
                <c:pt idx="299">
                  <c:v>7694093.8166503282</c:v>
                </c:pt>
                <c:pt idx="300">
                  <c:v>7694093.8166503282</c:v>
                </c:pt>
                <c:pt idx="301">
                  <c:v>7694093.8166503282</c:v>
                </c:pt>
                <c:pt idx="302">
                  <c:v>7694093.8166503282</c:v>
                </c:pt>
                <c:pt idx="303">
                  <c:v>7694093.8166503282</c:v>
                </c:pt>
                <c:pt idx="304">
                  <c:v>7694093.8166503282</c:v>
                </c:pt>
                <c:pt idx="305">
                  <c:v>7694093.8166503282</c:v>
                </c:pt>
                <c:pt idx="306">
                  <c:v>7694093.8166503282</c:v>
                </c:pt>
                <c:pt idx="307">
                  <c:v>7694093.8166503282</c:v>
                </c:pt>
                <c:pt idx="308">
                  <c:v>7694093.8166503282</c:v>
                </c:pt>
                <c:pt idx="309">
                  <c:v>7694093.8166503282</c:v>
                </c:pt>
                <c:pt idx="310">
                  <c:v>7694093.8166503282</c:v>
                </c:pt>
                <c:pt idx="311">
                  <c:v>7694093.8166503282</c:v>
                </c:pt>
                <c:pt idx="312">
                  <c:v>7694093.8166503282</c:v>
                </c:pt>
                <c:pt idx="313">
                  <c:v>7694093.8166503282</c:v>
                </c:pt>
                <c:pt idx="314">
                  <c:v>7694093.8166503282</c:v>
                </c:pt>
                <c:pt idx="315">
                  <c:v>7694093.8166503282</c:v>
                </c:pt>
                <c:pt idx="316">
                  <c:v>7694093.8166503282</c:v>
                </c:pt>
                <c:pt idx="317">
                  <c:v>7694093.8166503282</c:v>
                </c:pt>
                <c:pt idx="318">
                  <c:v>7694093.8166503282</c:v>
                </c:pt>
                <c:pt idx="319">
                  <c:v>7694093.8166503282</c:v>
                </c:pt>
                <c:pt idx="320">
                  <c:v>7694093.8166503282</c:v>
                </c:pt>
                <c:pt idx="321">
                  <c:v>7694093.8166503282</c:v>
                </c:pt>
                <c:pt idx="322">
                  <c:v>7694093.8166503282</c:v>
                </c:pt>
                <c:pt idx="323">
                  <c:v>7694093.8166503282</c:v>
                </c:pt>
                <c:pt idx="324">
                  <c:v>7694093.8166503282</c:v>
                </c:pt>
                <c:pt idx="325">
                  <c:v>7694093.8166503282</c:v>
                </c:pt>
                <c:pt idx="326">
                  <c:v>7694093.8166503282</c:v>
                </c:pt>
                <c:pt idx="327">
                  <c:v>7694093.8166503282</c:v>
                </c:pt>
                <c:pt idx="328">
                  <c:v>7694093.8166503282</c:v>
                </c:pt>
                <c:pt idx="329">
                  <c:v>7694093.8166503282</c:v>
                </c:pt>
                <c:pt idx="330">
                  <c:v>7694093.8166503282</c:v>
                </c:pt>
                <c:pt idx="331">
                  <c:v>7694093.8166503282</c:v>
                </c:pt>
                <c:pt idx="332">
                  <c:v>7694093.8166503282</c:v>
                </c:pt>
                <c:pt idx="333">
                  <c:v>7694093.8166503282</c:v>
                </c:pt>
                <c:pt idx="334">
                  <c:v>7694093.8166503282</c:v>
                </c:pt>
                <c:pt idx="335">
                  <c:v>7694093.8166503282</c:v>
                </c:pt>
                <c:pt idx="336">
                  <c:v>7694093.8166503282</c:v>
                </c:pt>
                <c:pt idx="337">
                  <c:v>7694093.8166503282</c:v>
                </c:pt>
                <c:pt idx="338">
                  <c:v>7694093.8166503282</c:v>
                </c:pt>
                <c:pt idx="339">
                  <c:v>7694093.8166503282</c:v>
                </c:pt>
                <c:pt idx="340">
                  <c:v>7694093.8166503282</c:v>
                </c:pt>
                <c:pt idx="341">
                  <c:v>7694093.8166503282</c:v>
                </c:pt>
                <c:pt idx="342">
                  <c:v>7694093.8166503282</c:v>
                </c:pt>
                <c:pt idx="343">
                  <c:v>7694093.8166503282</c:v>
                </c:pt>
                <c:pt idx="344">
                  <c:v>7694093.8166503282</c:v>
                </c:pt>
                <c:pt idx="345">
                  <c:v>7694093.8166503282</c:v>
                </c:pt>
                <c:pt idx="346">
                  <c:v>7694093.8166503282</c:v>
                </c:pt>
                <c:pt idx="347">
                  <c:v>7694093.8166503282</c:v>
                </c:pt>
                <c:pt idx="348">
                  <c:v>7694093.8166503282</c:v>
                </c:pt>
                <c:pt idx="349">
                  <c:v>7694093.8166503282</c:v>
                </c:pt>
                <c:pt idx="350">
                  <c:v>7694093.8166503282</c:v>
                </c:pt>
                <c:pt idx="351">
                  <c:v>7694093.8166503282</c:v>
                </c:pt>
                <c:pt idx="352">
                  <c:v>7694093.8166503282</c:v>
                </c:pt>
                <c:pt idx="353">
                  <c:v>7694093.8166503282</c:v>
                </c:pt>
                <c:pt idx="354">
                  <c:v>7694093.8166503282</c:v>
                </c:pt>
                <c:pt idx="355">
                  <c:v>7694093.8166503282</c:v>
                </c:pt>
                <c:pt idx="356">
                  <c:v>7694093.8166503282</c:v>
                </c:pt>
                <c:pt idx="357">
                  <c:v>7694093.8166503282</c:v>
                </c:pt>
                <c:pt idx="358">
                  <c:v>7694093.8166503282</c:v>
                </c:pt>
                <c:pt idx="359">
                  <c:v>7694093.8166503282</c:v>
                </c:pt>
                <c:pt idx="360">
                  <c:v>7694093.8166503282</c:v>
                </c:pt>
                <c:pt idx="361">
                  <c:v>7694093.8166503282</c:v>
                </c:pt>
                <c:pt idx="362">
                  <c:v>7694093.8166503282</c:v>
                </c:pt>
                <c:pt idx="363">
                  <c:v>7694093.8166503282</c:v>
                </c:pt>
                <c:pt idx="364">
                  <c:v>7694093.8166503282</c:v>
                </c:pt>
                <c:pt idx="365">
                  <c:v>7694093.8166503282</c:v>
                </c:pt>
                <c:pt idx="366">
                  <c:v>7694093.8166503282</c:v>
                </c:pt>
                <c:pt idx="367">
                  <c:v>7694093.8166503282</c:v>
                </c:pt>
                <c:pt idx="368">
                  <c:v>7694093.8166503282</c:v>
                </c:pt>
                <c:pt idx="369">
                  <c:v>7694093.8166503282</c:v>
                </c:pt>
                <c:pt idx="370">
                  <c:v>7694093.8166503282</c:v>
                </c:pt>
                <c:pt idx="371">
                  <c:v>7694093.8166503282</c:v>
                </c:pt>
                <c:pt idx="372">
                  <c:v>7694093.8166503282</c:v>
                </c:pt>
                <c:pt idx="373">
                  <c:v>7694093.8166503282</c:v>
                </c:pt>
                <c:pt idx="374">
                  <c:v>7694093.8166503282</c:v>
                </c:pt>
                <c:pt idx="375">
                  <c:v>7694093.8166503282</c:v>
                </c:pt>
                <c:pt idx="376">
                  <c:v>7694093.8166503282</c:v>
                </c:pt>
                <c:pt idx="377">
                  <c:v>7694093.8166503282</c:v>
                </c:pt>
                <c:pt idx="378">
                  <c:v>7694093.8166503282</c:v>
                </c:pt>
                <c:pt idx="379">
                  <c:v>7694093.8166503282</c:v>
                </c:pt>
                <c:pt idx="380">
                  <c:v>7694093.8166503282</c:v>
                </c:pt>
                <c:pt idx="381">
                  <c:v>7694093.8166503282</c:v>
                </c:pt>
                <c:pt idx="382">
                  <c:v>7694093.8166503282</c:v>
                </c:pt>
                <c:pt idx="383">
                  <c:v>7694093.8166503282</c:v>
                </c:pt>
                <c:pt idx="384">
                  <c:v>7694093.8166503282</c:v>
                </c:pt>
                <c:pt idx="385">
                  <c:v>7694093.8166503282</c:v>
                </c:pt>
                <c:pt idx="386">
                  <c:v>7694093.8166503282</c:v>
                </c:pt>
                <c:pt idx="387">
                  <c:v>7694093.8166503282</c:v>
                </c:pt>
                <c:pt idx="388">
                  <c:v>7694093.8166503282</c:v>
                </c:pt>
                <c:pt idx="389">
                  <c:v>7694093.8166503282</c:v>
                </c:pt>
                <c:pt idx="390">
                  <c:v>7694093.8166503282</c:v>
                </c:pt>
                <c:pt idx="391">
                  <c:v>7694093.8166503282</c:v>
                </c:pt>
                <c:pt idx="392">
                  <c:v>7694093.8166503282</c:v>
                </c:pt>
                <c:pt idx="393">
                  <c:v>7694093.8166503282</c:v>
                </c:pt>
                <c:pt idx="394">
                  <c:v>7694093.8166503282</c:v>
                </c:pt>
                <c:pt idx="395">
                  <c:v>7694093.8166503282</c:v>
                </c:pt>
                <c:pt idx="396">
                  <c:v>7694093.8166503282</c:v>
                </c:pt>
                <c:pt idx="397">
                  <c:v>7694093.8166503282</c:v>
                </c:pt>
                <c:pt idx="398">
                  <c:v>7694093.8166503282</c:v>
                </c:pt>
                <c:pt idx="399">
                  <c:v>7694093.8166503282</c:v>
                </c:pt>
                <c:pt idx="400">
                  <c:v>7694093.8166503282</c:v>
                </c:pt>
                <c:pt idx="401">
                  <c:v>7694093.8166503282</c:v>
                </c:pt>
                <c:pt idx="402">
                  <c:v>7694093.8166503282</c:v>
                </c:pt>
                <c:pt idx="403">
                  <c:v>7694093.8166503282</c:v>
                </c:pt>
                <c:pt idx="404">
                  <c:v>7694093.8166503282</c:v>
                </c:pt>
                <c:pt idx="405">
                  <c:v>7694093.8166503282</c:v>
                </c:pt>
                <c:pt idx="406">
                  <c:v>7694093.8166503282</c:v>
                </c:pt>
                <c:pt idx="407">
                  <c:v>7694093.8166503282</c:v>
                </c:pt>
                <c:pt idx="408">
                  <c:v>7694093.8166503282</c:v>
                </c:pt>
                <c:pt idx="409">
                  <c:v>7694093.8166503282</c:v>
                </c:pt>
                <c:pt idx="410">
                  <c:v>7694093.8166503282</c:v>
                </c:pt>
                <c:pt idx="411">
                  <c:v>7694093.8166503282</c:v>
                </c:pt>
                <c:pt idx="412">
                  <c:v>7694093.8166503282</c:v>
                </c:pt>
                <c:pt idx="413">
                  <c:v>7694093.8166503282</c:v>
                </c:pt>
                <c:pt idx="414">
                  <c:v>7694093.8166503282</c:v>
                </c:pt>
                <c:pt idx="415">
                  <c:v>7694093.8166503282</c:v>
                </c:pt>
                <c:pt idx="416">
                  <c:v>7694093.8166503282</c:v>
                </c:pt>
                <c:pt idx="417">
                  <c:v>7694093.8166503282</c:v>
                </c:pt>
                <c:pt idx="418">
                  <c:v>7694093.8166503282</c:v>
                </c:pt>
                <c:pt idx="419">
                  <c:v>7694093.8166503282</c:v>
                </c:pt>
                <c:pt idx="420">
                  <c:v>7694093.8166503282</c:v>
                </c:pt>
                <c:pt idx="421">
                  <c:v>7694093.8166503282</c:v>
                </c:pt>
                <c:pt idx="422">
                  <c:v>7694093.8166503282</c:v>
                </c:pt>
                <c:pt idx="423">
                  <c:v>7694093.8166503282</c:v>
                </c:pt>
                <c:pt idx="424">
                  <c:v>7694093.8166503282</c:v>
                </c:pt>
                <c:pt idx="425">
                  <c:v>7694093.8166503282</c:v>
                </c:pt>
                <c:pt idx="426">
                  <c:v>7694093.8166503282</c:v>
                </c:pt>
                <c:pt idx="427">
                  <c:v>7694093.8166503282</c:v>
                </c:pt>
                <c:pt idx="428">
                  <c:v>7694093.8166503282</c:v>
                </c:pt>
                <c:pt idx="429">
                  <c:v>7694093.8166503282</c:v>
                </c:pt>
                <c:pt idx="430">
                  <c:v>7694093.8166503282</c:v>
                </c:pt>
                <c:pt idx="431">
                  <c:v>7694093.8166503282</c:v>
                </c:pt>
                <c:pt idx="432">
                  <c:v>7694093.8166503282</c:v>
                </c:pt>
                <c:pt idx="433">
                  <c:v>7694093.8166503282</c:v>
                </c:pt>
                <c:pt idx="434">
                  <c:v>7694093.8166503282</c:v>
                </c:pt>
                <c:pt idx="435">
                  <c:v>7694093.8166503282</c:v>
                </c:pt>
                <c:pt idx="436">
                  <c:v>7694093.8166503282</c:v>
                </c:pt>
                <c:pt idx="437">
                  <c:v>7694093.8166503282</c:v>
                </c:pt>
                <c:pt idx="438">
                  <c:v>7694093.8166503282</c:v>
                </c:pt>
                <c:pt idx="439">
                  <c:v>7694093.8166503282</c:v>
                </c:pt>
                <c:pt idx="440">
                  <c:v>7694093.8166503282</c:v>
                </c:pt>
                <c:pt idx="441">
                  <c:v>7694093.8166503282</c:v>
                </c:pt>
                <c:pt idx="442">
                  <c:v>7694093.8166503282</c:v>
                </c:pt>
                <c:pt idx="443">
                  <c:v>7694093.8166503282</c:v>
                </c:pt>
                <c:pt idx="444">
                  <c:v>7694093.8166503282</c:v>
                </c:pt>
                <c:pt idx="445">
                  <c:v>7694093.8166503282</c:v>
                </c:pt>
                <c:pt idx="446">
                  <c:v>7694093.8166503282</c:v>
                </c:pt>
                <c:pt idx="447">
                  <c:v>7694093.8166503282</c:v>
                </c:pt>
                <c:pt idx="448">
                  <c:v>7694093.8166503282</c:v>
                </c:pt>
                <c:pt idx="449">
                  <c:v>7694093.8166503282</c:v>
                </c:pt>
                <c:pt idx="450">
                  <c:v>7694093.8166503282</c:v>
                </c:pt>
                <c:pt idx="451">
                  <c:v>7694093.8166503282</c:v>
                </c:pt>
                <c:pt idx="452">
                  <c:v>7694093.8166503282</c:v>
                </c:pt>
                <c:pt idx="453">
                  <c:v>7694093.8166503282</c:v>
                </c:pt>
                <c:pt idx="454">
                  <c:v>7694093.8166503282</c:v>
                </c:pt>
                <c:pt idx="455">
                  <c:v>7694093.8166503282</c:v>
                </c:pt>
                <c:pt idx="456">
                  <c:v>7694093.8166503282</c:v>
                </c:pt>
                <c:pt idx="457">
                  <c:v>7694093.8166503282</c:v>
                </c:pt>
                <c:pt idx="458">
                  <c:v>7694093.8166503282</c:v>
                </c:pt>
                <c:pt idx="459">
                  <c:v>7694093.8166503282</c:v>
                </c:pt>
                <c:pt idx="460">
                  <c:v>7694093.8166503282</c:v>
                </c:pt>
                <c:pt idx="461">
                  <c:v>7694093.8166503282</c:v>
                </c:pt>
                <c:pt idx="462">
                  <c:v>7694093.8166503282</c:v>
                </c:pt>
                <c:pt idx="463">
                  <c:v>7694093.8166503282</c:v>
                </c:pt>
                <c:pt idx="464">
                  <c:v>7694093.8166503282</c:v>
                </c:pt>
                <c:pt idx="465">
                  <c:v>7694093.8166503282</c:v>
                </c:pt>
                <c:pt idx="466">
                  <c:v>7694093.8166503282</c:v>
                </c:pt>
                <c:pt idx="467">
                  <c:v>7694093.8166503282</c:v>
                </c:pt>
                <c:pt idx="468">
                  <c:v>7694093.8166503282</c:v>
                </c:pt>
                <c:pt idx="469">
                  <c:v>7694093.8166503282</c:v>
                </c:pt>
                <c:pt idx="470">
                  <c:v>7694093.8166503282</c:v>
                </c:pt>
                <c:pt idx="471">
                  <c:v>7694093.8166503282</c:v>
                </c:pt>
                <c:pt idx="472">
                  <c:v>7694093.8166503282</c:v>
                </c:pt>
                <c:pt idx="473">
                  <c:v>7694093.8166503282</c:v>
                </c:pt>
                <c:pt idx="474">
                  <c:v>7694093.8166503282</c:v>
                </c:pt>
                <c:pt idx="475">
                  <c:v>7694093.8166503282</c:v>
                </c:pt>
                <c:pt idx="476">
                  <c:v>7694093.8166503282</c:v>
                </c:pt>
                <c:pt idx="477">
                  <c:v>7694093.8166503282</c:v>
                </c:pt>
                <c:pt idx="478">
                  <c:v>7694093.8166503282</c:v>
                </c:pt>
                <c:pt idx="479">
                  <c:v>7694093.8166503282</c:v>
                </c:pt>
                <c:pt idx="480">
                  <c:v>7694093.8166503282</c:v>
                </c:pt>
                <c:pt idx="481">
                  <c:v>7694093.8166503282</c:v>
                </c:pt>
                <c:pt idx="482">
                  <c:v>7694093.8166503282</c:v>
                </c:pt>
                <c:pt idx="483">
                  <c:v>7694093.8166503282</c:v>
                </c:pt>
                <c:pt idx="484">
                  <c:v>7694093.8166503282</c:v>
                </c:pt>
                <c:pt idx="485">
                  <c:v>7694093.8166503282</c:v>
                </c:pt>
                <c:pt idx="486">
                  <c:v>7694093.8166503282</c:v>
                </c:pt>
                <c:pt idx="487">
                  <c:v>7694093.8166503282</c:v>
                </c:pt>
                <c:pt idx="488">
                  <c:v>7694093.8166503282</c:v>
                </c:pt>
                <c:pt idx="489">
                  <c:v>7694093.8166503282</c:v>
                </c:pt>
                <c:pt idx="490">
                  <c:v>7694093.8166503282</c:v>
                </c:pt>
                <c:pt idx="491">
                  <c:v>7694093.8166503282</c:v>
                </c:pt>
                <c:pt idx="492">
                  <c:v>7694093.8166503282</c:v>
                </c:pt>
                <c:pt idx="493">
                  <c:v>7694093.8166503282</c:v>
                </c:pt>
                <c:pt idx="494">
                  <c:v>7694093.8166503282</c:v>
                </c:pt>
                <c:pt idx="495">
                  <c:v>7694093.8166503282</c:v>
                </c:pt>
                <c:pt idx="496">
                  <c:v>7694093.8166503282</c:v>
                </c:pt>
                <c:pt idx="497">
                  <c:v>7694093.8166503282</c:v>
                </c:pt>
                <c:pt idx="498">
                  <c:v>7694093.8166503282</c:v>
                </c:pt>
                <c:pt idx="499">
                  <c:v>7694093.8166503282</c:v>
                </c:pt>
                <c:pt idx="500">
                  <c:v>7694093.8166503282</c:v>
                </c:pt>
                <c:pt idx="501">
                  <c:v>7694093.8166503282</c:v>
                </c:pt>
                <c:pt idx="502">
                  <c:v>7694093.8166503282</c:v>
                </c:pt>
                <c:pt idx="503">
                  <c:v>7694093.8166503282</c:v>
                </c:pt>
                <c:pt idx="504">
                  <c:v>7694093.8166503282</c:v>
                </c:pt>
                <c:pt idx="505">
                  <c:v>7694093.8166503282</c:v>
                </c:pt>
                <c:pt idx="506">
                  <c:v>7694093.8166503282</c:v>
                </c:pt>
                <c:pt idx="507">
                  <c:v>7694093.8166503282</c:v>
                </c:pt>
                <c:pt idx="508">
                  <c:v>7694093.8166503282</c:v>
                </c:pt>
                <c:pt idx="509">
                  <c:v>7694093.8166503282</c:v>
                </c:pt>
                <c:pt idx="510">
                  <c:v>7694093.8166503282</c:v>
                </c:pt>
                <c:pt idx="511">
                  <c:v>7694093.8166503282</c:v>
                </c:pt>
                <c:pt idx="512">
                  <c:v>7694093.8166503282</c:v>
                </c:pt>
                <c:pt idx="513">
                  <c:v>7694093.8166503282</c:v>
                </c:pt>
                <c:pt idx="514">
                  <c:v>7694093.8166503282</c:v>
                </c:pt>
                <c:pt idx="515">
                  <c:v>7694093.8166503282</c:v>
                </c:pt>
                <c:pt idx="516">
                  <c:v>7694093.8166503282</c:v>
                </c:pt>
                <c:pt idx="517">
                  <c:v>7694093.8166503282</c:v>
                </c:pt>
                <c:pt idx="518">
                  <c:v>7694093.8166503282</c:v>
                </c:pt>
                <c:pt idx="519">
                  <c:v>7694093.8166503282</c:v>
                </c:pt>
                <c:pt idx="520">
                  <c:v>7694093.8166503282</c:v>
                </c:pt>
                <c:pt idx="521">
                  <c:v>7694093.8166503282</c:v>
                </c:pt>
                <c:pt idx="522">
                  <c:v>7694093.8166503282</c:v>
                </c:pt>
                <c:pt idx="523">
                  <c:v>7694093.8166503282</c:v>
                </c:pt>
                <c:pt idx="524">
                  <c:v>7694093.8166503282</c:v>
                </c:pt>
                <c:pt idx="525">
                  <c:v>7694093.8166503282</c:v>
                </c:pt>
                <c:pt idx="526">
                  <c:v>7694093.8166503282</c:v>
                </c:pt>
                <c:pt idx="527">
                  <c:v>7694093.8166503282</c:v>
                </c:pt>
                <c:pt idx="528">
                  <c:v>7694093.8166503282</c:v>
                </c:pt>
                <c:pt idx="529">
                  <c:v>7694093.8166503282</c:v>
                </c:pt>
                <c:pt idx="530">
                  <c:v>7694093.8166503282</c:v>
                </c:pt>
                <c:pt idx="531">
                  <c:v>7694093.8166503282</c:v>
                </c:pt>
                <c:pt idx="532">
                  <c:v>7694093.8166503282</c:v>
                </c:pt>
                <c:pt idx="533">
                  <c:v>7694093.8166503282</c:v>
                </c:pt>
                <c:pt idx="534">
                  <c:v>7694093.8166503282</c:v>
                </c:pt>
                <c:pt idx="535">
                  <c:v>7694093.8166503282</c:v>
                </c:pt>
                <c:pt idx="536">
                  <c:v>7694093.8166503282</c:v>
                </c:pt>
                <c:pt idx="537">
                  <c:v>7694093.8166503282</c:v>
                </c:pt>
                <c:pt idx="538">
                  <c:v>7694093.8166503282</c:v>
                </c:pt>
                <c:pt idx="539">
                  <c:v>7694093.8166503282</c:v>
                </c:pt>
                <c:pt idx="540">
                  <c:v>7694093.8166503282</c:v>
                </c:pt>
                <c:pt idx="541">
                  <c:v>7694093.8166503282</c:v>
                </c:pt>
                <c:pt idx="542">
                  <c:v>7694093.8166503282</c:v>
                </c:pt>
                <c:pt idx="543">
                  <c:v>7694093.8166503282</c:v>
                </c:pt>
                <c:pt idx="544">
                  <c:v>7694093.8166503282</c:v>
                </c:pt>
                <c:pt idx="545">
                  <c:v>7694093.8166503282</c:v>
                </c:pt>
                <c:pt idx="546">
                  <c:v>7694093.8166503282</c:v>
                </c:pt>
                <c:pt idx="547">
                  <c:v>7694093.8166503282</c:v>
                </c:pt>
                <c:pt idx="548">
                  <c:v>7694093.8166503282</c:v>
                </c:pt>
                <c:pt idx="549">
                  <c:v>7694093.8166503282</c:v>
                </c:pt>
                <c:pt idx="550">
                  <c:v>7694093.8166503282</c:v>
                </c:pt>
                <c:pt idx="551">
                  <c:v>7694093.8166503282</c:v>
                </c:pt>
                <c:pt idx="552">
                  <c:v>7694093.8166503282</c:v>
                </c:pt>
                <c:pt idx="553">
                  <c:v>7694093.8166503282</c:v>
                </c:pt>
                <c:pt idx="554">
                  <c:v>7694093.8166503282</c:v>
                </c:pt>
                <c:pt idx="555">
                  <c:v>7694093.8166503282</c:v>
                </c:pt>
                <c:pt idx="556">
                  <c:v>7694093.8166503282</c:v>
                </c:pt>
                <c:pt idx="557">
                  <c:v>7694093.8166503282</c:v>
                </c:pt>
                <c:pt idx="558">
                  <c:v>7694093.8166503282</c:v>
                </c:pt>
                <c:pt idx="559">
                  <c:v>7694093.8166503282</c:v>
                </c:pt>
                <c:pt idx="560">
                  <c:v>7694093.8166503282</c:v>
                </c:pt>
                <c:pt idx="561">
                  <c:v>7694093.8166503282</c:v>
                </c:pt>
                <c:pt idx="562">
                  <c:v>7694093.8166503282</c:v>
                </c:pt>
                <c:pt idx="563">
                  <c:v>7694093.8166503282</c:v>
                </c:pt>
                <c:pt idx="564">
                  <c:v>7694093.8166503282</c:v>
                </c:pt>
                <c:pt idx="565">
                  <c:v>7694093.8166503282</c:v>
                </c:pt>
                <c:pt idx="566">
                  <c:v>7694093.8166503282</c:v>
                </c:pt>
                <c:pt idx="567">
                  <c:v>7694093.8166503282</c:v>
                </c:pt>
                <c:pt idx="568">
                  <c:v>7694093.8166503282</c:v>
                </c:pt>
                <c:pt idx="569">
                  <c:v>7694093.8166503282</c:v>
                </c:pt>
                <c:pt idx="570">
                  <c:v>7694093.8166503282</c:v>
                </c:pt>
                <c:pt idx="571">
                  <c:v>7694093.8166503282</c:v>
                </c:pt>
                <c:pt idx="572">
                  <c:v>7694093.8166503282</c:v>
                </c:pt>
                <c:pt idx="573">
                  <c:v>7694093.8166503282</c:v>
                </c:pt>
                <c:pt idx="574">
                  <c:v>7694093.8166503282</c:v>
                </c:pt>
                <c:pt idx="575">
                  <c:v>7694093.8166503282</c:v>
                </c:pt>
                <c:pt idx="576">
                  <c:v>7694093.8166503282</c:v>
                </c:pt>
                <c:pt idx="577">
                  <c:v>7694093.8166503282</c:v>
                </c:pt>
                <c:pt idx="578">
                  <c:v>7694093.8166503282</c:v>
                </c:pt>
                <c:pt idx="579">
                  <c:v>7694093.8166503282</c:v>
                </c:pt>
                <c:pt idx="580">
                  <c:v>7694093.8166503282</c:v>
                </c:pt>
                <c:pt idx="581">
                  <c:v>7694093.8166503282</c:v>
                </c:pt>
                <c:pt idx="582">
                  <c:v>7694093.8166503282</c:v>
                </c:pt>
                <c:pt idx="583">
                  <c:v>7694093.8166503282</c:v>
                </c:pt>
                <c:pt idx="584">
                  <c:v>7694093.8166503282</c:v>
                </c:pt>
                <c:pt idx="585">
                  <c:v>7694093.8166503282</c:v>
                </c:pt>
                <c:pt idx="586">
                  <c:v>7694093.8166503282</c:v>
                </c:pt>
                <c:pt idx="587">
                  <c:v>7694093.8166503282</c:v>
                </c:pt>
                <c:pt idx="588">
                  <c:v>7694093.8166503282</c:v>
                </c:pt>
                <c:pt idx="589">
                  <c:v>7694093.8166503282</c:v>
                </c:pt>
                <c:pt idx="590">
                  <c:v>7694093.8166503282</c:v>
                </c:pt>
                <c:pt idx="591">
                  <c:v>7694093.8166503282</c:v>
                </c:pt>
                <c:pt idx="592">
                  <c:v>7694093.8166503282</c:v>
                </c:pt>
                <c:pt idx="593">
                  <c:v>7694093.8166503282</c:v>
                </c:pt>
                <c:pt idx="594">
                  <c:v>7694093.8166503282</c:v>
                </c:pt>
                <c:pt idx="595">
                  <c:v>7694093.8166503282</c:v>
                </c:pt>
                <c:pt idx="596">
                  <c:v>7694093.8166503282</c:v>
                </c:pt>
                <c:pt idx="597">
                  <c:v>7694093.8166503282</c:v>
                </c:pt>
                <c:pt idx="598">
                  <c:v>7694093.8166503282</c:v>
                </c:pt>
                <c:pt idx="599">
                  <c:v>7694093.8166503282</c:v>
                </c:pt>
                <c:pt idx="600">
                  <c:v>7694093.8166503282</c:v>
                </c:pt>
                <c:pt idx="601">
                  <c:v>7694093.8166503282</c:v>
                </c:pt>
                <c:pt idx="602">
                  <c:v>7694093.8166503282</c:v>
                </c:pt>
                <c:pt idx="603">
                  <c:v>7694093.8166503282</c:v>
                </c:pt>
                <c:pt idx="604">
                  <c:v>7694093.8166503282</c:v>
                </c:pt>
                <c:pt idx="605">
                  <c:v>7694093.8166503282</c:v>
                </c:pt>
                <c:pt idx="606">
                  <c:v>7694093.8166503282</c:v>
                </c:pt>
                <c:pt idx="607">
                  <c:v>7694093.8166503282</c:v>
                </c:pt>
                <c:pt idx="608">
                  <c:v>7694093.8166503282</c:v>
                </c:pt>
                <c:pt idx="609">
                  <c:v>7694093.8166503282</c:v>
                </c:pt>
                <c:pt idx="610">
                  <c:v>7694093.8166503282</c:v>
                </c:pt>
                <c:pt idx="611">
                  <c:v>7694093.8166503282</c:v>
                </c:pt>
                <c:pt idx="612">
                  <c:v>7694093.8166503282</c:v>
                </c:pt>
                <c:pt idx="613">
                  <c:v>7694093.8166503282</c:v>
                </c:pt>
                <c:pt idx="614">
                  <c:v>7694093.8166503282</c:v>
                </c:pt>
                <c:pt idx="615">
                  <c:v>7694093.8166503282</c:v>
                </c:pt>
                <c:pt idx="616">
                  <c:v>7694093.8166503282</c:v>
                </c:pt>
                <c:pt idx="617">
                  <c:v>7694093.8166503282</c:v>
                </c:pt>
                <c:pt idx="618">
                  <c:v>7694093.8166503282</c:v>
                </c:pt>
                <c:pt idx="619">
                  <c:v>7694093.8166503282</c:v>
                </c:pt>
                <c:pt idx="620">
                  <c:v>7694093.8166503282</c:v>
                </c:pt>
                <c:pt idx="621">
                  <c:v>7694093.8166503282</c:v>
                </c:pt>
                <c:pt idx="622">
                  <c:v>7694093.8166503282</c:v>
                </c:pt>
                <c:pt idx="623">
                  <c:v>7694093.8166503282</c:v>
                </c:pt>
                <c:pt idx="624">
                  <c:v>7694093.8166503282</c:v>
                </c:pt>
                <c:pt idx="625">
                  <c:v>7694093.8166503282</c:v>
                </c:pt>
                <c:pt idx="626">
                  <c:v>7694093.8166503282</c:v>
                </c:pt>
                <c:pt idx="627">
                  <c:v>7694093.8166503282</c:v>
                </c:pt>
                <c:pt idx="628">
                  <c:v>7694093.8166503282</c:v>
                </c:pt>
                <c:pt idx="629">
                  <c:v>7694093.8166503282</c:v>
                </c:pt>
                <c:pt idx="630">
                  <c:v>7694093.8166503282</c:v>
                </c:pt>
                <c:pt idx="631">
                  <c:v>7694093.8166503282</c:v>
                </c:pt>
                <c:pt idx="632">
                  <c:v>7694093.8166503282</c:v>
                </c:pt>
                <c:pt idx="633">
                  <c:v>7694093.8166503282</c:v>
                </c:pt>
                <c:pt idx="634">
                  <c:v>7694093.8166503282</c:v>
                </c:pt>
                <c:pt idx="635">
                  <c:v>7694093.8166503282</c:v>
                </c:pt>
                <c:pt idx="636">
                  <c:v>7694093.8166503282</c:v>
                </c:pt>
                <c:pt idx="637">
                  <c:v>7694093.8166503282</c:v>
                </c:pt>
                <c:pt idx="638">
                  <c:v>7694093.8166503282</c:v>
                </c:pt>
                <c:pt idx="639">
                  <c:v>7694093.8166503282</c:v>
                </c:pt>
                <c:pt idx="640">
                  <c:v>7694093.8166503282</c:v>
                </c:pt>
                <c:pt idx="641">
                  <c:v>7694093.8166503282</c:v>
                </c:pt>
                <c:pt idx="642">
                  <c:v>7694093.8166503282</c:v>
                </c:pt>
                <c:pt idx="643">
                  <c:v>7694093.8166503282</c:v>
                </c:pt>
                <c:pt idx="644">
                  <c:v>7694093.8166503282</c:v>
                </c:pt>
                <c:pt idx="645">
                  <c:v>7694093.8166503282</c:v>
                </c:pt>
                <c:pt idx="646">
                  <c:v>7694093.8166503282</c:v>
                </c:pt>
                <c:pt idx="647">
                  <c:v>7694093.8166503282</c:v>
                </c:pt>
                <c:pt idx="648">
                  <c:v>7694093.8166503282</c:v>
                </c:pt>
                <c:pt idx="649">
                  <c:v>7694093.8166503282</c:v>
                </c:pt>
                <c:pt idx="650">
                  <c:v>7694093.8166503282</c:v>
                </c:pt>
                <c:pt idx="651">
                  <c:v>7694093.8166503282</c:v>
                </c:pt>
                <c:pt idx="652">
                  <c:v>7694093.8166503282</c:v>
                </c:pt>
                <c:pt idx="653">
                  <c:v>7694093.8166503282</c:v>
                </c:pt>
                <c:pt idx="654">
                  <c:v>7694093.8166503282</c:v>
                </c:pt>
                <c:pt idx="655">
                  <c:v>7694093.8166503282</c:v>
                </c:pt>
                <c:pt idx="656">
                  <c:v>7694093.8166503282</c:v>
                </c:pt>
                <c:pt idx="657">
                  <c:v>7694093.8166503282</c:v>
                </c:pt>
                <c:pt idx="658">
                  <c:v>7694093.8166503282</c:v>
                </c:pt>
                <c:pt idx="659">
                  <c:v>7694093.8166503282</c:v>
                </c:pt>
                <c:pt idx="660">
                  <c:v>7694093.8166503282</c:v>
                </c:pt>
                <c:pt idx="661">
                  <c:v>7694093.8166503282</c:v>
                </c:pt>
                <c:pt idx="662">
                  <c:v>7694093.8166503282</c:v>
                </c:pt>
                <c:pt idx="663">
                  <c:v>7694093.8166503282</c:v>
                </c:pt>
                <c:pt idx="664">
                  <c:v>7694093.8166503282</c:v>
                </c:pt>
                <c:pt idx="665">
                  <c:v>7694093.8166503282</c:v>
                </c:pt>
                <c:pt idx="666">
                  <c:v>7694093.8166503282</c:v>
                </c:pt>
                <c:pt idx="667">
                  <c:v>7694093.8166503282</c:v>
                </c:pt>
                <c:pt idx="668">
                  <c:v>7694093.8166503282</c:v>
                </c:pt>
                <c:pt idx="669">
                  <c:v>7694093.8166503282</c:v>
                </c:pt>
                <c:pt idx="670">
                  <c:v>7694093.8166503282</c:v>
                </c:pt>
                <c:pt idx="671">
                  <c:v>7694093.8166503282</c:v>
                </c:pt>
                <c:pt idx="672">
                  <c:v>7694093.8166503282</c:v>
                </c:pt>
                <c:pt idx="673">
                  <c:v>7694093.8166503282</c:v>
                </c:pt>
                <c:pt idx="674">
                  <c:v>7694093.8166503282</c:v>
                </c:pt>
                <c:pt idx="675">
                  <c:v>7694093.8166503282</c:v>
                </c:pt>
                <c:pt idx="676">
                  <c:v>7694093.8166503282</c:v>
                </c:pt>
                <c:pt idx="677">
                  <c:v>7694093.8166503282</c:v>
                </c:pt>
                <c:pt idx="678">
                  <c:v>7694093.8166503282</c:v>
                </c:pt>
                <c:pt idx="679">
                  <c:v>7694093.8166503282</c:v>
                </c:pt>
                <c:pt idx="680">
                  <c:v>7694093.8166503282</c:v>
                </c:pt>
                <c:pt idx="681">
                  <c:v>7694093.8166503282</c:v>
                </c:pt>
                <c:pt idx="682">
                  <c:v>7694093.8166503282</c:v>
                </c:pt>
                <c:pt idx="683">
                  <c:v>7694093.8166503282</c:v>
                </c:pt>
                <c:pt idx="684">
                  <c:v>7694093.8166503282</c:v>
                </c:pt>
                <c:pt idx="685">
                  <c:v>7694093.8166503282</c:v>
                </c:pt>
                <c:pt idx="686">
                  <c:v>7694093.8166503282</c:v>
                </c:pt>
                <c:pt idx="687">
                  <c:v>7694093.8166503282</c:v>
                </c:pt>
                <c:pt idx="688">
                  <c:v>7694093.8166503282</c:v>
                </c:pt>
                <c:pt idx="689">
                  <c:v>7694093.8166503282</c:v>
                </c:pt>
                <c:pt idx="690">
                  <c:v>7694093.8166503282</c:v>
                </c:pt>
                <c:pt idx="691">
                  <c:v>7694093.8166503282</c:v>
                </c:pt>
                <c:pt idx="692">
                  <c:v>7694093.8166503282</c:v>
                </c:pt>
                <c:pt idx="693">
                  <c:v>7694093.8166503282</c:v>
                </c:pt>
                <c:pt idx="694">
                  <c:v>7694093.8166503282</c:v>
                </c:pt>
                <c:pt idx="695">
                  <c:v>7694093.8166503282</c:v>
                </c:pt>
                <c:pt idx="696">
                  <c:v>7694093.8166503282</c:v>
                </c:pt>
                <c:pt idx="697">
                  <c:v>7694093.8166503282</c:v>
                </c:pt>
                <c:pt idx="698">
                  <c:v>7694093.8166503282</c:v>
                </c:pt>
                <c:pt idx="699">
                  <c:v>7694093.8166503282</c:v>
                </c:pt>
                <c:pt idx="700">
                  <c:v>7694093.8166503282</c:v>
                </c:pt>
                <c:pt idx="701">
                  <c:v>7694093.8166503282</c:v>
                </c:pt>
                <c:pt idx="702">
                  <c:v>7694093.8166503282</c:v>
                </c:pt>
                <c:pt idx="703">
                  <c:v>7694093.8166503282</c:v>
                </c:pt>
                <c:pt idx="704">
                  <c:v>7694093.8166503282</c:v>
                </c:pt>
                <c:pt idx="705">
                  <c:v>7694093.8166503282</c:v>
                </c:pt>
                <c:pt idx="706">
                  <c:v>7694093.8166503282</c:v>
                </c:pt>
                <c:pt idx="707">
                  <c:v>7694093.8166503282</c:v>
                </c:pt>
                <c:pt idx="708">
                  <c:v>7694093.8166503282</c:v>
                </c:pt>
                <c:pt idx="709">
                  <c:v>7694093.8166503282</c:v>
                </c:pt>
                <c:pt idx="710">
                  <c:v>7694093.8166503282</c:v>
                </c:pt>
                <c:pt idx="711">
                  <c:v>7694093.8166503282</c:v>
                </c:pt>
                <c:pt idx="712">
                  <c:v>7694093.8166503282</c:v>
                </c:pt>
                <c:pt idx="713">
                  <c:v>7694093.8166503282</c:v>
                </c:pt>
                <c:pt idx="714">
                  <c:v>7694093.8166503282</c:v>
                </c:pt>
                <c:pt idx="715">
                  <c:v>7694093.8166503282</c:v>
                </c:pt>
                <c:pt idx="716">
                  <c:v>7694093.8166503282</c:v>
                </c:pt>
                <c:pt idx="717">
                  <c:v>7694093.8166503282</c:v>
                </c:pt>
                <c:pt idx="718">
                  <c:v>7694093.8166503282</c:v>
                </c:pt>
                <c:pt idx="719">
                  <c:v>7694093.8166503282</c:v>
                </c:pt>
                <c:pt idx="720">
                  <c:v>7694093.8166503282</c:v>
                </c:pt>
                <c:pt idx="721">
                  <c:v>7694093.8166503282</c:v>
                </c:pt>
                <c:pt idx="722">
                  <c:v>7694093.8166503282</c:v>
                </c:pt>
                <c:pt idx="723">
                  <c:v>7694093.8166503282</c:v>
                </c:pt>
                <c:pt idx="724">
                  <c:v>7694093.8166503282</c:v>
                </c:pt>
                <c:pt idx="725">
                  <c:v>7694093.8166503282</c:v>
                </c:pt>
                <c:pt idx="726">
                  <c:v>7694093.8166503282</c:v>
                </c:pt>
                <c:pt idx="727">
                  <c:v>7694093.8166503282</c:v>
                </c:pt>
                <c:pt idx="728">
                  <c:v>7694093.8166503282</c:v>
                </c:pt>
                <c:pt idx="729">
                  <c:v>7694093.8166503282</c:v>
                </c:pt>
                <c:pt idx="730">
                  <c:v>7694093.8166503282</c:v>
                </c:pt>
                <c:pt idx="731">
                  <c:v>7694093.8166503282</c:v>
                </c:pt>
                <c:pt idx="732">
                  <c:v>7694093.8166503282</c:v>
                </c:pt>
                <c:pt idx="733">
                  <c:v>7694093.8166503282</c:v>
                </c:pt>
                <c:pt idx="734">
                  <c:v>7694093.8166503282</c:v>
                </c:pt>
                <c:pt idx="735">
                  <c:v>7694093.8166503282</c:v>
                </c:pt>
                <c:pt idx="736">
                  <c:v>7694093.8166503282</c:v>
                </c:pt>
                <c:pt idx="737">
                  <c:v>7694093.8166503282</c:v>
                </c:pt>
                <c:pt idx="738">
                  <c:v>7694093.8166503282</c:v>
                </c:pt>
                <c:pt idx="739">
                  <c:v>7694093.8166503282</c:v>
                </c:pt>
                <c:pt idx="740">
                  <c:v>7694093.8166503282</c:v>
                </c:pt>
                <c:pt idx="741">
                  <c:v>7694093.8166503282</c:v>
                </c:pt>
                <c:pt idx="742">
                  <c:v>7694093.8166503282</c:v>
                </c:pt>
                <c:pt idx="743">
                  <c:v>7694093.8166503282</c:v>
                </c:pt>
                <c:pt idx="744">
                  <c:v>7694093.8166503282</c:v>
                </c:pt>
                <c:pt idx="745">
                  <c:v>7694093.8166503282</c:v>
                </c:pt>
                <c:pt idx="746">
                  <c:v>7694093.8166503282</c:v>
                </c:pt>
                <c:pt idx="747">
                  <c:v>7694093.8166503282</c:v>
                </c:pt>
                <c:pt idx="748">
                  <c:v>7694093.8166503282</c:v>
                </c:pt>
                <c:pt idx="749">
                  <c:v>7694093.8166503282</c:v>
                </c:pt>
                <c:pt idx="750">
                  <c:v>7694093.8166503282</c:v>
                </c:pt>
                <c:pt idx="751">
                  <c:v>7694093.8166503282</c:v>
                </c:pt>
                <c:pt idx="752">
                  <c:v>7694093.8166503282</c:v>
                </c:pt>
                <c:pt idx="753">
                  <c:v>7694093.8166503282</c:v>
                </c:pt>
                <c:pt idx="754">
                  <c:v>7694093.8166503282</c:v>
                </c:pt>
                <c:pt idx="755">
                  <c:v>7694093.8166503282</c:v>
                </c:pt>
                <c:pt idx="756">
                  <c:v>7694093.8166503282</c:v>
                </c:pt>
                <c:pt idx="757">
                  <c:v>7694093.8166503282</c:v>
                </c:pt>
                <c:pt idx="758">
                  <c:v>7694093.8166503282</c:v>
                </c:pt>
                <c:pt idx="759">
                  <c:v>7694093.8166503282</c:v>
                </c:pt>
                <c:pt idx="760">
                  <c:v>7694093.8166503282</c:v>
                </c:pt>
                <c:pt idx="761">
                  <c:v>7694093.8166503282</c:v>
                </c:pt>
                <c:pt idx="762">
                  <c:v>7694093.8166503282</c:v>
                </c:pt>
                <c:pt idx="763">
                  <c:v>7694093.8166503282</c:v>
                </c:pt>
                <c:pt idx="764">
                  <c:v>7694093.8166503282</c:v>
                </c:pt>
                <c:pt idx="765">
                  <c:v>7694093.8166503282</c:v>
                </c:pt>
                <c:pt idx="766">
                  <c:v>7694093.8166503282</c:v>
                </c:pt>
                <c:pt idx="767">
                  <c:v>7694093.8166503282</c:v>
                </c:pt>
                <c:pt idx="768">
                  <c:v>7694093.8166503282</c:v>
                </c:pt>
                <c:pt idx="769">
                  <c:v>7694093.8166503282</c:v>
                </c:pt>
                <c:pt idx="770">
                  <c:v>7694093.8166503282</c:v>
                </c:pt>
                <c:pt idx="771">
                  <c:v>7694093.8166503282</c:v>
                </c:pt>
                <c:pt idx="772">
                  <c:v>7694093.8166503282</c:v>
                </c:pt>
                <c:pt idx="773">
                  <c:v>7694093.8166503282</c:v>
                </c:pt>
                <c:pt idx="774">
                  <c:v>7694093.8166503282</c:v>
                </c:pt>
                <c:pt idx="775">
                  <c:v>7694093.8166503282</c:v>
                </c:pt>
                <c:pt idx="776">
                  <c:v>7694093.8166503282</c:v>
                </c:pt>
                <c:pt idx="777">
                  <c:v>7694093.8166503282</c:v>
                </c:pt>
                <c:pt idx="778">
                  <c:v>7694093.8166503282</c:v>
                </c:pt>
                <c:pt idx="779">
                  <c:v>7694093.8166503282</c:v>
                </c:pt>
                <c:pt idx="780">
                  <c:v>7694093.8166503282</c:v>
                </c:pt>
                <c:pt idx="781">
                  <c:v>7694093.8166503282</c:v>
                </c:pt>
                <c:pt idx="782">
                  <c:v>7694093.8166503282</c:v>
                </c:pt>
                <c:pt idx="783">
                  <c:v>7694093.8166503282</c:v>
                </c:pt>
                <c:pt idx="784">
                  <c:v>7694093.8166503282</c:v>
                </c:pt>
                <c:pt idx="785">
                  <c:v>7694093.8166503282</c:v>
                </c:pt>
                <c:pt idx="786">
                  <c:v>7694093.8166503282</c:v>
                </c:pt>
                <c:pt idx="787">
                  <c:v>7694093.8166503282</c:v>
                </c:pt>
                <c:pt idx="788">
                  <c:v>7694093.8166503282</c:v>
                </c:pt>
                <c:pt idx="789">
                  <c:v>7694093.8166503282</c:v>
                </c:pt>
                <c:pt idx="790">
                  <c:v>7694093.8166503282</c:v>
                </c:pt>
                <c:pt idx="791">
                  <c:v>7694093.8166503282</c:v>
                </c:pt>
                <c:pt idx="792">
                  <c:v>7694093.8166503282</c:v>
                </c:pt>
                <c:pt idx="793">
                  <c:v>7694093.8166503282</c:v>
                </c:pt>
                <c:pt idx="794">
                  <c:v>7694093.8166503282</c:v>
                </c:pt>
                <c:pt idx="795">
                  <c:v>7694093.8166503282</c:v>
                </c:pt>
                <c:pt idx="796">
                  <c:v>7694093.8166503282</c:v>
                </c:pt>
                <c:pt idx="797">
                  <c:v>7694093.8166503282</c:v>
                </c:pt>
                <c:pt idx="798">
                  <c:v>7694093.8166503282</c:v>
                </c:pt>
                <c:pt idx="799">
                  <c:v>7694093.8166503282</c:v>
                </c:pt>
                <c:pt idx="800">
                  <c:v>7694093.8166503282</c:v>
                </c:pt>
                <c:pt idx="801">
                  <c:v>7694093.8166503282</c:v>
                </c:pt>
                <c:pt idx="802">
                  <c:v>7694093.8166503282</c:v>
                </c:pt>
                <c:pt idx="803">
                  <c:v>7694093.8166503282</c:v>
                </c:pt>
                <c:pt idx="804">
                  <c:v>7694093.8166503282</c:v>
                </c:pt>
                <c:pt idx="805">
                  <c:v>7694093.8166503282</c:v>
                </c:pt>
                <c:pt idx="806">
                  <c:v>7694093.8166503282</c:v>
                </c:pt>
                <c:pt idx="807">
                  <c:v>7694093.8166503282</c:v>
                </c:pt>
                <c:pt idx="808">
                  <c:v>7694093.8166503282</c:v>
                </c:pt>
                <c:pt idx="809">
                  <c:v>7694093.8166503282</c:v>
                </c:pt>
                <c:pt idx="810">
                  <c:v>7694093.8166503282</c:v>
                </c:pt>
                <c:pt idx="811">
                  <c:v>7694093.8166503282</c:v>
                </c:pt>
                <c:pt idx="812">
                  <c:v>7694093.8166503282</c:v>
                </c:pt>
                <c:pt idx="813">
                  <c:v>7694093.8166503282</c:v>
                </c:pt>
                <c:pt idx="814">
                  <c:v>7694093.8166503282</c:v>
                </c:pt>
                <c:pt idx="815">
                  <c:v>7694093.8166503282</c:v>
                </c:pt>
                <c:pt idx="816">
                  <c:v>7694093.8166503282</c:v>
                </c:pt>
                <c:pt idx="817">
                  <c:v>7694093.8166503282</c:v>
                </c:pt>
                <c:pt idx="818">
                  <c:v>7694093.8166503282</c:v>
                </c:pt>
                <c:pt idx="819">
                  <c:v>7694093.8166503282</c:v>
                </c:pt>
                <c:pt idx="820">
                  <c:v>7694093.8166503282</c:v>
                </c:pt>
                <c:pt idx="821">
                  <c:v>7694093.8166503282</c:v>
                </c:pt>
                <c:pt idx="822">
                  <c:v>7694093.8166503282</c:v>
                </c:pt>
                <c:pt idx="823">
                  <c:v>7694093.8166503282</c:v>
                </c:pt>
                <c:pt idx="824">
                  <c:v>7694093.8166503282</c:v>
                </c:pt>
                <c:pt idx="825">
                  <c:v>7694093.8166503282</c:v>
                </c:pt>
                <c:pt idx="826">
                  <c:v>7694093.8166503282</c:v>
                </c:pt>
                <c:pt idx="827">
                  <c:v>7694093.8166503282</c:v>
                </c:pt>
                <c:pt idx="828">
                  <c:v>7694093.8166503282</c:v>
                </c:pt>
                <c:pt idx="829">
                  <c:v>7694093.8166503282</c:v>
                </c:pt>
                <c:pt idx="830">
                  <c:v>7694093.8166503282</c:v>
                </c:pt>
                <c:pt idx="831">
                  <c:v>7694093.8166503282</c:v>
                </c:pt>
                <c:pt idx="832">
                  <c:v>7694093.8166503282</c:v>
                </c:pt>
                <c:pt idx="833">
                  <c:v>7694093.8166503282</c:v>
                </c:pt>
                <c:pt idx="834">
                  <c:v>7694093.8166503282</c:v>
                </c:pt>
                <c:pt idx="835">
                  <c:v>7694093.8166503282</c:v>
                </c:pt>
                <c:pt idx="836">
                  <c:v>7694093.8166503282</c:v>
                </c:pt>
                <c:pt idx="837">
                  <c:v>7694093.8166503282</c:v>
                </c:pt>
                <c:pt idx="838">
                  <c:v>7694093.8166503282</c:v>
                </c:pt>
                <c:pt idx="839">
                  <c:v>7694093.8166503282</c:v>
                </c:pt>
                <c:pt idx="840">
                  <c:v>7694093.8166503282</c:v>
                </c:pt>
                <c:pt idx="841">
                  <c:v>7694093.8166503282</c:v>
                </c:pt>
                <c:pt idx="842">
                  <c:v>7694093.8166503282</c:v>
                </c:pt>
                <c:pt idx="843">
                  <c:v>7694093.8166503282</c:v>
                </c:pt>
                <c:pt idx="844">
                  <c:v>7694093.8166503282</c:v>
                </c:pt>
                <c:pt idx="845">
                  <c:v>7694093.8166503282</c:v>
                </c:pt>
                <c:pt idx="846">
                  <c:v>7694093.8166503282</c:v>
                </c:pt>
                <c:pt idx="847">
                  <c:v>7694093.8166503282</c:v>
                </c:pt>
                <c:pt idx="848">
                  <c:v>7694093.8166503282</c:v>
                </c:pt>
                <c:pt idx="849">
                  <c:v>7694093.8166503282</c:v>
                </c:pt>
                <c:pt idx="850">
                  <c:v>7694093.8166503282</c:v>
                </c:pt>
                <c:pt idx="851">
                  <c:v>7694093.8166503282</c:v>
                </c:pt>
                <c:pt idx="852">
                  <c:v>7694093.8166503282</c:v>
                </c:pt>
                <c:pt idx="853">
                  <c:v>7694093.8166503282</c:v>
                </c:pt>
                <c:pt idx="854">
                  <c:v>7694093.8166503282</c:v>
                </c:pt>
                <c:pt idx="855">
                  <c:v>7694093.8166503282</c:v>
                </c:pt>
                <c:pt idx="856">
                  <c:v>7694093.8166503282</c:v>
                </c:pt>
                <c:pt idx="857">
                  <c:v>7694093.8166503282</c:v>
                </c:pt>
                <c:pt idx="858">
                  <c:v>7694093.8166503282</c:v>
                </c:pt>
                <c:pt idx="859">
                  <c:v>7694093.8166503282</c:v>
                </c:pt>
                <c:pt idx="860">
                  <c:v>7694093.8166503282</c:v>
                </c:pt>
                <c:pt idx="861">
                  <c:v>7694093.8166503282</c:v>
                </c:pt>
                <c:pt idx="862">
                  <c:v>7694093.8166503282</c:v>
                </c:pt>
                <c:pt idx="863">
                  <c:v>7694093.8166503282</c:v>
                </c:pt>
                <c:pt idx="864">
                  <c:v>7694093.8166503282</c:v>
                </c:pt>
                <c:pt idx="865">
                  <c:v>7694093.8166503282</c:v>
                </c:pt>
                <c:pt idx="866">
                  <c:v>7694093.8166503282</c:v>
                </c:pt>
                <c:pt idx="867">
                  <c:v>7694093.8166503282</c:v>
                </c:pt>
                <c:pt idx="868">
                  <c:v>7694093.8166503282</c:v>
                </c:pt>
                <c:pt idx="869">
                  <c:v>7694093.8166503282</c:v>
                </c:pt>
                <c:pt idx="870">
                  <c:v>7694093.8166503282</c:v>
                </c:pt>
                <c:pt idx="871">
                  <c:v>7694093.8166503282</c:v>
                </c:pt>
                <c:pt idx="872">
                  <c:v>7694093.8166503282</c:v>
                </c:pt>
                <c:pt idx="873">
                  <c:v>7694093.8166503282</c:v>
                </c:pt>
                <c:pt idx="874">
                  <c:v>7694093.8166503282</c:v>
                </c:pt>
                <c:pt idx="875">
                  <c:v>7694093.8166503282</c:v>
                </c:pt>
                <c:pt idx="876">
                  <c:v>7694093.8166503282</c:v>
                </c:pt>
                <c:pt idx="877">
                  <c:v>7694093.8166503282</c:v>
                </c:pt>
                <c:pt idx="878">
                  <c:v>7694093.8166503282</c:v>
                </c:pt>
                <c:pt idx="879">
                  <c:v>7694093.8166503282</c:v>
                </c:pt>
                <c:pt idx="880">
                  <c:v>7694093.8166503282</c:v>
                </c:pt>
                <c:pt idx="881">
                  <c:v>7694093.8166503282</c:v>
                </c:pt>
                <c:pt idx="882">
                  <c:v>7694093.8166503282</c:v>
                </c:pt>
                <c:pt idx="883">
                  <c:v>7694093.8166503282</c:v>
                </c:pt>
                <c:pt idx="884">
                  <c:v>7694093.8166503282</c:v>
                </c:pt>
                <c:pt idx="885">
                  <c:v>7694093.8166503282</c:v>
                </c:pt>
                <c:pt idx="886">
                  <c:v>7694093.8166503282</c:v>
                </c:pt>
                <c:pt idx="887">
                  <c:v>7694093.8166503282</c:v>
                </c:pt>
                <c:pt idx="888">
                  <c:v>7694093.8166503282</c:v>
                </c:pt>
                <c:pt idx="889">
                  <c:v>7694093.8166503282</c:v>
                </c:pt>
                <c:pt idx="890">
                  <c:v>7694093.8166503282</c:v>
                </c:pt>
                <c:pt idx="891">
                  <c:v>7694093.8166503282</c:v>
                </c:pt>
                <c:pt idx="892">
                  <c:v>7694093.8166503282</c:v>
                </c:pt>
                <c:pt idx="893">
                  <c:v>7694093.8166503282</c:v>
                </c:pt>
                <c:pt idx="894">
                  <c:v>7694093.8166503282</c:v>
                </c:pt>
                <c:pt idx="895">
                  <c:v>7694093.8166503282</c:v>
                </c:pt>
                <c:pt idx="896">
                  <c:v>7694093.8166503282</c:v>
                </c:pt>
                <c:pt idx="897">
                  <c:v>7694093.8166503282</c:v>
                </c:pt>
                <c:pt idx="898">
                  <c:v>7694093.8166503282</c:v>
                </c:pt>
                <c:pt idx="899">
                  <c:v>7694093.8166503282</c:v>
                </c:pt>
                <c:pt idx="900">
                  <c:v>7694093.8166503282</c:v>
                </c:pt>
                <c:pt idx="901">
                  <c:v>7694093.8166503282</c:v>
                </c:pt>
                <c:pt idx="902">
                  <c:v>7694093.8166503282</c:v>
                </c:pt>
                <c:pt idx="903">
                  <c:v>7694093.8166503282</c:v>
                </c:pt>
                <c:pt idx="904">
                  <c:v>7694093.8166503282</c:v>
                </c:pt>
                <c:pt idx="905">
                  <c:v>7694093.8166503282</c:v>
                </c:pt>
                <c:pt idx="906">
                  <c:v>7694093.8166503282</c:v>
                </c:pt>
                <c:pt idx="907">
                  <c:v>7694093.8166503282</c:v>
                </c:pt>
                <c:pt idx="908">
                  <c:v>7694093.8166503282</c:v>
                </c:pt>
                <c:pt idx="909">
                  <c:v>7694093.8166503282</c:v>
                </c:pt>
                <c:pt idx="910">
                  <c:v>7694093.8166503282</c:v>
                </c:pt>
                <c:pt idx="911">
                  <c:v>7694093.8166503282</c:v>
                </c:pt>
                <c:pt idx="912">
                  <c:v>7694093.8166503282</c:v>
                </c:pt>
                <c:pt idx="913">
                  <c:v>7694093.8166503282</c:v>
                </c:pt>
                <c:pt idx="914">
                  <c:v>7694093.8166503282</c:v>
                </c:pt>
                <c:pt idx="915">
                  <c:v>7694093.8166503282</c:v>
                </c:pt>
                <c:pt idx="916">
                  <c:v>7694093.8166503282</c:v>
                </c:pt>
                <c:pt idx="917">
                  <c:v>7694093.8166503282</c:v>
                </c:pt>
                <c:pt idx="918">
                  <c:v>7694093.8166503282</c:v>
                </c:pt>
                <c:pt idx="919">
                  <c:v>7694093.8166503282</c:v>
                </c:pt>
                <c:pt idx="920">
                  <c:v>7694093.8166503282</c:v>
                </c:pt>
                <c:pt idx="921">
                  <c:v>7694093.8166503282</c:v>
                </c:pt>
                <c:pt idx="922">
                  <c:v>7694093.8166503282</c:v>
                </c:pt>
                <c:pt idx="923">
                  <c:v>7694093.8166503282</c:v>
                </c:pt>
                <c:pt idx="924">
                  <c:v>7694093.8166503282</c:v>
                </c:pt>
                <c:pt idx="925">
                  <c:v>7694093.8166503282</c:v>
                </c:pt>
                <c:pt idx="926">
                  <c:v>7694093.8166503282</c:v>
                </c:pt>
                <c:pt idx="927">
                  <c:v>7694093.8166503282</c:v>
                </c:pt>
                <c:pt idx="928">
                  <c:v>7694093.8166503282</c:v>
                </c:pt>
                <c:pt idx="929">
                  <c:v>7694093.8166503282</c:v>
                </c:pt>
                <c:pt idx="930">
                  <c:v>7694093.8166503282</c:v>
                </c:pt>
                <c:pt idx="931">
                  <c:v>7694093.8166503282</c:v>
                </c:pt>
                <c:pt idx="932">
                  <c:v>7694093.8166503282</c:v>
                </c:pt>
                <c:pt idx="933">
                  <c:v>7694093.8166503282</c:v>
                </c:pt>
                <c:pt idx="934">
                  <c:v>7694093.8166503282</c:v>
                </c:pt>
                <c:pt idx="935">
                  <c:v>7694093.8166503282</c:v>
                </c:pt>
                <c:pt idx="936">
                  <c:v>7694093.8166503282</c:v>
                </c:pt>
                <c:pt idx="937">
                  <c:v>7694093.8166503282</c:v>
                </c:pt>
                <c:pt idx="938">
                  <c:v>7694093.8166503282</c:v>
                </c:pt>
                <c:pt idx="939">
                  <c:v>7694093.8166503282</c:v>
                </c:pt>
                <c:pt idx="940">
                  <c:v>7694093.8166503282</c:v>
                </c:pt>
                <c:pt idx="941">
                  <c:v>7694093.8166503282</c:v>
                </c:pt>
                <c:pt idx="942">
                  <c:v>7694093.8166503282</c:v>
                </c:pt>
                <c:pt idx="943">
                  <c:v>7694093.8166503282</c:v>
                </c:pt>
                <c:pt idx="944">
                  <c:v>7694093.8166503282</c:v>
                </c:pt>
                <c:pt idx="945">
                  <c:v>7694093.8166503282</c:v>
                </c:pt>
                <c:pt idx="946">
                  <c:v>7694093.8166503282</c:v>
                </c:pt>
                <c:pt idx="947">
                  <c:v>7694093.8166503282</c:v>
                </c:pt>
                <c:pt idx="948">
                  <c:v>7694093.8166503282</c:v>
                </c:pt>
                <c:pt idx="949">
                  <c:v>7694093.8166503282</c:v>
                </c:pt>
                <c:pt idx="950">
                  <c:v>7694093.8166503282</c:v>
                </c:pt>
                <c:pt idx="951">
                  <c:v>7694093.8166503282</c:v>
                </c:pt>
                <c:pt idx="952">
                  <c:v>7694093.8166503282</c:v>
                </c:pt>
                <c:pt idx="953">
                  <c:v>7694093.8166503282</c:v>
                </c:pt>
                <c:pt idx="954">
                  <c:v>7694093.8166503282</c:v>
                </c:pt>
                <c:pt idx="955">
                  <c:v>7694093.8166503282</c:v>
                </c:pt>
                <c:pt idx="956">
                  <c:v>7694093.8166503282</c:v>
                </c:pt>
                <c:pt idx="957">
                  <c:v>7694093.8166503282</c:v>
                </c:pt>
                <c:pt idx="958">
                  <c:v>7694093.8166503282</c:v>
                </c:pt>
                <c:pt idx="959">
                  <c:v>7694093.8166503282</c:v>
                </c:pt>
                <c:pt idx="960">
                  <c:v>7694093.8166503282</c:v>
                </c:pt>
                <c:pt idx="961">
                  <c:v>7694093.8166503282</c:v>
                </c:pt>
                <c:pt idx="962">
                  <c:v>7694093.8166503282</c:v>
                </c:pt>
                <c:pt idx="963">
                  <c:v>7694093.8166503282</c:v>
                </c:pt>
                <c:pt idx="964">
                  <c:v>7694093.8166503282</c:v>
                </c:pt>
                <c:pt idx="965">
                  <c:v>7694093.8166503282</c:v>
                </c:pt>
                <c:pt idx="966">
                  <c:v>7694093.8166503282</c:v>
                </c:pt>
                <c:pt idx="967">
                  <c:v>7694093.8166503282</c:v>
                </c:pt>
                <c:pt idx="968">
                  <c:v>7694093.8166503282</c:v>
                </c:pt>
                <c:pt idx="969">
                  <c:v>7694093.8166503282</c:v>
                </c:pt>
                <c:pt idx="970">
                  <c:v>7694093.8166503282</c:v>
                </c:pt>
                <c:pt idx="971">
                  <c:v>7694093.8166503282</c:v>
                </c:pt>
                <c:pt idx="972">
                  <c:v>7694093.8166503282</c:v>
                </c:pt>
                <c:pt idx="973">
                  <c:v>7694093.8166503282</c:v>
                </c:pt>
                <c:pt idx="974">
                  <c:v>7694093.8166503282</c:v>
                </c:pt>
                <c:pt idx="975">
                  <c:v>7694093.8166503282</c:v>
                </c:pt>
                <c:pt idx="976">
                  <c:v>7694093.8166503282</c:v>
                </c:pt>
                <c:pt idx="977">
                  <c:v>7694093.8166503282</c:v>
                </c:pt>
                <c:pt idx="978">
                  <c:v>7694093.8166503282</c:v>
                </c:pt>
                <c:pt idx="979">
                  <c:v>7694093.8166503282</c:v>
                </c:pt>
                <c:pt idx="980">
                  <c:v>7694093.8166503282</c:v>
                </c:pt>
                <c:pt idx="981">
                  <c:v>7694093.8166503282</c:v>
                </c:pt>
                <c:pt idx="982">
                  <c:v>7694093.8166503282</c:v>
                </c:pt>
                <c:pt idx="983">
                  <c:v>7694093.8166503282</c:v>
                </c:pt>
                <c:pt idx="984">
                  <c:v>7694093.8166503282</c:v>
                </c:pt>
                <c:pt idx="985">
                  <c:v>7694093.8166503282</c:v>
                </c:pt>
                <c:pt idx="986">
                  <c:v>7694093.8166503282</c:v>
                </c:pt>
                <c:pt idx="987">
                  <c:v>7694093.8166503282</c:v>
                </c:pt>
                <c:pt idx="988">
                  <c:v>7694093.8166503282</c:v>
                </c:pt>
                <c:pt idx="989">
                  <c:v>7694093.8166503282</c:v>
                </c:pt>
                <c:pt idx="990">
                  <c:v>7694093.8166503282</c:v>
                </c:pt>
                <c:pt idx="991">
                  <c:v>7694093.8166503282</c:v>
                </c:pt>
                <c:pt idx="992">
                  <c:v>7694093.8166503282</c:v>
                </c:pt>
                <c:pt idx="993">
                  <c:v>7694093.8166503282</c:v>
                </c:pt>
                <c:pt idx="994">
                  <c:v>7694093.8166503282</c:v>
                </c:pt>
                <c:pt idx="995">
                  <c:v>7694093.8166503282</c:v>
                </c:pt>
                <c:pt idx="996">
                  <c:v>7694093.8166503282</c:v>
                </c:pt>
                <c:pt idx="997">
                  <c:v>7694093.8166503282</c:v>
                </c:pt>
                <c:pt idx="998">
                  <c:v>7694093.8166503282</c:v>
                </c:pt>
                <c:pt idx="999">
                  <c:v>7694093.8166503282</c:v>
                </c:pt>
                <c:pt idx="1000">
                  <c:v>7694093.8166503282</c:v>
                </c:pt>
                <c:pt idx="1001">
                  <c:v>7694093.8166503282</c:v>
                </c:pt>
                <c:pt idx="1002">
                  <c:v>7694093.8166503282</c:v>
                </c:pt>
                <c:pt idx="1003">
                  <c:v>7694093.8166503282</c:v>
                </c:pt>
                <c:pt idx="1004">
                  <c:v>7694093.8166503282</c:v>
                </c:pt>
                <c:pt idx="1005">
                  <c:v>7694093.8166503282</c:v>
                </c:pt>
                <c:pt idx="1006">
                  <c:v>7694093.8166503282</c:v>
                </c:pt>
                <c:pt idx="1007">
                  <c:v>7694093.8166503282</c:v>
                </c:pt>
                <c:pt idx="1008">
                  <c:v>7694093.8166503282</c:v>
                </c:pt>
                <c:pt idx="1009">
                  <c:v>7694093.8166503282</c:v>
                </c:pt>
                <c:pt idx="1010">
                  <c:v>7694093.8166503282</c:v>
                </c:pt>
                <c:pt idx="1011">
                  <c:v>7694093.8166503282</c:v>
                </c:pt>
                <c:pt idx="1012">
                  <c:v>7694093.8166503282</c:v>
                </c:pt>
                <c:pt idx="1013">
                  <c:v>7694093.8166503282</c:v>
                </c:pt>
                <c:pt idx="1014">
                  <c:v>7694093.8166503282</c:v>
                </c:pt>
                <c:pt idx="1015">
                  <c:v>7694093.8166503282</c:v>
                </c:pt>
                <c:pt idx="1016">
                  <c:v>7694093.8166503282</c:v>
                </c:pt>
                <c:pt idx="1017">
                  <c:v>7694093.8166503282</c:v>
                </c:pt>
                <c:pt idx="1018">
                  <c:v>7694093.8166503282</c:v>
                </c:pt>
                <c:pt idx="1019">
                  <c:v>7694093.8166503282</c:v>
                </c:pt>
                <c:pt idx="1020">
                  <c:v>7694093.8166503282</c:v>
                </c:pt>
                <c:pt idx="1021">
                  <c:v>7694093.8166503282</c:v>
                </c:pt>
                <c:pt idx="1022">
                  <c:v>7694093.8166503282</c:v>
                </c:pt>
                <c:pt idx="1023">
                  <c:v>7694093.8166503282</c:v>
                </c:pt>
                <c:pt idx="1024">
                  <c:v>7694093.8166503282</c:v>
                </c:pt>
                <c:pt idx="1025">
                  <c:v>7694093.8166503282</c:v>
                </c:pt>
                <c:pt idx="1026">
                  <c:v>7694093.8166503282</c:v>
                </c:pt>
                <c:pt idx="1027">
                  <c:v>7694093.8166503282</c:v>
                </c:pt>
                <c:pt idx="1028">
                  <c:v>7694093.8166503282</c:v>
                </c:pt>
                <c:pt idx="1029">
                  <c:v>7694093.8166503282</c:v>
                </c:pt>
                <c:pt idx="1030">
                  <c:v>7694093.8166503282</c:v>
                </c:pt>
                <c:pt idx="1031">
                  <c:v>7694093.8166503282</c:v>
                </c:pt>
                <c:pt idx="1032">
                  <c:v>7694093.8166503282</c:v>
                </c:pt>
                <c:pt idx="1033">
                  <c:v>7694093.8166503282</c:v>
                </c:pt>
                <c:pt idx="1034">
                  <c:v>7694093.8166503282</c:v>
                </c:pt>
                <c:pt idx="1035">
                  <c:v>7694093.8166503282</c:v>
                </c:pt>
                <c:pt idx="1036">
                  <c:v>7694093.8166503282</c:v>
                </c:pt>
                <c:pt idx="1037">
                  <c:v>7694093.8166503282</c:v>
                </c:pt>
                <c:pt idx="1038">
                  <c:v>7694093.8166503282</c:v>
                </c:pt>
                <c:pt idx="1039">
                  <c:v>7694093.8166503282</c:v>
                </c:pt>
                <c:pt idx="1040">
                  <c:v>7694093.8166503282</c:v>
                </c:pt>
                <c:pt idx="1041">
                  <c:v>7694093.8166503282</c:v>
                </c:pt>
                <c:pt idx="1042">
                  <c:v>7694093.8166503282</c:v>
                </c:pt>
                <c:pt idx="1043">
                  <c:v>7694093.8166503282</c:v>
                </c:pt>
                <c:pt idx="1044">
                  <c:v>7694093.8166503282</c:v>
                </c:pt>
                <c:pt idx="1045">
                  <c:v>7694093.8166503282</c:v>
                </c:pt>
                <c:pt idx="1046">
                  <c:v>7694093.8166503282</c:v>
                </c:pt>
                <c:pt idx="1047">
                  <c:v>7694093.8166503282</c:v>
                </c:pt>
                <c:pt idx="1048">
                  <c:v>7694093.8166503282</c:v>
                </c:pt>
                <c:pt idx="1049">
                  <c:v>7694093.8166503282</c:v>
                </c:pt>
                <c:pt idx="1050">
                  <c:v>7694093.8166503282</c:v>
                </c:pt>
                <c:pt idx="1051">
                  <c:v>7694093.8166503282</c:v>
                </c:pt>
                <c:pt idx="1052">
                  <c:v>7694093.8166503282</c:v>
                </c:pt>
                <c:pt idx="1053">
                  <c:v>7694093.8166503282</c:v>
                </c:pt>
                <c:pt idx="1054">
                  <c:v>7694093.8166503282</c:v>
                </c:pt>
                <c:pt idx="1055">
                  <c:v>7694093.8166503282</c:v>
                </c:pt>
                <c:pt idx="1056">
                  <c:v>7694093.8166503282</c:v>
                </c:pt>
                <c:pt idx="1057">
                  <c:v>7694093.8166503282</c:v>
                </c:pt>
                <c:pt idx="1058">
                  <c:v>7694093.8166503282</c:v>
                </c:pt>
                <c:pt idx="1059">
                  <c:v>7694093.8166503282</c:v>
                </c:pt>
                <c:pt idx="1060">
                  <c:v>7694093.8166503282</c:v>
                </c:pt>
                <c:pt idx="1061">
                  <c:v>7694093.8166503282</c:v>
                </c:pt>
                <c:pt idx="1062">
                  <c:v>7694093.8166503282</c:v>
                </c:pt>
                <c:pt idx="1063">
                  <c:v>7694093.8166503282</c:v>
                </c:pt>
                <c:pt idx="1064">
                  <c:v>7694093.8166503282</c:v>
                </c:pt>
                <c:pt idx="1065">
                  <c:v>7694093.8166503282</c:v>
                </c:pt>
                <c:pt idx="1066">
                  <c:v>7694093.8166503282</c:v>
                </c:pt>
                <c:pt idx="1067">
                  <c:v>7694093.8166503282</c:v>
                </c:pt>
                <c:pt idx="1068">
                  <c:v>7694093.8166503282</c:v>
                </c:pt>
                <c:pt idx="1069">
                  <c:v>7694093.8166503282</c:v>
                </c:pt>
                <c:pt idx="1070">
                  <c:v>7694093.8166503282</c:v>
                </c:pt>
                <c:pt idx="1071">
                  <c:v>7694093.8166503282</c:v>
                </c:pt>
                <c:pt idx="1072">
                  <c:v>7694093.8166503282</c:v>
                </c:pt>
                <c:pt idx="1073">
                  <c:v>7694093.8166503282</c:v>
                </c:pt>
                <c:pt idx="1074">
                  <c:v>7694093.8166503282</c:v>
                </c:pt>
                <c:pt idx="1075">
                  <c:v>7694093.8166503282</c:v>
                </c:pt>
                <c:pt idx="1076">
                  <c:v>7694093.8166503282</c:v>
                </c:pt>
                <c:pt idx="1077">
                  <c:v>7694093.8166503282</c:v>
                </c:pt>
                <c:pt idx="1078">
                  <c:v>7694093.8166503282</c:v>
                </c:pt>
                <c:pt idx="1079">
                  <c:v>7694093.8166503282</c:v>
                </c:pt>
                <c:pt idx="1080">
                  <c:v>7694093.8166503282</c:v>
                </c:pt>
                <c:pt idx="1081">
                  <c:v>7694093.8166503282</c:v>
                </c:pt>
                <c:pt idx="1082">
                  <c:v>7694093.8166503282</c:v>
                </c:pt>
                <c:pt idx="1083">
                  <c:v>7694093.8166503282</c:v>
                </c:pt>
                <c:pt idx="1084">
                  <c:v>7694093.8166503282</c:v>
                </c:pt>
                <c:pt idx="1085">
                  <c:v>7694093.8166503282</c:v>
                </c:pt>
                <c:pt idx="1086">
                  <c:v>7694093.8166503282</c:v>
                </c:pt>
                <c:pt idx="1087">
                  <c:v>7694093.8166503282</c:v>
                </c:pt>
                <c:pt idx="1088">
                  <c:v>7694093.8166503282</c:v>
                </c:pt>
                <c:pt idx="1089">
                  <c:v>7694093.8166503282</c:v>
                </c:pt>
                <c:pt idx="1090">
                  <c:v>7694093.8166503282</c:v>
                </c:pt>
                <c:pt idx="1091">
                  <c:v>7694093.8166503282</c:v>
                </c:pt>
                <c:pt idx="1092">
                  <c:v>7694093.8166503282</c:v>
                </c:pt>
                <c:pt idx="1093">
                  <c:v>7694093.8166503282</c:v>
                </c:pt>
                <c:pt idx="1094">
                  <c:v>7694093.8166503282</c:v>
                </c:pt>
                <c:pt idx="1095">
                  <c:v>7694093.8166503282</c:v>
                </c:pt>
                <c:pt idx="1096">
                  <c:v>7694093.8166503282</c:v>
                </c:pt>
                <c:pt idx="1097">
                  <c:v>7694093.8166503282</c:v>
                </c:pt>
                <c:pt idx="1098">
                  <c:v>7694093.8166503282</c:v>
                </c:pt>
                <c:pt idx="1099">
                  <c:v>7694093.8166503282</c:v>
                </c:pt>
                <c:pt idx="1100">
                  <c:v>7694093.8166503282</c:v>
                </c:pt>
                <c:pt idx="1101">
                  <c:v>7694093.8166503282</c:v>
                </c:pt>
                <c:pt idx="1102">
                  <c:v>7694093.8166503282</c:v>
                </c:pt>
                <c:pt idx="1103">
                  <c:v>7694093.8166503282</c:v>
                </c:pt>
                <c:pt idx="1104">
                  <c:v>7694093.8166503282</c:v>
                </c:pt>
                <c:pt idx="1105">
                  <c:v>7694093.8166503282</c:v>
                </c:pt>
                <c:pt idx="1106">
                  <c:v>7694093.8166503282</c:v>
                </c:pt>
                <c:pt idx="1107">
                  <c:v>7694093.8166503282</c:v>
                </c:pt>
                <c:pt idx="1108">
                  <c:v>7694093.8166503282</c:v>
                </c:pt>
                <c:pt idx="1109">
                  <c:v>7694093.8166503282</c:v>
                </c:pt>
                <c:pt idx="1110">
                  <c:v>7694093.8166503282</c:v>
                </c:pt>
                <c:pt idx="1111">
                  <c:v>7694093.8166503282</c:v>
                </c:pt>
                <c:pt idx="1112">
                  <c:v>7694093.8166503282</c:v>
                </c:pt>
                <c:pt idx="1113">
                  <c:v>7694093.8166503282</c:v>
                </c:pt>
                <c:pt idx="1114">
                  <c:v>7694093.8166503282</c:v>
                </c:pt>
                <c:pt idx="1115">
                  <c:v>7694093.8166503282</c:v>
                </c:pt>
                <c:pt idx="1116">
                  <c:v>7694093.8166503282</c:v>
                </c:pt>
                <c:pt idx="1117">
                  <c:v>7694093.8166503282</c:v>
                </c:pt>
                <c:pt idx="1118">
                  <c:v>7694093.8166503282</c:v>
                </c:pt>
                <c:pt idx="1119">
                  <c:v>7694093.8166503282</c:v>
                </c:pt>
                <c:pt idx="1120">
                  <c:v>7694093.8166503282</c:v>
                </c:pt>
                <c:pt idx="1121">
                  <c:v>7694093.8166503282</c:v>
                </c:pt>
                <c:pt idx="1122">
                  <c:v>7694093.8166503282</c:v>
                </c:pt>
                <c:pt idx="1123">
                  <c:v>7694093.8166503282</c:v>
                </c:pt>
                <c:pt idx="1124">
                  <c:v>7694093.8166503282</c:v>
                </c:pt>
                <c:pt idx="1125">
                  <c:v>7694093.8166503282</c:v>
                </c:pt>
                <c:pt idx="1126">
                  <c:v>7694093.8166503282</c:v>
                </c:pt>
                <c:pt idx="1127">
                  <c:v>7694093.8166503282</c:v>
                </c:pt>
                <c:pt idx="1128">
                  <c:v>7694093.8166503282</c:v>
                </c:pt>
                <c:pt idx="1129">
                  <c:v>7694093.8166503282</c:v>
                </c:pt>
                <c:pt idx="1130">
                  <c:v>7694093.8166503282</c:v>
                </c:pt>
                <c:pt idx="1131">
                  <c:v>7694093.8166503282</c:v>
                </c:pt>
                <c:pt idx="1132">
                  <c:v>7694093.8166503282</c:v>
                </c:pt>
                <c:pt idx="1133">
                  <c:v>7694093.8166503282</c:v>
                </c:pt>
                <c:pt idx="1134">
                  <c:v>7694093.8166503282</c:v>
                </c:pt>
                <c:pt idx="1135">
                  <c:v>7694093.8166503282</c:v>
                </c:pt>
                <c:pt idx="1136">
                  <c:v>7694093.8166503282</c:v>
                </c:pt>
                <c:pt idx="1137">
                  <c:v>7694093.8166503282</c:v>
                </c:pt>
                <c:pt idx="1138">
                  <c:v>7694093.8166503282</c:v>
                </c:pt>
                <c:pt idx="1139">
                  <c:v>7694093.8166503282</c:v>
                </c:pt>
                <c:pt idx="1140">
                  <c:v>7694093.8166503282</c:v>
                </c:pt>
                <c:pt idx="1141">
                  <c:v>7694093.8166503282</c:v>
                </c:pt>
                <c:pt idx="1142">
                  <c:v>7694093.8166503282</c:v>
                </c:pt>
                <c:pt idx="1143">
                  <c:v>7694093.8166503282</c:v>
                </c:pt>
                <c:pt idx="1144">
                  <c:v>7694093.8166503282</c:v>
                </c:pt>
                <c:pt idx="1145">
                  <c:v>7694093.8166503282</c:v>
                </c:pt>
                <c:pt idx="1146">
                  <c:v>7694093.8166503282</c:v>
                </c:pt>
                <c:pt idx="1147">
                  <c:v>7694093.8166503282</c:v>
                </c:pt>
                <c:pt idx="1148">
                  <c:v>7694093.8166503282</c:v>
                </c:pt>
                <c:pt idx="1149">
                  <c:v>7694093.8166503282</c:v>
                </c:pt>
                <c:pt idx="1150">
                  <c:v>7694093.8166503282</c:v>
                </c:pt>
                <c:pt idx="1151">
                  <c:v>7694093.8166503282</c:v>
                </c:pt>
                <c:pt idx="1152">
                  <c:v>7694093.8166503282</c:v>
                </c:pt>
                <c:pt idx="1153">
                  <c:v>7694093.8166503282</c:v>
                </c:pt>
                <c:pt idx="1154">
                  <c:v>7694093.8166503282</c:v>
                </c:pt>
                <c:pt idx="1155">
                  <c:v>7694093.8166503282</c:v>
                </c:pt>
                <c:pt idx="1156">
                  <c:v>7694093.8166503282</c:v>
                </c:pt>
                <c:pt idx="1157">
                  <c:v>7694093.8166503282</c:v>
                </c:pt>
                <c:pt idx="1158">
                  <c:v>7694093.8166503282</c:v>
                </c:pt>
                <c:pt idx="1159">
                  <c:v>7694093.8166503282</c:v>
                </c:pt>
                <c:pt idx="1160">
                  <c:v>7694093.8166503282</c:v>
                </c:pt>
                <c:pt idx="1161">
                  <c:v>7694093.8166503282</c:v>
                </c:pt>
                <c:pt idx="1162">
                  <c:v>7694093.8166503282</c:v>
                </c:pt>
                <c:pt idx="1163">
                  <c:v>7694093.8166503282</c:v>
                </c:pt>
                <c:pt idx="1164">
                  <c:v>7694093.8166503282</c:v>
                </c:pt>
                <c:pt idx="1165">
                  <c:v>7694093.8166503282</c:v>
                </c:pt>
                <c:pt idx="1166">
                  <c:v>7694093.8166503282</c:v>
                </c:pt>
                <c:pt idx="1167">
                  <c:v>7694093.8166503282</c:v>
                </c:pt>
                <c:pt idx="1168">
                  <c:v>7694093.8166503282</c:v>
                </c:pt>
                <c:pt idx="1169">
                  <c:v>7694093.8166503282</c:v>
                </c:pt>
                <c:pt idx="1170">
                  <c:v>7694093.8166503282</c:v>
                </c:pt>
                <c:pt idx="1171">
                  <c:v>7694093.8166503282</c:v>
                </c:pt>
                <c:pt idx="1172">
                  <c:v>7694093.8166503282</c:v>
                </c:pt>
                <c:pt idx="1173">
                  <c:v>7694093.8166503282</c:v>
                </c:pt>
                <c:pt idx="1174">
                  <c:v>7694093.8166503282</c:v>
                </c:pt>
                <c:pt idx="1175">
                  <c:v>7694093.8166503282</c:v>
                </c:pt>
                <c:pt idx="1176">
                  <c:v>7694093.8166503282</c:v>
                </c:pt>
                <c:pt idx="1177">
                  <c:v>7694093.8166503282</c:v>
                </c:pt>
                <c:pt idx="1178">
                  <c:v>7694093.8166503282</c:v>
                </c:pt>
                <c:pt idx="1179">
                  <c:v>7694093.8166503282</c:v>
                </c:pt>
                <c:pt idx="1180">
                  <c:v>7694093.8166503282</c:v>
                </c:pt>
                <c:pt idx="1181">
                  <c:v>7694093.8166503282</c:v>
                </c:pt>
                <c:pt idx="1182">
                  <c:v>7694093.8166503282</c:v>
                </c:pt>
                <c:pt idx="1183">
                  <c:v>7694093.8166503282</c:v>
                </c:pt>
                <c:pt idx="1184">
                  <c:v>7694093.8166503282</c:v>
                </c:pt>
                <c:pt idx="1185">
                  <c:v>7694093.8166503282</c:v>
                </c:pt>
                <c:pt idx="1186">
                  <c:v>7694093.8166503282</c:v>
                </c:pt>
                <c:pt idx="1187">
                  <c:v>7694093.8166503282</c:v>
                </c:pt>
                <c:pt idx="1188">
                  <c:v>7694093.8166503282</c:v>
                </c:pt>
                <c:pt idx="1189">
                  <c:v>7694093.8166503282</c:v>
                </c:pt>
                <c:pt idx="1190">
                  <c:v>7694093.8166503282</c:v>
                </c:pt>
                <c:pt idx="1191">
                  <c:v>7694093.8166503282</c:v>
                </c:pt>
                <c:pt idx="1192">
                  <c:v>7694093.8166503282</c:v>
                </c:pt>
                <c:pt idx="1193">
                  <c:v>7694093.8166503282</c:v>
                </c:pt>
                <c:pt idx="1194">
                  <c:v>7694093.8166503282</c:v>
                </c:pt>
                <c:pt idx="1195">
                  <c:v>7694093.8166503282</c:v>
                </c:pt>
                <c:pt idx="1196">
                  <c:v>7694093.8166503282</c:v>
                </c:pt>
                <c:pt idx="1197">
                  <c:v>7694093.8166503282</c:v>
                </c:pt>
                <c:pt idx="1198">
                  <c:v>7694093.8166503282</c:v>
                </c:pt>
                <c:pt idx="1199">
                  <c:v>7694093.8166503282</c:v>
                </c:pt>
                <c:pt idx="1200">
                  <c:v>7694093.8166503282</c:v>
                </c:pt>
                <c:pt idx="1201">
                  <c:v>7694093.8166503282</c:v>
                </c:pt>
                <c:pt idx="1202">
                  <c:v>7694093.8166503282</c:v>
                </c:pt>
                <c:pt idx="1203">
                  <c:v>7694093.8166503282</c:v>
                </c:pt>
                <c:pt idx="1204">
                  <c:v>7694093.8166503282</c:v>
                </c:pt>
                <c:pt idx="1205">
                  <c:v>7694093.8166503282</c:v>
                </c:pt>
                <c:pt idx="1206">
                  <c:v>7694093.8166503282</c:v>
                </c:pt>
                <c:pt idx="1207">
                  <c:v>7694093.8166503282</c:v>
                </c:pt>
                <c:pt idx="1208">
                  <c:v>7694093.8166503282</c:v>
                </c:pt>
                <c:pt idx="1209">
                  <c:v>7694093.8166503282</c:v>
                </c:pt>
                <c:pt idx="1210">
                  <c:v>7694093.8166503282</c:v>
                </c:pt>
                <c:pt idx="1211">
                  <c:v>7694093.8166503282</c:v>
                </c:pt>
                <c:pt idx="1212">
                  <c:v>7694093.8166503282</c:v>
                </c:pt>
                <c:pt idx="1213">
                  <c:v>7694093.8166503282</c:v>
                </c:pt>
                <c:pt idx="1214">
                  <c:v>7694093.8166503282</c:v>
                </c:pt>
                <c:pt idx="1215">
                  <c:v>7694093.8166503282</c:v>
                </c:pt>
                <c:pt idx="1216">
                  <c:v>7694093.8166503282</c:v>
                </c:pt>
                <c:pt idx="1217">
                  <c:v>7694093.8166503282</c:v>
                </c:pt>
                <c:pt idx="1218">
                  <c:v>7694093.8166503282</c:v>
                </c:pt>
                <c:pt idx="1219">
                  <c:v>7694093.8166503282</c:v>
                </c:pt>
                <c:pt idx="1220">
                  <c:v>7694093.8166503282</c:v>
                </c:pt>
                <c:pt idx="1221">
                  <c:v>7694093.8166503282</c:v>
                </c:pt>
                <c:pt idx="1222">
                  <c:v>7694093.8166503282</c:v>
                </c:pt>
                <c:pt idx="1223">
                  <c:v>7694093.8166503282</c:v>
                </c:pt>
                <c:pt idx="1224">
                  <c:v>7694093.8166503282</c:v>
                </c:pt>
                <c:pt idx="1225">
                  <c:v>7694093.8166503282</c:v>
                </c:pt>
                <c:pt idx="1226">
                  <c:v>7694093.8166503282</c:v>
                </c:pt>
                <c:pt idx="1227">
                  <c:v>7694093.8166503282</c:v>
                </c:pt>
                <c:pt idx="1228">
                  <c:v>7694093.8166503282</c:v>
                </c:pt>
                <c:pt idx="1229">
                  <c:v>7694093.8166503282</c:v>
                </c:pt>
                <c:pt idx="1230">
                  <c:v>7694093.8166503282</c:v>
                </c:pt>
                <c:pt idx="1231">
                  <c:v>7694093.8166503282</c:v>
                </c:pt>
                <c:pt idx="1232">
                  <c:v>7694093.8166503282</c:v>
                </c:pt>
                <c:pt idx="1233">
                  <c:v>7694093.8166503282</c:v>
                </c:pt>
                <c:pt idx="1234">
                  <c:v>7694093.8166503282</c:v>
                </c:pt>
                <c:pt idx="1235">
                  <c:v>7694093.8166503282</c:v>
                </c:pt>
                <c:pt idx="1236">
                  <c:v>7694093.8166503282</c:v>
                </c:pt>
                <c:pt idx="1237">
                  <c:v>7694093.8166503282</c:v>
                </c:pt>
                <c:pt idx="1238">
                  <c:v>7694093.8166503282</c:v>
                </c:pt>
                <c:pt idx="1239">
                  <c:v>7694093.8166503282</c:v>
                </c:pt>
                <c:pt idx="1240">
                  <c:v>7694093.8166503282</c:v>
                </c:pt>
                <c:pt idx="1241">
                  <c:v>7694093.8166503282</c:v>
                </c:pt>
                <c:pt idx="1242">
                  <c:v>7694093.8166503282</c:v>
                </c:pt>
                <c:pt idx="1243">
                  <c:v>7694093.8166503282</c:v>
                </c:pt>
                <c:pt idx="1244">
                  <c:v>7694093.8166503282</c:v>
                </c:pt>
                <c:pt idx="1245">
                  <c:v>7694093.8166503282</c:v>
                </c:pt>
                <c:pt idx="1246">
                  <c:v>7694093.8166503282</c:v>
                </c:pt>
                <c:pt idx="1247">
                  <c:v>7694093.8166503282</c:v>
                </c:pt>
                <c:pt idx="1248">
                  <c:v>7694093.8166503282</c:v>
                </c:pt>
                <c:pt idx="1249">
                  <c:v>7694093.8166503282</c:v>
                </c:pt>
                <c:pt idx="1250">
                  <c:v>7694093.8166503282</c:v>
                </c:pt>
                <c:pt idx="1251">
                  <c:v>7694093.8166503282</c:v>
                </c:pt>
                <c:pt idx="1252">
                  <c:v>7694093.8166503282</c:v>
                </c:pt>
                <c:pt idx="1253">
                  <c:v>7694093.8166503282</c:v>
                </c:pt>
                <c:pt idx="1254">
                  <c:v>7694093.8166503282</c:v>
                </c:pt>
                <c:pt idx="1255">
                  <c:v>7694093.8166503282</c:v>
                </c:pt>
                <c:pt idx="1256">
                  <c:v>7694093.8166503282</c:v>
                </c:pt>
                <c:pt idx="1257">
                  <c:v>7694093.8166503282</c:v>
                </c:pt>
                <c:pt idx="1258">
                  <c:v>7694093.8166503282</c:v>
                </c:pt>
                <c:pt idx="1259">
                  <c:v>7694093.8166503282</c:v>
                </c:pt>
                <c:pt idx="1260">
                  <c:v>7694093.8166503282</c:v>
                </c:pt>
                <c:pt idx="1261">
                  <c:v>7694093.8166503282</c:v>
                </c:pt>
                <c:pt idx="1262">
                  <c:v>7694093.8166503282</c:v>
                </c:pt>
                <c:pt idx="1263">
                  <c:v>7694093.8166503282</c:v>
                </c:pt>
                <c:pt idx="1264">
                  <c:v>7694093.8166503282</c:v>
                </c:pt>
                <c:pt idx="1265">
                  <c:v>7694093.8166503282</c:v>
                </c:pt>
                <c:pt idx="1266">
                  <c:v>7694093.8166503282</c:v>
                </c:pt>
                <c:pt idx="1267">
                  <c:v>7694093.8166503282</c:v>
                </c:pt>
                <c:pt idx="1268">
                  <c:v>7694093.8166503282</c:v>
                </c:pt>
                <c:pt idx="1269">
                  <c:v>7694093.8166503282</c:v>
                </c:pt>
                <c:pt idx="1270">
                  <c:v>7694093.8166503282</c:v>
                </c:pt>
                <c:pt idx="1271">
                  <c:v>7694093.8166503282</c:v>
                </c:pt>
                <c:pt idx="1272">
                  <c:v>7694093.8166503282</c:v>
                </c:pt>
                <c:pt idx="1273">
                  <c:v>7694093.8166503282</c:v>
                </c:pt>
                <c:pt idx="1274">
                  <c:v>7694093.8166503282</c:v>
                </c:pt>
                <c:pt idx="1275">
                  <c:v>7694093.8166503282</c:v>
                </c:pt>
                <c:pt idx="1276">
                  <c:v>7694093.8166503282</c:v>
                </c:pt>
                <c:pt idx="1277">
                  <c:v>7694093.8166503282</c:v>
                </c:pt>
                <c:pt idx="1278">
                  <c:v>7694093.8166503282</c:v>
                </c:pt>
                <c:pt idx="1279">
                  <c:v>7694093.8166503282</c:v>
                </c:pt>
                <c:pt idx="1280">
                  <c:v>7694093.8166503282</c:v>
                </c:pt>
                <c:pt idx="1281">
                  <c:v>7694093.8166503282</c:v>
                </c:pt>
                <c:pt idx="1282">
                  <c:v>7694093.8166503282</c:v>
                </c:pt>
                <c:pt idx="1283">
                  <c:v>7694093.8166503282</c:v>
                </c:pt>
                <c:pt idx="1284">
                  <c:v>7694093.8166503282</c:v>
                </c:pt>
                <c:pt idx="1285">
                  <c:v>7694093.8166503282</c:v>
                </c:pt>
                <c:pt idx="1286">
                  <c:v>7694093.8166503282</c:v>
                </c:pt>
                <c:pt idx="1287">
                  <c:v>7694093.8166503282</c:v>
                </c:pt>
                <c:pt idx="1288">
                  <c:v>7694093.8166503282</c:v>
                </c:pt>
                <c:pt idx="1289">
                  <c:v>7694093.8166503282</c:v>
                </c:pt>
                <c:pt idx="1290">
                  <c:v>7694093.8166503282</c:v>
                </c:pt>
                <c:pt idx="1291">
                  <c:v>7694093.8166503282</c:v>
                </c:pt>
                <c:pt idx="1292">
                  <c:v>7694093.8166503282</c:v>
                </c:pt>
                <c:pt idx="1293">
                  <c:v>7694093.8166503282</c:v>
                </c:pt>
                <c:pt idx="1294">
                  <c:v>7694093.8166503282</c:v>
                </c:pt>
                <c:pt idx="1295">
                  <c:v>7694093.8166503282</c:v>
                </c:pt>
                <c:pt idx="1296">
                  <c:v>7694093.8166503282</c:v>
                </c:pt>
                <c:pt idx="1297">
                  <c:v>7694093.8166503282</c:v>
                </c:pt>
                <c:pt idx="1298">
                  <c:v>7694093.8166503282</c:v>
                </c:pt>
                <c:pt idx="1299">
                  <c:v>7694093.8166503282</c:v>
                </c:pt>
                <c:pt idx="1300">
                  <c:v>7694093.8166503282</c:v>
                </c:pt>
                <c:pt idx="1301">
                  <c:v>7694093.8166503282</c:v>
                </c:pt>
                <c:pt idx="1302">
                  <c:v>7694093.8166503282</c:v>
                </c:pt>
                <c:pt idx="1303">
                  <c:v>7694093.8166503282</c:v>
                </c:pt>
                <c:pt idx="1304">
                  <c:v>7694093.8166503282</c:v>
                </c:pt>
                <c:pt idx="1305">
                  <c:v>7694093.8166503282</c:v>
                </c:pt>
                <c:pt idx="1306">
                  <c:v>7694093.8166503282</c:v>
                </c:pt>
                <c:pt idx="1307">
                  <c:v>7694093.8166503282</c:v>
                </c:pt>
                <c:pt idx="1308">
                  <c:v>7694093.8166503282</c:v>
                </c:pt>
                <c:pt idx="1309">
                  <c:v>7694093.8166503282</c:v>
                </c:pt>
                <c:pt idx="1310">
                  <c:v>7694093.8166503282</c:v>
                </c:pt>
                <c:pt idx="1311">
                  <c:v>7694093.8166503282</c:v>
                </c:pt>
                <c:pt idx="1312">
                  <c:v>7694093.8166503282</c:v>
                </c:pt>
                <c:pt idx="1313">
                  <c:v>7694093.8166503282</c:v>
                </c:pt>
                <c:pt idx="1314">
                  <c:v>7694093.8166503282</c:v>
                </c:pt>
                <c:pt idx="1315">
                  <c:v>7694093.8166503282</c:v>
                </c:pt>
                <c:pt idx="1316">
                  <c:v>7694093.8166503282</c:v>
                </c:pt>
                <c:pt idx="1317">
                  <c:v>7694093.8166503282</c:v>
                </c:pt>
                <c:pt idx="1318">
                  <c:v>7694093.8166503282</c:v>
                </c:pt>
                <c:pt idx="1319">
                  <c:v>7694093.8166503282</c:v>
                </c:pt>
                <c:pt idx="1320">
                  <c:v>7694093.8166503282</c:v>
                </c:pt>
                <c:pt idx="1321">
                  <c:v>7694093.8166503282</c:v>
                </c:pt>
                <c:pt idx="1322">
                  <c:v>7694093.8166503282</c:v>
                </c:pt>
                <c:pt idx="1323">
                  <c:v>7694093.8166503282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1D5-4605-AF40-B47DADC17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93343328"/>
        <c:axId val="-2093333536"/>
      </c:lineChart>
      <c:dateAx>
        <c:axId val="-209334387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3339520"/>
        <c:crosses val="autoZero"/>
        <c:auto val="1"/>
        <c:lblOffset val="100"/>
        <c:baseTimeUnit val="days"/>
      </c:dateAx>
      <c:valAx>
        <c:axId val="-2093339520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3343872"/>
        <c:crosses val="autoZero"/>
        <c:crossBetween val="between"/>
      </c:valAx>
      <c:valAx>
        <c:axId val="-20933335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3343328"/>
        <c:crosses val="max"/>
        <c:crossBetween val="between"/>
      </c:valAx>
      <c:dateAx>
        <c:axId val="-209334332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-2093333536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Rolling Season Price</a:t>
            </a:r>
            <a:r>
              <a:rPr lang="en-GB" baseline="0"/>
              <a:t> Caps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'Gas Oct 19 Example 4'!$O$102</c:f>
              <c:strCache>
                <c:ptCount val="1"/>
                <c:pt idx="0">
                  <c:v>5% Summer Roll</c:v>
                </c:pt>
              </c:strCache>
            </c:strRef>
          </c:tx>
          <c:spPr>
            <a:ln w="2222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'Gas Oct 19 Example 4'!$N$103:$N$1426</c:f>
              <c:strCache>
                <c:ptCount val="326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</c:strCache>
            </c:strRef>
          </c:cat>
          <c:val>
            <c:numRef>
              <c:f>'Gas Oct 19 Example 4'!$O$103:$O$1426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0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6D-4FCD-A657-D8D11007707B}"/>
            </c:ext>
          </c:extLst>
        </c:ser>
        <c:ser>
          <c:idx val="1"/>
          <c:order val="1"/>
          <c:tx>
            <c:strRef>
              <c:f>'Gas Oct 19 Example 4'!$P$102</c:f>
              <c:strCache>
                <c:ptCount val="1"/>
                <c:pt idx="0">
                  <c:v>5% Winter Roll</c:v>
                </c:pt>
              </c:strCache>
            </c:strRef>
          </c:tx>
          <c:spPr>
            <a:ln w="22225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'Gas Oct 19 Example 4'!$N$103:$N$1426</c:f>
              <c:strCache>
                <c:ptCount val="326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</c:strCache>
            </c:strRef>
          </c:cat>
          <c:val>
            <c:numRef>
              <c:f>'Gas Oct 19 Example 4'!$P$103:$P$1426</c:f>
              <c:numCache>
                <c:formatCode>General</c:formatCode>
                <c:ptCount val="132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0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6D-4FCD-A657-D8D11007707B}"/>
            </c:ext>
          </c:extLst>
        </c:ser>
        <c:ser>
          <c:idx val="2"/>
          <c:order val="2"/>
          <c:tx>
            <c:strRef>
              <c:f>'Gas Oct 19 Example 4'!$Q$102</c:f>
              <c:strCache>
                <c:ptCount val="1"/>
                <c:pt idx="0">
                  <c:v>Winter 19 Price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'Gas Oct 19 Example 4'!$N$103:$N$1426</c:f>
              <c:strCache>
                <c:ptCount val="326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</c:strCache>
            </c:strRef>
          </c:cat>
          <c:val>
            <c:numRef>
              <c:f>'Gas Oct 19 Example 4'!$Q$103:$Q$1426</c:f>
              <c:numCache>
                <c:formatCode>0.00</c:formatCode>
                <c:ptCount val="1324"/>
                <c:pt idx="0">
                  <c:v>58.197000000000003</c:v>
                </c:pt>
                <c:pt idx="1">
                  <c:v>58.197000000000003</c:v>
                </c:pt>
                <c:pt idx="2">
                  <c:v>58.197000000000003</c:v>
                </c:pt>
                <c:pt idx="3">
                  <c:v>58.197000000000003</c:v>
                </c:pt>
                <c:pt idx="4">
                  <c:v>57.758000000000003</c:v>
                </c:pt>
                <c:pt idx="5">
                  <c:v>56.892000000000003</c:v>
                </c:pt>
                <c:pt idx="6">
                  <c:v>56.683</c:v>
                </c:pt>
                <c:pt idx="7">
                  <c:v>56.535000000000004</c:v>
                </c:pt>
                <c:pt idx="8">
                  <c:v>56.535000000000004</c:v>
                </c:pt>
                <c:pt idx="9">
                  <c:v>56.535000000000004</c:v>
                </c:pt>
                <c:pt idx="10">
                  <c:v>55.701000000000001</c:v>
                </c:pt>
                <c:pt idx="11">
                  <c:v>54.847000000000001</c:v>
                </c:pt>
                <c:pt idx="12">
                  <c:v>53.88</c:v>
                </c:pt>
                <c:pt idx="13">
                  <c:v>52.935000000000002</c:v>
                </c:pt>
                <c:pt idx="14">
                  <c:v>51.765000000000001</c:v>
                </c:pt>
                <c:pt idx="15">
                  <c:v>51.765000000000001</c:v>
                </c:pt>
                <c:pt idx="16">
                  <c:v>51.765000000000001</c:v>
                </c:pt>
                <c:pt idx="17">
                  <c:v>51.057000000000002</c:v>
                </c:pt>
                <c:pt idx="18">
                  <c:v>50.727000000000004</c:v>
                </c:pt>
                <c:pt idx="19">
                  <c:v>51.75</c:v>
                </c:pt>
                <c:pt idx="20">
                  <c:v>51.650000000000006</c:v>
                </c:pt>
                <c:pt idx="21">
                  <c:v>50.852000000000004</c:v>
                </c:pt>
                <c:pt idx="22">
                  <c:v>50.852000000000004</c:v>
                </c:pt>
                <c:pt idx="23">
                  <c:v>50.852000000000004</c:v>
                </c:pt>
                <c:pt idx="24">
                  <c:v>50.304000000000002</c:v>
                </c:pt>
                <c:pt idx="25">
                  <c:v>50.359000000000002</c:v>
                </c:pt>
                <c:pt idx="26">
                  <c:v>51.523000000000003</c:v>
                </c:pt>
                <c:pt idx="27">
                  <c:v>51.287000000000006</c:v>
                </c:pt>
                <c:pt idx="28">
                  <c:v>51.149000000000001</c:v>
                </c:pt>
                <c:pt idx="29">
                  <c:v>51.149000000000001</c:v>
                </c:pt>
                <c:pt idx="30">
                  <c:v>51.149000000000001</c:v>
                </c:pt>
                <c:pt idx="31">
                  <c:v>50.727000000000004</c:v>
                </c:pt>
                <c:pt idx="32">
                  <c:v>50.601000000000006</c:v>
                </c:pt>
                <c:pt idx="33">
                  <c:v>51.900000000000006</c:v>
                </c:pt>
                <c:pt idx="34">
                  <c:v>53.841000000000001</c:v>
                </c:pt>
                <c:pt idx="35">
                  <c:v>57.737000000000002</c:v>
                </c:pt>
                <c:pt idx="36">
                  <c:v>57.737000000000002</c:v>
                </c:pt>
                <c:pt idx="37">
                  <c:v>57.737000000000002</c:v>
                </c:pt>
                <c:pt idx="38">
                  <c:v>57.272000000000006</c:v>
                </c:pt>
                <c:pt idx="39">
                  <c:v>59.043000000000006</c:v>
                </c:pt>
                <c:pt idx="40">
                  <c:v>58.055</c:v>
                </c:pt>
                <c:pt idx="41">
                  <c:v>58.411000000000001</c:v>
                </c:pt>
                <c:pt idx="42">
                  <c:v>58.82</c:v>
                </c:pt>
                <c:pt idx="43">
                  <c:v>58.82</c:v>
                </c:pt>
                <c:pt idx="44">
                  <c:v>58.82</c:v>
                </c:pt>
                <c:pt idx="45">
                  <c:v>57.405000000000001</c:v>
                </c:pt>
                <c:pt idx="46">
                  <c:v>57.033000000000001</c:v>
                </c:pt>
                <c:pt idx="47">
                  <c:v>57.970000000000006</c:v>
                </c:pt>
                <c:pt idx="48">
                  <c:v>56.955000000000005</c:v>
                </c:pt>
                <c:pt idx="49">
                  <c:v>56.955000000000005</c:v>
                </c:pt>
                <c:pt idx="50">
                  <c:v>56.955000000000005</c:v>
                </c:pt>
                <c:pt idx="51">
                  <c:v>56.955000000000005</c:v>
                </c:pt>
                <c:pt idx="52">
                  <c:v>56.955000000000005</c:v>
                </c:pt>
                <c:pt idx="53">
                  <c:v>57.481000000000002</c:v>
                </c:pt>
                <c:pt idx="54">
                  <c:v>57.231000000000002</c:v>
                </c:pt>
                <c:pt idx="55">
                  <c:v>57.601000000000006</c:v>
                </c:pt>
                <c:pt idx="56">
                  <c:v>57.199000000000005</c:v>
                </c:pt>
                <c:pt idx="57">
                  <c:v>57.199000000000005</c:v>
                </c:pt>
                <c:pt idx="58">
                  <c:v>57.199000000000005</c:v>
                </c:pt>
                <c:pt idx="59">
                  <c:v>56.891000000000005</c:v>
                </c:pt>
                <c:pt idx="60">
                  <c:v>55.484000000000002</c:v>
                </c:pt>
                <c:pt idx="61">
                  <c:v>54.185000000000002</c:v>
                </c:pt>
                <c:pt idx="62">
                  <c:v>53.194000000000003</c:v>
                </c:pt>
                <c:pt idx="63">
                  <c:v>55.184000000000005</c:v>
                </c:pt>
                <c:pt idx="64">
                  <c:v>55.184000000000005</c:v>
                </c:pt>
                <c:pt idx="65">
                  <c:v>55.184000000000005</c:v>
                </c:pt>
                <c:pt idx="66">
                  <c:v>55.184000000000005</c:v>
                </c:pt>
                <c:pt idx="67">
                  <c:v>55.502000000000002</c:v>
                </c:pt>
                <c:pt idx="68">
                  <c:v>55.894000000000005</c:v>
                </c:pt>
                <c:pt idx="69">
                  <c:v>55.551000000000002</c:v>
                </c:pt>
                <c:pt idx="70">
                  <c:v>54.447000000000003</c:v>
                </c:pt>
                <c:pt idx="71">
                  <c:v>54.447000000000003</c:v>
                </c:pt>
                <c:pt idx="72">
                  <c:v>54.447000000000003</c:v>
                </c:pt>
                <c:pt idx="73">
                  <c:v>54.446000000000005</c:v>
                </c:pt>
                <c:pt idx="74">
                  <c:v>55.114000000000004</c:v>
                </c:pt>
                <c:pt idx="75">
                  <c:v>56.169000000000004</c:v>
                </c:pt>
                <c:pt idx="76">
                  <c:v>55.295999999999999</c:v>
                </c:pt>
                <c:pt idx="77">
                  <c:v>54.401000000000003</c:v>
                </c:pt>
                <c:pt idx="78">
                  <c:v>54.401000000000003</c:v>
                </c:pt>
                <c:pt idx="79">
                  <c:v>54.401000000000003</c:v>
                </c:pt>
                <c:pt idx="80">
                  <c:v>54.119</c:v>
                </c:pt>
                <c:pt idx="81">
                  <c:v>53.812000000000005</c:v>
                </c:pt>
                <c:pt idx="82">
                  <c:v>54.731000000000002</c:v>
                </c:pt>
                <c:pt idx="83">
                  <c:v>54.687000000000005</c:v>
                </c:pt>
                <c:pt idx="84">
                  <c:v>54.054000000000002</c:v>
                </c:pt>
                <c:pt idx="85">
                  <c:v>54.054000000000002</c:v>
                </c:pt>
                <c:pt idx="86">
                  <c:v>54.054000000000002</c:v>
                </c:pt>
                <c:pt idx="87">
                  <c:v>54.054000000000002</c:v>
                </c:pt>
                <c:pt idx="88">
                  <c:v>54.877000000000002</c:v>
                </c:pt>
                <c:pt idx="89">
                  <c:v>54.727000000000004</c:v>
                </c:pt>
                <c:pt idx="90">
                  <c:v>54.133000000000003</c:v>
                </c:pt>
                <c:pt idx="91">
                  <c:v>52.347000000000001</c:v>
                </c:pt>
                <c:pt idx="92">
                  <c:v>52.347000000000001</c:v>
                </c:pt>
                <c:pt idx="93">
                  <c:v>52.347000000000001</c:v>
                </c:pt>
                <c:pt idx="94">
                  <c:v>51.594000000000001</c:v>
                </c:pt>
                <c:pt idx="95">
                  <c:v>51.629000000000005</c:v>
                </c:pt>
                <c:pt idx="96">
                  <c:v>51.435000000000002</c:v>
                </c:pt>
                <c:pt idx="97">
                  <c:v>51.162000000000006</c:v>
                </c:pt>
                <c:pt idx="98">
                  <c:v>52.989000000000004</c:v>
                </c:pt>
                <c:pt idx="99">
                  <c:v>52.989000000000004</c:v>
                </c:pt>
                <c:pt idx="100">
                  <c:v>52.989000000000004</c:v>
                </c:pt>
                <c:pt idx="101">
                  <c:v>54.183</c:v>
                </c:pt>
                <c:pt idx="102">
                  <c:v>52.094000000000001</c:v>
                </c:pt>
                <c:pt idx="103">
                  <c:v>52.105000000000004</c:v>
                </c:pt>
                <c:pt idx="104">
                  <c:v>52.304000000000002</c:v>
                </c:pt>
                <c:pt idx="105">
                  <c:v>51.621000000000002</c:v>
                </c:pt>
                <c:pt idx="106">
                  <c:v>51.621000000000002</c:v>
                </c:pt>
                <c:pt idx="107">
                  <c:v>51.621000000000002</c:v>
                </c:pt>
                <c:pt idx="108">
                  <c:v>51.835000000000001</c:v>
                </c:pt>
                <c:pt idx="109">
                  <c:v>50.854000000000006</c:v>
                </c:pt>
                <c:pt idx="110">
                  <c:v>49.947000000000003</c:v>
                </c:pt>
                <c:pt idx="111">
                  <c:v>50.412000000000006</c:v>
                </c:pt>
                <c:pt idx="112">
                  <c:v>51.564</c:v>
                </c:pt>
                <c:pt idx="113">
                  <c:v>51.564</c:v>
                </c:pt>
                <c:pt idx="114">
                  <c:v>51.564</c:v>
                </c:pt>
                <c:pt idx="115">
                  <c:v>52.021000000000001</c:v>
                </c:pt>
                <c:pt idx="116">
                  <c:v>51.197000000000003</c:v>
                </c:pt>
                <c:pt idx="117">
                  <c:v>51.378</c:v>
                </c:pt>
                <c:pt idx="118">
                  <c:v>50.830000000000005</c:v>
                </c:pt>
                <c:pt idx="119">
                  <c:v>50.048000000000002</c:v>
                </c:pt>
                <c:pt idx="120">
                  <c:v>50.048000000000002</c:v>
                </c:pt>
                <c:pt idx="121">
                  <c:v>50.048000000000002</c:v>
                </c:pt>
                <c:pt idx="122">
                  <c:v>49.923000000000002</c:v>
                </c:pt>
                <c:pt idx="123">
                  <c:v>48.830000000000005</c:v>
                </c:pt>
                <c:pt idx="124">
                  <c:v>48.334000000000003</c:v>
                </c:pt>
                <c:pt idx="125">
                  <c:v>48.685000000000002</c:v>
                </c:pt>
                <c:pt idx="126">
                  <c:v>49.527000000000001</c:v>
                </c:pt>
                <c:pt idx="127">
                  <c:v>49.527000000000001</c:v>
                </c:pt>
                <c:pt idx="128">
                  <c:v>49.527000000000001</c:v>
                </c:pt>
                <c:pt idx="129">
                  <c:v>50.287000000000006</c:v>
                </c:pt>
                <c:pt idx="130">
                  <c:v>50.581000000000003</c:v>
                </c:pt>
                <c:pt idx="131">
                  <c:v>52.213000000000001</c:v>
                </c:pt>
                <c:pt idx="132">
                  <c:v>55</c:v>
                </c:pt>
                <c:pt idx="133">
                  <c:v>56.367000000000004</c:v>
                </c:pt>
                <c:pt idx="134">
                  <c:v>56.367000000000004</c:v>
                </c:pt>
                <c:pt idx="135">
                  <c:v>56.367000000000004</c:v>
                </c:pt>
                <c:pt idx="136">
                  <c:v>55.440000000000005</c:v>
                </c:pt>
                <c:pt idx="137">
                  <c:v>52.763000000000005</c:v>
                </c:pt>
                <c:pt idx="138">
                  <c:v>52.558</c:v>
                </c:pt>
                <c:pt idx="139">
                  <c:v>52.353000000000002</c:v>
                </c:pt>
                <c:pt idx="140">
                  <c:v>53.426000000000002</c:v>
                </c:pt>
                <c:pt idx="141">
                  <c:v>53.426000000000002</c:v>
                </c:pt>
                <c:pt idx="142">
                  <c:v>53.426000000000002</c:v>
                </c:pt>
                <c:pt idx="143">
                  <c:v>52.382000000000005</c:v>
                </c:pt>
                <c:pt idx="144">
                  <c:v>53.024000000000001</c:v>
                </c:pt>
                <c:pt idx="145">
                  <c:v>51.412000000000006</c:v>
                </c:pt>
                <c:pt idx="146">
                  <c:v>51.196000000000005</c:v>
                </c:pt>
                <c:pt idx="147">
                  <c:v>50.516000000000005</c:v>
                </c:pt>
                <c:pt idx="148">
                  <c:v>50.516000000000005</c:v>
                </c:pt>
                <c:pt idx="149">
                  <c:v>50.516000000000005</c:v>
                </c:pt>
                <c:pt idx="150">
                  <c:v>50.363</c:v>
                </c:pt>
                <c:pt idx="151">
                  <c:v>50.211000000000006</c:v>
                </c:pt>
                <c:pt idx="152">
                  <c:v>50.260000000000005</c:v>
                </c:pt>
                <c:pt idx="153">
                  <c:v>52.389000000000003</c:v>
                </c:pt>
                <c:pt idx="154">
                  <c:v>51.157000000000004</c:v>
                </c:pt>
                <c:pt idx="155">
                  <c:v>51.157000000000004</c:v>
                </c:pt>
                <c:pt idx="156">
                  <c:v>51.157000000000004</c:v>
                </c:pt>
                <c:pt idx="157">
                  <c:v>50.514000000000003</c:v>
                </c:pt>
                <c:pt idx="158">
                  <c:v>49.664000000000001</c:v>
                </c:pt>
                <c:pt idx="159">
                  <c:v>50.054000000000002</c:v>
                </c:pt>
                <c:pt idx="160">
                  <c:v>50.672000000000004</c:v>
                </c:pt>
                <c:pt idx="161">
                  <c:v>50.579000000000001</c:v>
                </c:pt>
                <c:pt idx="162">
                  <c:v>50.579000000000001</c:v>
                </c:pt>
                <c:pt idx="163">
                  <c:v>50.579000000000001</c:v>
                </c:pt>
                <c:pt idx="164">
                  <c:v>49.479000000000006</c:v>
                </c:pt>
                <c:pt idx="165">
                  <c:v>50.194000000000003</c:v>
                </c:pt>
                <c:pt idx="166">
                  <c:v>49.442</c:v>
                </c:pt>
                <c:pt idx="167">
                  <c:v>48.553000000000004</c:v>
                </c:pt>
                <c:pt idx="168">
                  <c:v>48.386000000000003</c:v>
                </c:pt>
                <c:pt idx="169">
                  <c:v>48.386000000000003</c:v>
                </c:pt>
                <c:pt idx="170">
                  <c:v>48.386000000000003</c:v>
                </c:pt>
                <c:pt idx="171">
                  <c:v>47.486000000000004</c:v>
                </c:pt>
                <c:pt idx="172">
                  <c:v>47.677</c:v>
                </c:pt>
                <c:pt idx="173">
                  <c:v>47.766000000000005</c:v>
                </c:pt>
                <c:pt idx="174">
                  <c:v>46.989000000000004</c:v>
                </c:pt>
                <c:pt idx="175">
                  <c:v>46.598000000000006</c:v>
                </c:pt>
                <c:pt idx="176">
                  <c:v>46.598000000000006</c:v>
                </c:pt>
                <c:pt idx="177">
                  <c:v>46.598000000000006</c:v>
                </c:pt>
                <c:pt idx="178">
                  <c:v>46.598000000000006</c:v>
                </c:pt>
                <c:pt idx="179">
                  <c:v>45.634</c:v>
                </c:pt>
                <c:pt idx="180">
                  <c:v>45.830000000000005</c:v>
                </c:pt>
                <c:pt idx="181">
                  <c:v>46.914000000000001</c:v>
                </c:pt>
                <c:pt idx="182">
                  <c:v>46.527000000000001</c:v>
                </c:pt>
                <c:pt idx="183">
                  <c:v>46.527000000000001</c:v>
                </c:pt>
                <c:pt idx="184">
                  <c:v>46.527000000000001</c:v>
                </c:pt>
                <c:pt idx="185">
                  <c:v>44.987000000000002</c:v>
                </c:pt>
                <c:pt idx="186">
                  <c:v>45.173999999999999</c:v>
                </c:pt>
                <c:pt idx="187">
                  <c:v>44.675000000000004</c:v>
                </c:pt>
                <c:pt idx="188">
                  <c:v>45.035000000000004</c:v>
                </c:pt>
                <c:pt idx="189">
                  <c:v>45.512</c:v>
                </c:pt>
                <c:pt idx="190">
                  <c:v>45.512</c:v>
                </c:pt>
                <c:pt idx="191">
                  <c:v>45.512</c:v>
                </c:pt>
                <c:pt idx="192">
                  <c:v>45.363</c:v>
                </c:pt>
                <c:pt idx="193">
                  <c:v>50.991</c:v>
                </c:pt>
                <c:pt idx="194">
                  <c:v>50.410000000000004</c:v>
                </c:pt>
                <c:pt idx="195">
                  <c:v>50.279000000000003</c:v>
                </c:pt>
                <c:pt idx="196">
                  <c:v>49.705000000000005</c:v>
                </c:pt>
                <c:pt idx="197">
                  <c:v>49.705000000000005</c:v>
                </c:pt>
                <c:pt idx="198">
                  <c:v>49.705000000000005</c:v>
                </c:pt>
                <c:pt idx="199">
                  <c:v>52.577000000000005</c:v>
                </c:pt>
                <c:pt idx="200">
                  <c:v>49.435000000000002</c:v>
                </c:pt>
                <c:pt idx="201">
                  <c:v>48.388000000000005</c:v>
                </c:pt>
                <c:pt idx="202">
                  <c:v>48.300000000000004</c:v>
                </c:pt>
                <c:pt idx="203">
                  <c:v>49.222000000000001</c:v>
                </c:pt>
                <c:pt idx="204">
                  <c:v>49.222000000000001</c:v>
                </c:pt>
                <c:pt idx="205">
                  <c:v>49.222000000000001</c:v>
                </c:pt>
                <c:pt idx="206">
                  <c:v>48.199000000000005</c:v>
                </c:pt>
                <c:pt idx="207">
                  <c:v>47.862000000000002</c:v>
                </c:pt>
                <c:pt idx="208">
                  <c:v>47.220000000000006</c:v>
                </c:pt>
                <c:pt idx="209">
                  <c:v>47.661000000000001</c:v>
                </c:pt>
                <c:pt idx="210">
                  <c:v>47.410000000000004</c:v>
                </c:pt>
                <c:pt idx="211">
                  <c:v>47.410000000000004</c:v>
                </c:pt>
                <c:pt idx="212">
                  <c:v>47.410000000000004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6D-4FCD-A657-D8D11007707B}"/>
            </c:ext>
          </c:extLst>
        </c:ser>
        <c:ser>
          <c:idx val="3"/>
          <c:order val="3"/>
          <c:tx>
            <c:strRef>
              <c:f>'Gas Oct 19 Example 4'!$R$102</c:f>
              <c:strCache>
                <c:ptCount val="1"/>
                <c:pt idx="0">
                  <c:v>Summer 20 Price</c:v>
                </c:pt>
              </c:strCache>
            </c:strRef>
          </c:tx>
          <c:spPr>
            <a:ln w="254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'Gas Oct 19 Example 4'!$N$103:$N$1426</c:f>
              <c:strCache>
                <c:ptCount val="326"/>
                <c:pt idx="0">
                  <c:v>01/03/2019</c:v>
                </c:pt>
                <c:pt idx="1">
                  <c:v>02/03/2019</c:v>
                </c:pt>
                <c:pt idx="2">
                  <c:v>03/03/2019</c:v>
                </c:pt>
                <c:pt idx="3">
                  <c:v>04/03/2019</c:v>
                </c:pt>
                <c:pt idx="4">
                  <c:v>05/03/2019</c:v>
                </c:pt>
                <c:pt idx="5">
                  <c:v>06/03/2019</c:v>
                </c:pt>
                <c:pt idx="6">
                  <c:v>07/03/2019</c:v>
                </c:pt>
                <c:pt idx="7">
                  <c:v>08/03/2019</c:v>
                </c:pt>
                <c:pt idx="8">
                  <c:v>09/03/2019</c:v>
                </c:pt>
                <c:pt idx="9">
                  <c:v>10/03/2019</c:v>
                </c:pt>
                <c:pt idx="10">
                  <c:v>11/03/2019</c:v>
                </c:pt>
                <c:pt idx="11">
                  <c:v>12/03/2019</c:v>
                </c:pt>
                <c:pt idx="12">
                  <c:v>13/03/2019</c:v>
                </c:pt>
                <c:pt idx="13">
                  <c:v>14/03/2019</c:v>
                </c:pt>
                <c:pt idx="14">
                  <c:v>15/03/2019</c:v>
                </c:pt>
                <c:pt idx="15">
                  <c:v>16/03/2019</c:v>
                </c:pt>
                <c:pt idx="16">
                  <c:v>17/03/2019</c:v>
                </c:pt>
                <c:pt idx="17">
                  <c:v>18/03/2019</c:v>
                </c:pt>
                <c:pt idx="18">
                  <c:v>19/03/2019</c:v>
                </c:pt>
                <c:pt idx="19">
                  <c:v>20/03/2019</c:v>
                </c:pt>
                <c:pt idx="20">
                  <c:v>21/03/2019</c:v>
                </c:pt>
                <c:pt idx="21">
                  <c:v>22/03/2019</c:v>
                </c:pt>
                <c:pt idx="22">
                  <c:v>23/03/2019</c:v>
                </c:pt>
                <c:pt idx="23">
                  <c:v>24/03/2019</c:v>
                </c:pt>
                <c:pt idx="24">
                  <c:v>25/03/2019</c:v>
                </c:pt>
                <c:pt idx="25">
                  <c:v>26/03/2019</c:v>
                </c:pt>
                <c:pt idx="26">
                  <c:v>27/03/2019</c:v>
                </c:pt>
                <c:pt idx="27">
                  <c:v>28/03/2019</c:v>
                </c:pt>
                <c:pt idx="28">
                  <c:v>29/03/2019</c:v>
                </c:pt>
                <c:pt idx="29">
                  <c:v>30/03/2019</c:v>
                </c:pt>
                <c:pt idx="30">
                  <c:v>31/03/2019</c:v>
                </c:pt>
                <c:pt idx="31">
                  <c:v>01/04/2019</c:v>
                </c:pt>
                <c:pt idx="32">
                  <c:v>02/04/2019</c:v>
                </c:pt>
                <c:pt idx="33">
                  <c:v>03/04/2019</c:v>
                </c:pt>
                <c:pt idx="34">
                  <c:v>04/04/2019</c:v>
                </c:pt>
                <c:pt idx="35">
                  <c:v>05/04/2019</c:v>
                </c:pt>
                <c:pt idx="36">
                  <c:v>06/04/2019</c:v>
                </c:pt>
                <c:pt idx="37">
                  <c:v>07/04/2019</c:v>
                </c:pt>
                <c:pt idx="38">
                  <c:v>08/04/2019</c:v>
                </c:pt>
                <c:pt idx="39">
                  <c:v>09/04/2019</c:v>
                </c:pt>
                <c:pt idx="40">
                  <c:v>10/04/2019</c:v>
                </c:pt>
                <c:pt idx="41">
                  <c:v>11/04/2019</c:v>
                </c:pt>
                <c:pt idx="42">
                  <c:v>12/04/2019</c:v>
                </c:pt>
                <c:pt idx="43">
                  <c:v>13/04/2019</c:v>
                </c:pt>
                <c:pt idx="44">
                  <c:v>14/04/2019</c:v>
                </c:pt>
                <c:pt idx="45">
                  <c:v>15/04/2019</c:v>
                </c:pt>
                <c:pt idx="46">
                  <c:v>16/04/2019</c:v>
                </c:pt>
                <c:pt idx="47">
                  <c:v>17/04/2019</c:v>
                </c:pt>
                <c:pt idx="48">
                  <c:v>18/04/2019</c:v>
                </c:pt>
                <c:pt idx="49">
                  <c:v>19/04/2019</c:v>
                </c:pt>
                <c:pt idx="50">
                  <c:v>20/04/2019</c:v>
                </c:pt>
                <c:pt idx="51">
                  <c:v>21/04/2019</c:v>
                </c:pt>
                <c:pt idx="52">
                  <c:v>22/04/2019</c:v>
                </c:pt>
                <c:pt idx="53">
                  <c:v>23/04/2019</c:v>
                </c:pt>
                <c:pt idx="54">
                  <c:v>24/04/2019</c:v>
                </c:pt>
                <c:pt idx="55">
                  <c:v>25/04/2019</c:v>
                </c:pt>
                <c:pt idx="56">
                  <c:v>26/04/2019</c:v>
                </c:pt>
                <c:pt idx="57">
                  <c:v>27/04/2019</c:v>
                </c:pt>
                <c:pt idx="58">
                  <c:v>28/04/2019</c:v>
                </c:pt>
                <c:pt idx="59">
                  <c:v>29/04/2019</c:v>
                </c:pt>
                <c:pt idx="60">
                  <c:v>30/04/2019</c:v>
                </c:pt>
                <c:pt idx="61">
                  <c:v>01/05/2019</c:v>
                </c:pt>
                <c:pt idx="62">
                  <c:v>02/05/2019</c:v>
                </c:pt>
                <c:pt idx="63">
                  <c:v>03/05/2019</c:v>
                </c:pt>
                <c:pt idx="64">
                  <c:v>04/05/2019</c:v>
                </c:pt>
                <c:pt idx="65">
                  <c:v>05/05/2019</c:v>
                </c:pt>
                <c:pt idx="66">
                  <c:v>06/05/2019</c:v>
                </c:pt>
                <c:pt idx="67">
                  <c:v>07/05/2019</c:v>
                </c:pt>
                <c:pt idx="68">
                  <c:v>08/05/2019</c:v>
                </c:pt>
                <c:pt idx="69">
                  <c:v>09/05/2019</c:v>
                </c:pt>
                <c:pt idx="70">
                  <c:v>10/05/2019</c:v>
                </c:pt>
                <c:pt idx="71">
                  <c:v>11/05/2019</c:v>
                </c:pt>
                <c:pt idx="72">
                  <c:v>12/05/2019</c:v>
                </c:pt>
                <c:pt idx="73">
                  <c:v>13/05/2019</c:v>
                </c:pt>
                <c:pt idx="74">
                  <c:v>14/05/2019</c:v>
                </c:pt>
                <c:pt idx="75">
                  <c:v>15/05/2019</c:v>
                </c:pt>
                <c:pt idx="76">
                  <c:v>16/05/2019</c:v>
                </c:pt>
                <c:pt idx="77">
                  <c:v>17/05/2019</c:v>
                </c:pt>
                <c:pt idx="78">
                  <c:v>18/05/2019</c:v>
                </c:pt>
                <c:pt idx="79">
                  <c:v>19/05/2019</c:v>
                </c:pt>
                <c:pt idx="80">
                  <c:v>20/05/2019</c:v>
                </c:pt>
                <c:pt idx="81">
                  <c:v>21/05/2019</c:v>
                </c:pt>
                <c:pt idx="82">
                  <c:v>22/05/2019</c:v>
                </c:pt>
                <c:pt idx="83">
                  <c:v>23/05/2019</c:v>
                </c:pt>
                <c:pt idx="84">
                  <c:v>24/05/2019</c:v>
                </c:pt>
                <c:pt idx="85">
                  <c:v>25/05/2019</c:v>
                </c:pt>
                <c:pt idx="86">
                  <c:v>26/05/2019</c:v>
                </c:pt>
                <c:pt idx="87">
                  <c:v>27/05/2019</c:v>
                </c:pt>
                <c:pt idx="88">
                  <c:v>28/05/2019</c:v>
                </c:pt>
                <c:pt idx="89">
                  <c:v>29/05/2019</c:v>
                </c:pt>
                <c:pt idx="90">
                  <c:v>30/05/2019</c:v>
                </c:pt>
                <c:pt idx="91">
                  <c:v>31/05/2019</c:v>
                </c:pt>
                <c:pt idx="92">
                  <c:v>01/06/2019</c:v>
                </c:pt>
                <c:pt idx="93">
                  <c:v>02/06/2019</c:v>
                </c:pt>
                <c:pt idx="94">
                  <c:v>03/06/2019</c:v>
                </c:pt>
                <c:pt idx="95">
                  <c:v>04/06/2019</c:v>
                </c:pt>
                <c:pt idx="96">
                  <c:v>05/06/2019</c:v>
                </c:pt>
                <c:pt idx="97">
                  <c:v>06/06/2019</c:v>
                </c:pt>
                <c:pt idx="98">
                  <c:v>07/06/2019</c:v>
                </c:pt>
                <c:pt idx="99">
                  <c:v>08/06/2019</c:v>
                </c:pt>
                <c:pt idx="100">
                  <c:v>09/06/2019</c:v>
                </c:pt>
                <c:pt idx="101">
                  <c:v>10/06/2019</c:v>
                </c:pt>
                <c:pt idx="102">
                  <c:v>11/06/2019</c:v>
                </c:pt>
                <c:pt idx="103">
                  <c:v>12/06/2019</c:v>
                </c:pt>
                <c:pt idx="104">
                  <c:v>13/06/2019</c:v>
                </c:pt>
                <c:pt idx="105">
                  <c:v>14/06/2019</c:v>
                </c:pt>
                <c:pt idx="106">
                  <c:v>15/06/2019</c:v>
                </c:pt>
                <c:pt idx="107">
                  <c:v>16/06/2019</c:v>
                </c:pt>
                <c:pt idx="108">
                  <c:v>17/06/2019</c:v>
                </c:pt>
                <c:pt idx="109">
                  <c:v>18/06/2019</c:v>
                </c:pt>
                <c:pt idx="110">
                  <c:v>19/06/2019</c:v>
                </c:pt>
                <c:pt idx="111">
                  <c:v>20/06/2019</c:v>
                </c:pt>
                <c:pt idx="112">
                  <c:v>21/06/2019</c:v>
                </c:pt>
                <c:pt idx="113">
                  <c:v>22/06/2019</c:v>
                </c:pt>
                <c:pt idx="114">
                  <c:v>23/06/2019</c:v>
                </c:pt>
                <c:pt idx="115">
                  <c:v>24/06/2019</c:v>
                </c:pt>
                <c:pt idx="116">
                  <c:v>25/06/2019</c:v>
                </c:pt>
                <c:pt idx="117">
                  <c:v>26/06/2019</c:v>
                </c:pt>
                <c:pt idx="118">
                  <c:v>27/06/2019</c:v>
                </c:pt>
                <c:pt idx="119">
                  <c:v>28/06/2019</c:v>
                </c:pt>
                <c:pt idx="120">
                  <c:v>29/06/2019</c:v>
                </c:pt>
                <c:pt idx="121">
                  <c:v>30/06/2019</c:v>
                </c:pt>
                <c:pt idx="122">
                  <c:v>01/07/2019</c:v>
                </c:pt>
                <c:pt idx="123">
                  <c:v>02/07/2019</c:v>
                </c:pt>
                <c:pt idx="124">
                  <c:v>03/07/2019</c:v>
                </c:pt>
                <c:pt idx="125">
                  <c:v>04/07/2019</c:v>
                </c:pt>
                <c:pt idx="126">
                  <c:v>05/07/2019</c:v>
                </c:pt>
                <c:pt idx="127">
                  <c:v>06/07/2019</c:v>
                </c:pt>
                <c:pt idx="128">
                  <c:v>07/07/2019</c:v>
                </c:pt>
                <c:pt idx="129">
                  <c:v>08/07/2019</c:v>
                </c:pt>
                <c:pt idx="130">
                  <c:v>09/07/2019</c:v>
                </c:pt>
                <c:pt idx="131">
                  <c:v>10/07/2019</c:v>
                </c:pt>
                <c:pt idx="132">
                  <c:v>11/07/2019</c:v>
                </c:pt>
                <c:pt idx="133">
                  <c:v>12/07/2019</c:v>
                </c:pt>
                <c:pt idx="134">
                  <c:v>13/07/2019</c:v>
                </c:pt>
                <c:pt idx="135">
                  <c:v>14/07/2019</c:v>
                </c:pt>
                <c:pt idx="136">
                  <c:v>15/07/2019</c:v>
                </c:pt>
                <c:pt idx="137">
                  <c:v>16/07/2019</c:v>
                </c:pt>
                <c:pt idx="138">
                  <c:v>17/07/2019</c:v>
                </c:pt>
                <c:pt idx="139">
                  <c:v>18/07/2019</c:v>
                </c:pt>
                <c:pt idx="140">
                  <c:v>19/07/2019</c:v>
                </c:pt>
                <c:pt idx="141">
                  <c:v>20/07/2019</c:v>
                </c:pt>
                <c:pt idx="142">
                  <c:v>21/07/2019</c:v>
                </c:pt>
                <c:pt idx="143">
                  <c:v>22/07/2019</c:v>
                </c:pt>
                <c:pt idx="144">
                  <c:v>23/07/2019</c:v>
                </c:pt>
                <c:pt idx="145">
                  <c:v>24/07/2019</c:v>
                </c:pt>
                <c:pt idx="146">
                  <c:v>25/07/2019</c:v>
                </c:pt>
                <c:pt idx="147">
                  <c:v>26/07/2019</c:v>
                </c:pt>
                <c:pt idx="148">
                  <c:v>27/07/2019</c:v>
                </c:pt>
                <c:pt idx="149">
                  <c:v>28/07/2019</c:v>
                </c:pt>
                <c:pt idx="150">
                  <c:v>29/07/2019</c:v>
                </c:pt>
                <c:pt idx="151">
                  <c:v>30/07/2019</c:v>
                </c:pt>
                <c:pt idx="152">
                  <c:v>31/07/2019</c:v>
                </c:pt>
                <c:pt idx="153">
                  <c:v>01/08/2019</c:v>
                </c:pt>
                <c:pt idx="154">
                  <c:v>02/08/2019</c:v>
                </c:pt>
                <c:pt idx="155">
                  <c:v>03/08/2019</c:v>
                </c:pt>
                <c:pt idx="156">
                  <c:v>04/08/2019</c:v>
                </c:pt>
                <c:pt idx="157">
                  <c:v>05/08/2019</c:v>
                </c:pt>
                <c:pt idx="158">
                  <c:v>06/08/2019</c:v>
                </c:pt>
                <c:pt idx="159">
                  <c:v>07/08/2019</c:v>
                </c:pt>
                <c:pt idx="160">
                  <c:v>08/08/2019</c:v>
                </c:pt>
                <c:pt idx="161">
                  <c:v>09/08/2019</c:v>
                </c:pt>
                <c:pt idx="162">
                  <c:v>10/08/2019</c:v>
                </c:pt>
                <c:pt idx="163">
                  <c:v>11/08/2019</c:v>
                </c:pt>
                <c:pt idx="164">
                  <c:v>12/08/2019</c:v>
                </c:pt>
                <c:pt idx="165">
                  <c:v>13/08/2019</c:v>
                </c:pt>
                <c:pt idx="166">
                  <c:v>14/08/2019</c:v>
                </c:pt>
                <c:pt idx="167">
                  <c:v>15/08/2019</c:v>
                </c:pt>
                <c:pt idx="168">
                  <c:v>16/08/2019</c:v>
                </c:pt>
                <c:pt idx="169">
                  <c:v>17/08/2019</c:v>
                </c:pt>
                <c:pt idx="170">
                  <c:v>18/08/2019</c:v>
                </c:pt>
                <c:pt idx="171">
                  <c:v>19/08/2019</c:v>
                </c:pt>
                <c:pt idx="172">
                  <c:v>20/08/2019</c:v>
                </c:pt>
                <c:pt idx="173">
                  <c:v>21/08/2019</c:v>
                </c:pt>
                <c:pt idx="174">
                  <c:v>22/08/2019</c:v>
                </c:pt>
                <c:pt idx="175">
                  <c:v>23/08/2019</c:v>
                </c:pt>
                <c:pt idx="176">
                  <c:v>24/08/2019</c:v>
                </c:pt>
                <c:pt idx="177">
                  <c:v>25/08/2019</c:v>
                </c:pt>
                <c:pt idx="178">
                  <c:v>26/08/2019</c:v>
                </c:pt>
                <c:pt idx="179">
                  <c:v>27/08/2019</c:v>
                </c:pt>
                <c:pt idx="180">
                  <c:v>28/08/2019</c:v>
                </c:pt>
                <c:pt idx="181">
                  <c:v>29/08/2019</c:v>
                </c:pt>
                <c:pt idx="182">
                  <c:v>30/08/2019</c:v>
                </c:pt>
                <c:pt idx="183">
                  <c:v>31/08/2019</c:v>
                </c:pt>
                <c:pt idx="184">
                  <c:v>01/09/2019</c:v>
                </c:pt>
                <c:pt idx="185">
                  <c:v>02/09/2019</c:v>
                </c:pt>
                <c:pt idx="186">
                  <c:v>03/09/2019</c:v>
                </c:pt>
                <c:pt idx="187">
                  <c:v>04/09/2019</c:v>
                </c:pt>
                <c:pt idx="188">
                  <c:v>05/09/2019</c:v>
                </c:pt>
                <c:pt idx="189">
                  <c:v>06/09/2019</c:v>
                </c:pt>
                <c:pt idx="190">
                  <c:v>07/09/2019</c:v>
                </c:pt>
                <c:pt idx="191">
                  <c:v>08/09/2019</c:v>
                </c:pt>
                <c:pt idx="192">
                  <c:v>09/09/2019</c:v>
                </c:pt>
                <c:pt idx="193">
                  <c:v>10/09/2019</c:v>
                </c:pt>
                <c:pt idx="194">
                  <c:v>11/09/2019</c:v>
                </c:pt>
                <c:pt idx="195">
                  <c:v>12/09/2019</c:v>
                </c:pt>
                <c:pt idx="196">
                  <c:v>13/09/2019</c:v>
                </c:pt>
                <c:pt idx="197">
                  <c:v>14/09/2019</c:v>
                </c:pt>
                <c:pt idx="198">
                  <c:v>15/09/2019</c:v>
                </c:pt>
                <c:pt idx="199">
                  <c:v>16/09/2019</c:v>
                </c:pt>
                <c:pt idx="200">
                  <c:v>17/09/2019</c:v>
                </c:pt>
                <c:pt idx="201">
                  <c:v>18/09/2019</c:v>
                </c:pt>
                <c:pt idx="202">
                  <c:v>19/09/2019</c:v>
                </c:pt>
                <c:pt idx="203">
                  <c:v>20/09/2019</c:v>
                </c:pt>
                <c:pt idx="204">
                  <c:v>21/09/2019</c:v>
                </c:pt>
                <c:pt idx="205">
                  <c:v>22/09/2019</c:v>
                </c:pt>
                <c:pt idx="206">
                  <c:v>23/09/2019</c:v>
                </c:pt>
                <c:pt idx="207">
                  <c:v>24/09/2019</c:v>
                </c:pt>
                <c:pt idx="208">
                  <c:v>25/09/2019</c:v>
                </c:pt>
                <c:pt idx="209">
                  <c:v>26/09/2019</c:v>
                </c:pt>
                <c:pt idx="210">
                  <c:v>27/09/2019</c:v>
                </c:pt>
                <c:pt idx="211">
                  <c:v>28/09/2019</c:v>
                </c:pt>
                <c:pt idx="212">
                  <c:v>29/09/2019</c:v>
                </c:pt>
                <c:pt idx="213">
                  <c:v>30/09/2019</c:v>
                </c:pt>
                <c:pt idx="214">
                  <c:v>01/10/2019</c:v>
                </c:pt>
                <c:pt idx="215">
                  <c:v>02/10/2019</c:v>
                </c:pt>
                <c:pt idx="216">
                  <c:v>03/10/2019</c:v>
                </c:pt>
                <c:pt idx="217">
                  <c:v>04/10/2019</c:v>
                </c:pt>
                <c:pt idx="218">
                  <c:v>05/10/2019</c:v>
                </c:pt>
                <c:pt idx="219">
                  <c:v>06/10/2019</c:v>
                </c:pt>
                <c:pt idx="220">
                  <c:v>07/10/2019</c:v>
                </c:pt>
                <c:pt idx="221">
                  <c:v>08/10/2019</c:v>
                </c:pt>
                <c:pt idx="222">
                  <c:v>09/10/2019</c:v>
                </c:pt>
                <c:pt idx="223">
                  <c:v>10/10/2019</c:v>
                </c:pt>
                <c:pt idx="224">
                  <c:v>11/10/2019</c:v>
                </c:pt>
                <c:pt idx="225">
                  <c:v>12/10/2019</c:v>
                </c:pt>
                <c:pt idx="226">
                  <c:v>13/10/2019</c:v>
                </c:pt>
                <c:pt idx="227">
                  <c:v>14/10/2019</c:v>
                </c:pt>
                <c:pt idx="228">
                  <c:v>15/10/2019</c:v>
                </c:pt>
                <c:pt idx="229">
                  <c:v>16/10/2019</c:v>
                </c:pt>
                <c:pt idx="230">
                  <c:v>17/10/2019</c:v>
                </c:pt>
                <c:pt idx="231">
                  <c:v>18/10/2019</c:v>
                </c:pt>
                <c:pt idx="232">
                  <c:v>19/10/2019</c:v>
                </c:pt>
                <c:pt idx="233">
                  <c:v>20/10/2019</c:v>
                </c:pt>
                <c:pt idx="234">
                  <c:v>21/10/2019</c:v>
                </c:pt>
                <c:pt idx="235">
                  <c:v>22/10/2019</c:v>
                </c:pt>
                <c:pt idx="236">
                  <c:v>23/10/2019</c:v>
                </c:pt>
                <c:pt idx="237">
                  <c:v>24/10/2019</c:v>
                </c:pt>
                <c:pt idx="238">
                  <c:v>25/10/2019</c:v>
                </c:pt>
                <c:pt idx="239">
                  <c:v>26/10/2019</c:v>
                </c:pt>
                <c:pt idx="240">
                  <c:v>27/10/2019</c:v>
                </c:pt>
                <c:pt idx="241">
                  <c:v>28/10/2019</c:v>
                </c:pt>
                <c:pt idx="242">
                  <c:v>29/10/2019</c:v>
                </c:pt>
                <c:pt idx="243">
                  <c:v>30/10/2019</c:v>
                </c:pt>
                <c:pt idx="244">
                  <c:v>31/10/2019</c:v>
                </c:pt>
                <c:pt idx="245">
                  <c:v>01/11/2019</c:v>
                </c:pt>
                <c:pt idx="246">
                  <c:v>02/11/2019</c:v>
                </c:pt>
                <c:pt idx="247">
                  <c:v>03/11/2019</c:v>
                </c:pt>
                <c:pt idx="248">
                  <c:v>04/11/2019</c:v>
                </c:pt>
                <c:pt idx="249">
                  <c:v>05/11/2019</c:v>
                </c:pt>
                <c:pt idx="250">
                  <c:v>06/11/2019</c:v>
                </c:pt>
                <c:pt idx="251">
                  <c:v>07/11/2019</c:v>
                </c:pt>
                <c:pt idx="252">
                  <c:v>08/11/2019</c:v>
                </c:pt>
                <c:pt idx="253">
                  <c:v>09/11/2019</c:v>
                </c:pt>
                <c:pt idx="254">
                  <c:v>10/11/2019</c:v>
                </c:pt>
                <c:pt idx="255">
                  <c:v>11/11/2019</c:v>
                </c:pt>
                <c:pt idx="256">
                  <c:v>12/11/2019</c:v>
                </c:pt>
                <c:pt idx="257">
                  <c:v>13/11/2019</c:v>
                </c:pt>
                <c:pt idx="258">
                  <c:v>14/11/2019</c:v>
                </c:pt>
                <c:pt idx="259">
                  <c:v>15/11/2019</c:v>
                </c:pt>
                <c:pt idx="260">
                  <c:v>16/11/2019</c:v>
                </c:pt>
                <c:pt idx="261">
                  <c:v>17/11/2019</c:v>
                </c:pt>
                <c:pt idx="262">
                  <c:v>18/11/2019</c:v>
                </c:pt>
                <c:pt idx="263">
                  <c:v>19/11/2019</c:v>
                </c:pt>
                <c:pt idx="264">
                  <c:v>20/11/2019</c:v>
                </c:pt>
                <c:pt idx="265">
                  <c:v>21/11/2019</c:v>
                </c:pt>
                <c:pt idx="266">
                  <c:v>22/11/2019</c:v>
                </c:pt>
                <c:pt idx="267">
                  <c:v>23/11/2019</c:v>
                </c:pt>
                <c:pt idx="268">
                  <c:v>24/11/2019</c:v>
                </c:pt>
                <c:pt idx="269">
                  <c:v>25/11/2019</c:v>
                </c:pt>
                <c:pt idx="270">
                  <c:v>26/11/2019</c:v>
                </c:pt>
                <c:pt idx="271">
                  <c:v>27/11/2019</c:v>
                </c:pt>
                <c:pt idx="272">
                  <c:v>28/11/2019</c:v>
                </c:pt>
                <c:pt idx="273">
                  <c:v>29/11/2019</c:v>
                </c:pt>
                <c:pt idx="274">
                  <c:v>30/11/2019</c:v>
                </c:pt>
                <c:pt idx="275">
                  <c:v>01/12/2019</c:v>
                </c:pt>
                <c:pt idx="276">
                  <c:v>02/12/2019</c:v>
                </c:pt>
                <c:pt idx="277">
                  <c:v>03/12/2019</c:v>
                </c:pt>
                <c:pt idx="278">
                  <c:v>04/12/2019</c:v>
                </c:pt>
                <c:pt idx="279">
                  <c:v>05/12/2019</c:v>
                </c:pt>
                <c:pt idx="280">
                  <c:v>06/12/2019</c:v>
                </c:pt>
                <c:pt idx="281">
                  <c:v>07/12/2019</c:v>
                </c:pt>
                <c:pt idx="282">
                  <c:v>08/12/2019</c:v>
                </c:pt>
                <c:pt idx="283">
                  <c:v>09/12/2019</c:v>
                </c:pt>
                <c:pt idx="284">
                  <c:v>10/12/2019</c:v>
                </c:pt>
                <c:pt idx="285">
                  <c:v>11/12/2019</c:v>
                </c:pt>
                <c:pt idx="286">
                  <c:v>12/12/2019</c:v>
                </c:pt>
                <c:pt idx="287">
                  <c:v>13/12/2019</c:v>
                </c:pt>
                <c:pt idx="288">
                  <c:v>14/12/2019</c:v>
                </c:pt>
                <c:pt idx="289">
                  <c:v>15/12/2019</c:v>
                </c:pt>
                <c:pt idx="290">
                  <c:v>16/12/2019</c:v>
                </c:pt>
                <c:pt idx="291">
                  <c:v>17/12/2019</c:v>
                </c:pt>
                <c:pt idx="292">
                  <c:v>18/12/2019</c:v>
                </c:pt>
                <c:pt idx="293">
                  <c:v>19/12/2019</c:v>
                </c:pt>
                <c:pt idx="294">
                  <c:v>20/12/2019</c:v>
                </c:pt>
                <c:pt idx="295">
                  <c:v>21/12/2019</c:v>
                </c:pt>
                <c:pt idx="296">
                  <c:v>22/12/2019</c:v>
                </c:pt>
                <c:pt idx="297">
                  <c:v>23/12/2019</c:v>
                </c:pt>
                <c:pt idx="298">
                  <c:v>24/12/2019</c:v>
                </c:pt>
                <c:pt idx="299">
                  <c:v>25/12/2019</c:v>
                </c:pt>
                <c:pt idx="300">
                  <c:v>26/12/2019</c:v>
                </c:pt>
                <c:pt idx="301">
                  <c:v>27/12/2019</c:v>
                </c:pt>
                <c:pt idx="302">
                  <c:v>28/12/2019</c:v>
                </c:pt>
                <c:pt idx="303">
                  <c:v>29/12/2019</c:v>
                </c:pt>
                <c:pt idx="304">
                  <c:v>30/12/2019</c:v>
                </c:pt>
                <c:pt idx="305">
                  <c:v>31/12/2019</c:v>
                </c:pt>
                <c:pt idx="306">
                  <c:v>01/01/2020</c:v>
                </c:pt>
                <c:pt idx="307">
                  <c:v>02/01/2020</c:v>
                </c:pt>
                <c:pt idx="308">
                  <c:v>03/01/2020</c:v>
                </c:pt>
                <c:pt idx="309">
                  <c:v>04/01/2020</c:v>
                </c:pt>
                <c:pt idx="310">
                  <c:v>05/01/2020</c:v>
                </c:pt>
                <c:pt idx="311">
                  <c:v>06/01/2020</c:v>
                </c:pt>
                <c:pt idx="312">
                  <c:v>07/01/2020</c:v>
                </c:pt>
                <c:pt idx="313">
                  <c:v>08/01/2020</c:v>
                </c:pt>
                <c:pt idx="314">
                  <c:v>09/01/2020</c:v>
                </c:pt>
                <c:pt idx="315">
                  <c:v>10/01/2020</c:v>
                </c:pt>
                <c:pt idx="316">
                  <c:v>11/01/2020</c:v>
                </c:pt>
                <c:pt idx="317">
                  <c:v>12/01/2020</c:v>
                </c:pt>
                <c:pt idx="318">
                  <c:v>13/01/2020</c:v>
                </c:pt>
                <c:pt idx="319">
                  <c:v>14/01/2020</c:v>
                </c:pt>
                <c:pt idx="320">
                  <c:v>15/01/2020</c:v>
                </c:pt>
                <c:pt idx="321">
                  <c:v>16/01/2020</c:v>
                </c:pt>
                <c:pt idx="322">
                  <c:v>17/01/2020</c:v>
                </c:pt>
                <c:pt idx="323">
                  <c:v>18/01/2020</c:v>
                </c:pt>
                <c:pt idx="324">
                  <c:v>19/01/2020</c:v>
                </c:pt>
                <c:pt idx="325">
                  <c:v>20/01/2020</c:v>
                </c:pt>
              </c:strCache>
            </c:strRef>
          </c:cat>
          <c:val>
            <c:numRef>
              <c:f>'Gas Oct 19 Example 4'!$R$103:$R$1426</c:f>
              <c:numCache>
                <c:formatCode>0.00</c:formatCode>
                <c:ptCount val="1324"/>
                <c:pt idx="0">
                  <c:v>47.681999999999995</c:v>
                </c:pt>
                <c:pt idx="1">
                  <c:v>47.681999999999995</c:v>
                </c:pt>
                <c:pt idx="2">
                  <c:v>47.681999999999995</c:v>
                </c:pt>
                <c:pt idx="3">
                  <c:v>47.681999999999995</c:v>
                </c:pt>
                <c:pt idx="4">
                  <c:v>47.458999999999996</c:v>
                </c:pt>
                <c:pt idx="5">
                  <c:v>46.832000000000001</c:v>
                </c:pt>
                <c:pt idx="6">
                  <c:v>46.762</c:v>
                </c:pt>
                <c:pt idx="7">
                  <c:v>46.847000000000001</c:v>
                </c:pt>
                <c:pt idx="8">
                  <c:v>46.847000000000001</c:v>
                </c:pt>
                <c:pt idx="9">
                  <c:v>46.847000000000001</c:v>
                </c:pt>
                <c:pt idx="10">
                  <c:v>46.35</c:v>
                </c:pt>
                <c:pt idx="11">
                  <c:v>45.868000000000002</c:v>
                </c:pt>
                <c:pt idx="12">
                  <c:v>44.914999999999999</c:v>
                </c:pt>
                <c:pt idx="13">
                  <c:v>44.146999999999998</c:v>
                </c:pt>
                <c:pt idx="14">
                  <c:v>43.055999999999997</c:v>
                </c:pt>
                <c:pt idx="15">
                  <c:v>43.055999999999997</c:v>
                </c:pt>
                <c:pt idx="16">
                  <c:v>43.055999999999997</c:v>
                </c:pt>
                <c:pt idx="17">
                  <c:v>42.542000000000002</c:v>
                </c:pt>
                <c:pt idx="18">
                  <c:v>42.454999999999998</c:v>
                </c:pt>
                <c:pt idx="19">
                  <c:v>43.213999999999999</c:v>
                </c:pt>
                <c:pt idx="20">
                  <c:v>43.347000000000001</c:v>
                </c:pt>
                <c:pt idx="21">
                  <c:v>42.612000000000002</c:v>
                </c:pt>
                <c:pt idx="22">
                  <c:v>42.612000000000002</c:v>
                </c:pt>
                <c:pt idx="23">
                  <c:v>42.612000000000002</c:v>
                </c:pt>
                <c:pt idx="24">
                  <c:v>42.235999999999997</c:v>
                </c:pt>
                <c:pt idx="25">
                  <c:v>42.335999999999999</c:v>
                </c:pt>
                <c:pt idx="26">
                  <c:v>43.430999999999997</c:v>
                </c:pt>
                <c:pt idx="27">
                  <c:v>43.347000000000001</c:v>
                </c:pt>
                <c:pt idx="28">
                  <c:v>43.247</c:v>
                </c:pt>
                <c:pt idx="29">
                  <c:v>43.247</c:v>
                </c:pt>
                <c:pt idx="30">
                  <c:v>43.247</c:v>
                </c:pt>
                <c:pt idx="31">
                  <c:v>42.742000000000004</c:v>
                </c:pt>
                <c:pt idx="32">
                  <c:v>42.541000000000004</c:v>
                </c:pt>
                <c:pt idx="33">
                  <c:v>43.304000000000002</c:v>
                </c:pt>
                <c:pt idx="34">
                  <c:v>45.150000000000006</c:v>
                </c:pt>
                <c:pt idx="35">
                  <c:v>48.255000000000003</c:v>
                </c:pt>
                <c:pt idx="36">
                  <c:v>48.255000000000003</c:v>
                </c:pt>
                <c:pt idx="37">
                  <c:v>48.255000000000003</c:v>
                </c:pt>
                <c:pt idx="38">
                  <c:v>47.388000000000005</c:v>
                </c:pt>
                <c:pt idx="39">
                  <c:v>48.139000000000003</c:v>
                </c:pt>
                <c:pt idx="40">
                  <c:v>47.588000000000001</c:v>
                </c:pt>
                <c:pt idx="41">
                  <c:v>47.883000000000003</c:v>
                </c:pt>
                <c:pt idx="42">
                  <c:v>47.868000000000002</c:v>
                </c:pt>
                <c:pt idx="43">
                  <c:v>47.868000000000002</c:v>
                </c:pt>
                <c:pt idx="44">
                  <c:v>47.868000000000002</c:v>
                </c:pt>
                <c:pt idx="45">
                  <c:v>46.895000000000003</c:v>
                </c:pt>
                <c:pt idx="46">
                  <c:v>46.695</c:v>
                </c:pt>
                <c:pt idx="47">
                  <c:v>47.5</c:v>
                </c:pt>
                <c:pt idx="48">
                  <c:v>46.807000000000002</c:v>
                </c:pt>
                <c:pt idx="49">
                  <c:v>46.807000000000002</c:v>
                </c:pt>
                <c:pt idx="50">
                  <c:v>46.807000000000002</c:v>
                </c:pt>
                <c:pt idx="51">
                  <c:v>46.807000000000002</c:v>
                </c:pt>
                <c:pt idx="52">
                  <c:v>46.807000000000002</c:v>
                </c:pt>
                <c:pt idx="53">
                  <c:v>47.599000000000004</c:v>
                </c:pt>
                <c:pt idx="54">
                  <c:v>47.423999999999999</c:v>
                </c:pt>
                <c:pt idx="55">
                  <c:v>47.876000000000005</c:v>
                </c:pt>
                <c:pt idx="56">
                  <c:v>47.346000000000004</c:v>
                </c:pt>
                <c:pt idx="57">
                  <c:v>47.346000000000004</c:v>
                </c:pt>
                <c:pt idx="58">
                  <c:v>47.346000000000004</c:v>
                </c:pt>
                <c:pt idx="59">
                  <c:v>47.079000000000001</c:v>
                </c:pt>
                <c:pt idx="60">
                  <c:v>45.696000000000005</c:v>
                </c:pt>
                <c:pt idx="61">
                  <c:v>44.699000000000005</c:v>
                </c:pt>
                <c:pt idx="62">
                  <c:v>43.859000000000002</c:v>
                </c:pt>
                <c:pt idx="63">
                  <c:v>45.195</c:v>
                </c:pt>
                <c:pt idx="64">
                  <c:v>45.195</c:v>
                </c:pt>
                <c:pt idx="65">
                  <c:v>45.195</c:v>
                </c:pt>
                <c:pt idx="66">
                  <c:v>45.195</c:v>
                </c:pt>
                <c:pt idx="67">
                  <c:v>45.762</c:v>
                </c:pt>
                <c:pt idx="68">
                  <c:v>45.958000000000006</c:v>
                </c:pt>
                <c:pt idx="69">
                  <c:v>45.604000000000006</c:v>
                </c:pt>
                <c:pt idx="70">
                  <c:v>44.646000000000001</c:v>
                </c:pt>
                <c:pt idx="71">
                  <c:v>44.646000000000001</c:v>
                </c:pt>
                <c:pt idx="72">
                  <c:v>44.646000000000001</c:v>
                </c:pt>
                <c:pt idx="73">
                  <c:v>44.661000000000001</c:v>
                </c:pt>
                <c:pt idx="74">
                  <c:v>45.300000000000004</c:v>
                </c:pt>
                <c:pt idx="75">
                  <c:v>46.257000000000005</c:v>
                </c:pt>
                <c:pt idx="76">
                  <c:v>45.847000000000001</c:v>
                </c:pt>
                <c:pt idx="77">
                  <c:v>45.369</c:v>
                </c:pt>
                <c:pt idx="78">
                  <c:v>45.369</c:v>
                </c:pt>
                <c:pt idx="79">
                  <c:v>45.369</c:v>
                </c:pt>
                <c:pt idx="80">
                  <c:v>45.411000000000001</c:v>
                </c:pt>
                <c:pt idx="81">
                  <c:v>45.209000000000003</c:v>
                </c:pt>
                <c:pt idx="82">
                  <c:v>46.101000000000006</c:v>
                </c:pt>
                <c:pt idx="83">
                  <c:v>45.781000000000006</c:v>
                </c:pt>
                <c:pt idx="84">
                  <c:v>45.541000000000004</c:v>
                </c:pt>
                <c:pt idx="85">
                  <c:v>45.541000000000004</c:v>
                </c:pt>
                <c:pt idx="86">
                  <c:v>45.541000000000004</c:v>
                </c:pt>
                <c:pt idx="87">
                  <c:v>45.541000000000004</c:v>
                </c:pt>
                <c:pt idx="88">
                  <c:v>46.325000000000003</c:v>
                </c:pt>
                <c:pt idx="89">
                  <c:v>46.287000000000006</c:v>
                </c:pt>
                <c:pt idx="90">
                  <c:v>45.771000000000001</c:v>
                </c:pt>
                <c:pt idx="91">
                  <c:v>44.323</c:v>
                </c:pt>
                <c:pt idx="92">
                  <c:v>44.323</c:v>
                </c:pt>
                <c:pt idx="93">
                  <c:v>44.323</c:v>
                </c:pt>
                <c:pt idx="94">
                  <c:v>43.887</c:v>
                </c:pt>
                <c:pt idx="95">
                  <c:v>44.001000000000005</c:v>
                </c:pt>
                <c:pt idx="96">
                  <c:v>44.004000000000005</c:v>
                </c:pt>
                <c:pt idx="97">
                  <c:v>43.836000000000006</c:v>
                </c:pt>
                <c:pt idx="98">
                  <c:v>45.324000000000005</c:v>
                </c:pt>
                <c:pt idx="99">
                  <c:v>45.324000000000005</c:v>
                </c:pt>
                <c:pt idx="100">
                  <c:v>45.324000000000005</c:v>
                </c:pt>
                <c:pt idx="101">
                  <c:v>46.351000000000006</c:v>
                </c:pt>
                <c:pt idx="102">
                  <c:v>44.420999999999999</c:v>
                </c:pt>
                <c:pt idx="103">
                  <c:v>44.395000000000003</c:v>
                </c:pt>
                <c:pt idx="104">
                  <c:v>44.893000000000001</c:v>
                </c:pt>
                <c:pt idx="105">
                  <c:v>44.331000000000003</c:v>
                </c:pt>
                <c:pt idx="106">
                  <c:v>44.331000000000003</c:v>
                </c:pt>
                <c:pt idx="107">
                  <c:v>44.331000000000003</c:v>
                </c:pt>
                <c:pt idx="108">
                  <c:v>44.603000000000002</c:v>
                </c:pt>
                <c:pt idx="109">
                  <c:v>43.987000000000002</c:v>
                </c:pt>
                <c:pt idx="110">
                  <c:v>43.493000000000002</c:v>
                </c:pt>
                <c:pt idx="111">
                  <c:v>44.185000000000002</c:v>
                </c:pt>
                <c:pt idx="112">
                  <c:v>45.305</c:v>
                </c:pt>
                <c:pt idx="113">
                  <c:v>45.305</c:v>
                </c:pt>
                <c:pt idx="114">
                  <c:v>45.305</c:v>
                </c:pt>
                <c:pt idx="115">
                  <c:v>45.792000000000002</c:v>
                </c:pt>
                <c:pt idx="116">
                  <c:v>45.162000000000006</c:v>
                </c:pt>
                <c:pt idx="117">
                  <c:v>45.557000000000002</c:v>
                </c:pt>
                <c:pt idx="118">
                  <c:v>44.946000000000005</c:v>
                </c:pt>
                <c:pt idx="119">
                  <c:v>44.199000000000005</c:v>
                </c:pt>
                <c:pt idx="120">
                  <c:v>44.199000000000005</c:v>
                </c:pt>
                <c:pt idx="121">
                  <c:v>44.199000000000005</c:v>
                </c:pt>
                <c:pt idx="122">
                  <c:v>44.204000000000001</c:v>
                </c:pt>
                <c:pt idx="123">
                  <c:v>43.400000000000006</c:v>
                </c:pt>
                <c:pt idx="124">
                  <c:v>43.050000000000004</c:v>
                </c:pt>
                <c:pt idx="125">
                  <c:v>43.53</c:v>
                </c:pt>
                <c:pt idx="126">
                  <c:v>44.247</c:v>
                </c:pt>
                <c:pt idx="127">
                  <c:v>44.247</c:v>
                </c:pt>
                <c:pt idx="128">
                  <c:v>44.247</c:v>
                </c:pt>
                <c:pt idx="129">
                  <c:v>45.071000000000005</c:v>
                </c:pt>
                <c:pt idx="130">
                  <c:v>45.184000000000005</c:v>
                </c:pt>
                <c:pt idx="131">
                  <c:v>46.827000000000005</c:v>
                </c:pt>
                <c:pt idx="132">
                  <c:v>48.356000000000002</c:v>
                </c:pt>
                <c:pt idx="133">
                  <c:v>49.762</c:v>
                </c:pt>
                <c:pt idx="134">
                  <c:v>49.762</c:v>
                </c:pt>
                <c:pt idx="135">
                  <c:v>49.762</c:v>
                </c:pt>
                <c:pt idx="136">
                  <c:v>48.679000000000002</c:v>
                </c:pt>
                <c:pt idx="137">
                  <c:v>47.355000000000004</c:v>
                </c:pt>
                <c:pt idx="138">
                  <c:v>47.313000000000002</c:v>
                </c:pt>
                <c:pt idx="139">
                  <c:v>46.652000000000001</c:v>
                </c:pt>
                <c:pt idx="140">
                  <c:v>47.278000000000006</c:v>
                </c:pt>
                <c:pt idx="141">
                  <c:v>47.278000000000006</c:v>
                </c:pt>
                <c:pt idx="142">
                  <c:v>47.278000000000006</c:v>
                </c:pt>
                <c:pt idx="143">
                  <c:v>46.786000000000001</c:v>
                </c:pt>
                <c:pt idx="144">
                  <c:v>47.234999999999999</c:v>
                </c:pt>
                <c:pt idx="145">
                  <c:v>46.313000000000002</c:v>
                </c:pt>
                <c:pt idx="146">
                  <c:v>46.703000000000003</c:v>
                </c:pt>
                <c:pt idx="147">
                  <c:v>46.327000000000005</c:v>
                </c:pt>
                <c:pt idx="148">
                  <c:v>46.327000000000005</c:v>
                </c:pt>
                <c:pt idx="149">
                  <c:v>46.327000000000005</c:v>
                </c:pt>
                <c:pt idx="150">
                  <c:v>46.647000000000006</c:v>
                </c:pt>
                <c:pt idx="151">
                  <c:v>46.504000000000005</c:v>
                </c:pt>
                <c:pt idx="152">
                  <c:v>46.606999999999999</c:v>
                </c:pt>
                <c:pt idx="153">
                  <c:v>47.605000000000004</c:v>
                </c:pt>
                <c:pt idx="154">
                  <c:v>46.667000000000002</c:v>
                </c:pt>
                <c:pt idx="155">
                  <c:v>46.667000000000002</c:v>
                </c:pt>
                <c:pt idx="156">
                  <c:v>46.667000000000002</c:v>
                </c:pt>
                <c:pt idx="157">
                  <c:v>46.183</c:v>
                </c:pt>
                <c:pt idx="158">
                  <c:v>45.752000000000002</c:v>
                </c:pt>
                <c:pt idx="159">
                  <c:v>45.654000000000003</c:v>
                </c:pt>
                <c:pt idx="160">
                  <c:v>45.855000000000004</c:v>
                </c:pt>
                <c:pt idx="161">
                  <c:v>45.698</c:v>
                </c:pt>
                <c:pt idx="162">
                  <c:v>45.698</c:v>
                </c:pt>
                <c:pt idx="163">
                  <c:v>45.698</c:v>
                </c:pt>
                <c:pt idx="164">
                  <c:v>45.397000000000006</c:v>
                </c:pt>
                <c:pt idx="165">
                  <c:v>46.012</c:v>
                </c:pt>
                <c:pt idx="166">
                  <c:v>45.524000000000001</c:v>
                </c:pt>
                <c:pt idx="167">
                  <c:v>44.862000000000002</c:v>
                </c:pt>
                <c:pt idx="168">
                  <c:v>44.586000000000006</c:v>
                </c:pt>
                <c:pt idx="169">
                  <c:v>44.586000000000006</c:v>
                </c:pt>
                <c:pt idx="170">
                  <c:v>44.586000000000006</c:v>
                </c:pt>
                <c:pt idx="171">
                  <c:v>43.962000000000003</c:v>
                </c:pt>
                <c:pt idx="172">
                  <c:v>44.169000000000004</c:v>
                </c:pt>
                <c:pt idx="173">
                  <c:v>44.464000000000006</c:v>
                </c:pt>
                <c:pt idx="174">
                  <c:v>43.738</c:v>
                </c:pt>
                <c:pt idx="175">
                  <c:v>43.246000000000002</c:v>
                </c:pt>
                <c:pt idx="176">
                  <c:v>43.246000000000002</c:v>
                </c:pt>
                <c:pt idx="177">
                  <c:v>43.246000000000002</c:v>
                </c:pt>
                <c:pt idx="178">
                  <c:v>43.246000000000002</c:v>
                </c:pt>
                <c:pt idx="179">
                  <c:v>42.456000000000003</c:v>
                </c:pt>
                <c:pt idx="180">
                  <c:v>42.601000000000006</c:v>
                </c:pt>
                <c:pt idx="181">
                  <c:v>42.981999999999999</c:v>
                </c:pt>
                <c:pt idx="182">
                  <c:v>42.826000000000001</c:v>
                </c:pt>
                <c:pt idx="183">
                  <c:v>42.826000000000001</c:v>
                </c:pt>
                <c:pt idx="184">
                  <c:v>42.826000000000001</c:v>
                </c:pt>
                <c:pt idx="185">
                  <c:v>41.95</c:v>
                </c:pt>
                <c:pt idx="186">
                  <c:v>42.07</c:v>
                </c:pt>
                <c:pt idx="187">
                  <c:v>41.916000000000004</c:v>
                </c:pt>
                <c:pt idx="188">
                  <c:v>42.372</c:v>
                </c:pt>
                <c:pt idx="189">
                  <c:v>42.614000000000004</c:v>
                </c:pt>
                <c:pt idx="190">
                  <c:v>42.614000000000004</c:v>
                </c:pt>
                <c:pt idx="191">
                  <c:v>42.614000000000004</c:v>
                </c:pt>
                <c:pt idx="192">
                  <c:v>42.746000000000002</c:v>
                </c:pt>
                <c:pt idx="193">
                  <c:v>45.908000000000001</c:v>
                </c:pt>
                <c:pt idx="194">
                  <c:v>45.846000000000004</c:v>
                </c:pt>
                <c:pt idx="195">
                  <c:v>45.146000000000001</c:v>
                </c:pt>
                <c:pt idx="196">
                  <c:v>44.715000000000003</c:v>
                </c:pt>
                <c:pt idx="197">
                  <c:v>44.715000000000003</c:v>
                </c:pt>
                <c:pt idx="198">
                  <c:v>44.715000000000003</c:v>
                </c:pt>
                <c:pt idx="199">
                  <c:v>47.725000000000001</c:v>
                </c:pt>
                <c:pt idx="200">
                  <c:v>45.664000000000001</c:v>
                </c:pt>
                <c:pt idx="201">
                  <c:v>45.36</c:v>
                </c:pt>
                <c:pt idx="202">
                  <c:v>45.483000000000004</c:v>
                </c:pt>
                <c:pt idx="203">
                  <c:v>46.273000000000003</c:v>
                </c:pt>
                <c:pt idx="204">
                  <c:v>46.273000000000003</c:v>
                </c:pt>
                <c:pt idx="205">
                  <c:v>46.273000000000003</c:v>
                </c:pt>
                <c:pt idx="206">
                  <c:v>45.629000000000005</c:v>
                </c:pt>
                <c:pt idx="207">
                  <c:v>45.417000000000002</c:v>
                </c:pt>
                <c:pt idx="208">
                  <c:v>44.828000000000003</c:v>
                </c:pt>
                <c:pt idx="209">
                  <c:v>45.214000000000006</c:v>
                </c:pt>
                <c:pt idx="210">
                  <c:v>44.984999999999999</c:v>
                </c:pt>
                <c:pt idx="211">
                  <c:v>44.984999999999999</c:v>
                </c:pt>
                <c:pt idx="212">
                  <c:v>44.984999999999999</c:v>
                </c:pt>
                <c:pt idx="213">
                  <c:v>45.027000000000001</c:v>
                </c:pt>
                <c:pt idx="214">
                  <c:v>45.395000000000003</c:v>
                </c:pt>
                <c:pt idx="215">
                  <c:v>44.014000000000003</c:v>
                </c:pt>
                <c:pt idx="216">
                  <c:v>43.230000000000004</c:v>
                </c:pt>
                <c:pt idx="217">
                  <c:v>43.341000000000001</c:v>
                </c:pt>
                <c:pt idx="218">
                  <c:v>43.341000000000001</c:v>
                </c:pt>
                <c:pt idx="219">
                  <c:v>43.341000000000001</c:v>
                </c:pt>
                <c:pt idx="220">
                  <c:v>43.269000000000005</c:v>
                </c:pt>
                <c:pt idx="221">
                  <c:v>43.652000000000001</c:v>
                </c:pt>
                <c:pt idx="222">
                  <c:v>43.995000000000005</c:v>
                </c:pt>
                <c:pt idx="223">
                  <c:v>44.489000000000004</c:v>
                </c:pt>
                <c:pt idx="224">
                  <c:v>44.242000000000004</c:v>
                </c:pt>
                <c:pt idx="225">
                  <c:v>44.242000000000004</c:v>
                </c:pt>
                <c:pt idx="226">
                  <c:v>44.242000000000004</c:v>
                </c:pt>
                <c:pt idx="227">
                  <c:v>43.983000000000004</c:v>
                </c:pt>
                <c:pt idx="228">
                  <c:v>43.344000000000001</c:v>
                </c:pt>
                <c:pt idx="229">
                  <c:v>42.873000000000005</c:v>
                </c:pt>
                <c:pt idx="230">
                  <c:v>42.78</c:v>
                </c:pt>
                <c:pt idx="231">
                  <c:v>42.279000000000003</c:v>
                </c:pt>
                <c:pt idx="232">
                  <c:v>42.279000000000003</c:v>
                </c:pt>
                <c:pt idx="233">
                  <c:v>42.279000000000003</c:v>
                </c:pt>
                <c:pt idx="234">
                  <c:v>41.446000000000005</c:v>
                </c:pt>
                <c:pt idx="235">
                  <c:v>41.297000000000004</c:v>
                </c:pt>
                <c:pt idx="236">
                  <c:v>41.024000000000001</c:v>
                </c:pt>
                <c:pt idx="237">
                  <c:v>41.564</c:v>
                </c:pt>
                <c:pt idx="238">
                  <c:v>40.832000000000001</c:v>
                </c:pt>
                <c:pt idx="239">
                  <c:v>40.832000000000001</c:v>
                </c:pt>
                <c:pt idx="240">
                  <c:v>40.832000000000001</c:v>
                </c:pt>
                <c:pt idx="241">
                  <c:v>40.078000000000003</c:v>
                </c:pt>
                <c:pt idx="242">
                  <c:v>39.925000000000004</c:v>
                </c:pt>
                <c:pt idx="243">
                  <c:v>39.534000000000006</c:v>
                </c:pt>
                <c:pt idx="244">
                  <c:v>39.613</c:v>
                </c:pt>
                <c:pt idx="245">
                  <c:v>39.974000000000004</c:v>
                </c:pt>
                <c:pt idx="246">
                  <c:v>39.974000000000004</c:v>
                </c:pt>
                <c:pt idx="247">
                  <c:v>39.974000000000004</c:v>
                </c:pt>
                <c:pt idx="248">
                  <c:v>40.842000000000006</c:v>
                </c:pt>
                <c:pt idx="249">
                  <c:v>40.995000000000005</c:v>
                </c:pt>
                <c:pt idx="250">
                  <c:v>39.931000000000004</c:v>
                </c:pt>
                <c:pt idx="251">
                  <c:v>39.553000000000004</c:v>
                </c:pt>
                <c:pt idx="252">
                  <c:v>39.048000000000002</c:v>
                </c:pt>
                <c:pt idx="253">
                  <c:v>39.048000000000002</c:v>
                </c:pt>
                <c:pt idx="254">
                  <c:v>39.048000000000002</c:v>
                </c:pt>
                <c:pt idx="255">
                  <c:v>38.601000000000006</c:v>
                </c:pt>
                <c:pt idx="256">
                  <c:v>38.099000000000004</c:v>
                </c:pt>
                <c:pt idx="257">
                  <c:v>38</c:v>
                </c:pt>
                <c:pt idx="258">
                  <c:v>38.547000000000004</c:v>
                </c:pt>
                <c:pt idx="259">
                  <c:v>39.050000000000004</c:v>
                </c:pt>
                <c:pt idx="260">
                  <c:v>39.050000000000004</c:v>
                </c:pt>
                <c:pt idx="261">
                  <c:v>39.050000000000004</c:v>
                </c:pt>
                <c:pt idx="262">
                  <c:v>38.206000000000003</c:v>
                </c:pt>
                <c:pt idx="263">
                  <c:v>38.231999999999999</c:v>
                </c:pt>
                <c:pt idx="264">
                  <c:v>38.617000000000004</c:v>
                </c:pt>
                <c:pt idx="265">
                  <c:v>38.888000000000005</c:v>
                </c:pt>
                <c:pt idx="266">
                  <c:v>39.888000000000005</c:v>
                </c:pt>
                <c:pt idx="267">
                  <c:v>39.888000000000005</c:v>
                </c:pt>
                <c:pt idx="268">
                  <c:v>39.888000000000005</c:v>
                </c:pt>
                <c:pt idx="269">
                  <c:v>39.660000000000004</c:v>
                </c:pt>
                <c:pt idx="270">
                  <c:v>38.927</c:v>
                </c:pt>
                <c:pt idx="271">
                  <c:v>39.306000000000004</c:v>
                </c:pt>
                <c:pt idx="272">
                  <c:v>38.431000000000004</c:v>
                </c:pt>
                <c:pt idx="273">
                  <c:v>38.001000000000005</c:v>
                </c:pt>
                <c:pt idx="274">
                  <c:v>38.001000000000005</c:v>
                </c:pt>
                <c:pt idx="275">
                  <c:v>38.001000000000005</c:v>
                </c:pt>
                <c:pt idx="276">
                  <c:v>37.079000000000001</c:v>
                </c:pt>
                <c:pt idx="277">
                  <c:v>36.875</c:v>
                </c:pt>
                <c:pt idx="278">
                  <c:v>36.654000000000003</c:v>
                </c:pt>
                <c:pt idx="279">
                  <c:v>35.651000000000003</c:v>
                </c:pt>
                <c:pt idx="280">
                  <c:v>34.899000000000001</c:v>
                </c:pt>
                <c:pt idx="281">
                  <c:v>34.899000000000001</c:v>
                </c:pt>
                <c:pt idx="282">
                  <c:v>34.899000000000001</c:v>
                </c:pt>
                <c:pt idx="283">
                  <c:v>34.369</c:v>
                </c:pt>
                <c:pt idx="284">
                  <c:v>33.793000000000006</c:v>
                </c:pt>
                <c:pt idx="285">
                  <c:v>33.125</c:v>
                </c:pt>
                <c:pt idx="286">
                  <c:v>34.838000000000001</c:v>
                </c:pt>
                <c:pt idx="287">
                  <c:v>32.469000000000001</c:v>
                </c:pt>
                <c:pt idx="288">
                  <c:v>32.469000000000001</c:v>
                </c:pt>
                <c:pt idx="289">
                  <c:v>32.469000000000001</c:v>
                </c:pt>
                <c:pt idx="290">
                  <c:v>32.624000000000002</c:v>
                </c:pt>
                <c:pt idx="291">
                  <c:v>34.053000000000004</c:v>
                </c:pt>
                <c:pt idx="292">
                  <c:v>34.904000000000003</c:v>
                </c:pt>
                <c:pt idx="293">
                  <c:v>35.528000000000006</c:v>
                </c:pt>
                <c:pt idx="294">
                  <c:v>34.787000000000006</c:v>
                </c:pt>
                <c:pt idx="295">
                  <c:v>34.787000000000006</c:v>
                </c:pt>
                <c:pt idx="296">
                  <c:v>34.787000000000006</c:v>
                </c:pt>
                <c:pt idx="297">
                  <c:v>32.583000000000006</c:v>
                </c:pt>
                <c:pt idx="298">
                  <c:v>31.649000000000001</c:v>
                </c:pt>
                <c:pt idx="299">
                  <c:v>31.649000000000001</c:v>
                </c:pt>
                <c:pt idx="300">
                  <c:v>31.649000000000001</c:v>
                </c:pt>
                <c:pt idx="301">
                  <c:v>31.402000000000001</c:v>
                </c:pt>
                <c:pt idx="302">
                  <c:v>31.402000000000001</c:v>
                </c:pt>
                <c:pt idx="303">
                  <c:v>31.402000000000001</c:v>
                </c:pt>
                <c:pt idx="304">
                  <c:v>30.25</c:v>
                </c:pt>
                <c:pt idx="305">
                  <c:v>29.164999999999999</c:v>
                </c:pt>
                <c:pt idx="306">
                  <c:v>29.164999999999999</c:v>
                </c:pt>
                <c:pt idx="307">
                  <c:v>29.135999999999999</c:v>
                </c:pt>
                <c:pt idx="308">
                  <c:v>31.736999999999998</c:v>
                </c:pt>
                <c:pt idx="309">
                  <c:v>31.736999999999998</c:v>
                </c:pt>
                <c:pt idx="310">
                  <c:v>31.736999999999998</c:v>
                </c:pt>
                <c:pt idx="311">
                  <c:v>30.503999999999998</c:v>
                </c:pt>
                <c:pt idx="312">
                  <c:v>29.614999999999998</c:v>
                </c:pt>
                <c:pt idx="313">
                  <c:v>29.687999999999999</c:v>
                </c:pt>
                <c:pt idx="314">
                  <c:v>30.061</c:v>
                </c:pt>
                <c:pt idx="315">
                  <c:v>29.491</c:v>
                </c:pt>
                <c:pt idx="316">
                  <c:v>29.491</c:v>
                </c:pt>
                <c:pt idx="317">
                  <c:v>29.491</c:v>
                </c:pt>
                <c:pt idx="318">
                  <c:v>30.065999999999999</c:v>
                </c:pt>
                <c:pt idx="319">
                  <c:v>28.367999999999999</c:v>
                </c:pt>
                <c:pt idx="320">
                  <c:v>28.15</c:v>
                </c:pt>
                <c:pt idx="321">
                  <c:v>27.768000000000001</c:v>
                </c:pt>
                <c:pt idx="322">
                  <c:v>27.164153005464481</c:v>
                </c:pt>
                <c:pt idx="323">
                  <c:v>27.164153005464481</c:v>
                </c:pt>
                <c:pt idx="324">
                  <c:v>27.164153005464481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  <c:pt idx="1014">
                  <c:v>#N/A</c:v>
                </c:pt>
                <c:pt idx="1015">
                  <c:v>#N/A</c:v>
                </c:pt>
                <c:pt idx="1016">
                  <c:v>#N/A</c:v>
                </c:pt>
                <c:pt idx="1017">
                  <c:v>#N/A</c:v>
                </c:pt>
                <c:pt idx="1018">
                  <c:v>#N/A</c:v>
                </c:pt>
                <c:pt idx="1019">
                  <c:v>#N/A</c:v>
                </c:pt>
                <c:pt idx="1020">
                  <c:v>#N/A</c:v>
                </c:pt>
                <c:pt idx="1021">
                  <c:v>#N/A</c:v>
                </c:pt>
                <c:pt idx="1022">
                  <c:v>#N/A</c:v>
                </c:pt>
                <c:pt idx="1023">
                  <c:v>#N/A</c:v>
                </c:pt>
                <c:pt idx="1024">
                  <c:v>#N/A</c:v>
                </c:pt>
                <c:pt idx="1025">
                  <c:v>#N/A</c:v>
                </c:pt>
                <c:pt idx="1026">
                  <c:v>#N/A</c:v>
                </c:pt>
                <c:pt idx="1027">
                  <c:v>#N/A</c:v>
                </c:pt>
                <c:pt idx="1028">
                  <c:v>#N/A</c:v>
                </c:pt>
                <c:pt idx="1029">
                  <c:v>#N/A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#N/A</c:v>
                </c:pt>
                <c:pt idx="1034">
                  <c:v>#N/A</c:v>
                </c:pt>
                <c:pt idx="1035">
                  <c:v>#N/A</c:v>
                </c:pt>
                <c:pt idx="1036">
                  <c:v>#N/A</c:v>
                </c:pt>
                <c:pt idx="1037">
                  <c:v>#N/A</c:v>
                </c:pt>
                <c:pt idx="1038">
                  <c:v>#N/A</c:v>
                </c:pt>
                <c:pt idx="1039">
                  <c:v>#N/A</c:v>
                </c:pt>
                <c:pt idx="1040">
                  <c:v>#N/A</c:v>
                </c:pt>
                <c:pt idx="1041">
                  <c:v>#N/A</c:v>
                </c:pt>
                <c:pt idx="1042">
                  <c:v>#N/A</c:v>
                </c:pt>
                <c:pt idx="1043">
                  <c:v>#N/A</c:v>
                </c:pt>
                <c:pt idx="1044">
                  <c:v>#N/A</c:v>
                </c:pt>
                <c:pt idx="1045">
                  <c:v>#N/A</c:v>
                </c:pt>
                <c:pt idx="1046">
                  <c:v>#N/A</c:v>
                </c:pt>
                <c:pt idx="1047">
                  <c:v>#N/A</c:v>
                </c:pt>
                <c:pt idx="1048">
                  <c:v>#N/A</c:v>
                </c:pt>
                <c:pt idx="1049">
                  <c:v>#N/A</c:v>
                </c:pt>
                <c:pt idx="1050">
                  <c:v>#N/A</c:v>
                </c:pt>
                <c:pt idx="1051">
                  <c:v>#N/A</c:v>
                </c:pt>
                <c:pt idx="1052">
                  <c:v>#N/A</c:v>
                </c:pt>
                <c:pt idx="1053">
                  <c:v>#N/A</c:v>
                </c:pt>
                <c:pt idx="1054">
                  <c:v>#N/A</c:v>
                </c:pt>
                <c:pt idx="1055">
                  <c:v>#N/A</c:v>
                </c:pt>
                <c:pt idx="1056">
                  <c:v>#N/A</c:v>
                </c:pt>
                <c:pt idx="1057">
                  <c:v>#N/A</c:v>
                </c:pt>
                <c:pt idx="1058">
                  <c:v>#N/A</c:v>
                </c:pt>
                <c:pt idx="1059">
                  <c:v>#N/A</c:v>
                </c:pt>
                <c:pt idx="1060">
                  <c:v>#N/A</c:v>
                </c:pt>
                <c:pt idx="1061">
                  <c:v>#N/A</c:v>
                </c:pt>
                <c:pt idx="1062">
                  <c:v>#N/A</c:v>
                </c:pt>
                <c:pt idx="1063">
                  <c:v>#N/A</c:v>
                </c:pt>
                <c:pt idx="1064">
                  <c:v>#N/A</c:v>
                </c:pt>
                <c:pt idx="1065">
                  <c:v>#N/A</c:v>
                </c:pt>
                <c:pt idx="1066">
                  <c:v>#N/A</c:v>
                </c:pt>
                <c:pt idx="1067">
                  <c:v>#N/A</c:v>
                </c:pt>
                <c:pt idx="1068">
                  <c:v>#N/A</c:v>
                </c:pt>
                <c:pt idx="1069">
                  <c:v>#N/A</c:v>
                </c:pt>
                <c:pt idx="1070">
                  <c:v>#N/A</c:v>
                </c:pt>
                <c:pt idx="1071">
                  <c:v>#N/A</c:v>
                </c:pt>
                <c:pt idx="1072">
                  <c:v>#N/A</c:v>
                </c:pt>
                <c:pt idx="1073">
                  <c:v>#N/A</c:v>
                </c:pt>
                <c:pt idx="1074">
                  <c:v>#N/A</c:v>
                </c:pt>
                <c:pt idx="1075">
                  <c:v>#N/A</c:v>
                </c:pt>
                <c:pt idx="1076">
                  <c:v>#N/A</c:v>
                </c:pt>
                <c:pt idx="1077">
                  <c:v>#N/A</c:v>
                </c:pt>
                <c:pt idx="1078">
                  <c:v>#N/A</c:v>
                </c:pt>
                <c:pt idx="1079">
                  <c:v>#N/A</c:v>
                </c:pt>
                <c:pt idx="1080">
                  <c:v>#N/A</c:v>
                </c:pt>
                <c:pt idx="1081">
                  <c:v>#N/A</c:v>
                </c:pt>
                <c:pt idx="1082">
                  <c:v>#N/A</c:v>
                </c:pt>
                <c:pt idx="1083">
                  <c:v>#N/A</c:v>
                </c:pt>
                <c:pt idx="1084">
                  <c:v>#N/A</c:v>
                </c:pt>
                <c:pt idx="1085">
                  <c:v>#N/A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#N/A</c:v>
                </c:pt>
                <c:pt idx="1097">
                  <c:v>#N/A</c:v>
                </c:pt>
                <c:pt idx="1098">
                  <c:v>#N/A</c:v>
                </c:pt>
                <c:pt idx="1099">
                  <c:v>#N/A</c:v>
                </c:pt>
                <c:pt idx="1100">
                  <c:v>#N/A</c:v>
                </c:pt>
                <c:pt idx="1101">
                  <c:v>#N/A</c:v>
                </c:pt>
                <c:pt idx="1102">
                  <c:v>#N/A</c:v>
                </c:pt>
                <c:pt idx="1103">
                  <c:v>#N/A</c:v>
                </c:pt>
                <c:pt idx="1104">
                  <c:v>#N/A</c:v>
                </c:pt>
                <c:pt idx="1105">
                  <c:v>#N/A</c:v>
                </c:pt>
                <c:pt idx="1106">
                  <c:v>#N/A</c:v>
                </c:pt>
                <c:pt idx="1107">
                  <c:v>#N/A</c:v>
                </c:pt>
                <c:pt idx="1108">
                  <c:v>#N/A</c:v>
                </c:pt>
                <c:pt idx="1109">
                  <c:v>#N/A</c:v>
                </c:pt>
                <c:pt idx="1110">
                  <c:v>#N/A</c:v>
                </c:pt>
                <c:pt idx="1111">
                  <c:v>#N/A</c:v>
                </c:pt>
                <c:pt idx="1112">
                  <c:v>#N/A</c:v>
                </c:pt>
                <c:pt idx="1113">
                  <c:v>#N/A</c:v>
                </c:pt>
                <c:pt idx="1114">
                  <c:v>#N/A</c:v>
                </c:pt>
                <c:pt idx="1115">
                  <c:v>#N/A</c:v>
                </c:pt>
                <c:pt idx="1116">
                  <c:v>#N/A</c:v>
                </c:pt>
                <c:pt idx="1117">
                  <c:v>#N/A</c:v>
                </c:pt>
                <c:pt idx="1118">
                  <c:v>#N/A</c:v>
                </c:pt>
                <c:pt idx="1119">
                  <c:v>#N/A</c:v>
                </c:pt>
                <c:pt idx="1120">
                  <c:v>#N/A</c:v>
                </c:pt>
                <c:pt idx="1121">
                  <c:v>#N/A</c:v>
                </c:pt>
                <c:pt idx="1122">
                  <c:v>#N/A</c:v>
                </c:pt>
                <c:pt idx="1123">
                  <c:v>#N/A</c:v>
                </c:pt>
                <c:pt idx="1124">
                  <c:v>#N/A</c:v>
                </c:pt>
                <c:pt idx="1125">
                  <c:v>#N/A</c:v>
                </c:pt>
                <c:pt idx="1126">
                  <c:v>#N/A</c:v>
                </c:pt>
                <c:pt idx="1127">
                  <c:v>#N/A</c:v>
                </c:pt>
                <c:pt idx="1128">
                  <c:v>#N/A</c:v>
                </c:pt>
                <c:pt idx="1129">
                  <c:v>#N/A</c:v>
                </c:pt>
                <c:pt idx="1130">
                  <c:v>#N/A</c:v>
                </c:pt>
                <c:pt idx="1131">
                  <c:v>#N/A</c:v>
                </c:pt>
                <c:pt idx="1132">
                  <c:v>#N/A</c:v>
                </c:pt>
                <c:pt idx="1133">
                  <c:v>#N/A</c:v>
                </c:pt>
                <c:pt idx="1134">
                  <c:v>#N/A</c:v>
                </c:pt>
                <c:pt idx="1135">
                  <c:v>#N/A</c:v>
                </c:pt>
                <c:pt idx="1136">
                  <c:v>#N/A</c:v>
                </c:pt>
                <c:pt idx="1137">
                  <c:v>#N/A</c:v>
                </c:pt>
                <c:pt idx="1138">
                  <c:v>#N/A</c:v>
                </c:pt>
                <c:pt idx="1139">
                  <c:v>#N/A</c:v>
                </c:pt>
                <c:pt idx="1140">
                  <c:v>#N/A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#N/A</c:v>
                </c:pt>
                <c:pt idx="1146">
                  <c:v>#N/A</c:v>
                </c:pt>
                <c:pt idx="1147">
                  <c:v>#N/A</c:v>
                </c:pt>
                <c:pt idx="1148">
                  <c:v>#N/A</c:v>
                </c:pt>
                <c:pt idx="1149">
                  <c:v>#N/A</c:v>
                </c:pt>
                <c:pt idx="1150">
                  <c:v>#N/A</c:v>
                </c:pt>
                <c:pt idx="1151">
                  <c:v>#N/A</c:v>
                </c:pt>
                <c:pt idx="1152">
                  <c:v>#N/A</c:v>
                </c:pt>
                <c:pt idx="1153">
                  <c:v>#N/A</c:v>
                </c:pt>
                <c:pt idx="1154">
                  <c:v>#N/A</c:v>
                </c:pt>
                <c:pt idx="1155">
                  <c:v>#N/A</c:v>
                </c:pt>
                <c:pt idx="1156">
                  <c:v>#N/A</c:v>
                </c:pt>
                <c:pt idx="1157">
                  <c:v>#N/A</c:v>
                </c:pt>
                <c:pt idx="1158">
                  <c:v>#N/A</c:v>
                </c:pt>
                <c:pt idx="1159">
                  <c:v>#N/A</c:v>
                </c:pt>
                <c:pt idx="1160">
                  <c:v>#N/A</c:v>
                </c:pt>
                <c:pt idx="1161">
                  <c:v>#N/A</c:v>
                </c:pt>
                <c:pt idx="1162">
                  <c:v>#N/A</c:v>
                </c:pt>
                <c:pt idx="1163">
                  <c:v>#N/A</c:v>
                </c:pt>
                <c:pt idx="1164">
                  <c:v>#N/A</c:v>
                </c:pt>
                <c:pt idx="1165">
                  <c:v>#N/A</c:v>
                </c:pt>
                <c:pt idx="1166">
                  <c:v>#N/A</c:v>
                </c:pt>
                <c:pt idx="1167">
                  <c:v>#N/A</c:v>
                </c:pt>
                <c:pt idx="1168">
                  <c:v>#N/A</c:v>
                </c:pt>
                <c:pt idx="1169">
                  <c:v>#N/A</c:v>
                </c:pt>
                <c:pt idx="1170">
                  <c:v>#N/A</c:v>
                </c:pt>
                <c:pt idx="1171">
                  <c:v>#N/A</c:v>
                </c:pt>
                <c:pt idx="1172">
                  <c:v>#N/A</c:v>
                </c:pt>
                <c:pt idx="1173">
                  <c:v>#N/A</c:v>
                </c:pt>
                <c:pt idx="1174">
                  <c:v>#N/A</c:v>
                </c:pt>
                <c:pt idx="1175">
                  <c:v>#N/A</c:v>
                </c:pt>
                <c:pt idx="1176">
                  <c:v>#N/A</c:v>
                </c:pt>
                <c:pt idx="1177">
                  <c:v>#N/A</c:v>
                </c:pt>
                <c:pt idx="1178">
                  <c:v>#N/A</c:v>
                </c:pt>
                <c:pt idx="1179">
                  <c:v>#N/A</c:v>
                </c:pt>
                <c:pt idx="1180">
                  <c:v>#N/A</c:v>
                </c:pt>
                <c:pt idx="1181">
                  <c:v>#N/A</c:v>
                </c:pt>
                <c:pt idx="1182">
                  <c:v>#N/A</c:v>
                </c:pt>
                <c:pt idx="1183">
                  <c:v>#N/A</c:v>
                </c:pt>
                <c:pt idx="1184">
                  <c:v>#N/A</c:v>
                </c:pt>
                <c:pt idx="1185">
                  <c:v>#N/A</c:v>
                </c:pt>
                <c:pt idx="1186">
                  <c:v>#N/A</c:v>
                </c:pt>
                <c:pt idx="1187">
                  <c:v>#N/A</c:v>
                </c:pt>
                <c:pt idx="1188">
                  <c:v>#N/A</c:v>
                </c:pt>
                <c:pt idx="1189">
                  <c:v>#N/A</c:v>
                </c:pt>
                <c:pt idx="1190">
                  <c:v>#N/A</c:v>
                </c:pt>
                <c:pt idx="1191">
                  <c:v>#N/A</c:v>
                </c:pt>
                <c:pt idx="1192">
                  <c:v>#N/A</c:v>
                </c:pt>
                <c:pt idx="1193">
                  <c:v>#N/A</c:v>
                </c:pt>
                <c:pt idx="1194">
                  <c:v>#N/A</c:v>
                </c:pt>
                <c:pt idx="1195">
                  <c:v>#N/A</c:v>
                </c:pt>
                <c:pt idx="1196">
                  <c:v>#N/A</c:v>
                </c:pt>
                <c:pt idx="1197">
                  <c:v>#N/A</c:v>
                </c:pt>
                <c:pt idx="1198">
                  <c:v>#N/A</c:v>
                </c:pt>
                <c:pt idx="1199">
                  <c:v>#N/A</c:v>
                </c:pt>
                <c:pt idx="1200">
                  <c:v>#N/A</c:v>
                </c:pt>
                <c:pt idx="1201">
                  <c:v>#N/A</c:v>
                </c:pt>
                <c:pt idx="1202">
                  <c:v>#N/A</c:v>
                </c:pt>
                <c:pt idx="1203">
                  <c:v>#N/A</c:v>
                </c:pt>
                <c:pt idx="1204">
                  <c:v>#N/A</c:v>
                </c:pt>
                <c:pt idx="1205">
                  <c:v>#N/A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#N/A</c:v>
                </c:pt>
                <c:pt idx="1210">
                  <c:v>#N/A</c:v>
                </c:pt>
                <c:pt idx="1211">
                  <c:v>#N/A</c:v>
                </c:pt>
                <c:pt idx="1212">
                  <c:v>#N/A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#N/A</c:v>
                </c:pt>
                <c:pt idx="1218">
                  <c:v>#N/A</c:v>
                </c:pt>
                <c:pt idx="1219">
                  <c:v>#N/A</c:v>
                </c:pt>
                <c:pt idx="1220">
                  <c:v>#N/A</c:v>
                </c:pt>
                <c:pt idx="1221">
                  <c:v>#N/A</c:v>
                </c:pt>
                <c:pt idx="1222">
                  <c:v>#N/A</c:v>
                </c:pt>
                <c:pt idx="1223">
                  <c:v>#N/A</c:v>
                </c:pt>
                <c:pt idx="1224">
                  <c:v>#N/A</c:v>
                </c:pt>
                <c:pt idx="1225">
                  <c:v>#N/A</c:v>
                </c:pt>
                <c:pt idx="1226">
                  <c:v>#N/A</c:v>
                </c:pt>
                <c:pt idx="1227">
                  <c:v>#N/A</c:v>
                </c:pt>
                <c:pt idx="1228">
                  <c:v>#N/A</c:v>
                </c:pt>
                <c:pt idx="1229">
                  <c:v>#N/A</c:v>
                </c:pt>
                <c:pt idx="1230">
                  <c:v>#N/A</c:v>
                </c:pt>
                <c:pt idx="1231">
                  <c:v>#N/A</c:v>
                </c:pt>
                <c:pt idx="1232">
                  <c:v>#N/A</c:v>
                </c:pt>
                <c:pt idx="1233">
                  <c:v>#N/A</c:v>
                </c:pt>
                <c:pt idx="1234">
                  <c:v>#N/A</c:v>
                </c:pt>
                <c:pt idx="1235">
                  <c:v>#N/A</c:v>
                </c:pt>
                <c:pt idx="1236">
                  <c:v>#N/A</c:v>
                </c:pt>
                <c:pt idx="1237">
                  <c:v>#N/A</c:v>
                </c:pt>
                <c:pt idx="1238">
                  <c:v>#N/A</c:v>
                </c:pt>
                <c:pt idx="1239">
                  <c:v>#N/A</c:v>
                </c:pt>
                <c:pt idx="1240">
                  <c:v>#N/A</c:v>
                </c:pt>
                <c:pt idx="1241">
                  <c:v>#N/A</c:v>
                </c:pt>
                <c:pt idx="1242">
                  <c:v>#N/A</c:v>
                </c:pt>
                <c:pt idx="1243">
                  <c:v>#N/A</c:v>
                </c:pt>
                <c:pt idx="1244">
                  <c:v>#N/A</c:v>
                </c:pt>
                <c:pt idx="1245">
                  <c:v>#N/A</c:v>
                </c:pt>
                <c:pt idx="1246">
                  <c:v>#N/A</c:v>
                </c:pt>
                <c:pt idx="1247">
                  <c:v>#N/A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#N/A</c:v>
                </c:pt>
                <c:pt idx="1252">
                  <c:v>#N/A</c:v>
                </c:pt>
                <c:pt idx="1253">
                  <c:v>#N/A</c:v>
                </c:pt>
                <c:pt idx="1254">
                  <c:v>#N/A</c:v>
                </c:pt>
                <c:pt idx="1255">
                  <c:v>#N/A</c:v>
                </c:pt>
                <c:pt idx="1256">
                  <c:v>#N/A</c:v>
                </c:pt>
                <c:pt idx="1257">
                  <c:v>#N/A</c:v>
                </c:pt>
                <c:pt idx="1258">
                  <c:v>#N/A</c:v>
                </c:pt>
                <c:pt idx="1259">
                  <c:v>#N/A</c:v>
                </c:pt>
                <c:pt idx="1260">
                  <c:v>#N/A</c:v>
                </c:pt>
                <c:pt idx="1261">
                  <c:v>#N/A</c:v>
                </c:pt>
                <c:pt idx="1262">
                  <c:v>#N/A</c:v>
                </c:pt>
                <c:pt idx="1263">
                  <c:v>#N/A</c:v>
                </c:pt>
                <c:pt idx="1264">
                  <c:v>#N/A</c:v>
                </c:pt>
                <c:pt idx="1265">
                  <c:v>#N/A</c:v>
                </c:pt>
                <c:pt idx="1266">
                  <c:v>#N/A</c:v>
                </c:pt>
                <c:pt idx="1267">
                  <c:v>#N/A</c:v>
                </c:pt>
                <c:pt idx="1268">
                  <c:v>#N/A</c:v>
                </c:pt>
                <c:pt idx="1269">
                  <c:v>#N/A</c:v>
                </c:pt>
                <c:pt idx="1270">
                  <c:v>#N/A</c:v>
                </c:pt>
                <c:pt idx="1271">
                  <c:v>#N/A</c:v>
                </c:pt>
                <c:pt idx="1272">
                  <c:v>#N/A</c:v>
                </c:pt>
                <c:pt idx="1273">
                  <c:v>#N/A</c:v>
                </c:pt>
                <c:pt idx="1274">
                  <c:v>#N/A</c:v>
                </c:pt>
                <c:pt idx="1275">
                  <c:v>#N/A</c:v>
                </c:pt>
                <c:pt idx="1276">
                  <c:v>#N/A</c:v>
                </c:pt>
                <c:pt idx="1277">
                  <c:v>#N/A</c:v>
                </c:pt>
                <c:pt idx="1278">
                  <c:v>#N/A</c:v>
                </c:pt>
                <c:pt idx="1279">
                  <c:v>#N/A</c:v>
                </c:pt>
                <c:pt idx="1280">
                  <c:v>#N/A</c:v>
                </c:pt>
                <c:pt idx="1281">
                  <c:v>#N/A</c:v>
                </c:pt>
                <c:pt idx="1282">
                  <c:v>#N/A</c:v>
                </c:pt>
                <c:pt idx="1283">
                  <c:v>#N/A</c:v>
                </c:pt>
                <c:pt idx="1284">
                  <c:v>#N/A</c:v>
                </c:pt>
                <c:pt idx="1285">
                  <c:v>#N/A</c:v>
                </c:pt>
                <c:pt idx="1286">
                  <c:v>#N/A</c:v>
                </c:pt>
                <c:pt idx="1287">
                  <c:v>#N/A</c:v>
                </c:pt>
                <c:pt idx="1288">
                  <c:v>#N/A</c:v>
                </c:pt>
                <c:pt idx="1289">
                  <c:v>#N/A</c:v>
                </c:pt>
                <c:pt idx="1290">
                  <c:v>#N/A</c:v>
                </c:pt>
                <c:pt idx="1291">
                  <c:v>#N/A</c:v>
                </c:pt>
                <c:pt idx="1292">
                  <c:v>#N/A</c:v>
                </c:pt>
                <c:pt idx="1293">
                  <c:v>#N/A</c:v>
                </c:pt>
                <c:pt idx="1294">
                  <c:v>#N/A</c:v>
                </c:pt>
                <c:pt idx="1295">
                  <c:v>#N/A</c:v>
                </c:pt>
                <c:pt idx="1296">
                  <c:v>#N/A</c:v>
                </c:pt>
                <c:pt idx="1297">
                  <c:v>#N/A</c:v>
                </c:pt>
                <c:pt idx="1298">
                  <c:v>#N/A</c:v>
                </c:pt>
                <c:pt idx="1299">
                  <c:v>#N/A</c:v>
                </c:pt>
                <c:pt idx="1300">
                  <c:v>#N/A</c:v>
                </c:pt>
                <c:pt idx="1301">
                  <c:v>#N/A</c:v>
                </c:pt>
                <c:pt idx="1302">
                  <c:v>#N/A</c:v>
                </c:pt>
                <c:pt idx="1303">
                  <c:v>#N/A</c:v>
                </c:pt>
                <c:pt idx="1304">
                  <c:v>#N/A</c:v>
                </c:pt>
                <c:pt idx="1305">
                  <c:v>#N/A</c:v>
                </c:pt>
                <c:pt idx="1306">
                  <c:v>#N/A</c:v>
                </c:pt>
                <c:pt idx="1307">
                  <c:v>#N/A</c:v>
                </c:pt>
                <c:pt idx="1308">
                  <c:v>#N/A</c:v>
                </c:pt>
                <c:pt idx="1309">
                  <c:v>#N/A</c:v>
                </c:pt>
                <c:pt idx="1310">
                  <c:v>#N/A</c:v>
                </c:pt>
                <c:pt idx="1311">
                  <c:v>#N/A</c:v>
                </c:pt>
                <c:pt idx="1312">
                  <c:v>#N/A</c:v>
                </c:pt>
                <c:pt idx="1313">
                  <c:v>#N/A</c:v>
                </c:pt>
                <c:pt idx="1314">
                  <c:v>#N/A</c:v>
                </c:pt>
                <c:pt idx="1315">
                  <c:v>#N/A</c:v>
                </c:pt>
                <c:pt idx="1316">
                  <c:v>#N/A</c:v>
                </c:pt>
                <c:pt idx="1317">
                  <c:v>#N/A</c:v>
                </c:pt>
                <c:pt idx="1318">
                  <c:v>#N/A</c:v>
                </c:pt>
                <c:pt idx="1319">
                  <c:v>#N/A</c:v>
                </c:pt>
                <c:pt idx="1320">
                  <c:v>#N/A</c:v>
                </c:pt>
                <c:pt idx="1321">
                  <c:v>#N/A</c:v>
                </c:pt>
                <c:pt idx="1322">
                  <c:v>#N/A</c:v>
                </c:pt>
                <c:pt idx="132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6D-4FCD-A657-D8D110077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93340064"/>
        <c:axId val="-2093337344"/>
      </c:lineChart>
      <c:dateAx>
        <c:axId val="-2093340064"/>
        <c:scaling>
          <c:orientation val="minMax"/>
          <c:min val="43374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3337344"/>
        <c:crosses val="autoZero"/>
        <c:auto val="1"/>
        <c:lblOffset val="100"/>
        <c:baseTimeUnit val="days"/>
      </c:dateAx>
      <c:valAx>
        <c:axId val="-2093337344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3340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64</xdr:row>
      <xdr:rowOff>0</xdr:rowOff>
    </xdr:from>
    <xdr:to>
      <xdr:col>30</xdr:col>
      <xdr:colOff>254000</xdr:colOff>
      <xdr:row>96</xdr:row>
      <xdr:rowOff>25400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81</xdr:row>
      <xdr:rowOff>1</xdr:rowOff>
    </xdr:from>
    <xdr:to>
      <xdr:col>6</xdr:col>
      <xdr:colOff>657225</xdr:colOff>
      <xdr:row>97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63</xdr:row>
      <xdr:rowOff>47625</xdr:rowOff>
    </xdr:from>
    <xdr:to>
      <xdr:col>15</xdr:col>
      <xdr:colOff>1228725</xdr:colOff>
      <xdr:row>81</xdr:row>
      <xdr:rowOff>38099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723900</xdr:colOff>
      <xdr:row>81</xdr:row>
      <xdr:rowOff>57150</xdr:rowOff>
    </xdr:from>
    <xdr:to>
      <xdr:col>15</xdr:col>
      <xdr:colOff>1019175</xdr:colOff>
      <xdr:row>97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64</xdr:row>
      <xdr:rowOff>0</xdr:rowOff>
    </xdr:from>
    <xdr:to>
      <xdr:col>30</xdr:col>
      <xdr:colOff>254000</xdr:colOff>
      <xdr:row>96</xdr:row>
      <xdr:rowOff>25400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81</xdr:row>
      <xdr:rowOff>1</xdr:rowOff>
    </xdr:from>
    <xdr:to>
      <xdr:col>6</xdr:col>
      <xdr:colOff>657225</xdr:colOff>
      <xdr:row>97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63</xdr:row>
      <xdr:rowOff>47625</xdr:rowOff>
    </xdr:from>
    <xdr:to>
      <xdr:col>15</xdr:col>
      <xdr:colOff>1228725</xdr:colOff>
      <xdr:row>81</xdr:row>
      <xdr:rowOff>38099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723900</xdr:colOff>
      <xdr:row>81</xdr:row>
      <xdr:rowOff>57150</xdr:rowOff>
    </xdr:from>
    <xdr:to>
      <xdr:col>15</xdr:col>
      <xdr:colOff>1019175</xdr:colOff>
      <xdr:row>97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64</xdr:row>
      <xdr:rowOff>0</xdr:rowOff>
    </xdr:from>
    <xdr:to>
      <xdr:col>30</xdr:col>
      <xdr:colOff>254000</xdr:colOff>
      <xdr:row>96</xdr:row>
      <xdr:rowOff>25400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81</xdr:row>
      <xdr:rowOff>1</xdr:rowOff>
    </xdr:from>
    <xdr:to>
      <xdr:col>6</xdr:col>
      <xdr:colOff>657225</xdr:colOff>
      <xdr:row>97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63</xdr:row>
      <xdr:rowOff>47625</xdr:rowOff>
    </xdr:from>
    <xdr:to>
      <xdr:col>15</xdr:col>
      <xdr:colOff>1228725</xdr:colOff>
      <xdr:row>81</xdr:row>
      <xdr:rowOff>38099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723900</xdr:colOff>
      <xdr:row>81</xdr:row>
      <xdr:rowOff>57150</xdr:rowOff>
    </xdr:from>
    <xdr:to>
      <xdr:col>15</xdr:col>
      <xdr:colOff>1019175</xdr:colOff>
      <xdr:row>97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64</xdr:row>
      <xdr:rowOff>0</xdr:rowOff>
    </xdr:from>
    <xdr:to>
      <xdr:col>30</xdr:col>
      <xdr:colOff>254000</xdr:colOff>
      <xdr:row>96</xdr:row>
      <xdr:rowOff>25400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81</xdr:row>
      <xdr:rowOff>1</xdr:rowOff>
    </xdr:from>
    <xdr:to>
      <xdr:col>6</xdr:col>
      <xdr:colOff>657225</xdr:colOff>
      <xdr:row>97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63</xdr:row>
      <xdr:rowOff>47625</xdr:rowOff>
    </xdr:from>
    <xdr:to>
      <xdr:col>15</xdr:col>
      <xdr:colOff>1228725</xdr:colOff>
      <xdr:row>81</xdr:row>
      <xdr:rowOff>38099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723900</xdr:colOff>
      <xdr:row>81</xdr:row>
      <xdr:rowOff>57150</xdr:rowOff>
    </xdr:from>
    <xdr:to>
      <xdr:col>15</xdr:col>
      <xdr:colOff>1019175</xdr:colOff>
      <xdr:row>97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Risk%20Management\Reports\Dashboard%20Reports\RiskDashboard_Master__GAS_v0_5_8%20DUMMY%20STUF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Flow and Version"/>
      <sheetName val="CONTROL"/>
      <sheetName val="PARAMETERS"/>
      <sheetName val="IMPORTANT"/>
      <sheetName val="Basket Summary"/>
      <sheetName val="Price Movement"/>
      <sheetName val="Strategy Progression"/>
      <sheetName val="Historical Summary"/>
      <sheetName val="Sheet1"/>
      <sheetName val="Strategy Gates"/>
      <sheetName val="Executive Summary"/>
      <sheetName val="Optimisation Summary"/>
      <sheetName val="SLIDE_TEMPLATE"/>
      <sheetName val="BASKET_TEMPLATE"/>
      <sheetName val="Stress Test"/>
      <sheetName val="SP Summary"/>
      <sheetName val="Forward Curve"/>
      <sheetName val="SCOT_TEMPLATE"/>
      <sheetName val="CaR"/>
      <sheetName val="Scot_CaR"/>
      <sheetName val="SCOT_CALCS"/>
      <sheetName val="SUMMARY_CALCS"/>
      <sheetName val="SummaryHistory"/>
      <sheetName val="VOLATILITY_IMPORT"/>
      <sheetName val="PositionQuery"/>
      <sheetName val="PositionHistory"/>
      <sheetName val="TradesQuery"/>
      <sheetName val="SellbackHistory"/>
      <sheetName val="SellbackQuery"/>
      <sheetName val="ICE Month"/>
      <sheetName val="ICE Quarter"/>
      <sheetName val="ICE Season"/>
    </sheetNames>
    <sheetDataSet>
      <sheetData sheetId="0"/>
      <sheetData sheetId="1"/>
      <sheetData sheetId="2">
        <row r="2">
          <cell r="O2" t="str">
            <v>Scottish Procurement Gas Apr 19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02">
          <cell r="B102" t="str">
            <v>Winter 19</v>
          </cell>
        </row>
      </sheetData>
      <sheetData sheetId="14"/>
      <sheetData sheetId="15">
        <row r="2">
          <cell r="A2" t="str">
            <v>Delivery Year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ables/table1.xml><?xml version="1.0" encoding="utf-8"?>
<table xmlns="http://schemas.openxmlformats.org/spreadsheetml/2006/main" id="1" name="BaskHighLevel" displayName="BaskHighLevel" ref="A3:P7" totalsRowShown="0">
  <autoFilter ref="A3:P7"/>
  <tableColumns count="16">
    <tableColumn id="1" name="Basket"/>
    <tableColumn id="16" name="Volume" dataDxfId="511" dataCellStyle="Comma"/>
    <tableColumn id="15" name="Basket Price" dataCellStyle="Comma"/>
    <tableColumn id="2" name="Purchased" dataCellStyle="Percent"/>
    <tableColumn id="3" name="Basket Price (Including Optimisation)" dataDxfId="510"/>
    <tableColumn id="4" name="Price Outstanding" dataDxfId="509"/>
    <tableColumn id="5" name="MtM %" dataDxfId="508" dataCellStyle="Percent"/>
    <tableColumn id="6" name="Cap Type" dataDxfId="507"/>
    <tableColumn id="7" name="Cap Price" dataDxfId="506"/>
    <tableColumn id="14" name="CaR p/Thm" dataDxfId="505"/>
    <tableColumn id="8" name="Cap Utilisation" dataDxfId="504" dataCellStyle="Percent"/>
    <tableColumn id="9" name="Optimisation P&amp;L" dataDxfId="503"/>
    <tableColumn id="10" name="Released Optimisation Limit" dataDxfId="502"/>
    <tableColumn id="11" name="Optimisation Utilisation" dataCellStyle="Percent"/>
    <tableColumn id="12" name="Total Cap" dataDxfId="501"/>
    <tableColumn id="13" name="TCU" dataDxfId="500"/>
  </tableColumns>
  <tableStyleInfo name="TableStyleMedium20" showFirstColumn="0" showLastColumn="0" showRowStripes="1" showColumnStripes="0"/>
</table>
</file>

<file path=xl/tables/table2.xml><?xml version="1.0" encoding="utf-8"?>
<table xmlns="http://schemas.openxmlformats.org/spreadsheetml/2006/main" id="2" name="BaskHLComp" displayName="BaskHLComp" ref="A9:P13" totalsRowShown="0">
  <autoFilter ref="A9:P13"/>
  <tableColumns count="16">
    <tableColumn id="1" name="Basket" dataDxfId="499"/>
    <tableColumn id="16" name="Volume" dataDxfId="498" dataCellStyle="Comma"/>
    <tableColumn id="15" name="Basket Price" dataDxfId="497" dataCellStyle="Comma"/>
    <tableColumn id="2" name="Purchased" dataDxfId="496" dataCellStyle="Percent"/>
    <tableColumn id="3" name="Basket Price (Including Optimisation)" dataDxfId="495"/>
    <tableColumn id="4" name="Price Outstanding" dataDxfId="494"/>
    <tableColumn id="5" name="MtM %" dataDxfId="493" dataCellStyle="Percent"/>
    <tableColumn id="6" name="Cap Type" dataDxfId="492"/>
    <tableColumn id="7" name="Cap Price" dataDxfId="491"/>
    <tableColumn id="14" name="CaR p/Thm" dataDxfId="490"/>
    <tableColumn id="8" name="Cap Utilisation" dataDxfId="489" dataCellStyle="Percent"/>
    <tableColumn id="9" name="Optimisation P&amp;L" dataDxfId="488"/>
    <tableColumn id="10" name="Released Optimisation Limit" dataDxfId="487"/>
    <tableColumn id="11" name="Optimisation Utilisation" dataDxfId="486" dataCellStyle="Percent"/>
    <tableColumn id="12" name="Total Cap" dataDxfId="485"/>
    <tableColumn id="13" name="TCU" dataDxfId="484" dataCellStyle="Percent"/>
  </tableColumns>
  <tableStyleInfo name="TableStyleMedium20" showFirstColumn="0" showLastColumn="0" showRowStripes="1" showColumnStripes="0"/>
</table>
</file>

<file path=xl/tables/table3.xml><?xml version="1.0" encoding="utf-8"?>
<table xmlns="http://schemas.openxmlformats.org/spreadsheetml/2006/main" id="3" name="BaskVari" displayName="BaskVari" ref="A15:P19" totalsRowShown="0">
  <autoFilter ref="A15:P19"/>
  <tableColumns count="16">
    <tableColumn id="1" name="Basket" dataDxfId="483"/>
    <tableColumn id="15" name="Volume" dataDxfId="482"/>
    <tableColumn id="16" name="Basket Price" dataDxfId="481"/>
    <tableColumn id="2" name="Purchased" dataDxfId="480" dataCellStyle="Percent"/>
    <tableColumn id="3" name="Basket Price (Including Optimisation)" dataDxfId="479"/>
    <tableColumn id="4" name="Price Outstanding" dataDxfId="478"/>
    <tableColumn id="5" name="MtM %" dataDxfId="477" dataCellStyle="Percent"/>
    <tableColumn id="6" name="Cap Type" dataDxfId="476"/>
    <tableColumn id="7" name="Cap Price" dataDxfId="475"/>
    <tableColumn id="14" name="CaR p/Thm" dataDxfId="474"/>
    <tableColumn id="8" name="Cap Utilisation" dataDxfId="473" dataCellStyle="Percent"/>
    <tableColumn id="9" name="Optimisation P&amp;L" dataDxfId="472"/>
    <tableColumn id="10" name="Released Optimisation Limit" dataDxfId="471"/>
    <tableColumn id="11" name="Optimisation Utilisation" dataDxfId="470" dataCellStyle="Percent"/>
    <tableColumn id="12" name="Total Cap" dataDxfId="469"/>
    <tableColumn id="13" name="TCU" dataDxfId="468"/>
  </tableColumns>
  <tableStyleInfo name="TableStyleMedium20" showFirstColumn="0" showLastColumn="0" showRowStripes="1" showColumnStripes="0"/>
</table>
</file>

<file path=xl/tables/table4.xml><?xml version="1.0" encoding="utf-8"?>
<table xmlns="http://schemas.openxmlformats.org/spreadsheetml/2006/main" id="9" name="BasketPosition22" displayName="BasketPosition22" ref="A22:P34" totalsRowShown="0">
  <tableColumns count="16">
    <tableColumn id="1" name="Month" dataDxfId="441"/>
    <tableColumn id="14" name="Thm Required" dataDxfId="440" dataCellStyle="Comma"/>
    <tableColumn id="2" name="Thm/Day Required" dataDxfId="439" dataCellStyle="Comma"/>
    <tableColumn id="3" name="Thm/Day Outstanding" dataDxfId="438" dataCellStyle="Comma"/>
    <tableColumn id="4" name="Thm/Day Done" dataDxfId="437" dataCellStyle="Comma"/>
    <tableColumn id="5" name="% Complete" dataDxfId="436"/>
    <tableColumn id="6" name="Cost Done" dataDxfId="435"/>
    <tableColumn id="7" name="Price Done" dataDxfId="434"/>
    <tableColumn id="8" name="Market Price" dataDxfId="433"/>
    <tableColumn id="9" name="Cost Outstanding" dataDxfId="432"/>
    <tableColumn id="10" name="Basket Cost" dataDxfId="431"/>
    <tableColumn id="11" name="Basket Price" dataDxfId="430"/>
    <tableColumn id="16" name="Optimisation P&amp;L" dataDxfId="429"/>
    <tableColumn id="15" name="Price With Optimisation" dataDxfId="428"/>
    <tableColumn id="12" name="Mark-to Market" dataDxfId="427"/>
    <tableColumn id="13" name="Market Cost" dataDxfId="426" dataCellStyle="Comma"/>
  </tableColumns>
  <tableStyleInfo name="TableStyleMedium20" showFirstColumn="0" showLastColumn="0" showRowStripes="1" showColumnStripes="0"/>
</table>
</file>

<file path=xl/tables/table5.xml><?xml version="1.0" encoding="utf-8"?>
<table xmlns="http://schemas.openxmlformats.org/spreadsheetml/2006/main" id="10" name="BasketVariance26" displayName="BasketVariance26" ref="A50:P62" totalsRowShown="0">
  <tableColumns count="16">
    <tableColumn id="1" name="Month" dataDxfId="425"/>
    <tableColumn id="2" name="Thm Required" dataDxfId="424" dataCellStyle="Comma"/>
    <tableColumn id="3" name="Thm/Day Required" dataDxfId="423" dataCellStyle="Comma"/>
    <tableColumn id="4" name="Thm/Day Outstanding" dataDxfId="422" dataCellStyle="Comma"/>
    <tableColumn id="5" name="Thm/Day Done" dataDxfId="421" dataCellStyle="Comma"/>
    <tableColumn id="6" name="% Complete" dataDxfId="420" dataCellStyle="Comma"/>
    <tableColumn id="7" name="Cost Done" dataDxfId="419" dataCellStyle="Comma"/>
    <tableColumn id="8" name="Price Done" dataCellStyle="Comma"/>
    <tableColumn id="9" name="Market Price" dataCellStyle="Comma"/>
    <tableColumn id="10" name="Cost Outstanding" dataDxfId="418" dataCellStyle="Comma"/>
    <tableColumn id="11" name="Basket Cost" dataDxfId="417" dataCellStyle="Comma"/>
    <tableColumn id="12" name="Basket Price" dataCellStyle="Comma"/>
    <tableColumn id="13" name="Optimisation P&amp;L" dataDxfId="416" dataCellStyle="Comma"/>
    <tableColumn id="14" name="Price With Optimisation" dataDxfId="415"/>
    <tableColumn id="15" name="Mark-to Market" dataDxfId="414" dataCellStyle="Comma"/>
    <tableColumn id="16" name="Market Cost" dataDxfId="413" dataCellStyle="Comma"/>
  </tableColumns>
  <tableStyleInfo name="TableStyleMedium20" showFirstColumn="0" showLastColumn="0" showRowStripes="1" showColumnStripes="0"/>
</table>
</file>

<file path=xl/tables/table6.xml><?xml version="1.0" encoding="utf-8"?>
<table xmlns="http://schemas.openxmlformats.org/spreadsheetml/2006/main" id="11" name="BasketComparison31" displayName="BasketComparison31" ref="A36:P48" totalsRowShown="0">
  <tableColumns count="16">
    <tableColumn id="1" name="Month" dataDxfId="412"/>
    <tableColumn id="14" name="Thm Required" dataDxfId="411" dataCellStyle="Comma"/>
    <tableColumn id="2" name="Thm/Day Required" dataDxfId="410" dataCellStyle="Comma"/>
    <tableColumn id="3" name="Thm/Day Outstanding" dataDxfId="409" dataCellStyle="Comma"/>
    <tableColumn id="4" name="Thm/Day Done" dataDxfId="408" dataCellStyle="Comma"/>
    <tableColumn id="5" name="% Complete" dataDxfId="407"/>
    <tableColumn id="6" name="Cost Done" dataDxfId="406"/>
    <tableColumn id="7" name="Price Done" dataDxfId="405"/>
    <tableColumn id="8" name="Market Price" dataDxfId="404"/>
    <tableColumn id="9" name="Cost Outstanding" dataDxfId="403"/>
    <tableColumn id="10" name="Basket Cost" dataDxfId="402"/>
    <tableColumn id="11" name="Basket Price" dataDxfId="401"/>
    <tableColumn id="16" name="Optimisation P&amp;L" dataDxfId="400"/>
    <tableColumn id="15" name="Price With Optimisation" dataDxfId="399"/>
    <tableColumn id="12" name="Mark-to Market" dataDxfId="398"/>
    <tableColumn id="13" name="Market Cost" dataDxfId="397" dataCellStyle="Comma"/>
  </tableColumns>
  <tableStyleInfo name="TableStyleMedium20" showFirstColumn="0" showLastColumn="0" showRowStripes="1" showColumnStripes="0"/>
</table>
</file>

<file path=xl/tables/table7.xml><?xml version="1.0" encoding="utf-8"?>
<table xmlns="http://schemas.openxmlformats.org/spreadsheetml/2006/main" id="12" name="MechPosition32" displayName="MechPosition32" ref="R22:AG34" totalsRowShown="0">
  <tableColumns count="16">
    <tableColumn id="1" name="Month" dataDxfId="396"/>
    <tableColumn id="14" name="Thm Required" dataDxfId="395" dataCellStyle="Comma"/>
    <tableColumn id="2" name="Thm/Day Required" dataDxfId="394" dataCellStyle="Comma"/>
    <tableColumn id="3" name="Thm/Day Outstanding" dataDxfId="393" dataCellStyle="Comma"/>
    <tableColumn id="4" name="Thm/Day Done" dataDxfId="392" dataCellStyle="Comma"/>
    <tableColumn id="5" name="% Complete" dataDxfId="391"/>
    <tableColumn id="6" name="Cost Done" dataDxfId="390"/>
    <tableColumn id="7" name="Price Done" dataDxfId="389"/>
    <tableColumn id="8" name="Market Price" dataDxfId="388"/>
    <tableColumn id="9" name="Cost Outstanding" dataDxfId="387"/>
    <tableColumn id="10" name="Basket Cost" dataDxfId="386"/>
    <tableColumn id="11" name="Basket Price" dataDxfId="385"/>
    <tableColumn id="16" name="Optimisation P&amp;L" dataDxfId="384"/>
    <tableColumn id="15" name="Price With Optimisation" dataDxfId="383"/>
    <tableColumn id="12" name="Mark-to Market" dataDxfId="382"/>
    <tableColumn id="13" name="Market Cost" dataDxfId="381" dataCellStyle="Comma"/>
  </tableColumns>
  <tableStyleInfo name="TableStyleMedium17" showFirstColumn="0" showLastColumn="0" showRowStripes="1" showColumnStripes="0"/>
</table>
</file>

<file path=xl/tables/table8.xml><?xml version="1.0" encoding="utf-8"?>
<table xmlns="http://schemas.openxmlformats.org/spreadsheetml/2006/main" id="13" name="MechVariance33" displayName="MechVariance33" ref="R50:AG62" totalsRowShown="0">
  <tableColumns count="16">
    <tableColumn id="1" name="Month" dataDxfId="380"/>
    <tableColumn id="2" name="Thm Required" dataDxfId="379" dataCellStyle="Comma"/>
    <tableColumn id="3" name="Thm/Day Required" dataDxfId="378" dataCellStyle="Comma"/>
    <tableColumn id="4" name="Thm/Day Outstanding" dataDxfId="377" dataCellStyle="Comma"/>
    <tableColumn id="5" name="Thm/Day Done" dataDxfId="376" dataCellStyle="Comma"/>
    <tableColumn id="6" name="% Complete" dataDxfId="375" dataCellStyle="Comma"/>
    <tableColumn id="7" name="Cost Done" dataDxfId="374" dataCellStyle="Comma"/>
    <tableColumn id="8" name="Price Done" dataCellStyle="Comma"/>
    <tableColumn id="9" name="Market Price" dataCellStyle="Comma"/>
    <tableColumn id="10" name="Cost Outstanding" dataDxfId="373" dataCellStyle="Comma"/>
    <tableColumn id="11" name="Basket Cost" dataDxfId="372" dataCellStyle="Comma"/>
    <tableColumn id="12" name="Basket Price" dataCellStyle="Comma"/>
    <tableColumn id="13" name="Optimisation P&amp;L" dataDxfId="371" dataCellStyle="Comma"/>
    <tableColumn id="14" name="Price With Optimisation" dataDxfId="370"/>
    <tableColumn id="15" name="Mark-to Market" dataDxfId="369" dataCellStyle="Comma"/>
    <tableColumn id="16" name="Market Cost" dataDxfId="368" dataCellStyle="Comma"/>
  </tableColumns>
  <tableStyleInfo name="TableStyleMedium17" showFirstColumn="0" showLastColumn="0" showRowStripes="1" showColumnStripes="0"/>
</table>
</file>

<file path=xl/tables/table9.xml><?xml version="1.0" encoding="utf-8"?>
<table xmlns="http://schemas.openxmlformats.org/spreadsheetml/2006/main" id="14" name="MechComparison35" displayName="MechComparison35" ref="R36:AG48" totalsRowShown="0">
  <tableColumns count="16">
    <tableColumn id="1" name="Month" dataDxfId="367"/>
    <tableColumn id="14" name="Thm Required" dataDxfId="366" dataCellStyle="Comma"/>
    <tableColumn id="2" name="Thm/Day Required" dataDxfId="365" dataCellStyle="Comma"/>
    <tableColumn id="3" name="Thm/Day Outstanding" dataDxfId="364" dataCellStyle="Comma"/>
    <tableColumn id="4" name="Thm/Day Done" dataDxfId="363" dataCellStyle="Comma"/>
    <tableColumn id="5" name="% Complete" dataDxfId="362"/>
    <tableColumn id="6" name="Cost Done" dataDxfId="361"/>
    <tableColumn id="7" name="Price Done" dataDxfId="360"/>
    <tableColumn id="8" name="Market Price" dataDxfId="359"/>
    <tableColumn id="9" name="Cost Outstanding" dataDxfId="358"/>
    <tableColumn id="10" name="Basket Cost" dataDxfId="357"/>
    <tableColumn id="11" name="Basket Price" dataDxfId="356"/>
    <tableColumn id="16" name="Optimisation P&amp;L" dataDxfId="355"/>
    <tableColumn id="15" name="Price With Optimisation" dataDxfId="354"/>
    <tableColumn id="12" name="Mark-to Market" dataDxfId="353"/>
    <tableColumn id="13" name="Market Cost" dataDxfId="352" dataCellStyle="Comma"/>
  </tableColumns>
  <tableStyleInfo name="TableStyleMedium17" showFirstColumn="0" showLastColumn="0" showRowStripes="1" showColumnStripes="0"/>
</table>
</file>

<file path=xl/tables/table10.xml><?xml version="1.0" encoding="utf-8"?>
<table xmlns="http://schemas.openxmlformats.org/spreadsheetml/2006/main" id="15" name="BasketPosition2216" displayName="BasketPosition2216" ref="A22:P34" totalsRowShown="0">
  <tableColumns count="16">
    <tableColumn id="1" name="Month" dataDxfId="323"/>
    <tableColumn id="14" name="Thm Required" dataDxfId="322" dataCellStyle="Comma"/>
    <tableColumn id="2" name="Thm/Day Required" dataDxfId="321" dataCellStyle="Comma"/>
    <tableColumn id="3" name="Thm/Day Outstanding" dataDxfId="320" dataCellStyle="Comma"/>
    <tableColumn id="4" name="Thm/Day Done" dataDxfId="319" dataCellStyle="Comma"/>
    <tableColumn id="5" name="% Complete" dataDxfId="318"/>
    <tableColumn id="6" name="Cost Done" dataDxfId="317"/>
    <tableColumn id="7" name="Price Done" dataDxfId="316"/>
    <tableColumn id="8" name="Market Price" dataDxfId="315"/>
    <tableColumn id="9" name="Cost Outstanding" dataDxfId="314"/>
    <tableColumn id="10" name="Basket Cost" dataDxfId="313"/>
    <tableColumn id="11" name="Basket Price" dataDxfId="312"/>
    <tableColumn id="16" name="Optimisation P&amp;L" dataDxfId="311"/>
    <tableColumn id="15" name="Price With Optimisation" dataDxfId="310"/>
    <tableColumn id="12" name="Mark-to Market" dataDxfId="309"/>
    <tableColumn id="13" name="Market Cost" dataDxfId="308" dataCellStyle="Comma"/>
  </tableColumns>
  <tableStyleInfo name="TableStyleMedium20" showFirstColumn="0" showLastColumn="0" showRowStripes="1" showColumnStripes="0"/>
</table>
</file>

<file path=xl/tables/table11.xml><?xml version="1.0" encoding="utf-8"?>
<table xmlns="http://schemas.openxmlformats.org/spreadsheetml/2006/main" id="16" name="BasketVariance2617" displayName="BasketVariance2617" ref="A50:P62" totalsRowShown="0">
  <tableColumns count="16">
    <tableColumn id="1" name="Month" dataDxfId="307"/>
    <tableColumn id="2" name="Thm Required" dataDxfId="306" dataCellStyle="Comma"/>
    <tableColumn id="3" name="Thm/Day Required" dataDxfId="305" dataCellStyle="Comma"/>
    <tableColumn id="4" name="Thm/Day Outstanding" dataDxfId="304" dataCellStyle="Comma"/>
    <tableColumn id="5" name="Thm/Day Done" dataDxfId="303" dataCellStyle="Comma"/>
    <tableColumn id="6" name="% Complete" dataDxfId="302" dataCellStyle="Comma"/>
    <tableColumn id="7" name="Cost Done" dataDxfId="301" dataCellStyle="Comma"/>
    <tableColumn id="8" name="Price Done" dataCellStyle="Comma"/>
    <tableColumn id="9" name="Market Price" dataCellStyle="Comma"/>
    <tableColumn id="10" name="Cost Outstanding" dataDxfId="300" dataCellStyle="Comma"/>
    <tableColumn id="11" name="Basket Cost" dataDxfId="299" dataCellStyle="Comma"/>
    <tableColumn id="12" name="Basket Price" dataCellStyle="Comma"/>
    <tableColumn id="13" name="Optimisation P&amp;L" dataDxfId="298" dataCellStyle="Comma"/>
    <tableColumn id="14" name="Price With Optimisation" dataDxfId="297"/>
    <tableColumn id="15" name="Mark-to Market" dataDxfId="296" dataCellStyle="Comma"/>
    <tableColumn id="16" name="Market Cost" dataDxfId="295" dataCellStyle="Comma"/>
  </tableColumns>
  <tableStyleInfo name="TableStyleMedium20" showFirstColumn="0" showLastColumn="0" showRowStripes="1" showColumnStripes="0"/>
</table>
</file>

<file path=xl/tables/table12.xml><?xml version="1.0" encoding="utf-8"?>
<table xmlns="http://schemas.openxmlformats.org/spreadsheetml/2006/main" id="17" name="BasketComparison3118" displayName="BasketComparison3118" ref="A36:P48" totalsRowShown="0">
  <tableColumns count="16">
    <tableColumn id="1" name="Month" dataDxfId="294"/>
    <tableColumn id="14" name="Thm Required" dataDxfId="293" dataCellStyle="Comma"/>
    <tableColumn id="2" name="Thm/Day Required" dataDxfId="292" dataCellStyle="Comma"/>
    <tableColumn id="3" name="Thm/Day Outstanding" dataDxfId="291" dataCellStyle="Comma"/>
    <tableColumn id="4" name="Thm/Day Done" dataDxfId="290" dataCellStyle="Comma"/>
    <tableColumn id="5" name="% Complete" dataDxfId="289"/>
    <tableColumn id="6" name="Cost Done" dataDxfId="288"/>
    <tableColumn id="7" name="Price Done" dataDxfId="287"/>
    <tableColumn id="8" name="Market Price" dataDxfId="286"/>
    <tableColumn id="9" name="Cost Outstanding" dataDxfId="285"/>
    <tableColumn id="10" name="Basket Cost" dataDxfId="284"/>
    <tableColumn id="11" name="Basket Price" dataDxfId="283"/>
    <tableColumn id="16" name="Optimisation P&amp;L" dataDxfId="282"/>
    <tableColumn id="15" name="Price With Optimisation" dataDxfId="281"/>
    <tableColumn id="12" name="Mark-to Market" dataDxfId="280"/>
    <tableColumn id="13" name="Market Cost" dataDxfId="279" dataCellStyle="Comma"/>
  </tableColumns>
  <tableStyleInfo name="TableStyleMedium20" showFirstColumn="0" showLastColumn="0" showRowStripes="1" showColumnStripes="0"/>
</table>
</file>

<file path=xl/tables/table13.xml><?xml version="1.0" encoding="utf-8"?>
<table xmlns="http://schemas.openxmlformats.org/spreadsheetml/2006/main" id="18" name="MechPosition3219" displayName="MechPosition3219" ref="R22:AG34" totalsRowShown="0">
  <tableColumns count="16">
    <tableColumn id="1" name="Month" dataDxfId="278"/>
    <tableColumn id="14" name="Thm Required" dataDxfId="277" dataCellStyle="Comma"/>
    <tableColumn id="2" name="Thm/Day Required" dataDxfId="276" dataCellStyle="Comma"/>
    <tableColumn id="3" name="Thm/Day Outstanding" dataDxfId="275" dataCellStyle="Comma"/>
    <tableColumn id="4" name="Thm/Day Done" dataDxfId="274" dataCellStyle="Comma"/>
    <tableColumn id="5" name="% Complete" dataDxfId="273"/>
    <tableColumn id="6" name="Cost Done" dataDxfId="272"/>
    <tableColumn id="7" name="Price Done" dataDxfId="271"/>
    <tableColumn id="8" name="Market Price" dataDxfId="270"/>
    <tableColumn id="9" name="Cost Outstanding" dataDxfId="269"/>
    <tableColumn id="10" name="Basket Cost" dataDxfId="268"/>
    <tableColumn id="11" name="Basket Price" dataDxfId="267"/>
    <tableColumn id="16" name="Optimisation P&amp;L" dataDxfId="266"/>
    <tableColumn id="15" name="Price With Optimisation" dataDxfId="265"/>
    <tableColumn id="12" name="Mark-to Market" dataDxfId="264"/>
    <tableColumn id="13" name="Market Cost" dataDxfId="263" dataCellStyle="Comma"/>
  </tableColumns>
  <tableStyleInfo name="TableStyleMedium17" showFirstColumn="0" showLastColumn="0" showRowStripes="1" showColumnStripes="0"/>
</table>
</file>

<file path=xl/tables/table14.xml><?xml version="1.0" encoding="utf-8"?>
<table xmlns="http://schemas.openxmlformats.org/spreadsheetml/2006/main" id="19" name="MechVariance3320" displayName="MechVariance3320" ref="R50:AG62" totalsRowShown="0">
  <tableColumns count="16">
    <tableColumn id="1" name="Month" dataDxfId="262"/>
    <tableColumn id="2" name="Thm Required" dataDxfId="261" dataCellStyle="Comma"/>
    <tableColumn id="3" name="Thm/Day Required" dataDxfId="260" dataCellStyle="Comma"/>
    <tableColumn id="4" name="Thm/Day Outstanding" dataDxfId="259" dataCellStyle="Comma"/>
    <tableColumn id="5" name="Thm/Day Done" dataDxfId="258" dataCellStyle="Comma"/>
    <tableColumn id="6" name="% Complete" dataDxfId="257" dataCellStyle="Comma"/>
    <tableColumn id="7" name="Cost Done" dataDxfId="256" dataCellStyle="Comma"/>
    <tableColumn id="8" name="Price Done" dataCellStyle="Comma"/>
    <tableColumn id="9" name="Market Price" dataCellStyle="Comma"/>
    <tableColumn id="10" name="Cost Outstanding" dataDxfId="255" dataCellStyle="Comma"/>
    <tableColumn id="11" name="Basket Cost" dataDxfId="254" dataCellStyle="Comma"/>
    <tableColumn id="12" name="Basket Price" dataCellStyle="Comma"/>
    <tableColumn id="13" name="Optimisation P&amp;L" dataDxfId="253" dataCellStyle="Comma"/>
    <tableColumn id="14" name="Price With Optimisation" dataDxfId="252"/>
    <tableColumn id="15" name="Mark-to Market" dataDxfId="251" dataCellStyle="Comma"/>
    <tableColumn id="16" name="Market Cost" dataDxfId="250" dataCellStyle="Comma"/>
  </tableColumns>
  <tableStyleInfo name="TableStyleMedium17" showFirstColumn="0" showLastColumn="0" showRowStripes="1" showColumnStripes="0"/>
</table>
</file>

<file path=xl/tables/table15.xml><?xml version="1.0" encoding="utf-8"?>
<table xmlns="http://schemas.openxmlformats.org/spreadsheetml/2006/main" id="20" name="MechComparison3521" displayName="MechComparison3521" ref="R36:AG48" totalsRowShown="0">
  <tableColumns count="16">
    <tableColumn id="1" name="Month" dataDxfId="249"/>
    <tableColumn id="14" name="Thm Required" dataDxfId="248" dataCellStyle="Comma"/>
    <tableColumn id="2" name="Thm/Day Required" dataDxfId="247" dataCellStyle="Comma"/>
    <tableColumn id="3" name="Thm/Day Outstanding" dataDxfId="246" dataCellStyle="Comma"/>
    <tableColumn id="4" name="Thm/Day Done" dataDxfId="245" dataCellStyle="Comma"/>
    <tableColumn id="5" name="% Complete" dataDxfId="244"/>
    <tableColumn id="6" name="Cost Done" dataDxfId="243"/>
    <tableColumn id="7" name="Price Done" dataDxfId="242"/>
    <tableColumn id="8" name="Market Price" dataDxfId="241"/>
    <tableColumn id="9" name="Cost Outstanding" dataDxfId="240"/>
    <tableColumn id="10" name="Basket Cost" dataDxfId="239"/>
    <tableColumn id="11" name="Basket Price" dataDxfId="238"/>
    <tableColumn id="16" name="Optimisation P&amp;L" dataDxfId="237"/>
    <tableColumn id="15" name="Price With Optimisation" dataDxfId="236"/>
    <tableColumn id="12" name="Mark-to Market" dataDxfId="235"/>
    <tableColumn id="13" name="Market Cost" dataDxfId="234" dataCellStyle="Comma"/>
  </tableColumns>
  <tableStyleInfo name="TableStyleMedium17" showFirstColumn="0" showLastColumn="0" showRowStripes="1" showColumnStripes="0"/>
</table>
</file>

<file path=xl/tables/table16.xml><?xml version="1.0" encoding="utf-8"?>
<table xmlns="http://schemas.openxmlformats.org/spreadsheetml/2006/main" id="21" name="BasketPosition2222" displayName="BasketPosition2222" ref="A22:P34" totalsRowShown="0">
  <tableColumns count="16">
    <tableColumn id="1" name="Month" dataDxfId="205"/>
    <tableColumn id="14" name="Thm Required" dataDxfId="204" dataCellStyle="Comma"/>
    <tableColumn id="2" name="Thm/Day Required" dataDxfId="203" dataCellStyle="Comma"/>
    <tableColumn id="3" name="Thm/Day Outstanding" dataDxfId="202" dataCellStyle="Comma"/>
    <tableColumn id="4" name="Thm/Day Done" dataDxfId="201" dataCellStyle="Comma"/>
    <tableColumn id="5" name="% Complete" dataDxfId="200"/>
    <tableColumn id="6" name="Cost Done" dataDxfId="199"/>
    <tableColumn id="7" name="Price Done" dataDxfId="198"/>
    <tableColumn id="8" name="Market Price" dataDxfId="197"/>
    <tableColumn id="9" name="Cost Outstanding" dataDxfId="196"/>
    <tableColumn id="10" name="Basket Cost" dataDxfId="195"/>
    <tableColumn id="11" name="Basket Price" dataDxfId="194"/>
    <tableColumn id="16" name="Optimisation P&amp;L" dataDxfId="193"/>
    <tableColumn id="15" name="Price With Optimisation" dataDxfId="192"/>
    <tableColumn id="12" name="Mark-to Market" dataDxfId="191"/>
    <tableColumn id="13" name="Market Cost" dataDxfId="190" dataCellStyle="Comma"/>
  </tableColumns>
  <tableStyleInfo name="TableStyleMedium20" showFirstColumn="0" showLastColumn="0" showRowStripes="1" showColumnStripes="0"/>
</table>
</file>

<file path=xl/tables/table17.xml><?xml version="1.0" encoding="utf-8"?>
<table xmlns="http://schemas.openxmlformats.org/spreadsheetml/2006/main" id="22" name="BasketVariance2623" displayName="BasketVariance2623" ref="A50:P62" totalsRowShown="0">
  <tableColumns count="16">
    <tableColumn id="1" name="Month" dataDxfId="189"/>
    <tableColumn id="2" name="Thm Required" dataDxfId="188" dataCellStyle="Comma"/>
    <tableColumn id="3" name="Thm/Day Required" dataDxfId="187" dataCellStyle="Comma"/>
    <tableColumn id="4" name="Thm/Day Outstanding" dataDxfId="186" dataCellStyle="Comma"/>
    <tableColumn id="5" name="Thm/Day Done" dataDxfId="185" dataCellStyle="Comma"/>
    <tableColumn id="6" name="% Complete" dataDxfId="184" dataCellStyle="Comma"/>
    <tableColumn id="7" name="Cost Done" dataDxfId="183" dataCellStyle="Comma"/>
    <tableColumn id="8" name="Price Done" dataCellStyle="Comma"/>
    <tableColumn id="9" name="Market Price" dataCellStyle="Comma"/>
    <tableColumn id="10" name="Cost Outstanding" dataDxfId="182" dataCellStyle="Comma"/>
    <tableColumn id="11" name="Basket Cost" dataDxfId="181" dataCellStyle="Comma"/>
    <tableColumn id="12" name="Basket Price" dataCellStyle="Comma"/>
    <tableColumn id="13" name="Optimisation P&amp;L" dataDxfId="180" dataCellStyle="Comma"/>
    <tableColumn id="14" name="Price With Optimisation" dataDxfId="179"/>
    <tableColumn id="15" name="Mark-to Market" dataDxfId="178" dataCellStyle="Comma"/>
    <tableColumn id="16" name="Market Cost" dataDxfId="177" dataCellStyle="Comma"/>
  </tableColumns>
  <tableStyleInfo name="TableStyleMedium20" showFirstColumn="0" showLastColumn="0" showRowStripes="1" showColumnStripes="0"/>
</table>
</file>

<file path=xl/tables/table18.xml><?xml version="1.0" encoding="utf-8"?>
<table xmlns="http://schemas.openxmlformats.org/spreadsheetml/2006/main" id="23" name="BasketComparison3124" displayName="BasketComparison3124" ref="A36:P48" totalsRowShown="0">
  <tableColumns count="16">
    <tableColumn id="1" name="Month" dataDxfId="176"/>
    <tableColumn id="14" name="Thm Required" dataDxfId="175" dataCellStyle="Comma"/>
    <tableColumn id="2" name="Thm/Day Required" dataDxfId="174" dataCellStyle="Comma"/>
    <tableColumn id="3" name="Thm/Day Outstanding" dataDxfId="173" dataCellStyle="Comma"/>
    <tableColumn id="4" name="Thm/Day Done" dataDxfId="172" dataCellStyle="Comma"/>
    <tableColumn id="5" name="% Complete" dataDxfId="171"/>
    <tableColumn id="6" name="Cost Done" dataDxfId="170"/>
    <tableColumn id="7" name="Price Done" dataDxfId="169"/>
    <tableColumn id="8" name="Market Price" dataDxfId="168"/>
    <tableColumn id="9" name="Cost Outstanding" dataDxfId="167"/>
    <tableColumn id="10" name="Basket Cost" dataDxfId="166"/>
    <tableColumn id="11" name="Basket Price" dataDxfId="165"/>
    <tableColumn id="16" name="Optimisation P&amp;L" dataDxfId="164"/>
    <tableColumn id="15" name="Price With Optimisation" dataDxfId="163"/>
    <tableColumn id="12" name="Mark-to Market" dataDxfId="162"/>
    <tableColumn id="13" name="Market Cost" dataDxfId="161" dataCellStyle="Comma"/>
  </tableColumns>
  <tableStyleInfo name="TableStyleMedium20" showFirstColumn="0" showLastColumn="0" showRowStripes="1" showColumnStripes="0"/>
</table>
</file>

<file path=xl/tables/table19.xml><?xml version="1.0" encoding="utf-8"?>
<table xmlns="http://schemas.openxmlformats.org/spreadsheetml/2006/main" id="24" name="MechPosition3225" displayName="MechPosition3225" ref="R22:AG34" totalsRowShown="0">
  <tableColumns count="16">
    <tableColumn id="1" name="Month" dataDxfId="160"/>
    <tableColumn id="14" name="Thm Required" dataDxfId="159" dataCellStyle="Comma"/>
    <tableColumn id="2" name="Thm/Day Required" dataDxfId="158" dataCellStyle="Comma"/>
    <tableColumn id="3" name="Thm/Day Outstanding" dataDxfId="157" dataCellStyle="Comma"/>
    <tableColumn id="4" name="Thm/Day Done" dataDxfId="156" dataCellStyle="Comma"/>
    <tableColumn id="5" name="% Complete" dataDxfId="155"/>
    <tableColumn id="6" name="Cost Done" dataDxfId="154"/>
    <tableColumn id="7" name="Price Done" dataDxfId="153"/>
    <tableColumn id="8" name="Market Price" dataDxfId="152"/>
    <tableColumn id="9" name="Cost Outstanding" dataDxfId="151"/>
    <tableColumn id="10" name="Basket Cost" dataDxfId="150"/>
    <tableColumn id="11" name="Basket Price" dataDxfId="149"/>
    <tableColumn id="16" name="Optimisation P&amp;L" dataDxfId="148"/>
    <tableColumn id="15" name="Price With Optimisation" dataDxfId="147"/>
    <tableColumn id="12" name="Mark-to Market" dataDxfId="146"/>
    <tableColumn id="13" name="Market Cost" dataDxfId="145" dataCellStyle="Comma"/>
  </tableColumns>
  <tableStyleInfo name="TableStyleMedium17" showFirstColumn="0" showLastColumn="0" showRowStripes="1" showColumnStripes="0"/>
</table>
</file>

<file path=xl/tables/table20.xml><?xml version="1.0" encoding="utf-8"?>
<table xmlns="http://schemas.openxmlformats.org/spreadsheetml/2006/main" id="25" name="MechVariance3326" displayName="MechVariance3326" ref="R50:AG62" totalsRowShown="0">
  <tableColumns count="16">
    <tableColumn id="1" name="Month" dataDxfId="144"/>
    <tableColumn id="2" name="Thm Required" dataDxfId="143" dataCellStyle="Comma"/>
    <tableColumn id="3" name="Thm/Day Required" dataDxfId="142" dataCellStyle="Comma"/>
    <tableColumn id="4" name="Thm/Day Outstanding" dataDxfId="141" dataCellStyle="Comma"/>
    <tableColumn id="5" name="Thm/Day Done" dataDxfId="140" dataCellStyle="Comma"/>
    <tableColumn id="6" name="% Complete" dataDxfId="139" dataCellStyle="Comma"/>
    <tableColumn id="7" name="Cost Done" dataDxfId="138" dataCellStyle="Comma"/>
    <tableColumn id="8" name="Price Done" dataCellStyle="Comma"/>
    <tableColumn id="9" name="Market Price" dataCellStyle="Comma"/>
    <tableColumn id="10" name="Cost Outstanding" dataDxfId="137" dataCellStyle="Comma"/>
    <tableColumn id="11" name="Basket Cost" dataDxfId="136" dataCellStyle="Comma"/>
    <tableColumn id="12" name="Basket Price" dataCellStyle="Comma"/>
    <tableColumn id="13" name="Optimisation P&amp;L" dataDxfId="135" dataCellStyle="Comma"/>
    <tableColumn id="14" name="Price With Optimisation" dataDxfId="134"/>
    <tableColumn id="15" name="Mark-to Market" dataDxfId="133" dataCellStyle="Comma"/>
    <tableColumn id="16" name="Market Cost" dataDxfId="132" dataCellStyle="Comma"/>
  </tableColumns>
  <tableStyleInfo name="TableStyleMedium17" showFirstColumn="0" showLastColumn="0" showRowStripes="1" showColumnStripes="0"/>
</table>
</file>

<file path=xl/tables/table21.xml><?xml version="1.0" encoding="utf-8"?>
<table xmlns="http://schemas.openxmlformats.org/spreadsheetml/2006/main" id="26" name="MechComparison3527" displayName="MechComparison3527" ref="R36:AG48" totalsRowShown="0">
  <tableColumns count="16">
    <tableColumn id="1" name="Month" dataDxfId="131"/>
    <tableColumn id="14" name="Thm Required" dataDxfId="130" dataCellStyle="Comma"/>
    <tableColumn id="2" name="Thm/Day Required" dataDxfId="129" dataCellStyle="Comma"/>
    <tableColumn id="3" name="Thm/Day Outstanding" dataDxfId="128" dataCellStyle="Comma"/>
    <tableColumn id="4" name="Thm/Day Done" dataDxfId="127" dataCellStyle="Comma"/>
    <tableColumn id="5" name="% Complete" dataDxfId="126"/>
    <tableColumn id="6" name="Cost Done" dataDxfId="125"/>
    <tableColumn id="7" name="Price Done" dataDxfId="124"/>
    <tableColumn id="8" name="Market Price" dataDxfId="123"/>
    <tableColumn id="9" name="Cost Outstanding" dataDxfId="122"/>
    <tableColumn id="10" name="Basket Cost" dataDxfId="121"/>
    <tableColumn id="11" name="Basket Price" dataDxfId="120"/>
    <tableColumn id="16" name="Optimisation P&amp;L" dataDxfId="119"/>
    <tableColumn id="15" name="Price With Optimisation" dataDxfId="118"/>
    <tableColumn id="12" name="Mark-to Market" dataDxfId="117"/>
    <tableColumn id="13" name="Market Cost" dataDxfId="116" dataCellStyle="Comma"/>
  </tableColumns>
  <tableStyleInfo name="TableStyleMedium17" showFirstColumn="0" showLastColumn="0" showRowStripes="1" showColumnStripes="0"/>
</table>
</file>

<file path=xl/tables/table22.xml><?xml version="1.0" encoding="utf-8"?>
<table xmlns="http://schemas.openxmlformats.org/spreadsheetml/2006/main" id="27" name="BasketPosition2228" displayName="BasketPosition2228" ref="A22:P34" totalsRowShown="0">
  <tableColumns count="16">
    <tableColumn id="1" name="Month" dataDxfId="89"/>
    <tableColumn id="14" name="Thm Required" dataDxfId="88" dataCellStyle="Comma"/>
    <tableColumn id="2" name="Thm/Day Required" dataDxfId="87" dataCellStyle="Comma"/>
    <tableColumn id="3" name="Thm/Day Outstanding" dataDxfId="86" dataCellStyle="Comma"/>
    <tableColumn id="4" name="Thm/Day Done" dataDxfId="85" dataCellStyle="Comma"/>
    <tableColumn id="5" name="% Complete" dataDxfId="84"/>
    <tableColumn id="6" name="Cost Done" dataDxfId="83"/>
    <tableColumn id="7" name="Price Done" dataDxfId="82"/>
    <tableColumn id="8" name="Market Price" dataDxfId="81"/>
    <tableColumn id="9" name="Cost Outstanding" dataDxfId="80"/>
    <tableColumn id="10" name="Basket Cost" dataDxfId="79"/>
    <tableColumn id="11" name="Basket Price" dataDxfId="78"/>
    <tableColumn id="16" name="Optimisation P&amp;L" dataDxfId="77"/>
    <tableColumn id="15" name="Price With Optimisation" dataDxfId="76"/>
    <tableColumn id="12" name="Mark-to Market" dataDxfId="75"/>
    <tableColumn id="13" name="Market Cost" dataDxfId="74" dataCellStyle="Comma"/>
  </tableColumns>
  <tableStyleInfo name="TableStyleMedium20" showFirstColumn="0" showLastColumn="0" showRowStripes="1" showColumnStripes="0"/>
</table>
</file>

<file path=xl/tables/table23.xml><?xml version="1.0" encoding="utf-8"?>
<table xmlns="http://schemas.openxmlformats.org/spreadsheetml/2006/main" id="28" name="BasketVariance2629" displayName="BasketVariance2629" ref="A50:P62" totalsRowShown="0">
  <tableColumns count="16">
    <tableColumn id="1" name="Month" dataDxfId="73"/>
    <tableColumn id="2" name="Thm Required" dataDxfId="72" dataCellStyle="Comma"/>
    <tableColumn id="3" name="Thm/Day Required" dataDxfId="71" dataCellStyle="Comma"/>
    <tableColumn id="4" name="Thm/Day Outstanding" dataDxfId="70" dataCellStyle="Comma"/>
    <tableColumn id="5" name="Thm/Day Done" dataDxfId="69" dataCellStyle="Comma"/>
    <tableColumn id="6" name="% Complete" dataDxfId="68" dataCellStyle="Comma"/>
    <tableColumn id="7" name="Cost Done" dataDxfId="67" dataCellStyle="Comma"/>
    <tableColumn id="8" name="Price Done" dataCellStyle="Comma"/>
    <tableColumn id="9" name="Market Price" dataCellStyle="Comma"/>
    <tableColumn id="10" name="Cost Outstanding" dataDxfId="66" dataCellStyle="Comma"/>
    <tableColumn id="11" name="Basket Cost" dataDxfId="65" dataCellStyle="Comma"/>
    <tableColumn id="12" name="Basket Price" dataCellStyle="Comma"/>
    <tableColumn id="13" name="Optimisation P&amp;L" dataDxfId="64" dataCellStyle="Comma"/>
    <tableColumn id="14" name="Price With Optimisation" dataDxfId="63"/>
    <tableColumn id="15" name="Mark-to Market" dataDxfId="62" dataCellStyle="Comma"/>
    <tableColumn id="16" name="Market Cost" dataDxfId="61" dataCellStyle="Comma"/>
  </tableColumns>
  <tableStyleInfo name="TableStyleMedium20" showFirstColumn="0" showLastColumn="0" showRowStripes="1" showColumnStripes="0"/>
</table>
</file>

<file path=xl/tables/table24.xml><?xml version="1.0" encoding="utf-8"?>
<table xmlns="http://schemas.openxmlformats.org/spreadsheetml/2006/main" id="29" name="BasketComparison3130" displayName="BasketComparison3130" ref="A36:P48" totalsRowShown="0">
  <tableColumns count="16">
    <tableColumn id="1" name="Month" dataDxfId="60"/>
    <tableColumn id="14" name="Thm Required" dataDxfId="59" dataCellStyle="Comma"/>
    <tableColumn id="2" name="Thm/Day Required" dataDxfId="58" dataCellStyle="Comma"/>
    <tableColumn id="3" name="Thm/Day Outstanding" dataDxfId="57" dataCellStyle="Comma"/>
    <tableColumn id="4" name="Thm/Day Done" dataDxfId="56" dataCellStyle="Comma"/>
    <tableColumn id="5" name="% Complete" dataDxfId="55"/>
    <tableColumn id="6" name="Cost Done" dataDxfId="54"/>
    <tableColumn id="7" name="Price Done" dataDxfId="53"/>
    <tableColumn id="8" name="Market Price" dataDxfId="52"/>
    <tableColumn id="9" name="Cost Outstanding" dataDxfId="51"/>
    <tableColumn id="10" name="Basket Cost" dataDxfId="50"/>
    <tableColumn id="11" name="Basket Price" dataDxfId="49"/>
    <tableColumn id="16" name="Optimisation P&amp;L" dataDxfId="48"/>
    <tableColumn id="15" name="Price With Optimisation" dataDxfId="47"/>
    <tableColumn id="12" name="Mark-to Market" dataDxfId="46"/>
    <tableColumn id="13" name="Market Cost" dataDxfId="45" dataCellStyle="Comma"/>
  </tableColumns>
  <tableStyleInfo name="TableStyleMedium20" showFirstColumn="0" showLastColumn="0" showRowStripes="1" showColumnStripes="0"/>
</table>
</file>

<file path=xl/tables/table25.xml><?xml version="1.0" encoding="utf-8"?>
<table xmlns="http://schemas.openxmlformats.org/spreadsheetml/2006/main" id="30" name="MechPosition3231" displayName="MechPosition3231" ref="R22:AG34" totalsRowShown="0">
  <tableColumns count="16">
    <tableColumn id="1" name="Month" dataDxfId="44"/>
    <tableColumn id="14" name="Thm Required" dataDxfId="43" dataCellStyle="Comma"/>
    <tableColumn id="2" name="Thm/Day Required" dataDxfId="42" dataCellStyle="Comma"/>
    <tableColumn id="3" name="Thm/Day Outstanding" dataDxfId="41" dataCellStyle="Comma"/>
    <tableColumn id="4" name="Thm/Day Done" dataDxfId="40" dataCellStyle="Comma"/>
    <tableColumn id="5" name="% Complete" dataDxfId="39"/>
    <tableColumn id="6" name="Cost Done" dataDxfId="38"/>
    <tableColumn id="7" name="Price Done" dataDxfId="37"/>
    <tableColumn id="8" name="Market Price" dataDxfId="36"/>
    <tableColumn id="9" name="Cost Outstanding" dataDxfId="35"/>
    <tableColumn id="10" name="Basket Cost" dataDxfId="34"/>
    <tableColumn id="11" name="Basket Price" dataDxfId="33"/>
    <tableColumn id="16" name="Optimisation P&amp;L" dataDxfId="32"/>
    <tableColumn id="15" name="Price With Optimisation" dataDxfId="31"/>
    <tableColumn id="12" name="Mark-to Market" dataDxfId="30"/>
    <tableColumn id="13" name="Market Cost" dataDxfId="29" dataCellStyle="Comma"/>
  </tableColumns>
  <tableStyleInfo name="TableStyleMedium17" showFirstColumn="0" showLastColumn="0" showRowStripes="1" showColumnStripes="0"/>
</table>
</file>

<file path=xl/tables/table26.xml><?xml version="1.0" encoding="utf-8"?>
<table xmlns="http://schemas.openxmlformats.org/spreadsheetml/2006/main" id="31" name="MechVariance3332" displayName="MechVariance3332" ref="R50:AG62" totalsRowShown="0">
  <tableColumns count="16">
    <tableColumn id="1" name="Month" dataDxfId="28"/>
    <tableColumn id="2" name="Thm Required" dataDxfId="27" dataCellStyle="Comma"/>
    <tableColumn id="3" name="Thm/Day Required" dataDxfId="26" dataCellStyle="Comma"/>
    <tableColumn id="4" name="Thm/Day Outstanding" dataDxfId="25" dataCellStyle="Comma"/>
    <tableColumn id="5" name="Thm/Day Done" dataDxfId="24" dataCellStyle="Comma"/>
    <tableColumn id="6" name="% Complete" dataDxfId="23" dataCellStyle="Comma"/>
    <tableColumn id="7" name="Cost Done" dataDxfId="22" dataCellStyle="Comma"/>
    <tableColumn id="8" name="Price Done" dataCellStyle="Comma"/>
    <tableColumn id="9" name="Market Price" dataCellStyle="Comma"/>
    <tableColumn id="10" name="Cost Outstanding" dataDxfId="21" dataCellStyle="Comma"/>
    <tableColumn id="11" name="Basket Cost" dataDxfId="20" dataCellStyle="Comma"/>
    <tableColumn id="12" name="Basket Price" dataCellStyle="Comma"/>
    <tableColumn id="13" name="Optimisation P&amp;L" dataDxfId="19" dataCellStyle="Comma"/>
    <tableColumn id="14" name="Price With Optimisation" dataDxfId="18"/>
    <tableColumn id="15" name="Mark-to Market" dataDxfId="17" dataCellStyle="Comma"/>
    <tableColumn id="16" name="Market Cost" dataDxfId="16" dataCellStyle="Comma"/>
  </tableColumns>
  <tableStyleInfo name="TableStyleMedium17" showFirstColumn="0" showLastColumn="0" showRowStripes="1" showColumnStripes="0"/>
</table>
</file>

<file path=xl/tables/table27.xml><?xml version="1.0" encoding="utf-8"?>
<table xmlns="http://schemas.openxmlformats.org/spreadsheetml/2006/main" id="32" name="MechComparison3533" displayName="MechComparison3533" ref="R36:AG48" totalsRowShown="0">
  <tableColumns count="16">
    <tableColumn id="1" name="Month" dataDxfId="15"/>
    <tableColumn id="14" name="Thm Required" dataDxfId="14" dataCellStyle="Comma"/>
    <tableColumn id="2" name="Thm/Day Required" dataDxfId="13" dataCellStyle="Comma"/>
    <tableColumn id="3" name="Thm/Day Outstanding" dataDxfId="12" dataCellStyle="Comma"/>
    <tableColumn id="4" name="Thm/Day Done" dataDxfId="11" dataCellStyle="Comma"/>
    <tableColumn id="5" name="% Complete" dataDxfId="10"/>
    <tableColumn id="6" name="Cost Done" dataDxfId="9"/>
    <tableColumn id="7" name="Price Done" dataDxfId="8"/>
    <tableColumn id="8" name="Market Price" dataDxfId="7"/>
    <tableColumn id="9" name="Cost Outstanding" dataDxfId="6"/>
    <tableColumn id="10" name="Basket Cost" dataDxfId="5"/>
    <tableColumn id="11" name="Basket Price" dataDxfId="4"/>
    <tableColumn id="16" name="Optimisation P&amp;L" dataDxfId="3"/>
    <tableColumn id="15" name="Price With Optimisation" dataDxfId="2"/>
    <tableColumn id="12" name="Mark-to Market" dataDxfId="1"/>
    <tableColumn id="13" name="Market Cost" dataDxfId="0" dataCellStyle="Comma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5.xml"/><Relationship Id="rId3" Type="http://schemas.openxmlformats.org/officeDocument/2006/relationships/table" Target="../tables/table10.xml"/><Relationship Id="rId7" Type="http://schemas.openxmlformats.org/officeDocument/2006/relationships/table" Target="../tables/table1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3.xml"/><Relationship Id="rId5" Type="http://schemas.openxmlformats.org/officeDocument/2006/relationships/table" Target="../tables/table12.xml"/><Relationship Id="rId4" Type="http://schemas.openxmlformats.org/officeDocument/2006/relationships/table" Target="../tables/table1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1.xml"/><Relationship Id="rId3" Type="http://schemas.openxmlformats.org/officeDocument/2006/relationships/table" Target="../tables/table16.xml"/><Relationship Id="rId7" Type="http://schemas.openxmlformats.org/officeDocument/2006/relationships/table" Target="../tables/table20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19.xml"/><Relationship Id="rId5" Type="http://schemas.openxmlformats.org/officeDocument/2006/relationships/table" Target="../tables/table18.xml"/><Relationship Id="rId4" Type="http://schemas.openxmlformats.org/officeDocument/2006/relationships/table" Target="../tables/table17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6.xml"/><Relationship Id="rId3" Type="http://schemas.openxmlformats.org/officeDocument/2006/relationships/vmlDrawing" Target="../drawings/vmlDrawing1.vml"/><Relationship Id="rId7" Type="http://schemas.openxmlformats.org/officeDocument/2006/relationships/table" Target="../tables/table25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24.xml"/><Relationship Id="rId5" Type="http://schemas.openxmlformats.org/officeDocument/2006/relationships/table" Target="../tables/table23.xml"/><Relationship Id="rId10" Type="http://schemas.openxmlformats.org/officeDocument/2006/relationships/comments" Target="../comments1.xml"/><Relationship Id="rId4" Type="http://schemas.openxmlformats.org/officeDocument/2006/relationships/table" Target="../tables/table22.xml"/><Relationship Id="rId9" Type="http://schemas.openxmlformats.org/officeDocument/2006/relationships/table" Target="../tables/table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9" tint="0.39997558519241921"/>
    <pageSetUpPr autoPageBreaks="0"/>
  </sheetPr>
  <dimension ref="A1:P20"/>
  <sheetViews>
    <sheetView tabSelected="1" zoomScaleNormal="100" workbookViewId="0">
      <selection sqref="A1:P1"/>
    </sheetView>
  </sheetViews>
  <sheetFormatPr defaultRowHeight="15" outlineLevelRow="1" x14ac:dyDescent="0.25"/>
  <cols>
    <col min="1" max="1" width="14" bestFit="1" customWidth="1"/>
    <col min="2" max="2" width="15.28515625" bestFit="1" customWidth="1"/>
    <col min="3" max="3" width="14" bestFit="1" customWidth="1"/>
    <col min="4" max="4" width="12.42578125" bestFit="1" customWidth="1"/>
    <col min="5" max="5" width="32.42578125" bestFit="1" customWidth="1"/>
    <col min="6" max="6" width="10.7109375" bestFit="1" customWidth="1"/>
    <col min="7" max="7" width="11.85546875" bestFit="1" customWidth="1"/>
    <col min="8" max="8" width="15.42578125" bestFit="1" customWidth="1"/>
    <col min="9" max="9" width="13.5703125" bestFit="1" customWidth="1"/>
    <col min="10" max="10" width="14.42578125" bestFit="1" customWidth="1"/>
    <col min="11" max="11" width="18.85546875" bestFit="1" customWidth="1"/>
    <col min="12" max="12" width="12.42578125" bestFit="1" customWidth="1"/>
    <col min="14" max="14" width="17.28515625" customWidth="1"/>
    <col min="15" max="15" width="11.85546875" customWidth="1"/>
    <col min="16" max="16" width="30.140625" customWidth="1"/>
  </cols>
  <sheetData>
    <row r="1" spans="1:16" ht="23.25" x14ac:dyDescent="0.35">
      <c r="A1" s="55" t="s">
        <v>17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x14ac:dyDescent="0.25">
      <c r="A2" s="54" t="s">
        <v>18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</row>
    <row r="4" spans="1:16" x14ac:dyDescent="0.25">
      <c r="A4" t="s">
        <v>19</v>
      </c>
      <c r="B4" s="1">
        <v>24628348.73005861</v>
      </c>
      <c r="C4" s="2">
        <v>46.613226553791293</v>
      </c>
      <c r="D4" s="3">
        <v>0.70589385388967685</v>
      </c>
      <c r="E4" s="4">
        <v>46.613226553791293</v>
      </c>
      <c r="F4" s="4">
        <v>31.220959728411422</v>
      </c>
      <c r="G4" s="5">
        <v>0.34924652436545844</v>
      </c>
      <c r="H4" t="s">
        <v>20</v>
      </c>
      <c r="I4" s="4">
        <v>47</v>
      </c>
      <c r="J4" s="4">
        <v>6.3841627279680124E-2</v>
      </c>
      <c r="K4" s="5">
        <v>0.91926704526774294</v>
      </c>
      <c r="L4" s="6">
        <v>0</v>
      </c>
      <c r="M4" s="6">
        <v>100000</v>
      </c>
      <c r="N4" s="3">
        <v>0</v>
      </c>
      <c r="O4" s="4">
        <v>49</v>
      </c>
      <c r="P4" s="5">
        <v>0.61284469684516196</v>
      </c>
    </row>
    <row r="5" spans="1:16" x14ac:dyDescent="0.25">
      <c r="A5" t="s">
        <v>22</v>
      </c>
      <c r="B5" s="1">
        <v>71498221.281075805</v>
      </c>
      <c r="C5" s="2">
        <v>41.233638742007614</v>
      </c>
      <c r="D5" s="3">
        <v>0.446514604531147</v>
      </c>
      <c r="E5" s="4">
        <v>41.233638742007614</v>
      </c>
      <c r="F5" s="4">
        <v>37.629785465862824</v>
      </c>
      <c r="G5" s="5">
        <v>0.12107531697523367</v>
      </c>
      <c r="H5" t="s">
        <v>20</v>
      </c>
      <c r="I5" s="4">
        <v>45</v>
      </c>
      <c r="J5" s="4">
        <v>0.57983509759082974</v>
      </c>
      <c r="K5" s="5">
        <v>0.20336845989961105</v>
      </c>
      <c r="L5" s="6">
        <v>0</v>
      </c>
      <c r="M5" s="6">
        <v>100000</v>
      </c>
      <c r="N5" s="3">
        <v>0</v>
      </c>
      <c r="O5" s="4">
        <v>45.5</v>
      </c>
      <c r="P5" s="7">
        <v>0.18077196435520981</v>
      </c>
    </row>
    <row r="6" spans="1:16" x14ac:dyDescent="0.25">
      <c r="A6" t="s">
        <v>23</v>
      </c>
      <c r="B6" s="1">
        <v>174621966.82934955</v>
      </c>
      <c r="C6" s="2">
        <v>44.762881554522892</v>
      </c>
      <c r="D6" s="3">
        <v>7.8312025962712833E-2</v>
      </c>
      <c r="E6" s="4">
        <v>44.762881554522892</v>
      </c>
      <c r="F6" s="4">
        <v>44.51703911634975</v>
      </c>
      <c r="G6" s="5">
        <v>5.4416368367810669E-3</v>
      </c>
      <c r="H6" t="s">
        <v>20</v>
      </c>
      <c r="I6" s="4">
        <v>54</v>
      </c>
      <c r="J6" s="4">
        <v>0.20230845049663207</v>
      </c>
      <c r="K6" s="5">
        <v>-0.50580166583007957</v>
      </c>
      <c r="L6" s="6">
        <v>0</v>
      </c>
      <c r="M6" s="6">
        <v>500000</v>
      </c>
      <c r="N6" s="3">
        <v>0</v>
      </c>
      <c r="O6" s="4">
        <v>55</v>
      </c>
      <c r="P6" s="7">
        <v>-0.43354428499721109</v>
      </c>
    </row>
    <row r="7" spans="1:16" x14ac:dyDescent="0.25">
      <c r="A7" t="s">
        <v>24</v>
      </c>
      <c r="B7" s="1">
        <v>8548993.1296115108</v>
      </c>
      <c r="C7" s="2">
        <v>46.906389316308015</v>
      </c>
      <c r="D7" s="3">
        <v>0.69569596206591766</v>
      </c>
      <c r="E7" s="4">
        <v>46.906389316308015</v>
      </c>
      <c r="F7" s="4">
        <v>28.666671901277201</v>
      </c>
      <c r="G7" s="5">
        <v>0.38175772191308993</v>
      </c>
      <c r="H7" t="s">
        <v>20</v>
      </c>
      <c r="I7" s="4">
        <v>45</v>
      </c>
      <c r="J7" s="4">
        <v>0.22616677016516576</v>
      </c>
      <c r="K7" s="5">
        <v>1.4739013525495954</v>
      </c>
      <c r="L7" s="6">
        <v>0</v>
      </c>
      <c r="M7" s="6">
        <v>0</v>
      </c>
      <c r="N7" s="3">
        <v>0</v>
      </c>
      <c r="O7" s="4">
        <v>45.5</v>
      </c>
      <c r="P7" s="7">
        <v>1.3265112172946361</v>
      </c>
    </row>
    <row r="8" spans="1:16" x14ac:dyDescent="0.25">
      <c r="A8" s="54" t="s">
        <v>25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1:16" hidden="1" outlineLevel="1" x14ac:dyDescent="0.25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t="s">
        <v>13</v>
      </c>
      <c r="O9" t="s">
        <v>14</v>
      </c>
      <c r="P9" t="s">
        <v>15</v>
      </c>
    </row>
    <row r="10" spans="1:16" hidden="1" outlineLevel="1" x14ac:dyDescent="0.25">
      <c r="A10" t="s">
        <v>19</v>
      </c>
      <c r="B10" s="52" t="s">
        <v>111</v>
      </c>
      <c r="C10" s="2"/>
      <c r="D10" s="3"/>
      <c r="E10" s="4"/>
      <c r="F10" s="4"/>
      <c r="G10" s="5"/>
      <c r="I10" s="4"/>
      <c r="J10" s="4"/>
      <c r="K10" s="5"/>
      <c r="L10" s="6"/>
      <c r="M10" s="6"/>
      <c r="N10" s="3"/>
      <c r="O10" s="4"/>
      <c r="P10" s="5"/>
    </row>
    <row r="11" spans="1:16" hidden="1" outlineLevel="1" x14ac:dyDescent="0.25">
      <c r="A11" t="s">
        <v>22</v>
      </c>
      <c r="B11" s="1"/>
      <c r="C11" s="2"/>
      <c r="D11" s="3"/>
      <c r="E11" s="4"/>
      <c r="F11" s="4"/>
      <c r="G11" s="5"/>
      <c r="I11" s="4"/>
      <c r="J11" s="4"/>
      <c r="K11" s="5"/>
      <c r="L11" s="6"/>
      <c r="M11" s="6"/>
      <c r="N11" s="3"/>
      <c r="O11" s="4"/>
      <c r="P11" s="7"/>
    </row>
    <row r="12" spans="1:16" hidden="1" outlineLevel="1" x14ac:dyDescent="0.25">
      <c r="A12" t="s">
        <v>23</v>
      </c>
      <c r="B12" s="1"/>
      <c r="C12" s="2"/>
      <c r="D12" s="3"/>
      <c r="E12" s="4"/>
      <c r="F12" s="4"/>
      <c r="G12" s="5"/>
      <c r="I12" s="4"/>
      <c r="J12" s="4"/>
      <c r="K12" s="5"/>
      <c r="L12" s="6"/>
      <c r="M12" s="6"/>
      <c r="N12" s="3"/>
      <c r="O12" s="4"/>
      <c r="P12" s="7"/>
    </row>
    <row r="13" spans="1:16" hidden="1" outlineLevel="1" x14ac:dyDescent="0.25">
      <c r="A13" t="s">
        <v>24</v>
      </c>
      <c r="B13" s="1"/>
      <c r="C13" s="2"/>
      <c r="D13" s="3"/>
      <c r="E13" s="4"/>
      <c r="F13" s="4"/>
      <c r="G13" s="5"/>
      <c r="I13" s="4"/>
      <c r="J13" s="4"/>
      <c r="K13" s="5"/>
      <c r="L13" s="6"/>
      <c r="M13" s="6"/>
      <c r="N13" s="3"/>
      <c r="O13" s="4"/>
      <c r="P13" s="7"/>
    </row>
    <row r="14" spans="1:16" hidden="1" outlineLevel="1" x14ac:dyDescent="0.25">
      <c r="A14" s="54" t="s">
        <v>16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</row>
    <row r="15" spans="1:16" hidden="1" outlineLevel="1" x14ac:dyDescent="0.25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t="s">
        <v>13</v>
      </c>
      <c r="O15" t="s">
        <v>14</v>
      </c>
      <c r="P15" t="s">
        <v>15</v>
      </c>
    </row>
    <row r="16" spans="1:16" hidden="1" outlineLevel="1" x14ac:dyDescent="0.25">
      <c r="A16" t="s">
        <v>19</v>
      </c>
      <c r="B16" s="52" t="s">
        <v>112</v>
      </c>
      <c r="C16" s="9"/>
      <c r="D16" s="3"/>
      <c r="E16" s="4"/>
      <c r="F16" s="4"/>
      <c r="G16" s="5"/>
      <c r="I16" s="4"/>
      <c r="J16" s="4"/>
      <c r="K16" s="5"/>
      <c r="L16" s="6"/>
      <c r="M16" s="6"/>
      <c r="N16" s="3"/>
      <c r="O16" s="4"/>
      <c r="P16" s="7"/>
    </row>
    <row r="17" spans="1:16" hidden="1" outlineLevel="1" x14ac:dyDescent="0.25">
      <c r="A17" t="s">
        <v>22</v>
      </c>
      <c r="B17" s="8"/>
      <c r="C17" s="9"/>
      <c r="D17" s="3"/>
      <c r="E17" s="4"/>
      <c r="F17" s="4"/>
      <c r="G17" s="5"/>
      <c r="I17" s="4"/>
      <c r="J17" s="4"/>
      <c r="K17" s="5"/>
      <c r="L17" s="6"/>
      <c r="M17" s="6"/>
      <c r="N17" s="3"/>
      <c r="O17" s="4"/>
      <c r="P17" s="7"/>
    </row>
    <row r="18" spans="1:16" hidden="1" outlineLevel="1" x14ac:dyDescent="0.25">
      <c r="A18" t="s">
        <v>23</v>
      </c>
      <c r="B18" s="8"/>
      <c r="C18" s="9"/>
      <c r="D18" s="3"/>
      <c r="E18" s="4"/>
      <c r="F18" s="4"/>
      <c r="G18" s="5"/>
      <c r="I18" s="4"/>
      <c r="J18" s="4"/>
      <c r="K18" s="5"/>
      <c r="L18" s="6"/>
      <c r="M18" s="6"/>
      <c r="N18" s="3"/>
      <c r="O18" s="4"/>
      <c r="P18" s="7"/>
    </row>
    <row r="19" spans="1:16" hidden="1" outlineLevel="1" x14ac:dyDescent="0.25">
      <c r="A19" t="s">
        <v>24</v>
      </c>
      <c r="B19" s="8"/>
      <c r="C19" s="9"/>
      <c r="D19" s="3"/>
      <c r="E19" s="4"/>
      <c r="F19" s="4"/>
      <c r="G19" s="5"/>
      <c r="I19" s="4"/>
      <c r="J19" s="4"/>
      <c r="K19" s="5"/>
      <c r="L19" s="6"/>
      <c r="M19" s="6"/>
      <c r="N19" s="3"/>
      <c r="O19" s="4"/>
      <c r="P19" s="7"/>
    </row>
    <row r="20" spans="1:16" collapsed="1" x14ac:dyDescent="0.25"/>
  </sheetData>
  <mergeCells count="4">
    <mergeCell ref="A14:N14"/>
    <mergeCell ref="A1:P1"/>
    <mergeCell ref="A2:P2"/>
    <mergeCell ref="A8:P8"/>
  </mergeCells>
  <conditionalFormatting sqref="K4:K7 P4:P7">
    <cfRule type="cellIs" dxfId="517" priority="13" stopIfTrue="1" operator="greaterThan">
      <formula>1</formula>
    </cfRule>
    <cfRule type="cellIs" dxfId="516" priority="14" operator="greaterThanOrEqual">
      <formula>0.8</formula>
    </cfRule>
  </conditionalFormatting>
  <conditionalFormatting sqref="K10:K13 P10:P13">
    <cfRule type="cellIs" dxfId="515" priority="11" stopIfTrue="1" operator="greaterThan">
      <formula>1</formula>
    </cfRule>
    <cfRule type="cellIs" dxfId="514" priority="12" operator="greaterThanOrEqual">
      <formula>0.8</formula>
    </cfRule>
  </conditionalFormatting>
  <conditionalFormatting sqref="B16">
    <cfRule type="cellIs" dxfId="513" priority="1" operator="lessThan">
      <formula>0</formula>
    </cfRule>
    <cfRule type="cellIs" priority="2" operator="equal">
      <formula>0</formula>
    </cfRule>
    <cfRule type="cellIs" dxfId="512" priority="3" operator="greaterThan">
      <formula>0</formula>
    </cfRule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E831F2E4-78D3-41E9-BC1A-41423EDF26A7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K4:K7 P4:P7</xm:sqref>
        </x14:conditionalFormatting>
        <x14:conditionalFormatting xmlns:xm="http://schemas.microsoft.com/office/excel/2006/main">
          <x14:cfRule type="iconSet" priority="17" id="{8C7F18E6-2292-4441-835E-F33552090000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K10:K13 P10:P13</xm:sqref>
        </x14:conditionalFormatting>
        <x14:conditionalFormatting xmlns:xm="http://schemas.microsoft.com/office/excel/2006/main">
          <x14:cfRule type="iconSet" priority="4" id="{C0A9A4CB-461E-4472-BA40-81ACF90FE11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9" tint="0.59999389629810485"/>
    <pageSetUpPr autoPageBreaks="0"/>
  </sheetPr>
  <dimension ref="A1:AO1507"/>
  <sheetViews>
    <sheetView zoomScaleNormal="100" workbookViewId="0">
      <selection sqref="A1:P1"/>
    </sheetView>
  </sheetViews>
  <sheetFormatPr defaultRowHeight="15" outlineLevelRow="2" outlineLevelCol="1" x14ac:dyDescent="0.25"/>
  <cols>
    <col min="1" max="1" width="19" customWidth="1"/>
    <col min="2" max="2" width="18.85546875" customWidth="1"/>
    <col min="3" max="3" width="17.85546875" bestFit="1" customWidth="1"/>
    <col min="4" max="4" width="19.5703125" customWidth="1"/>
    <col min="5" max="5" width="14.42578125" customWidth="1"/>
    <col min="6" max="6" width="13.28515625" customWidth="1"/>
    <col min="7" max="7" width="12.5703125" customWidth="1"/>
    <col min="8" max="8" width="11.5703125" customWidth="1"/>
    <col min="9" max="9" width="12.85546875" bestFit="1" customWidth="1"/>
    <col min="10" max="10" width="16.7109375" bestFit="1" customWidth="1"/>
    <col min="11" max="11" width="12.140625" bestFit="1" customWidth="1"/>
    <col min="12" max="12" width="15.7109375" customWidth="1"/>
    <col min="13" max="13" width="14.140625" customWidth="1"/>
    <col min="14" max="14" width="17.7109375" customWidth="1"/>
    <col min="15" max="15" width="14.42578125" bestFit="1" customWidth="1"/>
    <col min="16" max="16" width="19.7109375" customWidth="1"/>
    <col min="17" max="17" width="11" customWidth="1"/>
    <col min="18" max="18" width="19" hidden="1" customWidth="1" outlineLevel="1"/>
    <col min="19" max="19" width="18.85546875" hidden="1" customWidth="1" outlineLevel="1"/>
    <col min="20" max="20" width="16.85546875" hidden="1" customWidth="1" outlineLevel="1"/>
    <col min="21" max="21" width="19.5703125" hidden="1" customWidth="1" outlineLevel="1"/>
    <col min="22" max="22" width="13.5703125" hidden="1" customWidth="1" outlineLevel="1"/>
    <col min="23" max="23" width="14.140625" hidden="1" customWidth="1" outlineLevel="1"/>
    <col min="24" max="24" width="13.7109375" hidden="1" customWidth="1" outlineLevel="1"/>
    <col min="25" max="25" width="11.5703125" hidden="1" customWidth="1" outlineLevel="1"/>
    <col min="26" max="26" width="12.85546875" hidden="1" customWidth="1" outlineLevel="1"/>
    <col min="27" max="27" width="16.7109375" hidden="1" customWidth="1" outlineLevel="1"/>
    <col min="28" max="28" width="12.5703125" hidden="1" customWidth="1" outlineLevel="1"/>
    <col min="29" max="29" width="15.7109375" hidden="1" customWidth="1" outlineLevel="1"/>
    <col min="30" max="30" width="14.140625" hidden="1" customWidth="1" outlineLevel="1"/>
    <col min="31" max="31" width="17.7109375" hidden="1" customWidth="1" outlineLevel="1"/>
    <col min="32" max="32" width="14.42578125" hidden="1" customWidth="1" outlineLevel="1"/>
    <col min="33" max="33" width="19.7109375" hidden="1" customWidth="1" outlineLevel="1"/>
    <col min="34" max="34" width="14.28515625" bestFit="1" customWidth="1" collapsed="1"/>
    <col min="35" max="35" width="13.28515625" bestFit="1" customWidth="1"/>
    <col min="36" max="36" width="14.28515625" bestFit="1" customWidth="1"/>
    <col min="37" max="38" width="11.5703125" bestFit="1" customWidth="1"/>
    <col min="39" max="39" width="13.28515625" bestFit="1" customWidth="1"/>
    <col min="40" max="41" width="14.28515625" bestFit="1" customWidth="1"/>
  </cols>
  <sheetData>
    <row r="1" spans="1:40" ht="36" x14ac:dyDescent="0.55000000000000004">
      <c r="A1" s="56" t="s">
        <v>19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R1" s="56" t="s">
        <v>89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</row>
    <row r="2" spans="1:40" ht="18.75" x14ac:dyDescent="0.25">
      <c r="A2" s="57" t="s">
        <v>90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R2" s="57" t="s">
        <v>91</v>
      </c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</row>
    <row r="3" spans="1:40" ht="15.75" thickBot="1" x14ac:dyDescent="0.3"/>
    <row r="4" spans="1:40" x14ac:dyDescent="0.25">
      <c r="A4" s="10" t="s">
        <v>2</v>
      </c>
      <c r="B4" s="11">
        <v>46.613226553791293</v>
      </c>
      <c r="C4" s="12">
        <v>0.46613226553791293</v>
      </c>
      <c r="D4" s="58" t="s">
        <v>26</v>
      </c>
      <c r="E4" s="59"/>
      <c r="F4" s="13">
        <v>0.70589385388967685</v>
      </c>
      <c r="G4" s="14">
        <v>0</v>
      </c>
      <c r="H4" s="58" t="s">
        <v>27</v>
      </c>
      <c r="I4" s="59"/>
      <c r="J4" s="11">
        <v>47</v>
      </c>
      <c r="K4" s="15">
        <v>0</v>
      </c>
      <c r="L4" s="58" t="s">
        <v>28</v>
      </c>
      <c r="M4" s="59"/>
      <c r="N4" s="60">
        <v>0.91926704526774294</v>
      </c>
      <c r="O4" s="60"/>
      <c r="P4" s="16">
        <v>9.1926704526774303E-2</v>
      </c>
      <c r="R4" s="17" t="s">
        <v>2</v>
      </c>
      <c r="S4" s="11">
        <v>0</v>
      </c>
      <c r="T4" s="12" t="e">
        <v>#N/A</v>
      </c>
      <c r="U4" s="61" t="s">
        <v>26</v>
      </c>
      <c r="V4" s="62"/>
      <c r="W4" s="13">
        <v>0</v>
      </c>
      <c r="X4" s="14" t="e">
        <v>#N/A</v>
      </c>
      <c r="Y4" s="61" t="s">
        <v>27</v>
      </c>
      <c r="Z4" s="62"/>
      <c r="AA4" s="11">
        <v>77.853650839843851</v>
      </c>
      <c r="AB4" s="15" t="e">
        <v>#N/A</v>
      </c>
      <c r="AC4" s="61" t="s">
        <v>28</v>
      </c>
      <c r="AD4" s="62"/>
      <c r="AE4" s="60">
        <v>0</v>
      </c>
      <c r="AF4" s="60"/>
      <c r="AG4" s="16" t="e">
        <v>#N/A</v>
      </c>
    </row>
    <row r="5" spans="1:40" x14ac:dyDescent="0.25">
      <c r="A5" s="18" t="s">
        <v>29</v>
      </c>
      <c r="B5" s="19">
        <v>46.613226553791293</v>
      </c>
      <c r="C5" s="20">
        <v>0.46613226553791293</v>
      </c>
      <c r="D5" s="63" t="s">
        <v>11</v>
      </c>
      <c r="E5" s="64"/>
      <c r="F5" s="21">
        <v>0</v>
      </c>
      <c r="G5" s="22">
        <v>0</v>
      </c>
      <c r="H5" s="63" t="s">
        <v>30</v>
      </c>
      <c r="I5" s="64"/>
      <c r="J5" s="19">
        <v>49</v>
      </c>
      <c r="K5" s="23">
        <v>0</v>
      </c>
      <c r="L5" s="63" t="s">
        <v>31</v>
      </c>
      <c r="M5" s="64"/>
      <c r="N5" s="65">
        <v>0.61284469684516196</v>
      </c>
      <c r="O5" s="65"/>
      <c r="P5" s="24">
        <v>6.1284469684516202E-2</v>
      </c>
      <c r="R5" s="25" t="s">
        <v>29</v>
      </c>
      <c r="S5" s="19">
        <v>0</v>
      </c>
      <c r="T5" s="20" t="e">
        <v>#N/A</v>
      </c>
      <c r="U5" s="66" t="s">
        <v>11</v>
      </c>
      <c r="V5" s="67"/>
      <c r="W5" s="21">
        <v>0</v>
      </c>
      <c r="X5" s="22">
        <v>0</v>
      </c>
      <c r="Y5" s="66" t="s">
        <v>30</v>
      </c>
      <c r="Z5" s="67"/>
      <c r="AA5" s="19">
        <v>79.853650839843851</v>
      </c>
      <c r="AB5" s="23" t="e">
        <v>#N/A</v>
      </c>
      <c r="AC5" s="66" t="s">
        <v>31</v>
      </c>
      <c r="AD5" s="67"/>
      <c r="AE5" s="65">
        <v>0</v>
      </c>
      <c r="AF5" s="65"/>
      <c r="AG5" s="24" t="e">
        <v>#N/A</v>
      </c>
    </row>
    <row r="6" spans="1:40" x14ac:dyDescent="0.25">
      <c r="A6" s="18" t="s">
        <v>32</v>
      </c>
      <c r="B6" s="19">
        <v>30.333719190419988</v>
      </c>
      <c r="C6" s="20">
        <v>0.30333719190419989</v>
      </c>
      <c r="D6" s="63" t="s">
        <v>5</v>
      </c>
      <c r="E6" s="64"/>
      <c r="F6" s="19">
        <v>31.220959728411422</v>
      </c>
      <c r="G6" s="23">
        <v>0.31220959728411424</v>
      </c>
      <c r="H6" s="63" t="s">
        <v>33</v>
      </c>
      <c r="I6" s="64"/>
      <c r="J6" s="19">
        <v>100000</v>
      </c>
      <c r="K6" s="26"/>
      <c r="L6" s="63" t="s">
        <v>13</v>
      </c>
      <c r="M6" s="64"/>
      <c r="N6" s="65">
        <v>0</v>
      </c>
      <c r="O6" s="65"/>
      <c r="P6" s="24">
        <v>0</v>
      </c>
      <c r="R6" s="25" t="s">
        <v>32</v>
      </c>
      <c r="S6" s="19">
        <v>30.333719190419988</v>
      </c>
      <c r="T6" s="20" t="e">
        <v>#N/A</v>
      </c>
      <c r="U6" s="66" t="s">
        <v>34</v>
      </c>
      <c r="V6" s="67"/>
      <c r="W6" s="19">
        <v>-30.333719190419988</v>
      </c>
      <c r="X6" s="23" t="e">
        <v>#N/A</v>
      </c>
      <c r="Y6" s="66" t="s">
        <v>33</v>
      </c>
      <c r="Z6" s="67"/>
      <c r="AA6" s="19">
        <v>0</v>
      </c>
      <c r="AB6" s="22">
        <v>0</v>
      </c>
      <c r="AC6" s="66" t="s">
        <v>13</v>
      </c>
      <c r="AD6" s="67"/>
      <c r="AE6" s="65">
        <v>0</v>
      </c>
      <c r="AF6" s="65"/>
      <c r="AG6" s="22">
        <v>0</v>
      </c>
    </row>
    <row r="7" spans="1:40" x14ac:dyDescent="0.25">
      <c r="A7" s="18" t="s">
        <v>35</v>
      </c>
      <c r="B7" s="21">
        <v>24628348.73005861</v>
      </c>
      <c r="C7" s="20">
        <v>0</v>
      </c>
      <c r="D7" s="63" t="s">
        <v>36</v>
      </c>
      <c r="E7" s="64"/>
      <c r="F7" s="21">
        <v>17385000</v>
      </c>
      <c r="G7" s="23">
        <v>0</v>
      </c>
      <c r="H7" s="63" t="s">
        <v>37</v>
      </c>
      <c r="I7" s="64"/>
      <c r="J7" s="27">
        <v>0</v>
      </c>
      <c r="K7" s="23">
        <v>0</v>
      </c>
      <c r="L7" s="63" t="s">
        <v>38</v>
      </c>
      <c r="M7" s="64"/>
      <c r="N7" s="68">
        <v>0</v>
      </c>
      <c r="O7" s="68"/>
      <c r="P7" s="28" t="s">
        <v>21</v>
      </c>
      <c r="R7" s="25" t="s">
        <v>35</v>
      </c>
      <c r="S7" s="21">
        <v>0</v>
      </c>
      <c r="T7" s="20" t="e">
        <v>#N/A</v>
      </c>
      <c r="U7" s="66" t="s">
        <v>36</v>
      </c>
      <c r="V7" s="67"/>
      <c r="W7" s="21">
        <v>0</v>
      </c>
      <c r="X7" s="23" t="e">
        <v>#N/A</v>
      </c>
      <c r="Y7" s="66" t="s">
        <v>37</v>
      </c>
      <c r="Z7" s="67"/>
      <c r="AA7" s="27">
        <v>0</v>
      </c>
      <c r="AB7" s="28" t="e">
        <v>#N/A</v>
      </c>
      <c r="AC7" s="66" t="s">
        <v>38</v>
      </c>
      <c r="AD7" s="67"/>
      <c r="AE7" s="68">
        <v>0</v>
      </c>
      <c r="AF7" s="68"/>
      <c r="AG7" s="28" t="s">
        <v>21</v>
      </c>
    </row>
    <row r="8" spans="1:40" x14ac:dyDescent="0.25">
      <c r="A8" s="18" t="s">
        <v>39</v>
      </c>
      <c r="B8" s="21">
        <v>9940052.5741701592</v>
      </c>
      <c r="C8" s="20">
        <v>0</v>
      </c>
      <c r="D8" s="63" t="s">
        <v>40</v>
      </c>
      <c r="E8" s="64"/>
      <c r="F8" s="21">
        <v>7243348.7300586132</v>
      </c>
      <c r="G8" s="23">
        <v>0</v>
      </c>
      <c r="H8" s="63" t="s">
        <v>41</v>
      </c>
      <c r="I8" s="64"/>
      <c r="J8" s="27">
        <v>0</v>
      </c>
      <c r="K8" s="23">
        <v>0</v>
      </c>
      <c r="L8" s="63" t="s">
        <v>42</v>
      </c>
      <c r="M8" s="64"/>
      <c r="N8" s="68">
        <v>0</v>
      </c>
      <c r="O8" s="68"/>
      <c r="P8" s="28" t="s">
        <v>21</v>
      </c>
      <c r="R8" s="25" t="s">
        <v>39</v>
      </c>
      <c r="S8" s="21">
        <v>0</v>
      </c>
      <c r="T8" s="20" t="e">
        <v>#N/A</v>
      </c>
      <c r="U8" s="66" t="s">
        <v>40</v>
      </c>
      <c r="V8" s="67"/>
      <c r="W8" s="21">
        <v>0</v>
      </c>
      <c r="X8" s="23" t="e">
        <v>#N/A</v>
      </c>
      <c r="Y8" s="66" t="s">
        <v>41</v>
      </c>
      <c r="Z8" s="67"/>
      <c r="AA8" s="27">
        <v>0</v>
      </c>
      <c r="AB8" s="28" t="e">
        <v>#N/A</v>
      </c>
      <c r="AC8" s="66" t="s">
        <v>42</v>
      </c>
      <c r="AD8" s="67"/>
      <c r="AE8" s="68">
        <v>0</v>
      </c>
      <c r="AF8" s="68"/>
      <c r="AG8" s="28" t="s">
        <v>21</v>
      </c>
    </row>
    <row r="9" spans="1:40" ht="15.75" thickBot="1" x14ac:dyDescent="0.3">
      <c r="A9" s="29" t="s">
        <v>43</v>
      </c>
      <c r="B9" s="30">
        <v>14688296.155888451</v>
      </c>
      <c r="C9" s="31">
        <v>0</v>
      </c>
      <c r="D9" s="69" t="s">
        <v>44</v>
      </c>
      <c r="E9" s="70"/>
      <c r="F9" s="32">
        <v>2261442.9899999998</v>
      </c>
      <c r="G9" s="33">
        <v>22614.429899999999</v>
      </c>
      <c r="H9" s="69" t="s">
        <v>45</v>
      </c>
      <c r="I9" s="70"/>
      <c r="J9" s="71">
        <v>43374</v>
      </c>
      <c r="K9" s="72"/>
      <c r="L9" s="69" t="s">
        <v>46</v>
      </c>
      <c r="M9" s="70"/>
      <c r="N9" s="73" t="s">
        <v>92</v>
      </c>
      <c r="O9" s="73"/>
      <c r="P9" s="74"/>
      <c r="R9" s="34" t="s">
        <v>43</v>
      </c>
      <c r="S9" s="30">
        <v>0</v>
      </c>
      <c r="T9" s="31" t="e">
        <v>#N/A</v>
      </c>
      <c r="U9" s="75" t="s">
        <v>44</v>
      </c>
      <c r="V9" s="76"/>
      <c r="W9" s="32">
        <v>0</v>
      </c>
      <c r="X9" s="33" t="e">
        <v>#N/A</v>
      </c>
      <c r="Y9" s="75" t="s">
        <v>45</v>
      </c>
      <c r="Z9" s="76"/>
      <c r="AA9" s="71">
        <v>43374</v>
      </c>
      <c r="AB9" s="72"/>
      <c r="AC9" s="75" t="s">
        <v>46</v>
      </c>
      <c r="AD9" s="76"/>
      <c r="AE9" s="73" t="s">
        <v>92</v>
      </c>
      <c r="AF9" s="73"/>
      <c r="AG9" s="74"/>
    </row>
    <row r="11" spans="1:40" ht="21" x14ac:dyDescent="0.35">
      <c r="A11" s="77" t="s">
        <v>47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R11" s="53" t="s">
        <v>113</v>
      </c>
    </row>
    <row r="12" spans="1:40" hidden="1" outlineLevel="1" x14ac:dyDescent="0.25">
      <c r="B12" s="35" t="s">
        <v>48</v>
      </c>
      <c r="C12" s="35" t="s">
        <v>49</v>
      </c>
      <c r="D12" s="78" t="s">
        <v>50</v>
      </c>
      <c r="E12" s="79"/>
      <c r="F12" s="64" t="s">
        <v>51</v>
      </c>
      <c r="G12" s="64"/>
      <c r="I12" s="35" t="s">
        <v>52</v>
      </c>
      <c r="J12" s="35" t="s">
        <v>53</v>
      </c>
      <c r="K12" s="35" t="s">
        <v>49</v>
      </c>
      <c r="L12" s="78" t="s">
        <v>50</v>
      </c>
      <c r="M12" s="79"/>
      <c r="N12" s="78" t="s">
        <v>51</v>
      </c>
      <c r="O12" s="79"/>
    </row>
    <row r="13" spans="1:40" hidden="1" outlineLevel="1" x14ac:dyDescent="0.25">
      <c r="B13" s="36">
        <v>43556</v>
      </c>
      <c r="C13" s="37">
        <v>0.441</v>
      </c>
      <c r="D13" s="80">
        <v>1.7785181503897121</v>
      </c>
      <c r="E13" s="80"/>
      <c r="F13" s="81" t="s">
        <v>21</v>
      </c>
      <c r="G13" s="81"/>
      <c r="I13" s="36">
        <v>43862</v>
      </c>
      <c r="J13" s="36">
        <v>43817</v>
      </c>
      <c r="K13" s="37">
        <v>0.7</v>
      </c>
      <c r="L13" s="80">
        <v>1.2100907918180528</v>
      </c>
      <c r="M13" s="80"/>
      <c r="N13" s="81" t="s">
        <v>21</v>
      </c>
      <c r="O13" s="81"/>
    </row>
    <row r="14" spans="1:40" hidden="1" outlineLevel="1" x14ac:dyDescent="0.25">
      <c r="B14" s="36" t="s">
        <v>21</v>
      </c>
      <c r="C14" s="37" t="s">
        <v>21</v>
      </c>
      <c r="D14" s="80" t="s">
        <v>21</v>
      </c>
      <c r="E14" s="80"/>
      <c r="F14" s="82" t="s">
        <v>21</v>
      </c>
      <c r="G14" s="83"/>
      <c r="I14" s="36">
        <v>43891</v>
      </c>
      <c r="J14" s="36">
        <v>43850</v>
      </c>
      <c r="K14" s="37">
        <v>0.7</v>
      </c>
      <c r="L14" s="80">
        <v>1.0554637582983839</v>
      </c>
      <c r="M14" s="80"/>
      <c r="N14" s="82" t="s">
        <v>21</v>
      </c>
      <c r="O14" s="83"/>
    </row>
    <row r="15" spans="1:40" hidden="1" outlineLevel="1" x14ac:dyDescent="0.25">
      <c r="B15" s="36" t="s">
        <v>21</v>
      </c>
      <c r="C15" s="37" t="s">
        <v>21</v>
      </c>
      <c r="D15" s="80" t="s">
        <v>21</v>
      </c>
      <c r="E15" s="80"/>
      <c r="F15" s="82" t="s">
        <v>21</v>
      </c>
      <c r="G15" s="83"/>
      <c r="I15" s="36">
        <v>43922</v>
      </c>
      <c r="J15" s="36">
        <v>43880</v>
      </c>
      <c r="K15" s="37">
        <v>0.7</v>
      </c>
      <c r="L15" s="80" t="s">
        <v>21</v>
      </c>
      <c r="M15" s="80"/>
      <c r="N15" s="82" t="s">
        <v>21</v>
      </c>
      <c r="O15" s="83"/>
    </row>
    <row r="16" spans="1:40" hidden="1" outlineLevel="1" x14ac:dyDescent="0.25">
      <c r="B16" s="36" t="s">
        <v>21</v>
      </c>
      <c r="C16" s="37" t="s">
        <v>21</v>
      </c>
      <c r="D16" s="80" t="s">
        <v>21</v>
      </c>
      <c r="E16" s="80"/>
      <c r="F16" s="82" t="s">
        <v>21</v>
      </c>
      <c r="G16" s="83"/>
      <c r="I16" s="36">
        <v>43952</v>
      </c>
      <c r="J16" s="36">
        <v>43908</v>
      </c>
      <c r="K16" s="37">
        <v>0.7</v>
      </c>
      <c r="L16" s="80" t="s">
        <v>21</v>
      </c>
      <c r="M16" s="80"/>
      <c r="N16" s="82" t="s">
        <v>21</v>
      </c>
      <c r="O16" s="83"/>
      <c r="AI16" s="38"/>
      <c r="AJ16" s="38"/>
      <c r="AK16" s="38"/>
      <c r="AL16" s="38"/>
      <c r="AM16" s="38"/>
      <c r="AN16" s="38"/>
    </row>
    <row r="17" spans="1:40" hidden="1" outlineLevel="1" x14ac:dyDescent="0.25">
      <c r="B17" s="39"/>
      <c r="C17" s="40"/>
      <c r="D17" s="38"/>
      <c r="E17" s="38"/>
      <c r="F17" s="41"/>
      <c r="G17" s="41"/>
      <c r="I17" s="39"/>
      <c r="J17" s="39"/>
      <c r="K17" s="40"/>
      <c r="L17" s="38"/>
      <c r="M17" s="38"/>
      <c r="N17" s="41"/>
      <c r="O17" s="41"/>
      <c r="AI17" s="38"/>
      <c r="AJ17" s="38"/>
      <c r="AK17" s="38"/>
      <c r="AL17" s="38"/>
      <c r="AM17" s="38"/>
      <c r="AN17" s="38"/>
    </row>
    <row r="18" spans="1:40" hidden="1" outlineLevel="1" x14ac:dyDescent="0.25">
      <c r="B18" s="85" t="s">
        <v>54</v>
      </c>
      <c r="C18" s="86"/>
      <c r="D18" s="42">
        <v>1</v>
      </c>
      <c r="E18" s="43">
        <v>9940052.5741701592</v>
      </c>
      <c r="F18" s="41"/>
      <c r="G18" s="87" t="s">
        <v>55</v>
      </c>
      <c r="H18" s="88"/>
      <c r="I18" s="89"/>
      <c r="J18" s="42">
        <v>0.9</v>
      </c>
      <c r="K18" s="43">
        <v>22165513.857052751</v>
      </c>
      <c r="M18" s="38"/>
      <c r="N18" s="41"/>
      <c r="O18" s="41"/>
      <c r="AI18" s="38"/>
      <c r="AJ18" s="38"/>
      <c r="AK18" s="38"/>
      <c r="AL18" s="38"/>
      <c r="AM18" s="38"/>
      <c r="AN18" s="38"/>
    </row>
    <row r="19" spans="1:40" hidden="1" outlineLevel="1" x14ac:dyDescent="0.25">
      <c r="B19" s="85" t="s">
        <v>56</v>
      </c>
      <c r="C19" s="86"/>
      <c r="D19" s="42">
        <v>1</v>
      </c>
      <c r="E19" s="43">
        <v>14688296.155888451</v>
      </c>
      <c r="F19" s="41"/>
      <c r="K19" s="40"/>
      <c r="L19" s="38"/>
      <c r="M19" s="38"/>
      <c r="N19" s="41"/>
      <c r="O19" s="41"/>
      <c r="AI19" s="38"/>
      <c r="AJ19" s="38"/>
      <c r="AK19" s="38"/>
      <c r="AL19" s="38"/>
      <c r="AM19" s="38"/>
      <c r="AN19" s="38"/>
    </row>
    <row r="20" spans="1:40" collapsed="1" x14ac:dyDescent="0.25"/>
    <row r="21" spans="1:40" x14ac:dyDescent="0.25">
      <c r="A21" s="77" t="s">
        <v>93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R21" s="84" t="s">
        <v>57</v>
      </c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</row>
    <row r="22" spans="1:40" hidden="1" outlineLevel="1" x14ac:dyDescent="0.25">
      <c r="A22" t="s">
        <v>58</v>
      </c>
      <c r="B22" t="s">
        <v>59</v>
      </c>
      <c r="C22" t="s">
        <v>60</v>
      </c>
      <c r="D22" t="s">
        <v>61</v>
      </c>
      <c r="E22" t="s">
        <v>62</v>
      </c>
      <c r="F22" t="s">
        <v>63</v>
      </c>
      <c r="G22" t="s">
        <v>64</v>
      </c>
      <c r="H22" t="s">
        <v>65</v>
      </c>
      <c r="I22" t="s">
        <v>32</v>
      </c>
      <c r="J22" t="s">
        <v>44</v>
      </c>
      <c r="K22" t="s">
        <v>66</v>
      </c>
      <c r="L22" t="s">
        <v>2</v>
      </c>
      <c r="M22" t="s">
        <v>11</v>
      </c>
      <c r="N22" t="s">
        <v>67</v>
      </c>
      <c r="O22" t="s">
        <v>68</v>
      </c>
      <c r="P22" t="s">
        <v>69</v>
      </c>
      <c r="R22" t="s">
        <v>58</v>
      </c>
      <c r="S22" t="s">
        <v>59</v>
      </c>
      <c r="T22" t="s">
        <v>60</v>
      </c>
      <c r="U22" t="s">
        <v>61</v>
      </c>
      <c r="V22" t="s">
        <v>62</v>
      </c>
      <c r="W22" t="s">
        <v>63</v>
      </c>
      <c r="X22" t="s">
        <v>64</v>
      </c>
      <c r="Y22" t="s">
        <v>65</v>
      </c>
      <c r="Z22" t="s">
        <v>32</v>
      </c>
      <c r="AA22" t="s">
        <v>44</v>
      </c>
      <c r="AB22" t="s">
        <v>66</v>
      </c>
      <c r="AC22" t="s">
        <v>2</v>
      </c>
      <c r="AD22" t="s">
        <v>11</v>
      </c>
      <c r="AE22" t="s">
        <v>67</v>
      </c>
      <c r="AF22" t="s">
        <v>68</v>
      </c>
      <c r="AG22" t="s">
        <v>69</v>
      </c>
    </row>
    <row r="23" spans="1:40" hidden="1" outlineLevel="1" x14ac:dyDescent="0.25">
      <c r="A23" s="44">
        <v>43556</v>
      </c>
      <c r="B23" s="1">
        <v>2418403.6026263931</v>
      </c>
      <c r="C23" s="1">
        <v>80613.45342087977</v>
      </c>
      <c r="D23" s="1">
        <v>43113.45342087977</v>
      </c>
      <c r="E23" s="1">
        <v>37500</v>
      </c>
      <c r="F23" s="3">
        <v>0.46518289948718522</v>
      </c>
      <c r="G23" s="1">
        <v>562500</v>
      </c>
      <c r="H23" s="45">
        <v>50</v>
      </c>
      <c r="I23" s="45">
        <v>35.674166</v>
      </c>
      <c r="J23" s="1">
        <v>461410.95</v>
      </c>
      <c r="K23" s="1">
        <v>1023910.95</v>
      </c>
      <c r="L23" s="45">
        <v>42.33829907001585</v>
      </c>
      <c r="M23" s="1">
        <v>0</v>
      </c>
      <c r="N23" s="45">
        <v>42.33829907001585</v>
      </c>
      <c r="O23" s="45">
        <v>6.6641330700158505</v>
      </c>
      <c r="P23" s="1">
        <v>862745.31575091986</v>
      </c>
      <c r="R23" s="44">
        <v>43556</v>
      </c>
      <c r="S23" s="1" t="e">
        <v>#N/A</v>
      </c>
      <c r="T23" s="1" t="e">
        <v>#N/A</v>
      </c>
      <c r="U23" s="1" t="e">
        <v>#N/A</v>
      </c>
      <c r="V23" s="1" t="e">
        <v>#N/A</v>
      </c>
      <c r="W23" s="3" t="e">
        <v>#N/A</v>
      </c>
      <c r="X23" s="1" t="e">
        <v>#N/A</v>
      </c>
      <c r="Y23" s="45" t="e">
        <v>#N/A</v>
      </c>
      <c r="Z23" s="45" t="e">
        <v>#N/A</v>
      </c>
      <c r="AA23" s="1" t="e">
        <v>#N/A</v>
      </c>
      <c r="AB23" s="1" t="e">
        <v>#N/A</v>
      </c>
      <c r="AC23" s="45" t="e">
        <v>#N/A</v>
      </c>
      <c r="AD23" s="1">
        <v>0</v>
      </c>
      <c r="AE23" s="45" t="e">
        <v>#N/A</v>
      </c>
      <c r="AF23" s="45" t="e">
        <v>#N/A</v>
      </c>
      <c r="AG23" s="1" t="e">
        <v>#N/A</v>
      </c>
    </row>
    <row r="24" spans="1:40" hidden="1" outlineLevel="1" x14ac:dyDescent="0.25">
      <c r="A24" s="44">
        <v>43586</v>
      </c>
      <c r="B24" s="1">
        <v>1536119.9134180138</v>
      </c>
      <c r="C24" s="1">
        <v>49552.255271548827</v>
      </c>
      <c r="D24" s="1">
        <v>12052.255271548833</v>
      </c>
      <c r="E24" s="1">
        <v>37499.999999999993</v>
      </c>
      <c r="F24" s="46">
        <v>0.75677685696641106</v>
      </c>
      <c r="G24" s="8">
        <v>581250</v>
      </c>
      <c r="H24" s="9">
        <v>50</v>
      </c>
      <c r="I24" s="9">
        <v>32.165322000000003</v>
      </c>
      <c r="J24" s="8">
        <v>120176.05</v>
      </c>
      <c r="K24" s="8">
        <v>701426.05</v>
      </c>
      <c r="L24" s="9">
        <v>45.662193678569011</v>
      </c>
      <c r="M24" s="8">
        <v>0</v>
      </c>
      <c r="N24" s="9">
        <v>45.662193678569011</v>
      </c>
      <c r="O24" s="9">
        <v>13.496871678569008</v>
      </c>
      <c r="P24" s="1">
        <v>494097.91645702539</v>
      </c>
      <c r="R24" s="44">
        <v>43586</v>
      </c>
      <c r="S24" s="1" t="e">
        <v>#N/A</v>
      </c>
      <c r="T24" s="1" t="e">
        <v>#N/A</v>
      </c>
      <c r="U24" s="1" t="e">
        <v>#N/A</v>
      </c>
      <c r="V24" s="1" t="e">
        <v>#N/A</v>
      </c>
      <c r="W24" s="46" t="e">
        <v>#N/A</v>
      </c>
      <c r="X24" s="8" t="e">
        <v>#N/A</v>
      </c>
      <c r="Y24" s="9" t="e">
        <v>#N/A</v>
      </c>
      <c r="Z24" s="9" t="e">
        <v>#N/A</v>
      </c>
      <c r="AA24" s="8" t="e">
        <v>#N/A</v>
      </c>
      <c r="AB24" s="8" t="e">
        <v>#N/A</v>
      </c>
      <c r="AC24" s="9" t="e">
        <v>#N/A</v>
      </c>
      <c r="AD24" s="8">
        <v>0</v>
      </c>
      <c r="AE24" s="9" t="e">
        <v>#N/A</v>
      </c>
      <c r="AF24" s="9" t="e">
        <v>#N/A</v>
      </c>
      <c r="AG24" s="1" t="e">
        <v>#N/A</v>
      </c>
    </row>
    <row r="25" spans="1:40" hidden="1" outlineLevel="1" x14ac:dyDescent="0.25">
      <c r="A25" s="44">
        <v>43617</v>
      </c>
      <c r="B25" s="1">
        <v>1432621.6784245875</v>
      </c>
      <c r="C25" s="1">
        <v>47754.055947486253</v>
      </c>
      <c r="D25" s="1">
        <v>10254.055947486249</v>
      </c>
      <c r="E25" s="1">
        <v>37500</v>
      </c>
      <c r="F25" s="46">
        <v>0.78527361196790613</v>
      </c>
      <c r="G25" s="8">
        <v>562500</v>
      </c>
      <c r="H25" s="9">
        <v>50</v>
      </c>
      <c r="I25" s="9">
        <v>27.82</v>
      </c>
      <c r="J25" s="8">
        <v>85580.35</v>
      </c>
      <c r="K25" s="8">
        <v>648080.35</v>
      </c>
      <c r="L25" s="9">
        <v>45.237368647993314</v>
      </c>
      <c r="M25" s="8">
        <v>0</v>
      </c>
      <c r="N25" s="9">
        <v>45.237368647993314</v>
      </c>
      <c r="O25" s="9">
        <v>17.417368647993314</v>
      </c>
      <c r="P25" s="1">
        <v>398555.35093772021</v>
      </c>
      <c r="R25" s="44">
        <v>43617</v>
      </c>
      <c r="S25" s="1" t="e">
        <v>#N/A</v>
      </c>
      <c r="T25" s="1" t="e">
        <v>#N/A</v>
      </c>
      <c r="U25" s="1" t="e">
        <v>#N/A</v>
      </c>
      <c r="V25" s="1" t="e">
        <v>#N/A</v>
      </c>
      <c r="W25" s="46" t="e">
        <v>#N/A</v>
      </c>
      <c r="X25" s="8" t="e">
        <v>#N/A</v>
      </c>
      <c r="Y25" s="9" t="e">
        <v>#N/A</v>
      </c>
      <c r="Z25" s="9" t="e">
        <v>#N/A</v>
      </c>
      <c r="AA25" s="8" t="e">
        <v>#N/A</v>
      </c>
      <c r="AB25" s="8" t="e">
        <v>#N/A</v>
      </c>
      <c r="AC25" s="9" t="e">
        <v>#N/A</v>
      </c>
      <c r="AD25" s="8">
        <v>0</v>
      </c>
      <c r="AE25" s="9" t="e">
        <v>#N/A</v>
      </c>
      <c r="AF25" s="9" t="e">
        <v>#N/A</v>
      </c>
      <c r="AG25" s="1" t="e">
        <v>#N/A</v>
      </c>
    </row>
    <row r="26" spans="1:40" hidden="1" outlineLevel="1" x14ac:dyDescent="0.25">
      <c r="A26" s="44">
        <v>43647</v>
      </c>
      <c r="B26" s="1">
        <v>1537148.8843271402</v>
      </c>
      <c r="C26" s="1">
        <v>49585.447881520653</v>
      </c>
      <c r="D26" s="1">
        <v>12085.447881520651</v>
      </c>
      <c r="E26" s="1">
        <v>37500</v>
      </c>
      <c r="F26" s="46">
        <v>0.75627026884182647</v>
      </c>
      <c r="G26" s="8">
        <v>581250</v>
      </c>
      <c r="H26" s="9">
        <v>50</v>
      </c>
      <c r="I26" s="9">
        <v>29.649193</v>
      </c>
      <c r="J26" s="8">
        <v>111080.37</v>
      </c>
      <c r="K26" s="8">
        <v>692330.37</v>
      </c>
      <c r="L26" s="9">
        <v>45.039903229871939</v>
      </c>
      <c r="M26" s="8">
        <v>0</v>
      </c>
      <c r="N26" s="9">
        <v>45.039903229871939</v>
      </c>
      <c r="O26" s="9">
        <v>15.390710229871939</v>
      </c>
      <c r="P26" s="1">
        <v>455752.23941150052</v>
      </c>
      <c r="R26" s="44">
        <v>43647</v>
      </c>
      <c r="S26" s="1" t="e">
        <v>#N/A</v>
      </c>
      <c r="T26" s="1" t="e">
        <v>#N/A</v>
      </c>
      <c r="U26" s="1" t="e">
        <v>#N/A</v>
      </c>
      <c r="V26" s="1" t="e">
        <v>#N/A</v>
      </c>
      <c r="W26" s="46" t="e">
        <v>#N/A</v>
      </c>
      <c r="X26" s="8" t="e">
        <v>#N/A</v>
      </c>
      <c r="Y26" s="9" t="e">
        <v>#N/A</v>
      </c>
      <c r="Z26" s="9" t="e">
        <v>#N/A</v>
      </c>
      <c r="AA26" s="8" t="e">
        <v>#N/A</v>
      </c>
      <c r="AB26" s="8" t="e">
        <v>#N/A</v>
      </c>
      <c r="AC26" s="9" t="e">
        <v>#N/A</v>
      </c>
      <c r="AD26" s="8">
        <v>0</v>
      </c>
      <c r="AE26" s="9" t="e">
        <v>#N/A</v>
      </c>
      <c r="AF26" s="9" t="e">
        <v>#N/A</v>
      </c>
      <c r="AG26" s="1" t="e">
        <v>#N/A</v>
      </c>
    </row>
    <row r="27" spans="1:40" hidden="1" outlineLevel="1" x14ac:dyDescent="0.25">
      <c r="A27" s="44">
        <v>43678</v>
      </c>
      <c r="B27" s="1">
        <v>1344366.0148349258</v>
      </c>
      <c r="C27" s="1">
        <v>43366.645639836308</v>
      </c>
      <c r="D27" s="1">
        <v>5866.6456398363152</v>
      </c>
      <c r="E27" s="1">
        <v>37499.999999999993</v>
      </c>
      <c r="F27" s="46">
        <v>0.86471986584899119</v>
      </c>
      <c r="G27" s="8">
        <v>581250</v>
      </c>
      <c r="H27" s="9">
        <v>50</v>
      </c>
      <c r="I27" s="9">
        <v>28.182258000000001</v>
      </c>
      <c r="J27" s="8">
        <v>51253.95</v>
      </c>
      <c r="K27" s="8">
        <v>632503.94999999995</v>
      </c>
      <c r="L27" s="9">
        <v>47.04849297143717</v>
      </c>
      <c r="M27" s="8">
        <v>0</v>
      </c>
      <c r="N27" s="9">
        <v>47.04849297143717</v>
      </c>
      <c r="O27" s="9">
        <v>18.866234971437169</v>
      </c>
      <c r="P27" s="1">
        <v>378872.69876509701</v>
      </c>
      <c r="R27" s="44">
        <v>43678</v>
      </c>
      <c r="S27" s="1" t="e">
        <v>#N/A</v>
      </c>
      <c r="T27" s="1" t="e">
        <v>#N/A</v>
      </c>
      <c r="U27" s="1" t="e">
        <v>#N/A</v>
      </c>
      <c r="V27" s="1" t="e">
        <v>#N/A</v>
      </c>
      <c r="W27" s="46" t="e">
        <v>#N/A</v>
      </c>
      <c r="X27" s="8" t="e">
        <v>#N/A</v>
      </c>
      <c r="Y27" s="9" t="e">
        <v>#N/A</v>
      </c>
      <c r="Z27" s="9" t="e">
        <v>#N/A</v>
      </c>
      <c r="AA27" s="8" t="e">
        <v>#N/A</v>
      </c>
      <c r="AB27" s="8" t="e">
        <v>#N/A</v>
      </c>
      <c r="AC27" s="9" t="e">
        <v>#N/A</v>
      </c>
      <c r="AD27" s="8">
        <v>0</v>
      </c>
      <c r="AE27" s="9" t="e">
        <v>#N/A</v>
      </c>
      <c r="AF27" s="9" t="e">
        <v>#N/A</v>
      </c>
      <c r="AG27" s="1" t="e">
        <v>#N/A</v>
      </c>
    </row>
    <row r="28" spans="1:40" hidden="1" outlineLevel="1" x14ac:dyDescent="0.25">
      <c r="A28" s="44">
        <v>43709</v>
      </c>
      <c r="B28" s="1">
        <v>1671392.4805390986</v>
      </c>
      <c r="C28" s="1">
        <v>55713.082684636625</v>
      </c>
      <c r="D28" s="1">
        <v>18213.082684636622</v>
      </c>
      <c r="E28" s="1">
        <v>37500</v>
      </c>
      <c r="F28" s="46">
        <v>0.6730914570329628</v>
      </c>
      <c r="G28" s="8">
        <v>562500</v>
      </c>
      <c r="H28" s="9">
        <v>50</v>
      </c>
      <c r="I28" s="9">
        <v>25.715</v>
      </c>
      <c r="J28" s="8">
        <v>140504.82999999999</v>
      </c>
      <c r="K28" s="8">
        <v>703004.83</v>
      </c>
      <c r="L28" s="9">
        <v>42.061026251192033</v>
      </c>
      <c r="M28" s="8">
        <v>0</v>
      </c>
      <c r="N28" s="9">
        <v>42.061026251192033</v>
      </c>
      <c r="O28" s="9">
        <v>16.346026251192033</v>
      </c>
      <c r="P28" s="1">
        <v>429798.57637062925</v>
      </c>
      <c r="R28" s="44">
        <v>43709</v>
      </c>
      <c r="S28" s="1" t="e">
        <v>#N/A</v>
      </c>
      <c r="T28" s="1" t="e">
        <v>#N/A</v>
      </c>
      <c r="U28" s="1" t="e">
        <v>#N/A</v>
      </c>
      <c r="V28" s="1" t="e">
        <v>#N/A</v>
      </c>
      <c r="W28" s="46" t="e">
        <v>#N/A</v>
      </c>
      <c r="X28" s="8" t="e">
        <v>#N/A</v>
      </c>
      <c r="Y28" s="9" t="e">
        <v>#N/A</v>
      </c>
      <c r="Z28" s="9" t="e">
        <v>#N/A</v>
      </c>
      <c r="AA28" s="8" t="e">
        <v>#N/A</v>
      </c>
      <c r="AB28" s="8" t="e">
        <v>#N/A</v>
      </c>
      <c r="AC28" s="9" t="e">
        <v>#N/A</v>
      </c>
      <c r="AD28" s="8">
        <v>0</v>
      </c>
      <c r="AE28" s="9" t="e">
        <v>#N/A</v>
      </c>
      <c r="AF28" s="9" t="e">
        <v>#N/A</v>
      </c>
      <c r="AG28" s="1" t="e">
        <v>#N/A</v>
      </c>
    </row>
    <row r="29" spans="1:40" hidden="1" outlineLevel="1" x14ac:dyDescent="0.25">
      <c r="A29" s="44">
        <v>43739</v>
      </c>
      <c r="B29" s="1">
        <v>2026734.9835243488</v>
      </c>
      <c r="C29" s="1">
        <v>65378.547855624151</v>
      </c>
      <c r="D29" s="1">
        <v>7878.5478556241551</v>
      </c>
      <c r="E29" s="1">
        <v>57499.999999999993</v>
      </c>
      <c r="F29" s="46">
        <v>0.8794933794947174</v>
      </c>
      <c r="G29" s="8">
        <v>980375</v>
      </c>
      <c r="H29" s="9">
        <v>55</v>
      </c>
      <c r="I29" s="9">
        <v>25.590322</v>
      </c>
      <c r="J29" s="8">
        <v>62500.52</v>
      </c>
      <c r="K29" s="8">
        <v>1042875.52</v>
      </c>
      <c r="L29" s="9">
        <v>51.455939157201172</v>
      </c>
      <c r="M29" s="8">
        <v>0</v>
      </c>
      <c r="N29" s="9">
        <v>51.455939157201172</v>
      </c>
      <c r="O29" s="9">
        <v>25.865617157201171</v>
      </c>
      <c r="P29" s="1">
        <v>518648.00837052782</v>
      </c>
      <c r="R29" s="44">
        <v>43739</v>
      </c>
      <c r="S29" s="1" t="e">
        <v>#N/A</v>
      </c>
      <c r="T29" s="1" t="e">
        <v>#N/A</v>
      </c>
      <c r="U29" s="1" t="e">
        <v>#N/A</v>
      </c>
      <c r="V29" s="1" t="e">
        <v>#N/A</v>
      </c>
      <c r="W29" s="46" t="e">
        <v>#N/A</v>
      </c>
      <c r="X29" s="8" t="e">
        <v>#N/A</v>
      </c>
      <c r="Y29" s="9" t="e">
        <v>#N/A</v>
      </c>
      <c r="Z29" s="9" t="e">
        <v>#N/A</v>
      </c>
      <c r="AA29" s="8" t="e">
        <v>#N/A</v>
      </c>
      <c r="AB29" s="8" t="e">
        <v>#N/A</v>
      </c>
      <c r="AC29" s="9" t="e">
        <v>#N/A</v>
      </c>
      <c r="AD29" s="8">
        <v>0</v>
      </c>
      <c r="AE29" s="9" t="e">
        <v>#N/A</v>
      </c>
      <c r="AF29" s="9" t="e">
        <v>#N/A</v>
      </c>
      <c r="AG29" s="1" t="e">
        <v>#N/A</v>
      </c>
    </row>
    <row r="30" spans="1:40" hidden="1" outlineLevel="1" x14ac:dyDescent="0.25">
      <c r="A30" s="44">
        <v>43770</v>
      </c>
      <c r="B30" s="1">
        <v>2494744.5772880996</v>
      </c>
      <c r="C30" s="1">
        <v>83158.152576269989</v>
      </c>
      <c r="D30" s="1">
        <v>25658.152576269986</v>
      </c>
      <c r="E30" s="1">
        <v>57500</v>
      </c>
      <c r="F30" s="46">
        <v>0.69145355228115302</v>
      </c>
      <c r="G30" s="8">
        <v>948750</v>
      </c>
      <c r="H30" s="9">
        <v>55</v>
      </c>
      <c r="I30" s="9">
        <v>37.436666000000002</v>
      </c>
      <c r="J30" s="8">
        <v>288166.71000000002</v>
      </c>
      <c r="K30" s="8">
        <v>1236916.71</v>
      </c>
      <c r="L30" s="9">
        <v>49.580895826400976</v>
      </c>
      <c r="M30" s="8">
        <v>0</v>
      </c>
      <c r="N30" s="9">
        <v>49.580895826400976</v>
      </c>
      <c r="O30" s="9">
        <v>12.144229826400974</v>
      </c>
      <c r="P30" s="1">
        <v>933949.19495245768</v>
      </c>
      <c r="R30" s="44">
        <v>43770</v>
      </c>
      <c r="S30" s="1" t="e">
        <v>#N/A</v>
      </c>
      <c r="T30" s="1" t="e">
        <v>#N/A</v>
      </c>
      <c r="U30" s="1" t="e">
        <v>#N/A</v>
      </c>
      <c r="V30" s="1" t="e">
        <v>#N/A</v>
      </c>
      <c r="W30" s="46" t="e">
        <v>#N/A</v>
      </c>
      <c r="X30" s="8" t="e">
        <v>#N/A</v>
      </c>
      <c r="Y30" s="9" t="e">
        <v>#N/A</v>
      </c>
      <c r="Z30" s="9" t="e">
        <v>#N/A</v>
      </c>
      <c r="AA30" s="8" t="e">
        <v>#N/A</v>
      </c>
      <c r="AB30" s="8" t="e">
        <v>#N/A</v>
      </c>
      <c r="AC30" s="9" t="e">
        <v>#N/A</v>
      </c>
      <c r="AD30" s="8">
        <v>0</v>
      </c>
      <c r="AE30" s="9" t="e">
        <v>#N/A</v>
      </c>
      <c r="AF30" s="9" t="e">
        <v>#N/A</v>
      </c>
      <c r="AG30" s="1" t="e">
        <v>#N/A</v>
      </c>
    </row>
    <row r="31" spans="1:40" hidden="1" outlineLevel="1" x14ac:dyDescent="0.25">
      <c r="A31" s="44">
        <v>43800</v>
      </c>
      <c r="B31" s="1">
        <v>3068531.9570114426</v>
      </c>
      <c r="C31" s="1">
        <v>98984.901839078797</v>
      </c>
      <c r="D31" s="1">
        <v>41484.901839078797</v>
      </c>
      <c r="E31" s="1">
        <v>57500</v>
      </c>
      <c r="F31" s="46">
        <v>0.58089667142852341</v>
      </c>
      <c r="G31" s="8">
        <v>980375</v>
      </c>
      <c r="H31" s="9">
        <v>55</v>
      </c>
      <c r="I31" s="9">
        <v>32.276612</v>
      </c>
      <c r="J31" s="8">
        <v>415087.54</v>
      </c>
      <c r="K31" s="8">
        <v>1395462.54</v>
      </c>
      <c r="L31" s="9">
        <v>45.476552291118807</v>
      </c>
      <c r="M31" s="8">
        <v>0</v>
      </c>
      <c r="N31" s="9">
        <v>45.476552291118807</v>
      </c>
      <c r="O31" s="9">
        <v>13.199940291118807</v>
      </c>
      <c r="P31" s="1">
        <v>990418.15386059019</v>
      </c>
      <c r="R31" s="44">
        <v>43800</v>
      </c>
      <c r="S31" s="1" t="e">
        <v>#N/A</v>
      </c>
      <c r="T31" s="1" t="e">
        <v>#N/A</v>
      </c>
      <c r="U31" s="1" t="e">
        <v>#N/A</v>
      </c>
      <c r="V31" s="1" t="e">
        <v>#N/A</v>
      </c>
      <c r="W31" s="46" t="e">
        <v>#N/A</v>
      </c>
      <c r="X31" s="8" t="e">
        <v>#N/A</v>
      </c>
      <c r="Y31" s="9" t="e">
        <v>#N/A</v>
      </c>
      <c r="Z31" s="9" t="e">
        <v>#N/A</v>
      </c>
      <c r="AA31" s="8" t="e">
        <v>#N/A</v>
      </c>
      <c r="AB31" s="8" t="e">
        <v>#N/A</v>
      </c>
      <c r="AC31" s="9" t="e">
        <v>#N/A</v>
      </c>
      <c r="AD31" s="8">
        <v>0</v>
      </c>
      <c r="AE31" s="9" t="e">
        <v>#N/A</v>
      </c>
      <c r="AF31" s="9" t="e">
        <v>#N/A</v>
      </c>
      <c r="AG31" s="1" t="e">
        <v>#N/A</v>
      </c>
    </row>
    <row r="32" spans="1:40" hidden="1" outlineLevel="1" x14ac:dyDescent="0.25">
      <c r="A32" s="44">
        <v>43831</v>
      </c>
      <c r="B32" s="1">
        <v>2230305.4994027535</v>
      </c>
      <c r="C32" s="1">
        <v>71945.338690411401</v>
      </c>
      <c r="D32" s="1">
        <v>14445.338690411405</v>
      </c>
      <c r="E32" s="1">
        <v>57500</v>
      </c>
      <c r="F32" s="46">
        <v>0.79921786521054183</v>
      </c>
      <c r="G32" s="8">
        <v>980375</v>
      </c>
      <c r="H32" s="9">
        <v>55</v>
      </c>
      <c r="I32" s="9">
        <v>28.894373000000002</v>
      </c>
      <c r="J32" s="8">
        <v>129390.59</v>
      </c>
      <c r="K32" s="8">
        <v>1109765.5900000001</v>
      </c>
      <c r="L32" s="9">
        <v>49.758456422099158</v>
      </c>
      <c r="M32" s="8">
        <v>0</v>
      </c>
      <c r="N32" s="9">
        <v>49.758456422099158</v>
      </c>
      <c r="O32" s="9">
        <v>20.864083422099156</v>
      </c>
      <c r="P32" s="1">
        <v>644432.79003694444</v>
      </c>
      <c r="R32" s="44">
        <v>43831</v>
      </c>
      <c r="S32" s="1" t="e">
        <v>#N/A</v>
      </c>
      <c r="T32" s="1" t="e">
        <v>#N/A</v>
      </c>
      <c r="U32" s="1" t="e">
        <v>#N/A</v>
      </c>
      <c r="V32" s="1" t="e">
        <v>#N/A</v>
      </c>
      <c r="W32" s="46" t="e">
        <v>#N/A</v>
      </c>
      <c r="X32" s="8" t="e">
        <v>#N/A</v>
      </c>
      <c r="Y32" s="9" t="e">
        <v>#N/A</v>
      </c>
      <c r="Z32" s="9" t="e">
        <v>#N/A</v>
      </c>
      <c r="AA32" s="8" t="e">
        <v>#N/A</v>
      </c>
      <c r="AB32" s="8" t="e">
        <v>#N/A</v>
      </c>
      <c r="AC32" s="9" t="e">
        <v>#N/A</v>
      </c>
      <c r="AD32" s="8">
        <v>0</v>
      </c>
      <c r="AE32" s="9" t="e">
        <v>#N/A</v>
      </c>
      <c r="AF32" s="9" t="e">
        <v>#N/A</v>
      </c>
      <c r="AG32" s="1" t="e">
        <v>#N/A</v>
      </c>
    </row>
    <row r="33" spans="1:33" hidden="1" outlineLevel="1" x14ac:dyDescent="0.25">
      <c r="A33" s="44">
        <v>43862</v>
      </c>
      <c r="B33" s="1">
        <v>2187294.8829308744</v>
      </c>
      <c r="C33" s="1">
        <v>75423.961480374986</v>
      </c>
      <c r="D33" s="1">
        <v>17923.961480374979</v>
      </c>
      <c r="E33" s="1">
        <v>57500.000000000007</v>
      </c>
      <c r="F33" s="46">
        <v>0.76235719884537323</v>
      </c>
      <c r="G33" s="8">
        <v>917125</v>
      </c>
      <c r="H33" s="9">
        <v>55</v>
      </c>
      <c r="I33" s="9">
        <v>28.410001000000001</v>
      </c>
      <c r="J33" s="8">
        <v>147673.73000000001</v>
      </c>
      <c r="K33" s="8">
        <v>1064798.73</v>
      </c>
      <c r="L33" s="9">
        <v>48.681078089170072</v>
      </c>
      <c r="M33" s="8">
        <v>0</v>
      </c>
      <c r="N33" s="9">
        <v>48.681078089170072</v>
      </c>
      <c r="O33" s="9">
        <v>20.27107708917007</v>
      </c>
      <c r="P33" s="1">
        <v>621410.49811361032</v>
      </c>
      <c r="R33" s="44">
        <v>43862</v>
      </c>
      <c r="S33" s="1" t="e">
        <v>#N/A</v>
      </c>
      <c r="T33" s="1" t="e">
        <v>#N/A</v>
      </c>
      <c r="U33" s="1" t="e">
        <v>#N/A</v>
      </c>
      <c r="V33" s="1" t="e">
        <v>#N/A</v>
      </c>
      <c r="W33" s="46" t="e">
        <v>#N/A</v>
      </c>
      <c r="X33" s="8" t="e">
        <v>#N/A</v>
      </c>
      <c r="Y33" s="9" t="e">
        <v>#N/A</v>
      </c>
      <c r="Z33" s="9" t="e">
        <v>#N/A</v>
      </c>
      <c r="AA33" s="8" t="e">
        <v>#N/A</v>
      </c>
      <c r="AB33" s="8" t="e">
        <v>#N/A</v>
      </c>
      <c r="AC33" s="9" t="e">
        <v>#N/A</v>
      </c>
      <c r="AD33" s="8">
        <v>0</v>
      </c>
      <c r="AE33" s="9" t="e">
        <v>#N/A</v>
      </c>
      <c r="AF33" s="9" t="e">
        <v>#N/A</v>
      </c>
      <c r="AG33" s="1" t="e">
        <v>#N/A</v>
      </c>
    </row>
    <row r="34" spans="1:33" hidden="1" outlineLevel="1" x14ac:dyDescent="0.25">
      <c r="A34" s="44">
        <v>43891</v>
      </c>
      <c r="B34" s="1">
        <v>2680684.2557309358</v>
      </c>
      <c r="C34" s="1">
        <v>86473.685668739883</v>
      </c>
      <c r="D34" s="1">
        <v>28973.685668739865</v>
      </c>
      <c r="E34" s="1">
        <v>57500.000000000015</v>
      </c>
      <c r="F34" s="46">
        <v>0.66494216772798187</v>
      </c>
      <c r="G34" s="8">
        <v>980375</v>
      </c>
      <c r="H34" s="9">
        <v>55</v>
      </c>
      <c r="I34" s="9">
        <v>27.68</v>
      </c>
      <c r="J34" s="8">
        <v>248617.4</v>
      </c>
      <c r="K34" s="8">
        <v>1228992.3999999999</v>
      </c>
      <c r="L34" s="9">
        <v>45.846219948230846</v>
      </c>
      <c r="M34" s="8">
        <v>0</v>
      </c>
      <c r="N34" s="9">
        <v>45.846219948230846</v>
      </c>
      <c r="O34" s="9">
        <v>18.166219948230847</v>
      </c>
      <c r="P34" s="1">
        <v>742013.40198632295</v>
      </c>
      <c r="R34" s="44">
        <v>43891</v>
      </c>
      <c r="S34" s="1" t="e">
        <v>#N/A</v>
      </c>
      <c r="T34" s="1" t="e">
        <v>#N/A</v>
      </c>
      <c r="U34" s="1" t="e">
        <v>#N/A</v>
      </c>
      <c r="V34" s="1" t="e">
        <v>#N/A</v>
      </c>
      <c r="W34" s="46" t="e">
        <v>#N/A</v>
      </c>
      <c r="X34" s="8" t="e">
        <v>#N/A</v>
      </c>
      <c r="Y34" s="9" t="e">
        <v>#N/A</v>
      </c>
      <c r="Z34" s="9" t="e">
        <v>#N/A</v>
      </c>
      <c r="AA34" s="8" t="e">
        <v>#N/A</v>
      </c>
      <c r="AB34" s="8" t="e">
        <v>#N/A</v>
      </c>
      <c r="AC34" s="9" t="e">
        <v>#N/A</v>
      </c>
      <c r="AD34" s="8">
        <v>0</v>
      </c>
      <c r="AE34" s="9" t="e">
        <v>#N/A</v>
      </c>
      <c r="AF34" s="9" t="e">
        <v>#N/A</v>
      </c>
      <c r="AG34" s="1" t="e">
        <v>#N/A</v>
      </c>
    </row>
    <row r="35" spans="1:33" hidden="1" outlineLevel="1" x14ac:dyDescent="0.25">
      <c r="A35" s="77" t="s">
        <v>94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R35" s="84" t="s">
        <v>70</v>
      </c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</row>
    <row r="36" spans="1:33" hidden="1" outlineLevel="2" x14ac:dyDescent="0.25">
      <c r="A36" t="s">
        <v>58</v>
      </c>
      <c r="B36" t="s">
        <v>59</v>
      </c>
      <c r="C36" t="s">
        <v>60</v>
      </c>
      <c r="D36" t="s">
        <v>61</v>
      </c>
      <c r="E36" t="s">
        <v>62</v>
      </c>
      <c r="F36" t="s">
        <v>63</v>
      </c>
      <c r="G36" t="s">
        <v>64</v>
      </c>
      <c r="H36" t="s">
        <v>65</v>
      </c>
      <c r="I36" t="s">
        <v>32</v>
      </c>
      <c r="J36" t="s">
        <v>44</v>
      </c>
      <c r="K36" t="s">
        <v>66</v>
      </c>
      <c r="L36" t="s">
        <v>2</v>
      </c>
      <c r="M36" t="s">
        <v>11</v>
      </c>
      <c r="N36" t="s">
        <v>67</v>
      </c>
      <c r="O36" t="s">
        <v>68</v>
      </c>
      <c r="P36" t="s">
        <v>69</v>
      </c>
      <c r="R36" t="s">
        <v>58</v>
      </c>
      <c r="S36" t="s">
        <v>59</v>
      </c>
      <c r="T36" t="s">
        <v>60</v>
      </c>
      <c r="U36" t="s">
        <v>61</v>
      </c>
      <c r="V36" t="s">
        <v>62</v>
      </c>
      <c r="W36" t="s">
        <v>63</v>
      </c>
      <c r="X36" t="s">
        <v>64</v>
      </c>
      <c r="Y36" t="s">
        <v>65</v>
      </c>
      <c r="Z36" t="s">
        <v>32</v>
      </c>
      <c r="AA36" t="s">
        <v>44</v>
      </c>
      <c r="AB36" t="s">
        <v>66</v>
      </c>
      <c r="AC36" t="s">
        <v>2</v>
      </c>
      <c r="AD36" t="s">
        <v>11</v>
      </c>
      <c r="AE36" t="s">
        <v>67</v>
      </c>
      <c r="AF36" t="s">
        <v>68</v>
      </c>
      <c r="AG36" t="s">
        <v>69</v>
      </c>
    </row>
    <row r="37" spans="1:33" hidden="1" outlineLevel="2" x14ac:dyDescent="0.25">
      <c r="A37" s="44">
        <v>43556</v>
      </c>
      <c r="B37" s="52" t="s">
        <v>111</v>
      </c>
      <c r="C37" s="1"/>
      <c r="D37" s="1"/>
      <c r="E37" s="1"/>
      <c r="F37" s="3"/>
      <c r="G37" s="1"/>
      <c r="H37" s="45"/>
      <c r="I37" s="45"/>
      <c r="J37" s="1"/>
      <c r="K37" s="1"/>
      <c r="L37" s="45"/>
      <c r="M37" s="1"/>
      <c r="N37" s="45"/>
      <c r="O37" s="45"/>
      <c r="P37" s="1"/>
      <c r="R37" s="44">
        <v>43556</v>
      </c>
      <c r="S37" s="1" t="e">
        <v>#N/A</v>
      </c>
      <c r="T37" s="1" t="e">
        <v>#N/A</v>
      </c>
      <c r="U37" s="1" t="e">
        <v>#N/A</v>
      </c>
      <c r="V37" s="1" t="e">
        <v>#N/A</v>
      </c>
      <c r="W37" s="3" t="e">
        <v>#N/A</v>
      </c>
      <c r="X37" s="1" t="e">
        <v>#N/A</v>
      </c>
      <c r="Y37" s="45" t="e">
        <v>#N/A</v>
      </c>
      <c r="Z37" s="45" t="e">
        <v>#N/A</v>
      </c>
      <c r="AA37" s="1" t="e">
        <v>#N/A</v>
      </c>
      <c r="AB37" s="1" t="e">
        <v>#N/A</v>
      </c>
      <c r="AC37" s="45" t="e">
        <v>#N/A</v>
      </c>
      <c r="AD37" s="1">
        <v>0</v>
      </c>
      <c r="AE37" s="45" t="e">
        <v>#N/A</v>
      </c>
      <c r="AF37" s="45" t="e">
        <v>#N/A</v>
      </c>
      <c r="AG37" s="1" t="e">
        <v>#N/A</v>
      </c>
    </row>
    <row r="38" spans="1:33" hidden="1" outlineLevel="2" x14ac:dyDescent="0.25">
      <c r="A38" s="44">
        <v>43586</v>
      </c>
      <c r="B38" s="1"/>
      <c r="C38" s="1"/>
      <c r="D38" s="1"/>
      <c r="E38" s="1"/>
      <c r="F38" s="46"/>
      <c r="G38" s="8"/>
      <c r="H38" s="9"/>
      <c r="I38" s="9"/>
      <c r="J38" s="8"/>
      <c r="K38" s="8"/>
      <c r="L38" s="9"/>
      <c r="M38" s="8"/>
      <c r="N38" s="9"/>
      <c r="O38" s="9"/>
      <c r="P38" s="1"/>
      <c r="R38" s="44">
        <v>43586</v>
      </c>
      <c r="S38" s="1" t="e">
        <v>#N/A</v>
      </c>
      <c r="T38" s="1" t="e">
        <v>#N/A</v>
      </c>
      <c r="U38" s="1" t="e">
        <v>#N/A</v>
      </c>
      <c r="V38" s="1" t="e">
        <v>#N/A</v>
      </c>
      <c r="W38" s="46" t="e">
        <v>#N/A</v>
      </c>
      <c r="X38" s="8" t="e">
        <v>#N/A</v>
      </c>
      <c r="Y38" s="9" t="e">
        <v>#N/A</v>
      </c>
      <c r="Z38" s="9" t="e">
        <v>#N/A</v>
      </c>
      <c r="AA38" s="8" t="e">
        <v>#N/A</v>
      </c>
      <c r="AB38" s="8" t="e">
        <v>#N/A</v>
      </c>
      <c r="AC38" s="9" t="e">
        <v>#N/A</v>
      </c>
      <c r="AD38" s="8">
        <v>0</v>
      </c>
      <c r="AE38" s="9" t="e">
        <v>#N/A</v>
      </c>
      <c r="AF38" s="9" t="e">
        <v>#N/A</v>
      </c>
      <c r="AG38" s="1" t="e">
        <v>#N/A</v>
      </c>
    </row>
    <row r="39" spans="1:33" hidden="1" outlineLevel="2" x14ac:dyDescent="0.25">
      <c r="A39" s="44">
        <v>43617</v>
      </c>
      <c r="B39" s="1"/>
      <c r="C39" s="1"/>
      <c r="D39" s="1"/>
      <c r="E39" s="1"/>
      <c r="F39" s="46"/>
      <c r="G39" s="8"/>
      <c r="H39" s="9"/>
      <c r="I39" s="9"/>
      <c r="J39" s="8"/>
      <c r="K39" s="8"/>
      <c r="L39" s="9"/>
      <c r="M39" s="8"/>
      <c r="N39" s="9"/>
      <c r="O39" s="9"/>
      <c r="P39" s="1"/>
      <c r="R39" s="44">
        <v>43617</v>
      </c>
      <c r="S39" s="1" t="e">
        <v>#N/A</v>
      </c>
      <c r="T39" s="1" t="e">
        <v>#N/A</v>
      </c>
      <c r="U39" s="1" t="e">
        <v>#N/A</v>
      </c>
      <c r="V39" s="1" t="e">
        <v>#N/A</v>
      </c>
      <c r="W39" s="46" t="e">
        <v>#N/A</v>
      </c>
      <c r="X39" s="8" t="e">
        <v>#N/A</v>
      </c>
      <c r="Y39" s="9" t="e">
        <v>#N/A</v>
      </c>
      <c r="Z39" s="9" t="e">
        <v>#N/A</v>
      </c>
      <c r="AA39" s="8" t="e">
        <v>#N/A</v>
      </c>
      <c r="AB39" s="8" t="e">
        <v>#N/A</v>
      </c>
      <c r="AC39" s="9" t="e">
        <v>#N/A</v>
      </c>
      <c r="AD39" s="8">
        <v>0</v>
      </c>
      <c r="AE39" s="9" t="e">
        <v>#N/A</v>
      </c>
      <c r="AF39" s="9" t="e">
        <v>#N/A</v>
      </c>
      <c r="AG39" s="1" t="e">
        <v>#N/A</v>
      </c>
    </row>
    <row r="40" spans="1:33" hidden="1" outlineLevel="2" x14ac:dyDescent="0.25">
      <c r="A40" s="44">
        <v>43647</v>
      </c>
      <c r="B40" s="1"/>
      <c r="C40" s="1"/>
      <c r="D40" s="1"/>
      <c r="E40" s="1"/>
      <c r="F40" s="46"/>
      <c r="G40" s="8"/>
      <c r="H40" s="9"/>
      <c r="I40" s="9"/>
      <c r="J40" s="8"/>
      <c r="K40" s="8"/>
      <c r="L40" s="9"/>
      <c r="M40" s="8"/>
      <c r="N40" s="9"/>
      <c r="O40" s="9"/>
      <c r="P40" s="1"/>
      <c r="R40" s="44">
        <v>43647</v>
      </c>
      <c r="S40" s="1" t="e">
        <v>#N/A</v>
      </c>
      <c r="T40" s="1" t="e">
        <v>#N/A</v>
      </c>
      <c r="U40" s="1" t="e">
        <v>#N/A</v>
      </c>
      <c r="V40" s="1" t="e">
        <v>#N/A</v>
      </c>
      <c r="W40" s="46" t="e">
        <v>#N/A</v>
      </c>
      <c r="X40" s="8" t="e">
        <v>#N/A</v>
      </c>
      <c r="Y40" s="9" t="e">
        <v>#N/A</v>
      </c>
      <c r="Z40" s="9" t="e">
        <v>#N/A</v>
      </c>
      <c r="AA40" s="8" t="e">
        <v>#N/A</v>
      </c>
      <c r="AB40" s="8" t="e">
        <v>#N/A</v>
      </c>
      <c r="AC40" s="9" t="e">
        <v>#N/A</v>
      </c>
      <c r="AD40" s="8">
        <v>0</v>
      </c>
      <c r="AE40" s="9" t="e">
        <v>#N/A</v>
      </c>
      <c r="AF40" s="9" t="e">
        <v>#N/A</v>
      </c>
      <c r="AG40" s="1" t="e">
        <v>#N/A</v>
      </c>
    </row>
    <row r="41" spans="1:33" hidden="1" outlineLevel="2" x14ac:dyDescent="0.25">
      <c r="A41" s="44">
        <v>43678</v>
      </c>
      <c r="B41" s="1"/>
      <c r="C41" s="1"/>
      <c r="D41" s="1"/>
      <c r="E41" s="1"/>
      <c r="F41" s="46"/>
      <c r="G41" s="8"/>
      <c r="H41" s="9"/>
      <c r="I41" s="9"/>
      <c r="J41" s="8"/>
      <c r="K41" s="8"/>
      <c r="L41" s="9"/>
      <c r="M41" s="8"/>
      <c r="N41" s="9"/>
      <c r="O41" s="9"/>
      <c r="P41" s="1"/>
      <c r="R41" s="44">
        <v>43678</v>
      </c>
      <c r="S41" s="1" t="e">
        <v>#N/A</v>
      </c>
      <c r="T41" s="1" t="e">
        <v>#N/A</v>
      </c>
      <c r="U41" s="1" t="e">
        <v>#N/A</v>
      </c>
      <c r="V41" s="1" t="e">
        <v>#N/A</v>
      </c>
      <c r="W41" s="46" t="e">
        <v>#N/A</v>
      </c>
      <c r="X41" s="8" t="e">
        <v>#N/A</v>
      </c>
      <c r="Y41" s="9" t="e">
        <v>#N/A</v>
      </c>
      <c r="Z41" s="9" t="e">
        <v>#N/A</v>
      </c>
      <c r="AA41" s="8" t="e">
        <v>#N/A</v>
      </c>
      <c r="AB41" s="8" t="e">
        <v>#N/A</v>
      </c>
      <c r="AC41" s="9" t="e">
        <v>#N/A</v>
      </c>
      <c r="AD41" s="8">
        <v>0</v>
      </c>
      <c r="AE41" s="9" t="e">
        <v>#N/A</v>
      </c>
      <c r="AF41" s="9" t="e">
        <v>#N/A</v>
      </c>
      <c r="AG41" s="1" t="e">
        <v>#N/A</v>
      </c>
    </row>
    <row r="42" spans="1:33" hidden="1" outlineLevel="2" x14ac:dyDescent="0.25">
      <c r="A42" s="44">
        <v>43709</v>
      </c>
      <c r="B42" s="1"/>
      <c r="C42" s="1"/>
      <c r="D42" s="1"/>
      <c r="E42" s="1"/>
      <c r="F42" s="46"/>
      <c r="G42" s="8"/>
      <c r="H42" s="9"/>
      <c r="I42" s="9"/>
      <c r="J42" s="8"/>
      <c r="K42" s="8"/>
      <c r="L42" s="9"/>
      <c r="M42" s="8"/>
      <c r="N42" s="9"/>
      <c r="O42" s="9"/>
      <c r="P42" s="1"/>
      <c r="R42" s="44">
        <v>43709</v>
      </c>
      <c r="S42" s="1" t="e">
        <v>#N/A</v>
      </c>
      <c r="T42" s="1" t="e">
        <v>#N/A</v>
      </c>
      <c r="U42" s="1" t="e">
        <v>#N/A</v>
      </c>
      <c r="V42" s="1" t="e">
        <v>#N/A</v>
      </c>
      <c r="W42" s="46" t="e">
        <v>#N/A</v>
      </c>
      <c r="X42" s="8" t="e">
        <v>#N/A</v>
      </c>
      <c r="Y42" s="9" t="e">
        <v>#N/A</v>
      </c>
      <c r="Z42" s="9" t="e">
        <v>#N/A</v>
      </c>
      <c r="AA42" s="8" t="e">
        <v>#N/A</v>
      </c>
      <c r="AB42" s="8" t="e">
        <v>#N/A</v>
      </c>
      <c r="AC42" s="9" t="e">
        <v>#N/A</v>
      </c>
      <c r="AD42" s="8">
        <v>0</v>
      </c>
      <c r="AE42" s="9" t="e">
        <v>#N/A</v>
      </c>
      <c r="AF42" s="9" t="e">
        <v>#N/A</v>
      </c>
      <c r="AG42" s="1" t="e">
        <v>#N/A</v>
      </c>
    </row>
    <row r="43" spans="1:33" hidden="1" outlineLevel="2" x14ac:dyDescent="0.25">
      <c r="A43" s="44">
        <v>43739</v>
      </c>
      <c r="B43" s="1"/>
      <c r="C43" s="1"/>
      <c r="D43" s="1"/>
      <c r="E43" s="1"/>
      <c r="F43" s="46"/>
      <c r="G43" s="8"/>
      <c r="H43" s="9"/>
      <c r="I43" s="9"/>
      <c r="J43" s="8"/>
      <c r="K43" s="8"/>
      <c r="L43" s="9"/>
      <c r="M43" s="8"/>
      <c r="N43" s="9"/>
      <c r="O43" s="9"/>
      <c r="P43" s="1"/>
      <c r="R43" s="44">
        <v>43739</v>
      </c>
      <c r="S43" s="1" t="e">
        <v>#N/A</v>
      </c>
      <c r="T43" s="1" t="e">
        <v>#N/A</v>
      </c>
      <c r="U43" s="1" t="e">
        <v>#N/A</v>
      </c>
      <c r="V43" s="1" t="e">
        <v>#N/A</v>
      </c>
      <c r="W43" s="46" t="e">
        <v>#N/A</v>
      </c>
      <c r="X43" s="8" t="e">
        <v>#N/A</v>
      </c>
      <c r="Y43" s="9" t="e">
        <v>#N/A</v>
      </c>
      <c r="Z43" s="9" t="e">
        <v>#N/A</v>
      </c>
      <c r="AA43" s="8" t="e">
        <v>#N/A</v>
      </c>
      <c r="AB43" s="8" t="e">
        <v>#N/A</v>
      </c>
      <c r="AC43" s="9" t="e">
        <v>#N/A</v>
      </c>
      <c r="AD43" s="8">
        <v>0</v>
      </c>
      <c r="AE43" s="9" t="e">
        <v>#N/A</v>
      </c>
      <c r="AF43" s="9" t="e">
        <v>#N/A</v>
      </c>
      <c r="AG43" s="1" t="e">
        <v>#N/A</v>
      </c>
    </row>
    <row r="44" spans="1:33" hidden="1" outlineLevel="2" x14ac:dyDescent="0.25">
      <c r="A44" s="44">
        <v>43770</v>
      </c>
      <c r="B44" s="1"/>
      <c r="C44" s="1"/>
      <c r="D44" s="1"/>
      <c r="E44" s="1"/>
      <c r="F44" s="46"/>
      <c r="G44" s="8"/>
      <c r="H44" s="9"/>
      <c r="I44" s="9"/>
      <c r="J44" s="8"/>
      <c r="K44" s="8"/>
      <c r="L44" s="9"/>
      <c r="M44" s="8"/>
      <c r="N44" s="9"/>
      <c r="O44" s="9"/>
      <c r="P44" s="1"/>
      <c r="R44" s="44">
        <v>43770</v>
      </c>
      <c r="S44" s="1" t="e">
        <v>#N/A</v>
      </c>
      <c r="T44" s="1" t="e">
        <v>#N/A</v>
      </c>
      <c r="U44" s="1" t="e">
        <v>#N/A</v>
      </c>
      <c r="V44" s="1" t="e">
        <v>#N/A</v>
      </c>
      <c r="W44" s="46" t="e">
        <v>#N/A</v>
      </c>
      <c r="X44" s="8" t="e">
        <v>#N/A</v>
      </c>
      <c r="Y44" s="9" t="e">
        <v>#N/A</v>
      </c>
      <c r="Z44" s="9" t="e">
        <v>#N/A</v>
      </c>
      <c r="AA44" s="8" t="e">
        <v>#N/A</v>
      </c>
      <c r="AB44" s="8" t="e">
        <v>#N/A</v>
      </c>
      <c r="AC44" s="9" t="e">
        <v>#N/A</v>
      </c>
      <c r="AD44" s="8">
        <v>0</v>
      </c>
      <c r="AE44" s="9" t="e">
        <v>#N/A</v>
      </c>
      <c r="AF44" s="9" t="e">
        <v>#N/A</v>
      </c>
      <c r="AG44" s="1" t="e">
        <v>#N/A</v>
      </c>
    </row>
    <row r="45" spans="1:33" hidden="1" outlineLevel="2" x14ac:dyDescent="0.25">
      <c r="A45" s="44">
        <v>43800</v>
      </c>
      <c r="B45" s="1"/>
      <c r="C45" s="1"/>
      <c r="D45" s="1"/>
      <c r="E45" s="1"/>
      <c r="F45" s="46"/>
      <c r="G45" s="8"/>
      <c r="H45" s="9"/>
      <c r="I45" s="9"/>
      <c r="J45" s="8"/>
      <c r="K45" s="8"/>
      <c r="L45" s="9"/>
      <c r="M45" s="8"/>
      <c r="N45" s="9"/>
      <c r="O45" s="9"/>
      <c r="P45" s="1"/>
      <c r="R45" s="44">
        <v>43800</v>
      </c>
      <c r="S45" s="1" t="e">
        <v>#N/A</v>
      </c>
      <c r="T45" s="1" t="e">
        <v>#N/A</v>
      </c>
      <c r="U45" s="1" t="e">
        <v>#N/A</v>
      </c>
      <c r="V45" s="1" t="e">
        <v>#N/A</v>
      </c>
      <c r="W45" s="46" t="e">
        <v>#N/A</v>
      </c>
      <c r="X45" s="8" t="e">
        <v>#N/A</v>
      </c>
      <c r="Y45" s="9" t="e">
        <v>#N/A</v>
      </c>
      <c r="Z45" s="9" t="e">
        <v>#N/A</v>
      </c>
      <c r="AA45" s="8" t="e">
        <v>#N/A</v>
      </c>
      <c r="AB45" s="8" t="e">
        <v>#N/A</v>
      </c>
      <c r="AC45" s="9" t="e">
        <v>#N/A</v>
      </c>
      <c r="AD45" s="8">
        <v>0</v>
      </c>
      <c r="AE45" s="9" t="e">
        <v>#N/A</v>
      </c>
      <c r="AF45" s="9" t="e">
        <v>#N/A</v>
      </c>
      <c r="AG45" s="1" t="e">
        <v>#N/A</v>
      </c>
    </row>
    <row r="46" spans="1:33" hidden="1" outlineLevel="2" x14ac:dyDescent="0.25">
      <c r="A46" s="44">
        <v>43831</v>
      </c>
      <c r="B46" s="1"/>
      <c r="C46" s="1"/>
      <c r="D46" s="1"/>
      <c r="E46" s="1"/>
      <c r="F46" s="46"/>
      <c r="G46" s="8"/>
      <c r="H46" s="9"/>
      <c r="I46" s="9"/>
      <c r="J46" s="8"/>
      <c r="K46" s="8"/>
      <c r="L46" s="9"/>
      <c r="M46" s="8"/>
      <c r="N46" s="9"/>
      <c r="O46" s="9"/>
      <c r="P46" s="1"/>
      <c r="R46" s="44">
        <v>43831</v>
      </c>
      <c r="S46" s="1" t="e">
        <v>#N/A</v>
      </c>
      <c r="T46" s="1" t="e">
        <v>#N/A</v>
      </c>
      <c r="U46" s="1" t="e">
        <v>#N/A</v>
      </c>
      <c r="V46" s="1" t="e">
        <v>#N/A</v>
      </c>
      <c r="W46" s="46" t="e">
        <v>#N/A</v>
      </c>
      <c r="X46" s="8" t="e">
        <v>#N/A</v>
      </c>
      <c r="Y46" s="9" t="e">
        <v>#N/A</v>
      </c>
      <c r="Z46" s="9" t="e">
        <v>#N/A</v>
      </c>
      <c r="AA46" s="8" t="e">
        <v>#N/A</v>
      </c>
      <c r="AB46" s="8" t="e">
        <v>#N/A</v>
      </c>
      <c r="AC46" s="9" t="e">
        <v>#N/A</v>
      </c>
      <c r="AD46" s="8">
        <v>0</v>
      </c>
      <c r="AE46" s="9" t="e">
        <v>#N/A</v>
      </c>
      <c r="AF46" s="9" t="e">
        <v>#N/A</v>
      </c>
      <c r="AG46" s="1" t="e">
        <v>#N/A</v>
      </c>
    </row>
    <row r="47" spans="1:33" hidden="1" outlineLevel="2" x14ac:dyDescent="0.25">
      <c r="A47" s="44">
        <v>43862</v>
      </c>
      <c r="B47" s="1"/>
      <c r="C47" s="1"/>
      <c r="D47" s="1"/>
      <c r="E47" s="1"/>
      <c r="F47" s="46"/>
      <c r="G47" s="8"/>
      <c r="H47" s="9"/>
      <c r="I47" s="9"/>
      <c r="J47" s="8"/>
      <c r="K47" s="8"/>
      <c r="L47" s="9"/>
      <c r="M47" s="8"/>
      <c r="N47" s="9"/>
      <c r="O47" s="9"/>
      <c r="P47" s="1"/>
      <c r="R47" s="44">
        <v>43862</v>
      </c>
      <c r="S47" s="1" t="e">
        <v>#N/A</v>
      </c>
      <c r="T47" s="1" t="e">
        <v>#N/A</v>
      </c>
      <c r="U47" s="1" t="e">
        <v>#N/A</v>
      </c>
      <c r="V47" s="1" t="e">
        <v>#N/A</v>
      </c>
      <c r="W47" s="46" t="e">
        <v>#N/A</v>
      </c>
      <c r="X47" s="8" t="e">
        <v>#N/A</v>
      </c>
      <c r="Y47" s="9" t="e">
        <v>#N/A</v>
      </c>
      <c r="Z47" s="9" t="e">
        <v>#N/A</v>
      </c>
      <c r="AA47" s="8" t="e">
        <v>#N/A</v>
      </c>
      <c r="AB47" s="8" t="e">
        <v>#N/A</v>
      </c>
      <c r="AC47" s="9" t="e">
        <v>#N/A</v>
      </c>
      <c r="AD47" s="8">
        <v>0</v>
      </c>
      <c r="AE47" s="9" t="e">
        <v>#N/A</v>
      </c>
      <c r="AF47" s="9" t="e">
        <v>#N/A</v>
      </c>
      <c r="AG47" s="1" t="e">
        <v>#N/A</v>
      </c>
    </row>
    <row r="48" spans="1:33" hidden="1" outlineLevel="2" x14ac:dyDescent="0.25">
      <c r="A48" s="44">
        <v>43891</v>
      </c>
      <c r="B48" s="1"/>
      <c r="C48" s="1"/>
      <c r="D48" s="1"/>
      <c r="E48" s="1"/>
      <c r="F48" s="46"/>
      <c r="G48" s="8"/>
      <c r="H48" s="9"/>
      <c r="I48" s="9"/>
      <c r="J48" s="8"/>
      <c r="K48" s="8"/>
      <c r="L48" s="9"/>
      <c r="M48" s="8"/>
      <c r="N48" s="9"/>
      <c r="O48" s="9"/>
      <c r="P48" s="1"/>
      <c r="R48" s="44">
        <v>43891</v>
      </c>
      <c r="S48" s="1" t="e">
        <v>#N/A</v>
      </c>
      <c r="T48" s="1" t="e">
        <v>#N/A</v>
      </c>
      <c r="U48" s="1" t="e">
        <v>#N/A</v>
      </c>
      <c r="V48" s="1" t="e">
        <v>#N/A</v>
      </c>
      <c r="W48" s="46" t="e">
        <v>#N/A</v>
      </c>
      <c r="X48" s="8" t="e">
        <v>#N/A</v>
      </c>
      <c r="Y48" s="9" t="e">
        <v>#N/A</v>
      </c>
      <c r="Z48" s="9" t="e">
        <v>#N/A</v>
      </c>
      <c r="AA48" s="8" t="e">
        <v>#N/A</v>
      </c>
      <c r="AB48" s="8" t="e">
        <v>#N/A</v>
      </c>
      <c r="AC48" s="9" t="e">
        <v>#N/A</v>
      </c>
      <c r="AD48" s="8">
        <v>0</v>
      </c>
      <c r="AE48" s="9" t="e">
        <v>#N/A</v>
      </c>
      <c r="AF48" s="9" t="e">
        <v>#N/A</v>
      </c>
      <c r="AG48" s="1" t="e">
        <v>#N/A</v>
      </c>
    </row>
    <row r="49" spans="1:33" hidden="1" outlineLevel="1" x14ac:dyDescent="0.25">
      <c r="A49" s="77" t="s">
        <v>71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R49" s="84" t="s">
        <v>72</v>
      </c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</row>
    <row r="50" spans="1:33" hidden="1" outlineLevel="2" x14ac:dyDescent="0.25">
      <c r="A50" t="s">
        <v>58</v>
      </c>
      <c r="B50" t="s">
        <v>59</v>
      </c>
      <c r="C50" t="s">
        <v>60</v>
      </c>
      <c r="D50" t="s">
        <v>61</v>
      </c>
      <c r="E50" t="s">
        <v>62</v>
      </c>
      <c r="F50" t="s">
        <v>63</v>
      </c>
      <c r="G50" t="s">
        <v>64</v>
      </c>
      <c r="H50" t="s">
        <v>65</v>
      </c>
      <c r="I50" t="s">
        <v>32</v>
      </c>
      <c r="J50" t="s">
        <v>44</v>
      </c>
      <c r="K50" t="s">
        <v>66</v>
      </c>
      <c r="L50" t="s">
        <v>2</v>
      </c>
      <c r="M50" t="s">
        <v>11</v>
      </c>
      <c r="N50" t="s">
        <v>67</v>
      </c>
      <c r="O50" t="s">
        <v>68</v>
      </c>
      <c r="P50" t="s">
        <v>69</v>
      </c>
      <c r="R50" t="s">
        <v>58</v>
      </c>
      <c r="S50" t="s">
        <v>59</v>
      </c>
      <c r="T50" t="s">
        <v>60</v>
      </c>
      <c r="U50" t="s">
        <v>61</v>
      </c>
      <c r="V50" t="s">
        <v>62</v>
      </c>
      <c r="W50" t="s">
        <v>63</v>
      </c>
      <c r="X50" t="s">
        <v>64</v>
      </c>
      <c r="Y50" t="s">
        <v>65</v>
      </c>
      <c r="Z50" t="s">
        <v>32</v>
      </c>
      <c r="AA50" t="s">
        <v>44</v>
      </c>
      <c r="AB50" t="s">
        <v>66</v>
      </c>
      <c r="AC50" t="s">
        <v>2</v>
      </c>
      <c r="AD50" t="s">
        <v>11</v>
      </c>
      <c r="AE50" t="s">
        <v>67</v>
      </c>
      <c r="AF50" t="s">
        <v>68</v>
      </c>
      <c r="AG50" t="s">
        <v>69</v>
      </c>
    </row>
    <row r="51" spans="1:33" hidden="1" outlineLevel="2" x14ac:dyDescent="0.25">
      <c r="A51" s="44">
        <v>43556</v>
      </c>
      <c r="B51" s="52" t="s">
        <v>112</v>
      </c>
      <c r="C51" s="1"/>
      <c r="D51" s="1"/>
      <c r="E51" s="1"/>
      <c r="F51" s="47"/>
      <c r="G51" s="1"/>
      <c r="H51" s="2"/>
      <c r="I51" s="2"/>
      <c r="J51" s="1"/>
      <c r="K51" s="1"/>
      <c r="L51" s="2"/>
      <c r="M51" s="2"/>
      <c r="N51" s="8"/>
      <c r="O51" s="2"/>
      <c r="P51" s="1"/>
      <c r="R51" s="44">
        <v>43556</v>
      </c>
      <c r="S51" s="1" t="e">
        <v>#N/A</v>
      </c>
      <c r="T51" s="1" t="e">
        <v>#N/A</v>
      </c>
      <c r="U51" s="1" t="e">
        <v>#N/A</v>
      </c>
      <c r="V51" s="1" t="e">
        <v>#N/A</v>
      </c>
      <c r="W51" s="47" t="e">
        <v>#N/A</v>
      </c>
      <c r="X51" s="1" t="e">
        <v>#N/A</v>
      </c>
      <c r="Y51" s="2" t="e">
        <v>#N/A</v>
      </c>
      <c r="Z51" s="2" t="e">
        <v>#N/A</v>
      </c>
      <c r="AA51" s="1" t="e">
        <v>#N/A</v>
      </c>
      <c r="AB51" s="1" t="e">
        <v>#N/A</v>
      </c>
      <c r="AC51" s="2" t="e">
        <v>#N/A</v>
      </c>
      <c r="AD51" s="2">
        <v>0</v>
      </c>
      <c r="AE51" s="8" t="e">
        <v>#N/A</v>
      </c>
      <c r="AF51" s="2" t="e">
        <v>#N/A</v>
      </c>
      <c r="AG51" s="1" t="e">
        <v>#N/A</v>
      </c>
    </row>
    <row r="52" spans="1:33" hidden="1" outlineLevel="2" x14ac:dyDescent="0.25">
      <c r="A52" s="44">
        <v>43586</v>
      </c>
      <c r="B52" s="1"/>
      <c r="C52" s="1"/>
      <c r="D52" s="1"/>
      <c r="E52" s="1"/>
      <c r="F52" s="47"/>
      <c r="G52" s="1"/>
      <c r="H52" s="2"/>
      <c r="I52" s="2"/>
      <c r="J52" s="1"/>
      <c r="K52" s="1"/>
      <c r="L52" s="2"/>
      <c r="M52" s="2"/>
      <c r="N52" s="8"/>
      <c r="O52" s="2"/>
      <c r="P52" s="1"/>
      <c r="R52" s="44">
        <v>43586</v>
      </c>
      <c r="S52" s="1" t="e">
        <v>#N/A</v>
      </c>
      <c r="T52" s="1" t="e">
        <v>#N/A</v>
      </c>
      <c r="U52" s="1" t="e">
        <v>#N/A</v>
      </c>
      <c r="V52" s="1" t="e">
        <v>#N/A</v>
      </c>
      <c r="W52" s="47" t="e">
        <v>#N/A</v>
      </c>
      <c r="X52" s="1" t="e">
        <v>#N/A</v>
      </c>
      <c r="Y52" s="2" t="e">
        <v>#N/A</v>
      </c>
      <c r="Z52" s="2" t="e">
        <v>#N/A</v>
      </c>
      <c r="AA52" s="1" t="e">
        <v>#N/A</v>
      </c>
      <c r="AB52" s="1" t="e">
        <v>#N/A</v>
      </c>
      <c r="AC52" s="2" t="e">
        <v>#N/A</v>
      </c>
      <c r="AD52" s="2">
        <v>0</v>
      </c>
      <c r="AE52" s="8" t="e">
        <v>#N/A</v>
      </c>
      <c r="AF52" s="2" t="e">
        <v>#N/A</v>
      </c>
      <c r="AG52" s="1" t="e">
        <v>#N/A</v>
      </c>
    </row>
    <row r="53" spans="1:33" hidden="1" outlineLevel="2" x14ac:dyDescent="0.25">
      <c r="A53" s="44">
        <v>43617</v>
      </c>
      <c r="B53" s="1"/>
      <c r="C53" s="1"/>
      <c r="D53" s="1"/>
      <c r="E53" s="1"/>
      <c r="F53" s="47"/>
      <c r="G53" s="1"/>
      <c r="H53" s="2"/>
      <c r="I53" s="2"/>
      <c r="J53" s="1"/>
      <c r="K53" s="1"/>
      <c r="L53" s="2"/>
      <c r="M53" s="2"/>
      <c r="N53" s="8"/>
      <c r="O53" s="2"/>
      <c r="P53" s="1"/>
      <c r="R53" s="44">
        <v>43617</v>
      </c>
      <c r="S53" s="1" t="e">
        <v>#N/A</v>
      </c>
      <c r="T53" s="1" t="e">
        <v>#N/A</v>
      </c>
      <c r="U53" s="1" t="e">
        <v>#N/A</v>
      </c>
      <c r="V53" s="1" t="e">
        <v>#N/A</v>
      </c>
      <c r="W53" s="47" t="e">
        <v>#N/A</v>
      </c>
      <c r="X53" s="1" t="e">
        <v>#N/A</v>
      </c>
      <c r="Y53" s="2" t="e">
        <v>#N/A</v>
      </c>
      <c r="Z53" s="2" t="e">
        <v>#N/A</v>
      </c>
      <c r="AA53" s="1" t="e">
        <v>#N/A</v>
      </c>
      <c r="AB53" s="1" t="e">
        <v>#N/A</v>
      </c>
      <c r="AC53" s="2" t="e">
        <v>#N/A</v>
      </c>
      <c r="AD53" s="2">
        <v>0</v>
      </c>
      <c r="AE53" s="8" t="e">
        <v>#N/A</v>
      </c>
      <c r="AF53" s="2" t="e">
        <v>#N/A</v>
      </c>
      <c r="AG53" s="1" t="e">
        <v>#N/A</v>
      </c>
    </row>
    <row r="54" spans="1:33" hidden="1" outlineLevel="2" x14ac:dyDescent="0.25">
      <c r="A54" s="44">
        <v>43647</v>
      </c>
      <c r="B54" s="1"/>
      <c r="C54" s="1"/>
      <c r="D54" s="1"/>
      <c r="E54" s="1"/>
      <c r="F54" s="47"/>
      <c r="G54" s="1"/>
      <c r="H54" s="2"/>
      <c r="I54" s="2"/>
      <c r="J54" s="1"/>
      <c r="K54" s="1"/>
      <c r="L54" s="2"/>
      <c r="M54" s="2"/>
      <c r="N54" s="8"/>
      <c r="O54" s="2"/>
      <c r="P54" s="1"/>
      <c r="R54" s="44">
        <v>43647</v>
      </c>
      <c r="S54" s="1" t="e">
        <v>#N/A</v>
      </c>
      <c r="T54" s="1" t="e">
        <v>#N/A</v>
      </c>
      <c r="U54" s="1" t="e">
        <v>#N/A</v>
      </c>
      <c r="V54" s="1" t="e">
        <v>#N/A</v>
      </c>
      <c r="W54" s="47" t="e">
        <v>#N/A</v>
      </c>
      <c r="X54" s="1" t="e">
        <v>#N/A</v>
      </c>
      <c r="Y54" s="2" t="e">
        <v>#N/A</v>
      </c>
      <c r="Z54" s="2" t="e">
        <v>#N/A</v>
      </c>
      <c r="AA54" s="1" t="e">
        <v>#N/A</v>
      </c>
      <c r="AB54" s="1" t="e">
        <v>#N/A</v>
      </c>
      <c r="AC54" s="2" t="e">
        <v>#N/A</v>
      </c>
      <c r="AD54" s="2">
        <v>0</v>
      </c>
      <c r="AE54" s="8" t="e">
        <v>#N/A</v>
      </c>
      <c r="AF54" s="2" t="e">
        <v>#N/A</v>
      </c>
      <c r="AG54" s="1" t="e">
        <v>#N/A</v>
      </c>
    </row>
    <row r="55" spans="1:33" hidden="1" outlineLevel="2" x14ac:dyDescent="0.25">
      <c r="A55" s="44">
        <v>43678</v>
      </c>
      <c r="B55" s="1"/>
      <c r="C55" s="1"/>
      <c r="D55" s="1"/>
      <c r="E55" s="1"/>
      <c r="F55" s="47"/>
      <c r="G55" s="1"/>
      <c r="H55" s="2"/>
      <c r="I55" s="2"/>
      <c r="J55" s="1"/>
      <c r="K55" s="1"/>
      <c r="L55" s="2"/>
      <c r="M55" s="2"/>
      <c r="N55" s="8"/>
      <c r="O55" s="2"/>
      <c r="P55" s="1"/>
      <c r="R55" s="44">
        <v>43678</v>
      </c>
      <c r="S55" s="1" t="e">
        <v>#N/A</v>
      </c>
      <c r="T55" s="1" t="e">
        <v>#N/A</v>
      </c>
      <c r="U55" s="1" t="e">
        <v>#N/A</v>
      </c>
      <c r="V55" s="1" t="e">
        <v>#N/A</v>
      </c>
      <c r="W55" s="47" t="e">
        <v>#N/A</v>
      </c>
      <c r="X55" s="1" t="e">
        <v>#N/A</v>
      </c>
      <c r="Y55" s="2" t="e">
        <v>#N/A</v>
      </c>
      <c r="Z55" s="2" t="e">
        <v>#N/A</v>
      </c>
      <c r="AA55" s="1" t="e">
        <v>#N/A</v>
      </c>
      <c r="AB55" s="1" t="e">
        <v>#N/A</v>
      </c>
      <c r="AC55" s="2" t="e">
        <v>#N/A</v>
      </c>
      <c r="AD55" s="2">
        <v>0</v>
      </c>
      <c r="AE55" s="8" t="e">
        <v>#N/A</v>
      </c>
      <c r="AF55" s="2" t="e">
        <v>#N/A</v>
      </c>
      <c r="AG55" s="1" t="e">
        <v>#N/A</v>
      </c>
    </row>
    <row r="56" spans="1:33" hidden="1" outlineLevel="2" x14ac:dyDescent="0.25">
      <c r="A56" s="44">
        <v>43709</v>
      </c>
      <c r="B56" s="1"/>
      <c r="C56" s="1"/>
      <c r="D56" s="1"/>
      <c r="E56" s="1"/>
      <c r="F56" s="47"/>
      <c r="G56" s="1"/>
      <c r="H56" s="2"/>
      <c r="I56" s="2"/>
      <c r="J56" s="1"/>
      <c r="K56" s="1"/>
      <c r="L56" s="2"/>
      <c r="M56" s="2"/>
      <c r="N56" s="8"/>
      <c r="O56" s="2"/>
      <c r="P56" s="1"/>
      <c r="R56" s="44">
        <v>43709</v>
      </c>
      <c r="S56" s="1" t="e">
        <v>#N/A</v>
      </c>
      <c r="T56" s="1" t="e">
        <v>#N/A</v>
      </c>
      <c r="U56" s="1" t="e">
        <v>#N/A</v>
      </c>
      <c r="V56" s="1" t="e">
        <v>#N/A</v>
      </c>
      <c r="W56" s="47" t="e">
        <v>#N/A</v>
      </c>
      <c r="X56" s="1" t="e">
        <v>#N/A</v>
      </c>
      <c r="Y56" s="2" t="e">
        <v>#N/A</v>
      </c>
      <c r="Z56" s="2" t="e">
        <v>#N/A</v>
      </c>
      <c r="AA56" s="1" t="e">
        <v>#N/A</v>
      </c>
      <c r="AB56" s="1" t="e">
        <v>#N/A</v>
      </c>
      <c r="AC56" s="2" t="e">
        <v>#N/A</v>
      </c>
      <c r="AD56" s="2">
        <v>0</v>
      </c>
      <c r="AE56" s="8" t="e">
        <v>#N/A</v>
      </c>
      <c r="AF56" s="2" t="e">
        <v>#N/A</v>
      </c>
      <c r="AG56" s="1" t="e">
        <v>#N/A</v>
      </c>
    </row>
    <row r="57" spans="1:33" hidden="1" outlineLevel="2" x14ac:dyDescent="0.25">
      <c r="A57" s="44">
        <v>43739</v>
      </c>
      <c r="B57" s="1"/>
      <c r="C57" s="1"/>
      <c r="D57" s="1"/>
      <c r="E57" s="1"/>
      <c r="F57" s="47"/>
      <c r="G57" s="1"/>
      <c r="H57" s="2"/>
      <c r="I57" s="2"/>
      <c r="J57" s="1"/>
      <c r="K57" s="1"/>
      <c r="L57" s="2"/>
      <c r="M57" s="2"/>
      <c r="N57" s="8"/>
      <c r="O57" s="2"/>
      <c r="P57" s="1"/>
      <c r="R57" s="44">
        <v>43739</v>
      </c>
      <c r="S57" s="1" t="e">
        <v>#N/A</v>
      </c>
      <c r="T57" s="1" t="e">
        <v>#N/A</v>
      </c>
      <c r="U57" s="1" t="e">
        <v>#N/A</v>
      </c>
      <c r="V57" s="1" t="e">
        <v>#N/A</v>
      </c>
      <c r="W57" s="47" t="e">
        <v>#N/A</v>
      </c>
      <c r="X57" s="1" t="e">
        <v>#N/A</v>
      </c>
      <c r="Y57" s="2" t="e">
        <v>#N/A</v>
      </c>
      <c r="Z57" s="2" t="e">
        <v>#N/A</v>
      </c>
      <c r="AA57" s="1" t="e">
        <v>#N/A</v>
      </c>
      <c r="AB57" s="1" t="e">
        <v>#N/A</v>
      </c>
      <c r="AC57" s="2" t="e">
        <v>#N/A</v>
      </c>
      <c r="AD57" s="2">
        <v>0</v>
      </c>
      <c r="AE57" s="8" t="e">
        <v>#N/A</v>
      </c>
      <c r="AF57" s="2" t="e">
        <v>#N/A</v>
      </c>
      <c r="AG57" s="1" t="e">
        <v>#N/A</v>
      </c>
    </row>
    <row r="58" spans="1:33" hidden="1" outlineLevel="2" x14ac:dyDescent="0.25">
      <c r="A58" s="44">
        <v>43770</v>
      </c>
      <c r="B58" s="1"/>
      <c r="C58" s="1"/>
      <c r="D58" s="1"/>
      <c r="E58" s="1"/>
      <c r="F58" s="47"/>
      <c r="G58" s="1"/>
      <c r="H58" s="2"/>
      <c r="I58" s="2"/>
      <c r="J58" s="1"/>
      <c r="K58" s="1"/>
      <c r="L58" s="2"/>
      <c r="M58" s="2"/>
      <c r="N58" s="8"/>
      <c r="O58" s="2"/>
      <c r="P58" s="1"/>
      <c r="R58" s="44">
        <v>43770</v>
      </c>
      <c r="S58" s="1" t="e">
        <v>#N/A</v>
      </c>
      <c r="T58" s="1" t="e">
        <v>#N/A</v>
      </c>
      <c r="U58" s="1" t="e">
        <v>#N/A</v>
      </c>
      <c r="V58" s="1" t="e">
        <v>#N/A</v>
      </c>
      <c r="W58" s="47" t="e">
        <v>#N/A</v>
      </c>
      <c r="X58" s="1" t="e">
        <v>#N/A</v>
      </c>
      <c r="Y58" s="2" t="e">
        <v>#N/A</v>
      </c>
      <c r="Z58" s="2" t="e">
        <v>#N/A</v>
      </c>
      <c r="AA58" s="1" t="e">
        <v>#N/A</v>
      </c>
      <c r="AB58" s="1" t="e">
        <v>#N/A</v>
      </c>
      <c r="AC58" s="2" t="e">
        <v>#N/A</v>
      </c>
      <c r="AD58" s="2">
        <v>0</v>
      </c>
      <c r="AE58" s="8" t="e">
        <v>#N/A</v>
      </c>
      <c r="AF58" s="2" t="e">
        <v>#N/A</v>
      </c>
      <c r="AG58" s="1" t="e">
        <v>#N/A</v>
      </c>
    </row>
    <row r="59" spans="1:33" hidden="1" outlineLevel="2" x14ac:dyDescent="0.25">
      <c r="A59" s="44">
        <v>43800</v>
      </c>
      <c r="B59" s="1"/>
      <c r="C59" s="1"/>
      <c r="D59" s="1"/>
      <c r="E59" s="1"/>
      <c r="F59" s="47"/>
      <c r="G59" s="1"/>
      <c r="H59" s="2"/>
      <c r="I59" s="2"/>
      <c r="J59" s="1"/>
      <c r="K59" s="1"/>
      <c r="L59" s="2"/>
      <c r="M59" s="2"/>
      <c r="N59" s="8"/>
      <c r="O59" s="2"/>
      <c r="P59" s="1"/>
      <c r="R59" s="44">
        <v>43800</v>
      </c>
      <c r="S59" s="1" t="e">
        <v>#N/A</v>
      </c>
      <c r="T59" s="1" t="e">
        <v>#N/A</v>
      </c>
      <c r="U59" s="1" t="e">
        <v>#N/A</v>
      </c>
      <c r="V59" s="1" t="e">
        <v>#N/A</v>
      </c>
      <c r="W59" s="47" t="e">
        <v>#N/A</v>
      </c>
      <c r="X59" s="1" t="e">
        <v>#N/A</v>
      </c>
      <c r="Y59" s="2" t="e">
        <v>#N/A</v>
      </c>
      <c r="Z59" s="2" t="e">
        <v>#N/A</v>
      </c>
      <c r="AA59" s="1" t="e">
        <v>#N/A</v>
      </c>
      <c r="AB59" s="1" t="e">
        <v>#N/A</v>
      </c>
      <c r="AC59" s="2" t="e">
        <v>#N/A</v>
      </c>
      <c r="AD59" s="2">
        <v>0</v>
      </c>
      <c r="AE59" s="8" t="e">
        <v>#N/A</v>
      </c>
      <c r="AF59" s="2" t="e">
        <v>#N/A</v>
      </c>
      <c r="AG59" s="1" t="e">
        <v>#N/A</v>
      </c>
    </row>
    <row r="60" spans="1:33" hidden="1" outlineLevel="2" x14ac:dyDescent="0.25">
      <c r="A60" s="44">
        <v>43831</v>
      </c>
      <c r="B60" s="1"/>
      <c r="C60" s="1"/>
      <c r="D60" s="1"/>
      <c r="E60" s="1"/>
      <c r="F60" s="47"/>
      <c r="G60" s="1"/>
      <c r="H60" s="2"/>
      <c r="I60" s="2"/>
      <c r="J60" s="1"/>
      <c r="K60" s="1"/>
      <c r="L60" s="2"/>
      <c r="M60" s="2"/>
      <c r="N60" s="8"/>
      <c r="O60" s="2"/>
      <c r="P60" s="1"/>
      <c r="R60" s="44">
        <v>43831</v>
      </c>
      <c r="S60" s="1" t="e">
        <v>#N/A</v>
      </c>
      <c r="T60" s="1" t="e">
        <v>#N/A</v>
      </c>
      <c r="U60" s="1" t="e">
        <v>#N/A</v>
      </c>
      <c r="V60" s="1" t="e">
        <v>#N/A</v>
      </c>
      <c r="W60" s="47" t="e">
        <v>#N/A</v>
      </c>
      <c r="X60" s="1" t="e">
        <v>#N/A</v>
      </c>
      <c r="Y60" s="2" t="e">
        <v>#N/A</v>
      </c>
      <c r="Z60" s="2" t="e">
        <v>#N/A</v>
      </c>
      <c r="AA60" s="1" t="e">
        <v>#N/A</v>
      </c>
      <c r="AB60" s="1" t="e">
        <v>#N/A</v>
      </c>
      <c r="AC60" s="2" t="e">
        <v>#N/A</v>
      </c>
      <c r="AD60" s="2">
        <v>0</v>
      </c>
      <c r="AE60" s="8" t="e">
        <v>#N/A</v>
      </c>
      <c r="AF60" s="2" t="e">
        <v>#N/A</v>
      </c>
      <c r="AG60" s="1" t="e">
        <v>#N/A</v>
      </c>
    </row>
    <row r="61" spans="1:33" hidden="1" outlineLevel="2" x14ac:dyDescent="0.25">
      <c r="A61" s="44">
        <v>43862</v>
      </c>
      <c r="B61" s="1"/>
      <c r="C61" s="1"/>
      <c r="D61" s="1"/>
      <c r="E61" s="1"/>
      <c r="F61" s="47"/>
      <c r="G61" s="1"/>
      <c r="H61" s="2"/>
      <c r="I61" s="2"/>
      <c r="J61" s="1"/>
      <c r="K61" s="1"/>
      <c r="L61" s="2"/>
      <c r="M61" s="2"/>
      <c r="N61" s="8"/>
      <c r="O61" s="2"/>
      <c r="P61" s="1"/>
      <c r="R61" s="44">
        <v>43862</v>
      </c>
      <c r="S61" s="1" t="e">
        <v>#N/A</v>
      </c>
      <c r="T61" s="1" t="e">
        <v>#N/A</v>
      </c>
      <c r="U61" s="1" t="e">
        <v>#N/A</v>
      </c>
      <c r="V61" s="1" t="e">
        <v>#N/A</v>
      </c>
      <c r="W61" s="47" t="e">
        <v>#N/A</v>
      </c>
      <c r="X61" s="1" t="e">
        <v>#N/A</v>
      </c>
      <c r="Y61" s="2" t="e">
        <v>#N/A</v>
      </c>
      <c r="Z61" s="2" t="e">
        <v>#N/A</v>
      </c>
      <c r="AA61" s="1" t="e">
        <v>#N/A</v>
      </c>
      <c r="AB61" s="1" t="e">
        <v>#N/A</v>
      </c>
      <c r="AC61" s="2" t="e">
        <v>#N/A</v>
      </c>
      <c r="AD61" s="2">
        <v>0</v>
      </c>
      <c r="AE61" s="8" t="e">
        <v>#N/A</v>
      </c>
      <c r="AF61" s="2" t="e">
        <v>#N/A</v>
      </c>
      <c r="AG61" s="1" t="e">
        <v>#N/A</v>
      </c>
    </row>
    <row r="62" spans="1:33" hidden="1" outlineLevel="2" x14ac:dyDescent="0.25">
      <c r="A62" s="44">
        <v>43891</v>
      </c>
      <c r="B62" s="1"/>
      <c r="C62" s="1"/>
      <c r="D62" s="1"/>
      <c r="E62" s="1"/>
      <c r="F62" s="47"/>
      <c r="G62" s="1"/>
      <c r="H62" s="2"/>
      <c r="I62" s="2"/>
      <c r="J62" s="1"/>
      <c r="K62" s="1"/>
      <c r="L62" s="2"/>
      <c r="M62" s="2"/>
      <c r="N62" s="8"/>
      <c r="O62" s="2"/>
      <c r="P62" s="1"/>
      <c r="R62" s="44">
        <v>43891</v>
      </c>
      <c r="S62" s="1" t="e">
        <v>#N/A</v>
      </c>
      <c r="T62" s="1" t="e">
        <v>#N/A</v>
      </c>
      <c r="U62" s="1" t="e">
        <v>#N/A</v>
      </c>
      <c r="V62" s="1" t="e">
        <v>#N/A</v>
      </c>
      <c r="W62" s="47" t="e">
        <v>#N/A</v>
      </c>
      <c r="X62" s="1" t="e">
        <v>#N/A</v>
      </c>
      <c r="Y62" s="2" t="e">
        <v>#N/A</v>
      </c>
      <c r="Z62" s="2" t="e">
        <v>#N/A</v>
      </c>
      <c r="AA62" s="1" t="e">
        <v>#N/A</v>
      </c>
      <c r="AB62" s="1" t="e">
        <v>#N/A</v>
      </c>
      <c r="AC62" s="2" t="e">
        <v>#N/A</v>
      </c>
      <c r="AD62" s="2">
        <v>0</v>
      </c>
      <c r="AE62" s="8" t="e">
        <v>#N/A</v>
      </c>
      <c r="AF62" s="2" t="e">
        <v>#N/A</v>
      </c>
      <c r="AG62" s="1" t="e">
        <v>#N/A</v>
      </c>
    </row>
    <row r="63" spans="1:33" hidden="1" outlineLevel="1" x14ac:dyDescent="0.25">
      <c r="A63" s="44"/>
      <c r="B63" s="1"/>
      <c r="C63" s="1"/>
      <c r="D63" s="1"/>
      <c r="E63" s="1"/>
      <c r="F63" s="47"/>
      <c r="G63" s="1"/>
      <c r="H63" s="2"/>
      <c r="I63" s="2"/>
      <c r="J63" s="1"/>
      <c r="K63" s="1"/>
      <c r="L63" s="2"/>
      <c r="M63" s="2"/>
      <c r="N63" s="8"/>
      <c r="O63" s="2"/>
      <c r="P63" s="1"/>
    </row>
    <row r="64" spans="1:33" collapsed="1" x14ac:dyDescent="0.25"/>
    <row r="99" spans="1:41" x14ac:dyDescent="0.25">
      <c r="A99" s="77" t="s">
        <v>73</v>
      </c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</row>
    <row r="100" spans="1:41" hidden="1" outlineLevel="1" x14ac:dyDescent="0.25">
      <c r="AB100" s="48"/>
      <c r="AG100" s="9"/>
    </row>
    <row r="101" spans="1:41" hidden="1" outlineLevel="1" x14ac:dyDescent="0.25">
      <c r="X101">
        <v>0</v>
      </c>
      <c r="Y101">
        <v>0.441</v>
      </c>
      <c r="Z101">
        <v>0</v>
      </c>
      <c r="AA101">
        <v>0</v>
      </c>
      <c r="AB101">
        <v>0</v>
      </c>
      <c r="AC101">
        <v>0.7</v>
      </c>
      <c r="AD101">
        <v>1</v>
      </c>
    </row>
    <row r="102" spans="1:41" hidden="1" outlineLevel="1" x14ac:dyDescent="0.25">
      <c r="A102" t="s">
        <v>74</v>
      </c>
      <c r="B102" t="s">
        <v>95</v>
      </c>
      <c r="C102" t="s">
        <v>96</v>
      </c>
      <c r="D102" t="s">
        <v>2</v>
      </c>
      <c r="E102" t="s">
        <v>75</v>
      </c>
      <c r="F102" t="s">
        <v>14</v>
      </c>
      <c r="G102" t="s">
        <v>3</v>
      </c>
      <c r="H102" t="s">
        <v>76</v>
      </c>
      <c r="I102" t="s">
        <v>77</v>
      </c>
      <c r="J102" t="s">
        <v>78</v>
      </c>
      <c r="K102" t="s">
        <v>66</v>
      </c>
      <c r="L102" t="s">
        <v>79</v>
      </c>
      <c r="M102" t="s">
        <v>80</v>
      </c>
      <c r="N102" t="s">
        <v>74</v>
      </c>
      <c r="O102" t="s">
        <v>81</v>
      </c>
      <c r="P102" t="s">
        <v>82</v>
      </c>
      <c r="Q102" t="s">
        <v>97</v>
      </c>
      <c r="R102" t="s">
        <v>98</v>
      </c>
      <c r="S102" t="s">
        <v>83</v>
      </c>
      <c r="T102" t="s">
        <v>84</v>
      </c>
      <c r="X102" s="49">
        <v>43374</v>
      </c>
      <c r="Y102" s="49">
        <v>43556</v>
      </c>
      <c r="Z102" s="49">
        <v>99999</v>
      </c>
      <c r="AA102" s="49">
        <v>99999</v>
      </c>
      <c r="AB102" s="49">
        <v>99999</v>
      </c>
      <c r="AC102" s="48">
        <v>30</v>
      </c>
      <c r="AH102" s="49"/>
      <c r="AI102" s="49"/>
      <c r="AJ102" s="49"/>
      <c r="AK102" s="49"/>
      <c r="AL102" s="48"/>
    </row>
    <row r="103" spans="1:41" hidden="1" outlineLevel="1" x14ac:dyDescent="0.25">
      <c r="A103" s="50">
        <v>43344</v>
      </c>
      <c r="B103">
        <v>58.419000000000004</v>
      </c>
      <c r="C103">
        <v>65.594999999999999</v>
      </c>
      <c r="D103" t="e">
        <v>#N/A</v>
      </c>
      <c r="E103" t="e">
        <v>#N/A</v>
      </c>
      <c r="F103" t="e">
        <v>#N/A</v>
      </c>
      <c r="G103">
        <v>0</v>
      </c>
      <c r="H103" t="e">
        <v>#N/A</v>
      </c>
      <c r="I103" t="e">
        <v>#N/A</v>
      </c>
      <c r="J103" t="e">
        <v>#N/A</v>
      </c>
      <c r="K103" t="e">
        <v>#N/A</v>
      </c>
      <c r="L103">
        <v>0</v>
      </c>
      <c r="M103" t="e">
        <v>#N/A</v>
      </c>
      <c r="N103" s="49">
        <v>43344</v>
      </c>
      <c r="O103" t="e">
        <v>#N/A</v>
      </c>
      <c r="P103" t="e">
        <v>#N/A</v>
      </c>
      <c r="Q103" s="4">
        <v>58.419000000000004</v>
      </c>
      <c r="R103" s="4">
        <v>65.594999999999999</v>
      </c>
      <c r="S103" t="e">
        <v>#N/A</v>
      </c>
      <c r="T103">
        <v>0</v>
      </c>
      <c r="W103" s="44">
        <v>43556</v>
      </c>
      <c r="X103" s="4">
        <v>2176563.2423637537</v>
      </c>
      <c r="Y103" s="4">
        <v>5273.9801641890954</v>
      </c>
      <c r="Z103" s="4">
        <v>0</v>
      </c>
      <c r="AA103" s="4">
        <v>0</v>
      </c>
      <c r="AB103" s="4">
        <v>0</v>
      </c>
      <c r="AC103" s="4">
        <v>11744.37249525442</v>
      </c>
      <c r="AD103" s="4">
        <v>15546.880302598243</v>
      </c>
      <c r="AE103" s="49">
        <v>43466</v>
      </c>
      <c r="AF103" s="49">
        <v>43514</v>
      </c>
      <c r="AG103" s="44"/>
      <c r="AH103" s="4"/>
      <c r="AI103" s="4"/>
      <c r="AJ103" s="4"/>
      <c r="AK103" s="4"/>
      <c r="AL103" s="4"/>
      <c r="AM103" s="4"/>
      <c r="AN103" s="49"/>
      <c r="AO103" s="49"/>
    </row>
    <row r="104" spans="1:41" hidden="1" outlineLevel="1" x14ac:dyDescent="0.25">
      <c r="A104" s="50">
        <v>43345</v>
      </c>
      <c r="B104">
        <v>58.419000000000004</v>
      </c>
      <c r="C104">
        <v>65.594999999999999</v>
      </c>
      <c r="D104" t="e">
        <v>#N/A</v>
      </c>
      <c r="E104" t="e">
        <v>#N/A</v>
      </c>
      <c r="F104" t="e">
        <v>#N/A</v>
      </c>
      <c r="G104">
        <v>0</v>
      </c>
      <c r="H104" t="e">
        <v>#N/A</v>
      </c>
      <c r="I104" t="e">
        <v>#N/A</v>
      </c>
      <c r="J104" t="e">
        <v>#N/A</v>
      </c>
      <c r="K104" t="e">
        <v>#N/A</v>
      </c>
      <c r="L104">
        <v>0</v>
      </c>
      <c r="M104" t="e">
        <v>#N/A</v>
      </c>
      <c r="N104" s="49">
        <v>43345</v>
      </c>
      <c r="O104" t="e">
        <v>#N/A</v>
      </c>
      <c r="P104" t="e">
        <v>#N/A</v>
      </c>
      <c r="Q104" s="4">
        <v>58.419000000000004</v>
      </c>
      <c r="R104" s="4">
        <v>65.594999999999999</v>
      </c>
      <c r="S104" t="e">
        <v>#N/A</v>
      </c>
      <c r="T104">
        <v>0</v>
      </c>
      <c r="W104" s="44">
        <v>43586</v>
      </c>
      <c r="X104" s="4">
        <v>1382507.9220762125</v>
      </c>
      <c r="Y104" s="4">
        <v>3349.9230419538999</v>
      </c>
      <c r="Z104" s="4">
        <v>0</v>
      </c>
      <c r="AA104" s="4">
        <v>0</v>
      </c>
      <c r="AB104" s="4">
        <v>0</v>
      </c>
      <c r="AC104" s="4">
        <v>7957.1011515053106</v>
      </c>
      <c r="AD104" s="4">
        <v>9426.1903777923599</v>
      </c>
      <c r="AE104" s="49">
        <v>43497</v>
      </c>
      <c r="AF104" s="49">
        <v>43542</v>
      </c>
      <c r="AG104" s="44"/>
      <c r="AH104" s="4"/>
      <c r="AI104" s="4"/>
      <c r="AJ104" s="4"/>
      <c r="AK104" s="4"/>
      <c r="AL104" s="4"/>
      <c r="AM104" s="4"/>
      <c r="AN104" s="49"/>
      <c r="AO104" s="49"/>
    </row>
    <row r="105" spans="1:41" hidden="1" outlineLevel="1" x14ac:dyDescent="0.25">
      <c r="A105" s="50">
        <v>43346</v>
      </c>
      <c r="B105">
        <v>59.503</v>
      </c>
      <c r="C105">
        <v>66.748000000000005</v>
      </c>
      <c r="D105" t="e">
        <v>#N/A</v>
      </c>
      <c r="E105" t="e">
        <v>#N/A</v>
      </c>
      <c r="F105" t="e">
        <v>#N/A</v>
      </c>
      <c r="G105">
        <v>0</v>
      </c>
      <c r="H105" t="e">
        <v>#N/A</v>
      </c>
      <c r="I105" t="e">
        <v>#N/A</v>
      </c>
      <c r="J105" t="e">
        <v>#N/A</v>
      </c>
      <c r="K105" t="e">
        <v>#N/A</v>
      </c>
      <c r="L105">
        <v>0</v>
      </c>
      <c r="M105" t="e">
        <v>#N/A</v>
      </c>
      <c r="N105" s="49">
        <v>43346</v>
      </c>
      <c r="O105" t="e">
        <v>#N/A</v>
      </c>
      <c r="P105" t="e">
        <v>#N/A</v>
      </c>
      <c r="Q105" s="4">
        <v>59.503</v>
      </c>
      <c r="R105" s="4">
        <v>66.748000000000005</v>
      </c>
      <c r="S105" t="e">
        <v>#N/A</v>
      </c>
      <c r="T105">
        <v>0</v>
      </c>
      <c r="W105" s="44">
        <v>43617</v>
      </c>
      <c r="X105" s="4">
        <v>1289359.5105821288</v>
      </c>
      <c r="Y105" s="4">
        <v>3124.2172756413124</v>
      </c>
      <c r="Z105" s="4">
        <v>0</v>
      </c>
      <c r="AA105" s="4">
        <v>0</v>
      </c>
      <c r="AB105" s="4">
        <v>0</v>
      </c>
      <c r="AC105" s="4">
        <v>7259.6546356689414</v>
      </c>
      <c r="AD105" s="4">
        <v>8408.8663733617104</v>
      </c>
      <c r="AE105" s="49">
        <v>43525</v>
      </c>
      <c r="AF105" s="49">
        <v>43571</v>
      </c>
      <c r="AG105" s="44"/>
      <c r="AH105" s="4"/>
      <c r="AI105" s="4"/>
      <c r="AJ105" s="4"/>
      <c r="AK105" s="4"/>
      <c r="AL105" s="4"/>
      <c r="AM105" s="4"/>
      <c r="AN105" s="49"/>
      <c r="AO105" s="49"/>
    </row>
    <row r="106" spans="1:41" hidden="1" outlineLevel="1" x14ac:dyDescent="0.25">
      <c r="A106" s="50">
        <v>43347</v>
      </c>
      <c r="B106">
        <v>60.504000000000005</v>
      </c>
      <c r="C106">
        <v>67.738</v>
      </c>
      <c r="D106" t="e">
        <v>#N/A</v>
      </c>
      <c r="E106" t="e">
        <v>#N/A</v>
      </c>
      <c r="F106" t="e">
        <v>#N/A</v>
      </c>
      <c r="G106">
        <v>0</v>
      </c>
      <c r="H106" t="e">
        <v>#N/A</v>
      </c>
      <c r="I106" t="e">
        <v>#N/A</v>
      </c>
      <c r="J106" t="e">
        <v>#N/A</v>
      </c>
      <c r="K106" t="e">
        <v>#N/A</v>
      </c>
      <c r="L106">
        <v>0</v>
      </c>
      <c r="M106" t="e">
        <v>#N/A</v>
      </c>
      <c r="N106" s="49">
        <v>43347</v>
      </c>
      <c r="O106" t="e">
        <v>#N/A</v>
      </c>
      <c r="P106" t="e">
        <v>#N/A</v>
      </c>
      <c r="Q106" s="4">
        <v>60.504000000000005</v>
      </c>
      <c r="R106" s="4">
        <v>67.738</v>
      </c>
      <c r="S106" t="e">
        <v>#N/A</v>
      </c>
      <c r="T106">
        <v>0</v>
      </c>
      <c r="W106" s="44">
        <v>43647</v>
      </c>
      <c r="X106" s="4">
        <v>1383433.9958944262</v>
      </c>
      <c r="Y106" s="4">
        <v>3352.1669900518787</v>
      </c>
      <c r="Z106" s="4">
        <v>0</v>
      </c>
      <c r="AA106" s="4">
        <v>0</v>
      </c>
      <c r="AB106" s="4">
        <v>0</v>
      </c>
      <c r="AC106" s="4">
        <v>7789.3348899273124</v>
      </c>
      <c r="AD106" s="4">
        <v>9222.8933059628434</v>
      </c>
      <c r="AE106" s="49">
        <v>43556</v>
      </c>
      <c r="AF106" s="49">
        <v>43602</v>
      </c>
      <c r="AG106" s="44"/>
      <c r="AH106" s="4"/>
      <c r="AI106" s="4"/>
      <c r="AJ106" s="4"/>
      <c r="AK106" s="4"/>
      <c r="AL106" s="4"/>
      <c r="AM106" s="4"/>
      <c r="AN106" s="49"/>
      <c r="AO106" s="49"/>
    </row>
    <row r="107" spans="1:41" hidden="1" outlineLevel="1" x14ac:dyDescent="0.25">
      <c r="A107" s="50">
        <v>43348</v>
      </c>
      <c r="B107">
        <v>60.619</v>
      </c>
      <c r="C107">
        <v>67.89800000000001</v>
      </c>
      <c r="D107" t="e">
        <v>#N/A</v>
      </c>
      <c r="E107" t="e">
        <v>#N/A</v>
      </c>
      <c r="F107" t="e">
        <v>#N/A</v>
      </c>
      <c r="G107">
        <v>0</v>
      </c>
      <c r="H107" t="e">
        <v>#N/A</v>
      </c>
      <c r="I107" t="e">
        <v>#N/A</v>
      </c>
      <c r="J107" t="e">
        <v>#N/A</v>
      </c>
      <c r="K107" t="e">
        <v>#N/A</v>
      </c>
      <c r="L107">
        <v>0</v>
      </c>
      <c r="M107" t="e">
        <v>#N/A</v>
      </c>
      <c r="N107" s="49">
        <v>43348</v>
      </c>
      <c r="O107" t="e">
        <v>#N/A</v>
      </c>
      <c r="P107" t="e">
        <v>#N/A</v>
      </c>
      <c r="Q107" s="4">
        <v>60.619</v>
      </c>
      <c r="R107" s="4">
        <v>67.89800000000001</v>
      </c>
      <c r="S107" t="e">
        <v>#N/A</v>
      </c>
      <c r="T107">
        <v>0</v>
      </c>
      <c r="W107" s="44">
        <v>43678</v>
      </c>
      <c r="X107" s="4">
        <v>1209929.4133514331</v>
      </c>
      <c r="Y107" s="4">
        <v>2931.7520400438571</v>
      </c>
      <c r="Z107" s="4">
        <v>0</v>
      </c>
      <c r="AA107" s="4">
        <v>0</v>
      </c>
      <c r="AB107" s="4">
        <v>0</v>
      </c>
      <c r="AC107" s="4">
        <v>6267.4343611604218</v>
      </c>
      <c r="AD107" s="4">
        <v>8642.3529525102385</v>
      </c>
      <c r="AE107" s="49">
        <v>43586</v>
      </c>
      <c r="AF107" s="49">
        <v>43636</v>
      </c>
      <c r="AG107" s="44"/>
      <c r="AH107" s="4"/>
      <c r="AI107" s="4"/>
      <c r="AJ107" s="4"/>
      <c r="AK107" s="4"/>
      <c r="AL107" s="4"/>
      <c r="AM107" s="4"/>
      <c r="AN107" s="49"/>
      <c r="AO107" s="49"/>
    </row>
    <row r="108" spans="1:41" hidden="1" outlineLevel="1" x14ac:dyDescent="0.25">
      <c r="A108" s="50">
        <v>43349</v>
      </c>
      <c r="B108">
        <v>61.539000000000001</v>
      </c>
      <c r="C108">
        <v>68.748000000000005</v>
      </c>
      <c r="D108" t="e">
        <v>#N/A</v>
      </c>
      <c r="E108" t="e">
        <v>#N/A</v>
      </c>
      <c r="F108" t="e">
        <v>#N/A</v>
      </c>
      <c r="G108">
        <v>0</v>
      </c>
      <c r="H108" t="e">
        <v>#N/A</v>
      </c>
      <c r="I108" t="e">
        <v>#N/A</v>
      </c>
      <c r="J108" t="e">
        <v>#N/A</v>
      </c>
      <c r="K108" t="e">
        <v>#N/A</v>
      </c>
      <c r="L108">
        <v>0</v>
      </c>
      <c r="M108" t="e">
        <v>#N/A</v>
      </c>
      <c r="N108" s="49">
        <v>43349</v>
      </c>
      <c r="O108" t="e">
        <v>#N/A</v>
      </c>
      <c r="P108" t="e">
        <v>#N/A</v>
      </c>
      <c r="Q108" s="4">
        <v>61.539000000000001</v>
      </c>
      <c r="R108" s="4">
        <v>68.748000000000005</v>
      </c>
      <c r="S108" t="e">
        <v>#N/A</v>
      </c>
      <c r="T108">
        <v>0</v>
      </c>
      <c r="W108" s="44">
        <v>43709</v>
      </c>
      <c r="X108" s="4">
        <v>1504253.2324851889</v>
      </c>
      <c r="Y108" s="4">
        <v>3644.9212940987268</v>
      </c>
      <c r="Z108" s="4">
        <v>0</v>
      </c>
      <c r="AA108" s="4">
        <v>0</v>
      </c>
      <c r="AB108" s="4">
        <v>0</v>
      </c>
      <c r="AC108" s="4">
        <v>8116.6997336179966</v>
      </c>
      <c r="AD108" s="4">
        <v>10256.272039671743</v>
      </c>
      <c r="AE108" s="49">
        <v>43617</v>
      </c>
      <c r="AF108" s="49">
        <v>43665</v>
      </c>
      <c r="AG108" s="44"/>
      <c r="AH108" s="4"/>
      <c r="AI108" s="4"/>
      <c r="AJ108" s="4"/>
      <c r="AK108" s="4"/>
      <c r="AL108" s="4"/>
      <c r="AM108" s="4"/>
      <c r="AN108" s="49"/>
      <c r="AO108" s="49"/>
    </row>
    <row r="109" spans="1:41" hidden="1" outlineLevel="1" x14ac:dyDescent="0.25">
      <c r="A109" s="50">
        <v>43350</v>
      </c>
      <c r="B109">
        <v>62.17</v>
      </c>
      <c r="C109">
        <v>69.367000000000004</v>
      </c>
      <c r="D109" t="e">
        <v>#N/A</v>
      </c>
      <c r="E109" t="e">
        <v>#N/A</v>
      </c>
      <c r="F109" t="e">
        <v>#N/A</v>
      </c>
      <c r="G109">
        <v>0</v>
      </c>
      <c r="H109" t="e">
        <v>#N/A</v>
      </c>
      <c r="I109" t="e">
        <v>#N/A</v>
      </c>
      <c r="J109" t="e">
        <v>#N/A</v>
      </c>
      <c r="K109" t="e">
        <v>#N/A</v>
      </c>
      <c r="L109">
        <v>0</v>
      </c>
      <c r="M109" t="e">
        <v>#N/A</v>
      </c>
      <c r="N109" s="49">
        <v>43350</v>
      </c>
      <c r="O109" t="e">
        <v>#N/A</v>
      </c>
      <c r="P109" t="e">
        <v>#N/A</v>
      </c>
      <c r="Q109" s="4">
        <v>62.17</v>
      </c>
      <c r="R109" s="4">
        <v>69.367000000000004</v>
      </c>
      <c r="S109" t="e">
        <v>#N/A</v>
      </c>
      <c r="T109">
        <v>0</v>
      </c>
      <c r="W109" s="44">
        <v>43739</v>
      </c>
      <c r="X109" s="4">
        <v>1824061.4851719139</v>
      </c>
      <c r="Y109" s="4">
        <v>4419.8412909934832</v>
      </c>
      <c r="Z109" s="4">
        <v>0</v>
      </c>
      <c r="AA109" s="4">
        <v>0</v>
      </c>
      <c r="AB109" s="4">
        <v>0</v>
      </c>
      <c r="AC109" s="4">
        <v>9641.4678501943999</v>
      </c>
      <c r="AD109" s="4">
        <v>12726.010361664517</v>
      </c>
      <c r="AE109" s="49">
        <v>43647</v>
      </c>
      <c r="AF109" s="49">
        <v>43696</v>
      </c>
      <c r="AG109" s="44"/>
      <c r="AH109" s="4"/>
      <c r="AI109" s="4"/>
      <c r="AJ109" s="4"/>
      <c r="AK109" s="4"/>
      <c r="AL109" s="4"/>
      <c r="AM109" s="4"/>
      <c r="AN109" s="49"/>
      <c r="AO109" s="49"/>
    </row>
    <row r="110" spans="1:41" hidden="1" outlineLevel="1" x14ac:dyDescent="0.25">
      <c r="A110" s="50">
        <v>43351</v>
      </c>
      <c r="B110">
        <v>62.17</v>
      </c>
      <c r="C110">
        <v>69.367000000000004</v>
      </c>
      <c r="D110" t="e">
        <v>#N/A</v>
      </c>
      <c r="E110" t="e">
        <v>#N/A</v>
      </c>
      <c r="F110" t="e">
        <v>#N/A</v>
      </c>
      <c r="G110">
        <v>0</v>
      </c>
      <c r="H110" t="e">
        <v>#N/A</v>
      </c>
      <c r="I110" t="e">
        <v>#N/A</v>
      </c>
      <c r="J110" t="e">
        <v>#N/A</v>
      </c>
      <c r="K110" t="e">
        <v>#N/A</v>
      </c>
      <c r="L110">
        <v>0</v>
      </c>
      <c r="M110" t="e">
        <v>#N/A</v>
      </c>
      <c r="N110" s="49">
        <v>43351</v>
      </c>
      <c r="O110" t="e">
        <v>#N/A</v>
      </c>
      <c r="P110" t="e">
        <v>#N/A</v>
      </c>
      <c r="Q110" s="4">
        <v>62.17</v>
      </c>
      <c r="R110" s="4">
        <v>69.367000000000004</v>
      </c>
      <c r="S110" t="e">
        <v>#N/A</v>
      </c>
      <c r="T110">
        <v>0</v>
      </c>
      <c r="W110" s="44">
        <v>43770</v>
      </c>
      <c r="X110" s="4">
        <v>2245270.1195592899</v>
      </c>
      <c r="Y110" s="4">
        <v>5440.4622127782795</v>
      </c>
      <c r="Z110" s="4">
        <v>0</v>
      </c>
      <c r="AA110" s="4">
        <v>0</v>
      </c>
      <c r="AB110" s="4">
        <v>0</v>
      </c>
      <c r="AC110" s="4">
        <v>11630.49921931712</v>
      </c>
      <c r="AD110" s="4">
        <v>16037.643711137787</v>
      </c>
      <c r="AE110" s="49">
        <v>43678</v>
      </c>
      <c r="AF110" s="49">
        <v>43728</v>
      </c>
      <c r="AG110" s="44"/>
      <c r="AH110" s="4"/>
      <c r="AI110" s="4"/>
      <c r="AJ110" s="4"/>
      <c r="AK110" s="4"/>
      <c r="AL110" s="4"/>
      <c r="AM110" s="4"/>
      <c r="AN110" s="49"/>
      <c r="AO110" s="49"/>
    </row>
    <row r="111" spans="1:41" hidden="1" outlineLevel="1" x14ac:dyDescent="0.25">
      <c r="A111" s="50">
        <v>43352</v>
      </c>
      <c r="B111">
        <v>62.17</v>
      </c>
      <c r="C111">
        <v>69.367000000000004</v>
      </c>
      <c r="D111" t="e">
        <v>#N/A</v>
      </c>
      <c r="E111" t="e">
        <v>#N/A</v>
      </c>
      <c r="F111" t="e">
        <v>#N/A</v>
      </c>
      <c r="G111">
        <v>0</v>
      </c>
      <c r="H111" t="e">
        <v>#N/A</v>
      </c>
      <c r="I111" t="e">
        <v>#N/A</v>
      </c>
      <c r="J111" t="e">
        <v>#N/A</v>
      </c>
      <c r="K111" t="e">
        <v>#N/A</v>
      </c>
      <c r="L111">
        <v>0</v>
      </c>
      <c r="M111" t="e">
        <v>#N/A</v>
      </c>
      <c r="N111" s="49">
        <v>43352</v>
      </c>
      <c r="O111" t="e">
        <v>#N/A</v>
      </c>
      <c r="P111" t="e">
        <v>#N/A</v>
      </c>
      <c r="Q111" s="4">
        <v>62.17</v>
      </c>
      <c r="R111" s="4">
        <v>69.367000000000004</v>
      </c>
      <c r="S111" t="e">
        <v>#N/A</v>
      </c>
      <c r="T111">
        <v>0</v>
      </c>
      <c r="W111" s="44">
        <v>43800</v>
      </c>
      <c r="X111" s="4">
        <v>2761678.7613102985</v>
      </c>
      <c r="Y111" s="4">
        <v>6691.7600754826462</v>
      </c>
      <c r="Z111" s="4">
        <v>0</v>
      </c>
      <c r="AA111" s="4">
        <v>0</v>
      </c>
      <c r="AB111" s="4">
        <v>0</v>
      </c>
      <c r="AC111" s="4">
        <v>14305.495983587343</v>
      </c>
      <c r="AD111" s="4">
        <v>20207.405570563162</v>
      </c>
      <c r="AE111" s="49">
        <v>43709</v>
      </c>
      <c r="AF111" s="49">
        <v>43759</v>
      </c>
      <c r="AG111" s="44"/>
      <c r="AH111" s="4"/>
      <c r="AI111" s="4"/>
      <c r="AJ111" s="4"/>
      <c r="AK111" s="4"/>
      <c r="AL111" s="4"/>
      <c r="AM111" s="4"/>
      <c r="AN111" s="49"/>
      <c r="AO111" s="49"/>
    </row>
    <row r="112" spans="1:41" hidden="1" outlineLevel="1" x14ac:dyDescent="0.25">
      <c r="A112" s="50">
        <v>43353</v>
      </c>
      <c r="B112">
        <v>64.504000000000005</v>
      </c>
      <c r="C112">
        <v>71.76400000000001</v>
      </c>
      <c r="D112" t="e">
        <v>#N/A</v>
      </c>
      <c r="E112" t="e">
        <v>#N/A</v>
      </c>
      <c r="F112" t="e">
        <v>#N/A</v>
      </c>
      <c r="G112">
        <v>0</v>
      </c>
      <c r="H112" t="e">
        <v>#N/A</v>
      </c>
      <c r="I112" t="e">
        <v>#N/A</v>
      </c>
      <c r="J112" t="e">
        <v>#N/A</v>
      </c>
      <c r="K112" t="e">
        <v>#N/A</v>
      </c>
      <c r="L112">
        <v>0</v>
      </c>
      <c r="M112" t="e">
        <v>#N/A</v>
      </c>
      <c r="N112" s="49">
        <v>43353</v>
      </c>
      <c r="O112" t="e">
        <v>#N/A</v>
      </c>
      <c r="P112" t="e">
        <v>#N/A</v>
      </c>
      <c r="Q112" s="4">
        <v>64.504000000000005</v>
      </c>
      <c r="R112" s="4">
        <v>71.76400000000001</v>
      </c>
      <c r="S112" t="e">
        <v>#N/A</v>
      </c>
      <c r="T112">
        <v>0</v>
      </c>
      <c r="W112" s="44">
        <v>43831</v>
      </c>
      <c r="X112" s="4">
        <v>2007274.9494624783</v>
      </c>
      <c r="Y112" s="4">
        <v>4863.7816083129283</v>
      </c>
      <c r="Z112" s="4">
        <v>0</v>
      </c>
      <c r="AA112" s="4">
        <v>0</v>
      </c>
      <c r="AB112" s="4">
        <v>0</v>
      </c>
      <c r="AC112" s="4">
        <v>10830.92108147462</v>
      </c>
      <c r="AD112" s="4">
        <v>13685.965564516899</v>
      </c>
      <c r="AE112" s="49">
        <v>43739</v>
      </c>
      <c r="AF112" s="49">
        <v>43787</v>
      </c>
      <c r="AG112" s="44"/>
      <c r="AH112" s="4"/>
      <c r="AI112" s="4"/>
      <c r="AJ112" s="4"/>
      <c r="AK112" s="4"/>
      <c r="AL112" s="4"/>
      <c r="AM112" s="4"/>
      <c r="AN112" s="49"/>
      <c r="AO112" s="49"/>
    </row>
    <row r="113" spans="1:41" hidden="1" outlineLevel="1" x14ac:dyDescent="0.25">
      <c r="A113" s="50">
        <v>43354</v>
      </c>
      <c r="B113">
        <v>64.292000000000002</v>
      </c>
      <c r="C113">
        <v>71.559000000000012</v>
      </c>
      <c r="D113" t="e">
        <v>#N/A</v>
      </c>
      <c r="E113" t="e">
        <v>#N/A</v>
      </c>
      <c r="F113" t="e">
        <v>#N/A</v>
      </c>
      <c r="G113">
        <v>0</v>
      </c>
      <c r="H113" t="e">
        <v>#N/A</v>
      </c>
      <c r="I113" t="e">
        <v>#N/A</v>
      </c>
      <c r="J113" t="e">
        <v>#N/A</v>
      </c>
      <c r="K113" t="e">
        <v>#N/A</v>
      </c>
      <c r="L113">
        <v>0</v>
      </c>
      <c r="M113" t="e">
        <v>#N/A</v>
      </c>
      <c r="N113" s="49">
        <v>43354</v>
      </c>
      <c r="O113" t="e">
        <v>#N/A</v>
      </c>
      <c r="P113" t="e">
        <v>#N/A</v>
      </c>
      <c r="Q113" s="4">
        <v>64.292000000000002</v>
      </c>
      <c r="R113" s="4">
        <v>71.559000000000012</v>
      </c>
      <c r="S113" t="e">
        <v>#N/A</v>
      </c>
      <c r="T113">
        <v>0</v>
      </c>
      <c r="W113" s="44">
        <v>43862</v>
      </c>
      <c r="X113" s="4">
        <v>1968565.394637787</v>
      </c>
      <c r="Y113" s="4">
        <v>4769.9853793146376</v>
      </c>
      <c r="Z113" s="4">
        <v>0</v>
      </c>
      <c r="AA113" s="4">
        <v>0</v>
      </c>
      <c r="AB113" s="4">
        <v>0</v>
      </c>
      <c r="AC113" s="4">
        <v>10848.051855557165</v>
      </c>
      <c r="AD113" s="4">
        <v>13123.769297585248</v>
      </c>
      <c r="AE113" s="49">
        <v>43770</v>
      </c>
      <c r="AF113" s="49">
        <v>43817</v>
      </c>
      <c r="AG113" s="44"/>
      <c r="AH113" s="4"/>
      <c r="AI113" s="4"/>
      <c r="AJ113" s="4"/>
      <c r="AK113" s="4"/>
      <c r="AL113" s="4"/>
      <c r="AM113" s="4"/>
      <c r="AN113" s="49"/>
      <c r="AO113" s="49"/>
    </row>
    <row r="114" spans="1:41" hidden="1" outlineLevel="1" x14ac:dyDescent="0.25">
      <c r="A114" s="50">
        <v>43355</v>
      </c>
      <c r="B114">
        <v>62.548000000000002</v>
      </c>
      <c r="C114">
        <v>69.872</v>
      </c>
      <c r="D114" t="e">
        <v>#N/A</v>
      </c>
      <c r="E114" t="e">
        <v>#N/A</v>
      </c>
      <c r="F114" t="e">
        <v>#N/A</v>
      </c>
      <c r="G114">
        <v>0</v>
      </c>
      <c r="H114" t="e">
        <v>#N/A</v>
      </c>
      <c r="I114" t="e">
        <v>#N/A</v>
      </c>
      <c r="J114" t="e">
        <v>#N/A</v>
      </c>
      <c r="K114" t="e">
        <v>#N/A</v>
      </c>
      <c r="L114">
        <v>0</v>
      </c>
      <c r="M114" t="e">
        <v>#N/A</v>
      </c>
      <c r="N114" s="49">
        <v>43355</v>
      </c>
      <c r="O114" t="e">
        <v>#N/A</v>
      </c>
      <c r="P114" t="e">
        <v>#N/A</v>
      </c>
      <c r="Q114" s="4">
        <v>62.548000000000002</v>
      </c>
      <c r="R114" s="4">
        <v>69.872</v>
      </c>
      <c r="S114" t="e">
        <v>#N/A</v>
      </c>
      <c r="T114">
        <v>0</v>
      </c>
      <c r="W114" s="44">
        <v>43891</v>
      </c>
      <c r="X114" s="4">
        <v>2412615.8301578425</v>
      </c>
      <c r="Y114" s="4">
        <v>5845.9537423055408</v>
      </c>
      <c r="Z114" s="4">
        <v>0</v>
      </c>
      <c r="AA114" s="4">
        <v>0</v>
      </c>
      <c r="AB114" s="4">
        <v>0</v>
      </c>
      <c r="AC114" s="4">
        <v>12497.350000217622</v>
      </c>
      <c r="AD114" s="4">
        <v>17653.286562130557</v>
      </c>
      <c r="AE114" s="49">
        <v>43800</v>
      </c>
      <c r="AF114" s="49">
        <v>43850</v>
      </c>
      <c r="AG114" s="44"/>
      <c r="AH114" s="4"/>
      <c r="AI114" s="4"/>
      <c r="AJ114" s="4"/>
      <c r="AK114" s="4"/>
      <c r="AL114" s="4"/>
      <c r="AM114" s="4"/>
      <c r="AN114" s="49"/>
      <c r="AO114" s="49"/>
    </row>
    <row r="115" spans="1:41" hidden="1" outlineLevel="1" x14ac:dyDescent="0.25">
      <c r="A115" s="50">
        <v>43356</v>
      </c>
      <c r="B115">
        <v>61.134</v>
      </c>
      <c r="C115">
        <v>68.391000000000005</v>
      </c>
      <c r="D115" t="e">
        <v>#N/A</v>
      </c>
      <c r="E115" t="e">
        <v>#N/A</v>
      </c>
      <c r="F115" t="e">
        <v>#N/A</v>
      </c>
      <c r="G115">
        <v>0</v>
      </c>
      <c r="H115" t="e">
        <v>#N/A</v>
      </c>
      <c r="I115" t="e">
        <v>#N/A</v>
      </c>
      <c r="J115" t="e">
        <v>#N/A</v>
      </c>
      <c r="K115" t="e">
        <v>#N/A</v>
      </c>
      <c r="L115">
        <v>0</v>
      </c>
      <c r="M115" t="e">
        <v>#N/A</v>
      </c>
      <c r="N115" s="49">
        <v>43356</v>
      </c>
      <c r="O115" t="e">
        <v>#N/A</v>
      </c>
      <c r="P115" t="e">
        <v>#N/A</v>
      </c>
      <c r="Q115" s="4">
        <v>61.134</v>
      </c>
      <c r="R115" s="4">
        <v>68.391000000000005</v>
      </c>
      <c r="S115" t="e">
        <v>#N/A</v>
      </c>
      <c r="T115">
        <v>0</v>
      </c>
      <c r="W115" s="44">
        <v>43922</v>
      </c>
      <c r="X115" s="1">
        <v>22165513.857052751</v>
      </c>
      <c r="Y115" s="4">
        <v>53708.745115166297</v>
      </c>
      <c r="Z115" s="4">
        <v>0</v>
      </c>
      <c r="AA115" s="4">
        <v>0</v>
      </c>
      <c r="AB115" s="4">
        <v>0</v>
      </c>
      <c r="AC115" s="8"/>
      <c r="AG115" s="44"/>
      <c r="AH115" s="4"/>
      <c r="AI115" s="4"/>
      <c r="AJ115" s="4"/>
      <c r="AK115" s="4"/>
      <c r="AM115" s="8"/>
    </row>
    <row r="116" spans="1:41" hidden="1" outlineLevel="1" x14ac:dyDescent="0.25">
      <c r="A116" s="50">
        <v>43357</v>
      </c>
      <c r="B116">
        <v>61.114000000000004</v>
      </c>
      <c r="C116">
        <v>68.411000000000001</v>
      </c>
      <c r="D116" t="e">
        <v>#N/A</v>
      </c>
      <c r="E116" t="e">
        <v>#N/A</v>
      </c>
      <c r="F116" t="e">
        <v>#N/A</v>
      </c>
      <c r="G116">
        <v>0</v>
      </c>
      <c r="H116" t="e">
        <v>#N/A</v>
      </c>
      <c r="I116" t="e">
        <v>#N/A</v>
      </c>
      <c r="J116" t="e">
        <v>#N/A</v>
      </c>
      <c r="K116" t="e">
        <v>#N/A</v>
      </c>
      <c r="L116">
        <v>0</v>
      </c>
      <c r="M116" t="e">
        <v>#N/A</v>
      </c>
      <c r="N116" s="49">
        <v>43357</v>
      </c>
      <c r="O116" t="e">
        <v>#N/A</v>
      </c>
      <c r="P116" t="e">
        <v>#N/A</v>
      </c>
      <c r="Q116" s="4">
        <v>61.114000000000004</v>
      </c>
      <c r="R116" s="4">
        <v>68.411000000000001</v>
      </c>
      <c r="S116" t="e">
        <v>#N/A</v>
      </c>
      <c r="T116">
        <v>0</v>
      </c>
      <c r="X116" s="1"/>
    </row>
    <row r="117" spans="1:41" hidden="1" outlineLevel="1" x14ac:dyDescent="0.25">
      <c r="A117" s="50">
        <v>43358</v>
      </c>
      <c r="B117">
        <v>61.114000000000004</v>
      </c>
      <c r="C117">
        <v>68.411000000000001</v>
      </c>
      <c r="D117" t="e">
        <v>#N/A</v>
      </c>
      <c r="E117" t="e">
        <v>#N/A</v>
      </c>
      <c r="F117" t="e">
        <v>#N/A</v>
      </c>
      <c r="G117">
        <v>0</v>
      </c>
      <c r="H117" t="e">
        <v>#N/A</v>
      </c>
      <c r="I117" t="e">
        <v>#N/A</v>
      </c>
      <c r="J117" t="e">
        <v>#N/A</v>
      </c>
      <c r="K117" t="e">
        <v>#N/A</v>
      </c>
      <c r="L117">
        <v>0</v>
      </c>
      <c r="M117" t="e">
        <v>#N/A</v>
      </c>
      <c r="N117" s="49">
        <v>43358</v>
      </c>
      <c r="O117" t="e">
        <v>#N/A</v>
      </c>
      <c r="P117" t="e">
        <v>#N/A</v>
      </c>
      <c r="Q117" s="4">
        <v>61.114000000000004</v>
      </c>
      <c r="R117" s="4">
        <v>68.411000000000001</v>
      </c>
      <c r="S117" t="e">
        <v>#N/A</v>
      </c>
      <c r="T117">
        <v>0</v>
      </c>
      <c r="X117" s="1"/>
    </row>
    <row r="118" spans="1:41" hidden="1" outlineLevel="1" x14ac:dyDescent="0.25">
      <c r="A118" s="50">
        <v>43359</v>
      </c>
      <c r="B118">
        <v>61.114000000000004</v>
      </c>
      <c r="C118">
        <v>68.411000000000001</v>
      </c>
      <c r="D118" t="e">
        <v>#N/A</v>
      </c>
      <c r="E118" t="e">
        <v>#N/A</v>
      </c>
      <c r="F118" t="e">
        <v>#N/A</v>
      </c>
      <c r="G118">
        <v>0</v>
      </c>
      <c r="H118" t="e">
        <v>#N/A</v>
      </c>
      <c r="I118" t="e">
        <v>#N/A</v>
      </c>
      <c r="J118" t="e">
        <v>#N/A</v>
      </c>
      <c r="K118" t="e">
        <v>#N/A</v>
      </c>
      <c r="L118">
        <v>0</v>
      </c>
      <c r="M118" t="e">
        <v>#N/A</v>
      </c>
      <c r="N118" s="49">
        <v>43359</v>
      </c>
      <c r="O118" t="e">
        <v>#N/A</v>
      </c>
      <c r="P118" t="e">
        <v>#N/A</v>
      </c>
      <c r="Q118" s="4">
        <v>61.114000000000004</v>
      </c>
      <c r="R118" s="4">
        <v>68.411000000000001</v>
      </c>
      <c r="S118" t="e">
        <v>#N/A</v>
      </c>
      <c r="T118">
        <v>0</v>
      </c>
    </row>
    <row r="119" spans="1:41" hidden="1" outlineLevel="1" x14ac:dyDescent="0.25">
      <c r="A119" s="50">
        <v>43360</v>
      </c>
      <c r="B119">
        <v>62.420999999999999</v>
      </c>
      <c r="C119">
        <v>69.960000000000008</v>
      </c>
      <c r="D119" t="e">
        <v>#N/A</v>
      </c>
      <c r="E119" t="e">
        <v>#N/A</v>
      </c>
      <c r="F119" t="e">
        <v>#N/A</v>
      </c>
      <c r="G119">
        <v>0</v>
      </c>
      <c r="H119" t="e">
        <v>#N/A</v>
      </c>
      <c r="I119" t="e">
        <v>#N/A</v>
      </c>
      <c r="J119" t="e">
        <v>#N/A</v>
      </c>
      <c r="K119" t="e">
        <v>#N/A</v>
      </c>
      <c r="L119">
        <v>0</v>
      </c>
      <c r="M119" t="e">
        <v>#N/A</v>
      </c>
      <c r="N119" s="49">
        <v>43360</v>
      </c>
      <c r="O119" t="e">
        <v>#N/A</v>
      </c>
      <c r="P119" t="e">
        <v>#N/A</v>
      </c>
      <c r="Q119" s="4">
        <v>62.420999999999999</v>
      </c>
      <c r="R119" s="4">
        <v>69.960000000000008</v>
      </c>
      <c r="S119" t="e">
        <v>#N/A</v>
      </c>
      <c r="T119">
        <v>0</v>
      </c>
      <c r="W119" t="s">
        <v>58</v>
      </c>
      <c r="X119" t="s">
        <v>36</v>
      </c>
      <c r="Y119" t="s">
        <v>40</v>
      </c>
    </row>
    <row r="120" spans="1:41" hidden="1" outlineLevel="1" x14ac:dyDescent="0.25">
      <c r="A120" s="50">
        <v>43361</v>
      </c>
      <c r="B120">
        <v>61.922000000000004</v>
      </c>
      <c r="C120">
        <v>69.472000000000008</v>
      </c>
      <c r="D120" t="e">
        <v>#N/A</v>
      </c>
      <c r="E120" t="e">
        <v>#N/A</v>
      </c>
      <c r="F120" t="e">
        <v>#N/A</v>
      </c>
      <c r="G120">
        <v>0</v>
      </c>
      <c r="H120" t="e">
        <v>#N/A</v>
      </c>
      <c r="I120" t="e">
        <v>#N/A</v>
      </c>
      <c r="J120" t="e">
        <v>#N/A</v>
      </c>
      <c r="K120" t="e">
        <v>#N/A</v>
      </c>
      <c r="L120">
        <v>0</v>
      </c>
      <c r="M120" t="e">
        <v>#N/A</v>
      </c>
      <c r="N120" s="49">
        <v>43361</v>
      </c>
      <c r="O120" t="e">
        <v>#N/A</v>
      </c>
      <c r="P120" t="e">
        <v>#N/A</v>
      </c>
      <c r="Q120" s="4">
        <v>61.922000000000004</v>
      </c>
      <c r="R120" s="4">
        <v>69.472000000000008</v>
      </c>
      <c r="S120" t="e">
        <v>#N/A</v>
      </c>
      <c r="T120">
        <v>0</v>
      </c>
      <c r="W120" s="44">
        <v>43556</v>
      </c>
      <c r="X120">
        <v>1125000</v>
      </c>
      <c r="Y120">
        <v>1293403.6026263931</v>
      </c>
    </row>
    <row r="121" spans="1:41" hidden="1" outlineLevel="1" x14ac:dyDescent="0.25">
      <c r="A121" s="50">
        <v>43362</v>
      </c>
      <c r="B121">
        <v>63.373000000000005</v>
      </c>
      <c r="C121">
        <v>70.956000000000003</v>
      </c>
      <c r="D121" t="e">
        <v>#N/A</v>
      </c>
      <c r="E121" t="e">
        <v>#N/A</v>
      </c>
      <c r="F121" t="e">
        <v>#N/A</v>
      </c>
      <c r="G121">
        <v>0</v>
      </c>
      <c r="H121" t="e">
        <v>#N/A</v>
      </c>
      <c r="I121" t="e">
        <v>#N/A</v>
      </c>
      <c r="J121" t="e">
        <v>#N/A</v>
      </c>
      <c r="K121" t="e">
        <v>#N/A</v>
      </c>
      <c r="L121">
        <v>0</v>
      </c>
      <c r="M121" t="e">
        <v>#N/A</v>
      </c>
      <c r="N121" s="49">
        <v>43362</v>
      </c>
      <c r="O121" t="e">
        <v>#N/A</v>
      </c>
      <c r="P121" t="e">
        <v>#N/A</v>
      </c>
      <c r="Q121" s="4">
        <v>63.373000000000005</v>
      </c>
      <c r="R121" s="4">
        <v>70.956000000000003</v>
      </c>
      <c r="S121" t="e">
        <v>#N/A</v>
      </c>
      <c r="T121">
        <v>0</v>
      </c>
      <c r="W121" s="44">
        <v>43586</v>
      </c>
      <c r="X121">
        <v>1162500</v>
      </c>
      <c r="Y121">
        <v>373619.91341801384</v>
      </c>
    </row>
    <row r="122" spans="1:41" hidden="1" outlineLevel="1" x14ac:dyDescent="0.25">
      <c r="A122" s="50">
        <v>43363</v>
      </c>
      <c r="B122">
        <v>63.588000000000001</v>
      </c>
      <c r="C122">
        <v>71.257000000000005</v>
      </c>
      <c r="D122" t="e">
        <v>#N/A</v>
      </c>
      <c r="E122" t="e">
        <v>#N/A</v>
      </c>
      <c r="F122" t="e">
        <v>#N/A</v>
      </c>
      <c r="G122">
        <v>0</v>
      </c>
      <c r="H122" t="e">
        <v>#N/A</v>
      </c>
      <c r="I122" t="e">
        <v>#N/A</v>
      </c>
      <c r="J122" t="e">
        <v>#N/A</v>
      </c>
      <c r="K122" t="e">
        <v>#N/A</v>
      </c>
      <c r="L122">
        <v>0</v>
      </c>
      <c r="M122" t="e">
        <v>#N/A</v>
      </c>
      <c r="N122" s="49">
        <v>43363</v>
      </c>
      <c r="O122" t="e">
        <v>#N/A</v>
      </c>
      <c r="P122" t="e">
        <v>#N/A</v>
      </c>
      <c r="Q122" s="4">
        <v>63.588000000000001</v>
      </c>
      <c r="R122" s="4">
        <v>71.257000000000005</v>
      </c>
      <c r="S122" t="e">
        <v>#N/A</v>
      </c>
      <c r="T122">
        <v>0</v>
      </c>
      <c r="W122" s="44">
        <v>43617</v>
      </c>
      <c r="X122">
        <v>1125000</v>
      </c>
      <c r="Y122">
        <v>307621.67842458747</v>
      </c>
    </row>
    <row r="123" spans="1:41" hidden="1" outlineLevel="1" x14ac:dyDescent="0.25">
      <c r="A123" s="50">
        <v>43364</v>
      </c>
      <c r="B123">
        <v>64.525000000000006</v>
      </c>
      <c r="C123">
        <v>72.402000000000001</v>
      </c>
      <c r="D123" t="e">
        <v>#N/A</v>
      </c>
      <c r="E123" t="e">
        <v>#N/A</v>
      </c>
      <c r="F123" t="e">
        <v>#N/A</v>
      </c>
      <c r="G123">
        <v>0</v>
      </c>
      <c r="H123" t="e">
        <v>#N/A</v>
      </c>
      <c r="I123" t="e">
        <v>#N/A</v>
      </c>
      <c r="J123" t="e">
        <v>#N/A</v>
      </c>
      <c r="K123" t="e">
        <v>#N/A</v>
      </c>
      <c r="L123">
        <v>0</v>
      </c>
      <c r="M123" t="e">
        <v>#N/A</v>
      </c>
      <c r="N123" s="49">
        <v>43364</v>
      </c>
      <c r="O123" t="e">
        <v>#N/A</v>
      </c>
      <c r="P123" t="e">
        <v>#N/A</v>
      </c>
      <c r="Q123" s="4">
        <v>64.525000000000006</v>
      </c>
      <c r="R123" s="4">
        <v>72.402000000000001</v>
      </c>
      <c r="S123" t="e">
        <v>#N/A</v>
      </c>
      <c r="T123">
        <v>0</v>
      </c>
      <c r="W123" s="44">
        <v>43647</v>
      </c>
      <c r="X123">
        <v>1162500</v>
      </c>
      <c r="Y123">
        <v>374648.88432714017</v>
      </c>
    </row>
    <row r="124" spans="1:41" hidden="1" outlineLevel="1" x14ac:dyDescent="0.25">
      <c r="A124" s="50">
        <v>43365</v>
      </c>
      <c r="B124">
        <v>64.525000000000006</v>
      </c>
      <c r="C124">
        <v>72.402000000000001</v>
      </c>
      <c r="D124" t="e">
        <v>#N/A</v>
      </c>
      <c r="E124" t="e">
        <v>#N/A</v>
      </c>
      <c r="F124" t="e">
        <v>#N/A</v>
      </c>
      <c r="G124">
        <v>0</v>
      </c>
      <c r="H124" t="e">
        <v>#N/A</v>
      </c>
      <c r="I124" t="e">
        <v>#N/A</v>
      </c>
      <c r="J124" t="e">
        <v>#N/A</v>
      </c>
      <c r="K124" t="e">
        <v>#N/A</v>
      </c>
      <c r="L124">
        <v>0</v>
      </c>
      <c r="M124" t="e">
        <v>#N/A</v>
      </c>
      <c r="N124" s="49">
        <v>43365</v>
      </c>
      <c r="O124" t="e">
        <v>#N/A</v>
      </c>
      <c r="P124" t="e">
        <v>#N/A</v>
      </c>
      <c r="Q124" s="4">
        <v>64.525000000000006</v>
      </c>
      <c r="R124" s="4">
        <v>72.402000000000001</v>
      </c>
      <c r="S124" t="e">
        <v>#N/A</v>
      </c>
      <c r="T124">
        <v>0</v>
      </c>
      <c r="W124" s="44">
        <v>43678</v>
      </c>
      <c r="X124">
        <v>1162500</v>
      </c>
      <c r="Y124">
        <v>181866.01483492577</v>
      </c>
    </row>
    <row r="125" spans="1:41" hidden="1" outlineLevel="1" x14ac:dyDescent="0.25">
      <c r="A125" s="50">
        <v>43366</v>
      </c>
      <c r="B125">
        <v>64.525000000000006</v>
      </c>
      <c r="C125">
        <v>72.402000000000001</v>
      </c>
      <c r="D125" t="e">
        <v>#N/A</v>
      </c>
      <c r="E125" t="e">
        <v>#N/A</v>
      </c>
      <c r="F125" t="e">
        <v>#N/A</v>
      </c>
      <c r="G125">
        <v>0</v>
      </c>
      <c r="H125" t="e">
        <v>#N/A</v>
      </c>
      <c r="I125" t="e">
        <v>#N/A</v>
      </c>
      <c r="J125" t="e">
        <v>#N/A</v>
      </c>
      <c r="K125" t="e">
        <v>#N/A</v>
      </c>
      <c r="L125">
        <v>0</v>
      </c>
      <c r="M125" t="e">
        <v>#N/A</v>
      </c>
      <c r="N125" s="49">
        <v>43366</v>
      </c>
      <c r="O125" t="e">
        <v>#N/A</v>
      </c>
      <c r="P125" t="e">
        <v>#N/A</v>
      </c>
      <c r="Q125" s="4">
        <v>64.525000000000006</v>
      </c>
      <c r="R125" s="4">
        <v>72.402000000000001</v>
      </c>
      <c r="S125" t="e">
        <v>#N/A</v>
      </c>
      <c r="T125">
        <v>0</v>
      </c>
      <c r="W125" s="44">
        <v>43709</v>
      </c>
      <c r="X125">
        <v>1125000</v>
      </c>
      <c r="Y125">
        <v>546392.48053909861</v>
      </c>
    </row>
    <row r="126" spans="1:41" hidden="1" outlineLevel="1" x14ac:dyDescent="0.25">
      <c r="A126" s="50">
        <v>43367</v>
      </c>
      <c r="B126">
        <v>66.01100000000001</v>
      </c>
      <c r="C126">
        <v>73.89500000000001</v>
      </c>
      <c r="D126" t="e">
        <v>#N/A</v>
      </c>
      <c r="E126" t="e">
        <v>#N/A</v>
      </c>
      <c r="F126" t="e">
        <v>#N/A</v>
      </c>
      <c r="G126">
        <v>0</v>
      </c>
      <c r="H126" t="e">
        <v>#N/A</v>
      </c>
      <c r="I126" t="e">
        <v>#N/A</v>
      </c>
      <c r="J126" t="e">
        <v>#N/A</v>
      </c>
      <c r="K126" t="e">
        <v>#N/A</v>
      </c>
      <c r="L126">
        <v>0</v>
      </c>
      <c r="M126" t="e">
        <v>#N/A</v>
      </c>
      <c r="N126" s="49">
        <v>43367</v>
      </c>
      <c r="O126" t="e">
        <v>#N/A</v>
      </c>
      <c r="P126" t="e">
        <v>#N/A</v>
      </c>
      <c r="Q126" s="4">
        <v>66.01100000000001</v>
      </c>
      <c r="R126" s="4">
        <v>73.89500000000001</v>
      </c>
      <c r="S126" t="e">
        <v>#N/A</v>
      </c>
      <c r="T126">
        <v>0</v>
      </c>
      <c r="W126" s="44">
        <v>43739</v>
      </c>
      <c r="X126">
        <v>1782500</v>
      </c>
      <c r="Y126">
        <v>244234.98352434882</v>
      </c>
    </row>
    <row r="127" spans="1:41" hidden="1" outlineLevel="1" x14ac:dyDescent="0.25">
      <c r="A127" s="50">
        <v>43368</v>
      </c>
      <c r="B127">
        <v>65.945999999999998</v>
      </c>
      <c r="C127">
        <v>73.844999999999999</v>
      </c>
      <c r="D127" t="e">
        <v>#N/A</v>
      </c>
      <c r="E127" t="e">
        <v>#N/A</v>
      </c>
      <c r="F127" t="e">
        <v>#N/A</v>
      </c>
      <c r="G127">
        <v>0</v>
      </c>
      <c r="H127" t="e">
        <v>#N/A</v>
      </c>
      <c r="I127" t="e">
        <v>#N/A</v>
      </c>
      <c r="J127" t="e">
        <v>#N/A</v>
      </c>
      <c r="K127" t="e">
        <v>#N/A</v>
      </c>
      <c r="L127">
        <v>0</v>
      </c>
      <c r="M127" t="e">
        <v>#N/A</v>
      </c>
      <c r="N127" s="49">
        <v>43368</v>
      </c>
      <c r="O127" t="e">
        <v>#N/A</v>
      </c>
      <c r="P127" t="e">
        <v>#N/A</v>
      </c>
      <c r="Q127" s="4">
        <v>65.945999999999998</v>
      </c>
      <c r="R127" s="4">
        <v>73.844999999999999</v>
      </c>
      <c r="S127" t="e">
        <v>#N/A</v>
      </c>
      <c r="T127">
        <v>0</v>
      </c>
      <c r="W127" s="44">
        <v>43770</v>
      </c>
      <c r="X127">
        <v>1725000</v>
      </c>
      <c r="Y127">
        <v>769744.57728809956</v>
      </c>
    </row>
    <row r="128" spans="1:41" hidden="1" outlineLevel="1" x14ac:dyDescent="0.25">
      <c r="A128" s="50">
        <v>43369</v>
      </c>
      <c r="B128">
        <v>64.277000000000001</v>
      </c>
      <c r="C128">
        <v>72.125</v>
      </c>
      <c r="D128" t="e">
        <v>#N/A</v>
      </c>
      <c r="E128" t="e">
        <v>#N/A</v>
      </c>
      <c r="F128" t="e">
        <v>#N/A</v>
      </c>
      <c r="G128">
        <v>0</v>
      </c>
      <c r="H128" t="e">
        <v>#N/A</v>
      </c>
      <c r="I128" t="e">
        <v>#N/A</v>
      </c>
      <c r="J128" t="e">
        <v>#N/A</v>
      </c>
      <c r="K128" t="e">
        <v>#N/A</v>
      </c>
      <c r="L128">
        <v>0</v>
      </c>
      <c r="M128" t="e">
        <v>#N/A</v>
      </c>
      <c r="N128" s="49">
        <v>43369</v>
      </c>
      <c r="O128" t="e">
        <v>#N/A</v>
      </c>
      <c r="P128" t="e">
        <v>#N/A</v>
      </c>
      <c r="Q128" s="4">
        <v>64.277000000000001</v>
      </c>
      <c r="R128" s="4">
        <v>72.125</v>
      </c>
      <c r="S128" t="e">
        <v>#N/A</v>
      </c>
      <c r="T128">
        <v>0</v>
      </c>
      <c r="W128" s="44">
        <v>43800</v>
      </c>
      <c r="X128">
        <v>1782500</v>
      </c>
      <c r="Y128">
        <v>1286031.9570114426</v>
      </c>
    </row>
    <row r="129" spans="1:27" hidden="1" outlineLevel="1" x14ac:dyDescent="0.25">
      <c r="A129" s="50">
        <v>43370</v>
      </c>
      <c r="B129">
        <v>63.314</v>
      </c>
      <c r="C129">
        <v>71.115000000000009</v>
      </c>
      <c r="D129" t="e">
        <v>#N/A</v>
      </c>
      <c r="E129" t="e">
        <v>#N/A</v>
      </c>
      <c r="F129" t="e">
        <v>#N/A</v>
      </c>
      <c r="G129">
        <v>0</v>
      </c>
      <c r="H129" t="e">
        <v>#N/A</v>
      </c>
      <c r="I129" t="e">
        <v>#N/A</v>
      </c>
      <c r="J129" t="e">
        <v>#N/A</v>
      </c>
      <c r="K129" t="e">
        <v>#N/A</v>
      </c>
      <c r="L129">
        <v>0</v>
      </c>
      <c r="M129" t="e">
        <v>#N/A</v>
      </c>
      <c r="N129" s="49">
        <v>43370</v>
      </c>
      <c r="O129" t="e">
        <v>#N/A</v>
      </c>
      <c r="P129" t="e">
        <v>#N/A</v>
      </c>
      <c r="Q129" s="4">
        <v>63.314</v>
      </c>
      <c r="R129" s="4">
        <v>71.115000000000009</v>
      </c>
      <c r="S129" t="e">
        <v>#N/A</v>
      </c>
      <c r="T129">
        <v>0</v>
      </c>
      <c r="W129" s="44">
        <v>43831</v>
      </c>
      <c r="X129">
        <v>1782500</v>
      </c>
      <c r="Y129">
        <v>447805.49940275354</v>
      </c>
    </row>
    <row r="130" spans="1:27" hidden="1" outlineLevel="1" x14ac:dyDescent="0.25">
      <c r="A130" s="50">
        <v>43371</v>
      </c>
      <c r="B130">
        <v>62.748000000000005</v>
      </c>
      <c r="C130">
        <v>70.741</v>
      </c>
      <c r="D130" t="e">
        <v>#N/A</v>
      </c>
      <c r="E130" t="e">
        <v>#N/A</v>
      </c>
      <c r="F130" t="e">
        <v>#N/A</v>
      </c>
      <c r="G130">
        <v>0</v>
      </c>
      <c r="H130" t="e">
        <v>#N/A</v>
      </c>
      <c r="I130" t="e">
        <v>#N/A</v>
      </c>
      <c r="J130" t="e">
        <v>#N/A</v>
      </c>
      <c r="K130" t="e">
        <v>#N/A</v>
      </c>
      <c r="L130">
        <v>0</v>
      </c>
      <c r="M130" t="e">
        <v>#N/A</v>
      </c>
      <c r="N130" s="49">
        <v>43371</v>
      </c>
      <c r="O130" t="e">
        <v>#N/A</v>
      </c>
      <c r="P130" t="e">
        <v>#N/A</v>
      </c>
      <c r="Q130" s="4">
        <v>62.748000000000005</v>
      </c>
      <c r="R130" s="4">
        <v>70.741</v>
      </c>
      <c r="S130" t="e">
        <v>#N/A</v>
      </c>
      <c r="T130">
        <v>0</v>
      </c>
      <c r="W130" s="44">
        <v>43862</v>
      </c>
      <c r="X130">
        <v>1667500</v>
      </c>
      <c r="Y130">
        <v>519794.88293087436</v>
      </c>
    </row>
    <row r="131" spans="1:27" hidden="1" outlineLevel="1" x14ac:dyDescent="0.25">
      <c r="A131" s="50">
        <v>43372</v>
      </c>
      <c r="B131">
        <v>62.748000000000005</v>
      </c>
      <c r="C131">
        <v>70.741</v>
      </c>
      <c r="D131" t="e">
        <v>#N/A</v>
      </c>
      <c r="E131" t="e">
        <v>#N/A</v>
      </c>
      <c r="F131" t="e">
        <v>#N/A</v>
      </c>
      <c r="G131">
        <v>0</v>
      </c>
      <c r="H131" t="e">
        <v>#N/A</v>
      </c>
      <c r="I131" t="e">
        <v>#N/A</v>
      </c>
      <c r="J131" t="e">
        <v>#N/A</v>
      </c>
      <c r="K131" t="e">
        <v>#N/A</v>
      </c>
      <c r="L131">
        <v>0</v>
      </c>
      <c r="M131" t="e">
        <v>#N/A</v>
      </c>
      <c r="N131" s="49">
        <v>43372</v>
      </c>
      <c r="O131" t="e">
        <v>#N/A</v>
      </c>
      <c r="P131" t="e">
        <v>#N/A</v>
      </c>
      <c r="Q131" s="4">
        <v>62.748000000000005</v>
      </c>
      <c r="R131" s="4">
        <v>70.741</v>
      </c>
      <c r="S131" t="e">
        <v>#N/A</v>
      </c>
      <c r="T131">
        <v>0</v>
      </c>
      <c r="W131" s="44">
        <v>43891</v>
      </c>
      <c r="X131">
        <v>1782500</v>
      </c>
      <c r="Y131">
        <v>898184.25573093584</v>
      </c>
    </row>
    <row r="132" spans="1:27" hidden="1" outlineLevel="1" x14ac:dyDescent="0.25">
      <c r="A132" s="50">
        <v>43373</v>
      </c>
      <c r="B132">
        <v>62.748000000000005</v>
      </c>
      <c r="C132">
        <v>70.741</v>
      </c>
      <c r="D132" t="e">
        <v>#N/A</v>
      </c>
      <c r="E132" t="e">
        <v>#N/A</v>
      </c>
      <c r="F132" t="e">
        <v>#N/A</v>
      </c>
      <c r="G132">
        <v>0</v>
      </c>
      <c r="H132" t="e">
        <v>#N/A</v>
      </c>
      <c r="I132" t="e">
        <v>#N/A</v>
      </c>
      <c r="J132" t="e">
        <v>#N/A</v>
      </c>
      <c r="K132" t="e">
        <v>#N/A</v>
      </c>
      <c r="L132">
        <v>0</v>
      </c>
      <c r="M132" t="e">
        <v>#N/A</v>
      </c>
      <c r="N132" s="49">
        <v>43373</v>
      </c>
      <c r="O132" t="e">
        <v>#N/A</v>
      </c>
      <c r="P132" t="e">
        <v>#N/A</v>
      </c>
      <c r="Q132" s="4">
        <v>62.748000000000005</v>
      </c>
      <c r="R132" s="4">
        <v>70.741</v>
      </c>
      <c r="S132" t="e">
        <v>#N/A</v>
      </c>
      <c r="T132">
        <v>0</v>
      </c>
      <c r="W132" s="44"/>
    </row>
    <row r="133" spans="1:27" hidden="1" outlineLevel="1" x14ac:dyDescent="0.25">
      <c r="A133" s="50">
        <v>43374</v>
      </c>
      <c r="B133">
        <v>64.368000000000009</v>
      </c>
      <c r="C133">
        <v>72.222999999999999</v>
      </c>
      <c r="D133" t="e">
        <v>#N/A</v>
      </c>
      <c r="E133" t="e">
        <v>#N/A</v>
      </c>
      <c r="F133" t="e">
        <v>#N/A</v>
      </c>
      <c r="G133">
        <v>0</v>
      </c>
      <c r="H133" t="e">
        <v>#N/A</v>
      </c>
      <c r="I133">
        <v>67567.188728847716</v>
      </c>
      <c r="J133">
        <v>24628348.73005861</v>
      </c>
      <c r="K133" t="e">
        <v>#N/A</v>
      </c>
      <c r="L133">
        <v>0</v>
      </c>
      <c r="M133" t="e">
        <v>#N/A</v>
      </c>
      <c r="N133" s="49">
        <v>43374</v>
      </c>
      <c r="O133" t="e">
        <v>#N/A</v>
      </c>
      <c r="P133" t="e">
        <v>#N/A</v>
      </c>
      <c r="Q133" s="4">
        <v>64.368000000000009</v>
      </c>
      <c r="R133" s="4">
        <v>72.222999999999999</v>
      </c>
      <c r="S133">
        <v>53708.745115166297</v>
      </c>
      <c r="T133">
        <v>0</v>
      </c>
    </row>
    <row r="134" spans="1:27" hidden="1" outlineLevel="1" x14ac:dyDescent="0.25">
      <c r="A134" s="50">
        <v>43375</v>
      </c>
      <c r="B134">
        <v>64.119</v>
      </c>
      <c r="C134">
        <v>71.978999999999999</v>
      </c>
      <c r="D134" t="e">
        <v>#N/A</v>
      </c>
      <c r="E134" t="e">
        <v>#N/A</v>
      </c>
      <c r="F134" t="e">
        <v>#N/A</v>
      </c>
      <c r="G134">
        <v>0</v>
      </c>
      <c r="H134" t="e">
        <v>#N/A</v>
      </c>
      <c r="I134">
        <v>135134.37745769543</v>
      </c>
      <c r="J134" t="e">
        <v>#N/A</v>
      </c>
      <c r="K134" t="e">
        <v>#N/A</v>
      </c>
      <c r="L134">
        <v>0</v>
      </c>
      <c r="M134" t="e">
        <v>#N/A</v>
      </c>
      <c r="N134" s="49">
        <v>43375</v>
      </c>
      <c r="O134" t="e">
        <v>#N/A</v>
      </c>
      <c r="P134" t="e">
        <v>#N/A</v>
      </c>
      <c r="Q134" s="4">
        <v>64.119</v>
      </c>
      <c r="R134" s="4">
        <v>71.978999999999999</v>
      </c>
      <c r="S134">
        <v>107417.49023033259</v>
      </c>
      <c r="T134">
        <v>0</v>
      </c>
    </row>
    <row r="135" spans="1:27" hidden="1" outlineLevel="1" x14ac:dyDescent="0.25">
      <c r="A135" s="50">
        <v>43376</v>
      </c>
      <c r="B135">
        <v>64.397999999999996</v>
      </c>
      <c r="C135">
        <v>72.472999999999999</v>
      </c>
      <c r="D135" t="e">
        <v>#N/A</v>
      </c>
      <c r="E135" t="e">
        <v>#N/A</v>
      </c>
      <c r="F135" t="e">
        <v>#N/A</v>
      </c>
      <c r="G135">
        <v>0</v>
      </c>
      <c r="H135" t="e">
        <v>#N/A</v>
      </c>
      <c r="I135">
        <v>202701.56618654315</v>
      </c>
      <c r="J135" t="e">
        <v>#N/A</v>
      </c>
      <c r="K135" t="e">
        <v>#N/A</v>
      </c>
      <c r="L135">
        <v>0</v>
      </c>
      <c r="M135" t="e">
        <v>#N/A</v>
      </c>
      <c r="N135" s="49">
        <v>43376</v>
      </c>
      <c r="O135" t="e">
        <v>#N/A</v>
      </c>
      <c r="P135" t="e">
        <v>#N/A</v>
      </c>
      <c r="Q135" s="4">
        <v>64.397999999999996</v>
      </c>
      <c r="R135" s="4">
        <v>72.472999999999999</v>
      </c>
      <c r="S135">
        <v>161126.23534549889</v>
      </c>
      <c r="T135">
        <v>0</v>
      </c>
      <c r="W135" t="s">
        <v>58</v>
      </c>
      <c r="X135" t="s">
        <v>85</v>
      </c>
      <c r="Y135" t="s">
        <v>86</v>
      </c>
      <c r="Z135" t="s">
        <v>87</v>
      </c>
      <c r="AA135" t="s">
        <v>88</v>
      </c>
    </row>
    <row r="136" spans="1:27" hidden="1" outlineLevel="1" x14ac:dyDescent="0.25">
      <c r="A136" s="50">
        <v>43377</v>
      </c>
      <c r="B136">
        <v>65.412000000000006</v>
      </c>
      <c r="C136">
        <v>73.403999999999996</v>
      </c>
      <c r="D136" t="e">
        <v>#N/A</v>
      </c>
      <c r="E136" t="e">
        <v>#N/A</v>
      </c>
      <c r="F136" t="e">
        <v>#N/A</v>
      </c>
      <c r="G136">
        <v>0</v>
      </c>
      <c r="H136" t="e">
        <v>#N/A</v>
      </c>
      <c r="I136">
        <v>270268.75491539086</v>
      </c>
      <c r="J136" t="e">
        <v>#N/A</v>
      </c>
      <c r="K136" t="e">
        <v>#N/A</v>
      </c>
      <c r="L136">
        <v>0</v>
      </c>
      <c r="M136" t="e">
        <v>#N/A</v>
      </c>
      <c r="N136" s="49">
        <v>43377</v>
      </c>
      <c r="O136" t="e">
        <v>#N/A</v>
      </c>
      <c r="P136" t="e">
        <v>#N/A</v>
      </c>
      <c r="Q136" s="4">
        <v>65.412000000000006</v>
      </c>
      <c r="R136" s="4">
        <v>73.403999999999996</v>
      </c>
      <c r="S136">
        <v>214834.98046066519</v>
      </c>
      <c r="T136">
        <v>0</v>
      </c>
      <c r="W136" s="44">
        <v>43556</v>
      </c>
      <c r="X136" s="9">
        <v>2176563.2423637537</v>
      </c>
      <c r="Y136" s="49">
        <v>43556</v>
      </c>
      <c r="Z136" s="48">
        <v>182</v>
      </c>
      <c r="AA136" s="9">
        <v>11959.138694306339</v>
      </c>
    </row>
    <row r="137" spans="1:27" hidden="1" outlineLevel="1" x14ac:dyDescent="0.25">
      <c r="A137" s="50">
        <v>43378</v>
      </c>
      <c r="B137">
        <v>65.701999999999998</v>
      </c>
      <c r="C137">
        <v>73.582000000000008</v>
      </c>
      <c r="D137" t="e">
        <v>#N/A</v>
      </c>
      <c r="E137" t="e">
        <v>#N/A</v>
      </c>
      <c r="F137" t="e">
        <v>#N/A</v>
      </c>
      <c r="G137">
        <v>0</v>
      </c>
      <c r="H137" t="e">
        <v>#N/A</v>
      </c>
      <c r="I137">
        <v>337835.94364423858</v>
      </c>
      <c r="J137" t="e">
        <v>#N/A</v>
      </c>
      <c r="K137" t="e">
        <v>#N/A</v>
      </c>
      <c r="L137">
        <v>0</v>
      </c>
      <c r="M137" t="e">
        <v>#N/A</v>
      </c>
      <c r="N137" s="49">
        <v>43378</v>
      </c>
      <c r="O137" t="e">
        <v>#N/A</v>
      </c>
      <c r="P137" t="e">
        <v>#N/A</v>
      </c>
      <c r="Q137" s="4">
        <v>65.701999999999998</v>
      </c>
      <c r="R137" s="4">
        <v>73.582000000000008</v>
      </c>
      <c r="S137">
        <v>268543.72557583149</v>
      </c>
      <c r="T137">
        <v>0</v>
      </c>
      <c r="W137" s="44">
        <v>43586</v>
      </c>
      <c r="X137" s="9">
        <v>1382507.9220762125</v>
      </c>
      <c r="Y137" s="49">
        <v>43586</v>
      </c>
      <c r="Z137" s="48">
        <v>212</v>
      </c>
      <c r="AA137" s="9">
        <v>6521.263783378361</v>
      </c>
    </row>
    <row r="138" spans="1:27" hidden="1" outlineLevel="1" x14ac:dyDescent="0.25">
      <c r="A138" s="50">
        <v>43379</v>
      </c>
      <c r="B138">
        <v>65.701999999999998</v>
      </c>
      <c r="C138">
        <v>73.582000000000008</v>
      </c>
      <c r="D138" t="e">
        <v>#N/A</v>
      </c>
      <c r="E138" t="e">
        <v>#N/A</v>
      </c>
      <c r="F138" t="e">
        <v>#N/A</v>
      </c>
      <c r="G138">
        <v>0</v>
      </c>
      <c r="H138" t="e">
        <v>#N/A</v>
      </c>
      <c r="I138">
        <v>405403.13237308629</v>
      </c>
      <c r="J138" t="e">
        <v>#N/A</v>
      </c>
      <c r="K138" t="e">
        <v>#N/A</v>
      </c>
      <c r="L138">
        <v>0</v>
      </c>
      <c r="M138" t="e">
        <v>#N/A</v>
      </c>
      <c r="N138" s="49">
        <v>43379</v>
      </c>
      <c r="O138" t="e">
        <v>#N/A</v>
      </c>
      <c r="P138" t="e">
        <v>#N/A</v>
      </c>
      <c r="Q138" s="4">
        <v>65.701999999999998</v>
      </c>
      <c r="R138" s="4">
        <v>73.582000000000008</v>
      </c>
      <c r="S138">
        <v>322252.47069099778</v>
      </c>
      <c r="T138">
        <v>0</v>
      </c>
      <c r="W138" s="44">
        <v>43617</v>
      </c>
      <c r="X138" s="9">
        <v>1289359.5105821288</v>
      </c>
      <c r="Y138" s="49">
        <v>43617</v>
      </c>
      <c r="Z138" s="48">
        <v>243</v>
      </c>
      <c r="AA138" s="9">
        <v>5306.0062163873608</v>
      </c>
    </row>
    <row r="139" spans="1:27" hidden="1" outlineLevel="1" x14ac:dyDescent="0.25">
      <c r="A139" s="50">
        <v>43380</v>
      </c>
      <c r="B139">
        <v>65.701999999999998</v>
      </c>
      <c r="C139">
        <v>73.582000000000008</v>
      </c>
      <c r="D139" t="e">
        <v>#N/A</v>
      </c>
      <c r="E139" t="e">
        <v>#N/A</v>
      </c>
      <c r="F139" t="e">
        <v>#N/A</v>
      </c>
      <c r="G139">
        <v>0</v>
      </c>
      <c r="H139" t="e">
        <v>#N/A</v>
      </c>
      <c r="I139">
        <v>472970.32110193401</v>
      </c>
      <c r="J139" t="e">
        <v>#N/A</v>
      </c>
      <c r="K139" t="e">
        <v>#N/A</v>
      </c>
      <c r="L139">
        <v>0</v>
      </c>
      <c r="M139" t="e">
        <v>#N/A</v>
      </c>
      <c r="N139" s="49">
        <v>43380</v>
      </c>
      <c r="O139" t="e">
        <v>#N/A</v>
      </c>
      <c r="P139" t="e">
        <v>#N/A</v>
      </c>
      <c r="Q139" s="4">
        <v>65.701999999999998</v>
      </c>
      <c r="R139" s="4">
        <v>73.582000000000008</v>
      </c>
      <c r="S139">
        <v>375961.21580616408</v>
      </c>
      <c r="T139">
        <v>0</v>
      </c>
      <c r="W139" s="44">
        <v>43647</v>
      </c>
      <c r="X139" s="9">
        <v>1383433.9958944262</v>
      </c>
      <c r="Y139" s="49">
        <v>43647</v>
      </c>
      <c r="Z139" s="48">
        <v>273</v>
      </c>
      <c r="AA139" s="9">
        <v>5067.5237944850778</v>
      </c>
    </row>
    <row r="140" spans="1:27" hidden="1" outlineLevel="1" x14ac:dyDescent="0.25">
      <c r="A140" s="50">
        <v>43381</v>
      </c>
      <c r="B140">
        <v>64.289000000000001</v>
      </c>
      <c r="C140">
        <v>72.227000000000004</v>
      </c>
      <c r="D140" t="e">
        <v>#N/A</v>
      </c>
      <c r="E140" t="e">
        <v>#N/A</v>
      </c>
      <c r="F140" t="e">
        <v>#N/A</v>
      </c>
      <c r="G140">
        <v>0</v>
      </c>
      <c r="H140" t="e">
        <v>#N/A</v>
      </c>
      <c r="I140">
        <v>540537.50983078172</v>
      </c>
      <c r="J140" t="e">
        <v>#N/A</v>
      </c>
      <c r="K140" t="e">
        <v>#N/A</v>
      </c>
      <c r="L140">
        <v>0</v>
      </c>
      <c r="M140" t="e">
        <v>#N/A</v>
      </c>
      <c r="N140" s="49">
        <v>43381</v>
      </c>
      <c r="O140" t="e">
        <v>#N/A</v>
      </c>
      <c r="P140" t="e">
        <v>#N/A</v>
      </c>
      <c r="Q140" s="4">
        <v>64.289000000000001</v>
      </c>
      <c r="R140" s="4">
        <v>72.227000000000004</v>
      </c>
      <c r="S140">
        <v>429669.96092133038</v>
      </c>
      <c r="T140">
        <v>0</v>
      </c>
      <c r="W140" s="44">
        <v>43678</v>
      </c>
      <c r="X140" s="9">
        <v>1209929.4133514331</v>
      </c>
      <c r="Y140" s="49">
        <v>43678</v>
      </c>
      <c r="Z140" s="48">
        <v>304</v>
      </c>
      <c r="AA140" s="9">
        <v>3980.0309649718197</v>
      </c>
    </row>
    <row r="141" spans="1:27" hidden="1" outlineLevel="1" x14ac:dyDescent="0.25">
      <c r="A141" s="50">
        <v>43382</v>
      </c>
      <c r="B141">
        <v>62.95</v>
      </c>
      <c r="C141">
        <v>71.087000000000003</v>
      </c>
      <c r="D141" t="e">
        <v>#N/A</v>
      </c>
      <c r="E141" t="e">
        <v>#N/A</v>
      </c>
      <c r="F141" t="e">
        <v>#N/A</v>
      </c>
      <c r="G141">
        <v>0</v>
      </c>
      <c r="H141" t="e">
        <v>#N/A</v>
      </c>
      <c r="I141">
        <v>608104.6985596295</v>
      </c>
      <c r="J141" t="e">
        <v>#N/A</v>
      </c>
      <c r="K141" t="e">
        <v>#N/A</v>
      </c>
      <c r="L141">
        <v>0</v>
      </c>
      <c r="M141" t="e">
        <v>#N/A</v>
      </c>
      <c r="N141" s="49">
        <v>43382</v>
      </c>
      <c r="O141" t="e">
        <v>#N/A</v>
      </c>
      <c r="P141" t="e">
        <v>#N/A</v>
      </c>
      <c r="Q141" s="4">
        <v>62.95</v>
      </c>
      <c r="R141" s="4">
        <v>71.087000000000003</v>
      </c>
      <c r="S141">
        <v>483378.70603649667</v>
      </c>
      <c r="T141">
        <v>0</v>
      </c>
      <c r="W141" s="44">
        <v>43709</v>
      </c>
      <c r="X141" s="9">
        <v>1504253.2324851889</v>
      </c>
      <c r="Y141" s="49">
        <v>43709</v>
      </c>
      <c r="Z141" s="48">
        <v>335</v>
      </c>
      <c r="AA141" s="9">
        <v>4490.3081566722058</v>
      </c>
    </row>
    <row r="142" spans="1:27" hidden="1" outlineLevel="1" x14ac:dyDescent="0.25">
      <c r="A142" s="50">
        <v>43383</v>
      </c>
      <c r="B142">
        <v>61.150000000000006</v>
      </c>
      <c r="C142">
        <v>69.451000000000008</v>
      </c>
      <c r="D142" t="e">
        <v>#N/A</v>
      </c>
      <c r="E142" t="e">
        <v>#N/A</v>
      </c>
      <c r="F142" t="e">
        <v>#N/A</v>
      </c>
      <c r="G142">
        <v>0</v>
      </c>
      <c r="H142" t="e">
        <v>#N/A</v>
      </c>
      <c r="I142">
        <v>675671.88728847727</v>
      </c>
      <c r="J142" t="e">
        <v>#N/A</v>
      </c>
      <c r="K142" t="e">
        <v>#N/A</v>
      </c>
      <c r="L142">
        <v>0</v>
      </c>
      <c r="M142" t="e">
        <v>#N/A</v>
      </c>
      <c r="N142" s="49">
        <v>43383</v>
      </c>
      <c r="O142" t="e">
        <v>#N/A</v>
      </c>
      <c r="P142" t="e">
        <v>#N/A</v>
      </c>
      <c r="Q142" s="4">
        <v>61.150000000000006</v>
      </c>
      <c r="R142" s="4">
        <v>69.451000000000008</v>
      </c>
      <c r="S142">
        <v>537087.45115166297</v>
      </c>
      <c r="T142">
        <v>0</v>
      </c>
      <c r="W142" s="44">
        <v>43739</v>
      </c>
      <c r="X142" s="9">
        <v>1824061.4851719139</v>
      </c>
      <c r="Y142" s="49">
        <v>43739</v>
      </c>
      <c r="Z142" s="48">
        <v>365</v>
      </c>
      <c r="AA142" s="9">
        <v>4997.4287264983941</v>
      </c>
    </row>
    <row r="143" spans="1:27" hidden="1" outlineLevel="1" x14ac:dyDescent="0.25">
      <c r="A143" s="50">
        <v>43384</v>
      </c>
      <c r="B143">
        <v>59.89</v>
      </c>
      <c r="C143">
        <v>67.988</v>
      </c>
      <c r="D143" t="e">
        <v>#N/A</v>
      </c>
      <c r="E143" t="e">
        <v>#N/A</v>
      </c>
      <c r="F143" t="e">
        <v>#N/A</v>
      </c>
      <c r="G143">
        <v>0</v>
      </c>
      <c r="H143" t="e">
        <v>#N/A</v>
      </c>
      <c r="I143">
        <v>743239.07601732505</v>
      </c>
      <c r="J143" t="e">
        <v>#N/A</v>
      </c>
      <c r="K143" t="e">
        <v>#N/A</v>
      </c>
      <c r="L143">
        <v>0</v>
      </c>
      <c r="M143" t="e">
        <v>#N/A</v>
      </c>
      <c r="N143" s="49">
        <v>43384</v>
      </c>
      <c r="O143" t="e">
        <v>#N/A</v>
      </c>
      <c r="P143" t="e">
        <v>#N/A</v>
      </c>
      <c r="Q143" s="4">
        <v>59.89</v>
      </c>
      <c r="R143" s="4">
        <v>67.988</v>
      </c>
      <c r="S143">
        <v>590796.19626682927</v>
      </c>
      <c r="T143">
        <v>0</v>
      </c>
      <c r="W143" s="44">
        <v>43770</v>
      </c>
      <c r="X143" s="9">
        <v>2245270.1195592899</v>
      </c>
      <c r="Y143" s="49">
        <v>43770</v>
      </c>
      <c r="Z143" s="48">
        <v>396</v>
      </c>
      <c r="AA143" s="9">
        <v>5669.8740392911359</v>
      </c>
    </row>
    <row r="144" spans="1:27" hidden="1" outlineLevel="1" x14ac:dyDescent="0.25">
      <c r="A144" s="50">
        <v>43385</v>
      </c>
      <c r="B144">
        <v>61.755000000000003</v>
      </c>
      <c r="C144">
        <v>69.960999999999999</v>
      </c>
      <c r="D144" t="e">
        <v>#N/A</v>
      </c>
      <c r="E144" t="e">
        <v>#N/A</v>
      </c>
      <c r="F144" t="e">
        <v>#N/A</v>
      </c>
      <c r="G144">
        <v>0</v>
      </c>
      <c r="H144" t="e">
        <v>#N/A</v>
      </c>
      <c r="I144">
        <v>810806.26474617282</v>
      </c>
      <c r="J144" t="e">
        <v>#N/A</v>
      </c>
      <c r="K144" t="e">
        <v>#N/A</v>
      </c>
      <c r="L144">
        <v>0</v>
      </c>
      <c r="M144" t="e">
        <v>#N/A</v>
      </c>
      <c r="N144" s="49">
        <v>43385</v>
      </c>
      <c r="O144" t="e">
        <v>#N/A</v>
      </c>
      <c r="P144" t="e">
        <v>#N/A</v>
      </c>
      <c r="Q144" s="4">
        <v>61.755000000000003</v>
      </c>
      <c r="R144" s="4">
        <v>69.960999999999999</v>
      </c>
      <c r="S144">
        <v>644504.94138199557</v>
      </c>
      <c r="T144">
        <v>0</v>
      </c>
      <c r="W144" s="44">
        <v>43800</v>
      </c>
      <c r="X144" s="9">
        <v>2761678.7613102985</v>
      </c>
      <c r="Y144" s="49">
        <v>43800</v>
      </c>
      <c r="Z144" s="48">
        <v>426</v>
      </c>
      <c r="AA144" s="9">
        <v>6482.8139936861462</v>
      </c>
    </row>
    <row r="145" spans="1:27" hidden="1" outlineLevel="1" x14ac:dyDescent="0.25">
      <c r="A145" s="50">
        <v>43386</v>
      </c>
      <c r="B145">
        <v>61.755000000000003</v>
      </c>
      <c r="C145">
        <v>69.960999999999999</v>
      </c>
      <c r="D145" t="e">
        <v>#N/A</v>
      </c>
      <c r="E145" t="e">
        <v>#N/A</v>
      </c>
      <c r="F145" t="e">
        <v>#N/A</v>
      </c>
      <c r="G145">
        <v>0</v>
      </c>
      <c r="H145" t="e">
        <v>#N/A</v>
      </c>
      <c r="I145">
        <v>878373.45347502059</v>
      </c>
      <c r="J145" t="e">
        <v>#N/A</v>
      </c>
      <c r="K145" t="e">
        <v>#N/A</v>
      </c>
      <c r="L145">
        <v>0</v>
      </c>
      <c r="M145" t="e">
        <v>#N/A</v>
      </c>
      <c r="N145" s="49">
        <v>43386</v>
      </c>
      <c r="O145" t="e">
        <v>#N/A</v>
      </c>
      <c r="P145" t="e">
        <v>#N/A</v>
      </c>
      <c r="Q145" s="4">
        <v>61.755000000000003</v>
      </c>
      <c r="R145" s="4">
        <v>69.960999999999999</v>
      </c>
      <c r="S145">
        <v>698213.68649716186</v>
      </c>
      <c r="T145">
        <v>0</v>
      </c>
      <c r="W145" s="44">
        <v>43831</v>
      </c>
      <c r="X145" s="9">
        <v>2007274.9494624783</v>
      </c>
      <c r="Y145" s="49">
        <v>43831</v>
      </c>
      <c r="Z145" s="48">
        <v>457</v>
      </c>
      <c r="AA145" s="9">
        <v>4392.2865414933876</v>
      </c>
    </row>
    <row r="146" spans="1:27" hidden="1" outlineLevel="1" x14ac:dyDescent="0.25">
      <c r="A146" s="50">
        <v>43387</v>
      </c>
      <c r="B146">
        <v>61.755000000000003</v>
      </c>
      <c r="C146">
        <v>69.960999999999999</v>
      </c>
      <c r="D146" t="e">
        <v>#N/A</v>
      </c>
      <c r="E146" t="e">
        <v>#N/A</v>
      </c>
      <c r="F146" t="e">
        <v>#N/A</v>
      </c>
      <c r="G146">
        <v>0</v>
      </c>
      <c r="H146" t="e">
        <v>#N/A</v>
      </c>
      <c r="I146">
        <v>945940.64220386837</v>
      </c>
      <c r="J146" t="e">
        <v>#N/A</v>
      </c>
      <c r="K146" t="e">
        <v>#N/A</v>
      </c>
      <c r="L146">
        <v>0</v>
      </c>
      <c r="M146" t="e">
        <v>#N/A</v>
      </c>
      <c r="N146" s="49">
        <v>43387</v>
      </c>
      <c r="O146" t="e">
        <v>#N/A</v>
      </c>
      <c r="P146" t="e">
        <v>#N/A</v>
      </c>
      <c r="Q146" s="4">
        <v>61.755000000000003</v>
      </c>
      <c r="R146" s="4">
        <v>69.960999999999999</v>
      </c>
      <c r="S146">
        <v>751922.43161232816</v>
      </c>
      <c r="T146">
        <v>0</v>
      </c>
      <c r="W146" s="44">
        <v>43862</v>
      </c>
      <c r="X146" s="9">
        <v>1968565.394637787</v>
      </c>
      <c r="Y146" s="49">
        <v>43862</v>
      </c>
      <c r="Z146" s="48">
        <v>488</v>
      </c>
      <c r="AA146" s="9">
        <v>4033.9454808151372</v>
      </c>
    </row>
    <row r="147" spans="1:27" hidden="1" outlineLevel="1" x14ac:dyDescent="0.25">
      <c r="A147" s="50">
        <v>43388</v>
      </c>
      <c r="B147">
        <v>61.996000000000002</v>
      </c>
      <c r="C147">
        <v>70.121000000000009</v>
      </c>
      <c r="D147" t="e">
        <v>#N/A</v>
      </c>
      <c r="E147" t="e">
        <v>#N/A</v>
      </c>
      <c r="F147" t="e">
        <v>#N/A</v>
      </c>
      <c r="G147">
        <v>0</v>
      </c>
      <c r="H147" t="e">
        <v>#N/A</v>
      </c>
      <c r="I147">
        <v>1013507.8309327161</v>
      </c>
      <c r="J147" t="e">
        <v>#N/A</v>
      </c>
      <c r="K147" t="e">
        <v>#N/A</v>
      </c>
      <c r="L147">
        <v>0</v>
      </c>
      <c r="M147" t="e">
        <v>#N/A</v>
      </c>
      <c r="N147" s="49">
        <v>43388</v>
      </c>
      <c r="O147" t="e">
        <v>#N/A</v>
      </c>
      <c r="P147" t="e">
        <v>#N/A</v>
      </c>
      <c r="Q147" s="4">
        <v>61.996000000000002</v>
      </c>
      <c r="R147" s="4">
        <v>70.121000000000009</v>
      </c>
      <c r="S147">
        <v>805631.17672749446</v>
      </c>
      <c r="T147">
        <v>0</v>
      </c>
      <c r="W147" s="44">
        <v>43891</v>
      </c>
      <c r="X147" s="9">
        <v>2412615.8301578425</v>
      </c>
      <c r="Y147" s="49">
        <v>43891</v>
      </c>
      <c r="Z147" s="48">
        <v>517</v>
      </c>
      <c r="AA147" s="9">
        <v>4666.568336862365</v>
      </c>
    </row>
    <row r="148" spans="1:27" hidden="1" outlineLevel="1" x14ac:dyDescent="0.25">
      <c r="A148" s="50">
        <v>43389</v>
      </c>
      <c r="B148">
        <v>61.271000000000001</v>
      </c>
      <c r="C148">
        <v>69.197000000000003</v>
      </c>
      <c r="D148" t="e">
        <v>#N/A</v>
      </c>
      <c r="E148" t="e">
        <v>#N/A</v>
      </c>
      <c r="F148" t="e">
        <v>#N/A</v>
      </c>
      <c r="G148">
        <v>0</v>
      </c>
      <c r="H148" t="e">
        <v>#N/A</v>
      </c>
      <c r="I148">
        <v>1081075.0196615639</v>
      </c>
      <c r="J148" t="e">
        <v>#N/A</v>
      </c>
      <c r="K148" t="e">
        <v>#N/A</v>
      </c>
      <c r="L148">
        <v>0</v>
      </c>
      <c r="M148" t="e">
        <v>#N/A</v>
      </c>
      <c r="N148" s="49">
        <v>43389</v>
      </c>
      <c r="O148" t="e">
        <v>#N/A</v>
      </c>
      <c r="P148" t="e">
        <v>#N/A</v>
      </c>
      <c r="Q148" s="4">
        <v>61.271000000000001</v>
      </c>
      <c r="R148" s="4">
        <v>69.197000000000003</v>
      </c>
      <c r="S148">
        <v>859339.92184266075</v>
      </c>
      <c r="T148">
        <v>0</v>
      </c>
    </row>
    <row r="149" spans="1:27" hidden="1" outlineLevel="1" x14ac:dyDescent="0.25">
      <c r="A149" s="50">
        <v>43390</v>
      </c>
      <c r="B149">
        <v>60.403000000000006</v>
      </c>
      <c r="C149">
        <v>68.266999999999996</v>
      </c>
      <c r="D149" t="e">
        <v>#N/A</v>
      </c>
      <c r="E149" t="e">
        <v>#N/A</v>
      </c>
      <c r="F149" t="e">
        <v>#N/A</v>
      </c>
      <c r="G149">
        <v>0</v>
      </c>
      <c r="H149" t="e">
        <v>#N/A</v>
      </c>
      <c r="I149">
        <v>1148642.2083904117</v>
      </c>
      <c r="J149" t="e">
        <v>#N/A</v>
      </c>
      <c r="K149" t="e">
        <v>#N/A</v>
      </c>
      <c r="L149">
        <v>0</v>
      </c>
      <c r="M149" t="e">
        <v>#N/A</v>
      </c>
      <c r="N149" s="49">
        <v>43390</v>
      </c>
      <c r="O149" t="e">
        <v>#N/A</v>
      </c>
      <c r="P149" t="e">
        <v>#N/A</v>
      </c>
      <c r="Q149" s="4">
        <v>60.403000000000006</v>
      </c>
      <c r="R149" s="4">
        <v>68.266999999999996</v>
      </c>
      <c r="S149">
        <v>913048.66695782705</v>
      </c>
      <c r="T149">
        <v>0</v>
      </c>
    </row>
    <row r="150" spans="1:27" hidden="1" outlineLevel="1" x14ac:dyDescent="0.25">
      <c r="A150" s="50">
        <v>43391</v>
      </c>
      <c r="B150">
        <v>60.366</v>
      </c>
      <c r="C150">
        <v>68.216999999999999</v>
      </c>
      <c r="D150" t="e">
        <v>#N/A</v>
      </c>
      <c r="E150" t="e">
        <v>#N/A</v>
      </c>
      <c r="F150" t="e">
        <v>#N/A</v>
      </c>
      <c r="G150">
        <v>0</v>
      </c>
      <c r="H150" t="e">
        <v>#N/A</v>
      </c>
      <c r="I150">
        <v>1216209.3971192595</v>
      </c>
      <c r="J150" t="e">
        <v>#N/A</v>
      </c>
      <c r="K150" t="e">
        <v>#N/A</v>
      </c>
      <c r="L150">
        <v>0</v>
      </c>
      <c r="M150" t="e">
        <v>#N/A</v>
      </c>
      <c r="N150" s="49">
        <v>43391</v>
      </c>
      <c r="O150" t="e">
        <v>#N/A</v>
      </c>
      <c r="P150" t="e">
        <v>#N/A</v>
      </c>
      <c r="Q150" s="4">
        <v>60.366</v>
      </c>
      <c r="R150" s="4">
        <v>68.216999999999999</v>
      </c>
      <c r="S150">
        <v>966757.41207299335</v>
      </c>
      <c r="T150">
        <v>0</v>
      </c>
    </row>
    <row r="151" spans="1:27" hidden="1" outlineLevel="1" x14ac:dyDescent="0.25">
      <c r="A151" s="50">
        <v>43392</v>
      </c>
      <c r="B151">
        <v>62.265000000000001</v>
      </c>
      <c r="C151">
        <v>70.106999999999999</v>
      </c>
      <c r="D151" t="e">
        <v>#N/A</v>
      </c>
      <c r="E151" t="e">
        <v>#N/A</v>
      </c>
      <c r="F151" t="e">
        <v>#N/A</v>
      </c>
      <c r="G151">
        <v>0</v>
      </c>
      <c r="H151" t="e">
        <v>#N/A</v>
      </c>
      <c r="I151">
        <v>1283776.5858481072</v>
      </c>
      <c r="J151" t="e">
        <v>#N/A</v>
      </c>
      <c r="K151" t="e">
        <v>#N/A</v>
      </c>
      <c r="L151">
        <v>0</v>
      </c>
      <c r="M151" t="e">
        <v>#N/A</v>
      </c>
      <c r="N151" s="49">
        <v>43392</v>
      </c>
      <c r="O151" t="e">
        <v>#N/A</v>
      </c>
      <c r="P151" t="e">
        <v>#N/A</v>
      </c>
      <c r="Q151" s="4">
        <v>62.265000000000001</v>
      </c>
      <c r="R151" s="4">
        <v>70.106999999999999</v>
      </c>
      <c r="S151">
        <v>1020466.1571881596</v>
      </c>
      <c r="T151">
        <v>0</v>
      </c>
    </row>
    <row r="152" spans="1:27" hidden="1" outlineLevel="1" x14ac:dyDescent="0.25">
      <c r="A152" s="50">
        <v>43393</v>
      </c>
      <c r="B152">
        <v>62.265000000000001</v>
      </c>
      <c r="C152">
        <v>70.106999999999999</v>
      </c>
      <c r="D152" t="e">
        <v>#N/A</v>
      </c>
      <c r="E152" t="e">
        <v>#N/A</v>
      </c>
      <c r="F152" t="e">
        <v>#N/A</v>
      </c>
      <c r="G152">
        <v>0</v>
      </c>
      <c r="H152" t="e">
        <v>#N/A</v>
      </c>
      <c r="I152">
        <v>1351343.774576955</v>
      </c>
      <c r="J152" t="e">
        <v>#N/A</v>
      </c>
      <c r="K152" t="e">
        <v>#N/A</v>
      </c>
      <c r="L152">
        <v>0</v>
      </c>
      <c r="M152" t="e">
        <v>#N/A</v>
      </c>
      <c r="N152" s="49">
        <v>43393</v>
      </c>
      <c r="O152" t="e">
        <v>#N/A</v>
      </c>
      <c r="P152" t="e">
        <v>#N/A</v>
      </c>
      <c r="Q152" s="4">
        <v>62.265000000000001</v>
      </c>
      <c r="R152" s="4">
        <v>70.106999999999999</v>
      </c>
      <c r="S152">
        <v>1074174.9023033259</v>
      </c>
      <c r="T152">
        <v>0</v>
      </c>
    </row>
    <row r="153" spans="1:27" hidden="1" outlineLevel="1" x14ac:dyDescent="0.25">
      <c r="A153" s="50">
        <v>43394</v>
      </c>
      <c r="B153">
        <v>62.265000000000001</v>
      </c>
      <c r="C153">
        <v>70.106999999999999</v>
      </c>
      <c r="D153" t="e">
        <v>#N/A</v>
      </c>
      <c r="E153" t="e">
        <v>#N/A</v>
      </c>
      <c r="F153" t="e">
        <v>#N/A</v>
      </c>
      <c r="G153">
        <v>0</v>
      </c>
      <c r="H153" t="e">
        <v>#N/A</v>
      </c>
      <c r="I153">
        <v>1418910.9633058028</v>
      </c>
      <c r="J153" t="e">
        <v>#N/A</v>
      </c>
      <c r="K153" t="e">
        <v>#N/A</v>
      </c>
      <c r="L153">
        <v>0</v>
      </c>
      <c r="M153" t="e">
        <v>#N/A</v>
      </c>
      <c r="N153" s="49">
        <v>43394</v>
      </c>
      <c r="O153" t="e">
        <v>#N/A</v>
      </c>
      <c r="P153" t="e">
        <v>#N/A</v>
      </c>
      <c r="Q153" s="4">
        <v>62.265000000000001</v>
      </c>
      <c r="R153" s="4">
        <v>70.106999999999999</v>
      </c>
      <c r="S153">
        <v>1127883.6474184922</v>
      </c>
      <c r="T153">
        <v>0</v>
      </c>
    </row>
    <row r="154" spans="1:27" hidden="1" outlineLevel="1" x14ac:dyDescent="0.25">
      <c r="A154" s="50">
        <v>43395</v>
      </c>
      <c r="B154">
        <v>61.676000000000002</v>
      </c>
      <c r="C154">
        <v>69.497</v>
      </c>
      <c r="D154" t="e">
        <v>#N/A</v>
      </c>
      <c r="E154" t="e">
        <v>#N/A</v>
      </c>
      <c r="F154" t="e">
        <v>#N/A</v>
      </c>
      <c r="G154">
        <v>0</v>
      </c>
      <c r="H154" t="e">
        <v>#N/A</v>
      </c>
      <c r="I154">
        <v>1486478.1520346506</v>
      </c>
      <c r="J154" t="e">
        <v>#N/A</v>
      </c>
      <c r="K154" t="e">
        <v>#N/A</v>
      </c>
      <c r="L154">
        <v>0</v>
      </c>
      <c r="M154" t="e">
        <v>#N/A</v>
      </c>
      <c r="N154" s="49">
        <v>43395</v>
      </c>
      <c r="O154" t="e">
        <v>#N/A</v>
      </c>
      <c r="P154" t="e">
        <v>#N/A</v>
      </c>
      <c r="Q154" s="4">
        <v>61.676000000000002</v>
      </c>
      <c r="R154" s="4">
        <v>69.497</v>
      </c>
      <c r="S154">
        <v>1181592.3925336585</v>
      </c>
      <c r="T154">
        <v>0</v>
      </c>
    </row>
    <row r="155" spans="1:27" hidden="1" outlineLevel="1" x14ac:dyDescent="0.25">
      <c r="A155" s="50">
        <v>43396</v>
      </c>
      <c r="B155">
        <v>61.096000000000004</v>
      </c>
      <c r="C155">
        <v>69.197000000000003</v>
      </c>
      <c r="D155" t="e">
        <v>#N/A</v>
      </c>
      <c r="E155" t="e">
        <v>#N/A</v>
      </c>
      <c r="F155" t="e">
        <v>#N/A</v>
      </c>
      <c r="G155">
        <v>0</v>
      </c>
      <c r="H155" t="e">
        <v>#N/A</v>
      </c>
      <c r="I155">
        <v>1554045.3407634983</v>
      </c>
      <c r="J155" t="e">
        <v>#N/A</v>
      </c>
      <c r="K155" t="e">
        <v>#N/A</v>
      </c>
      <c r="L155">
        <v>0</v>
      </c>
      <c r="M155" t="e">
        <v>#N/A</v>
      </c>
      <c r="N155" s="49">
        <v>43396</v>
      </c>
      <c r="O155" t="e">
        <v>#N/A</v>
      </c>
      <c r="P155" t="e">
        <v>#N/A</v>
      </c>
      <c r="Q155" s="4">
        <v>61.096000000000004</v>
      </c>
      <c r="R155" s="4">
        <v>69.197000000000003</v>
      </c>
      <c r="S155">
        <v>1235301.1376488248</v>
      </c>
      <c r="T155">
        <v>0</v>
      </c>
    </row>
    <row r="156" spans="1:27" hidden="1" outlineLevel="1" x14ac:dyDescent="0.25">
      <c r="A156" s="50">
        <v>43397</v>
      </c>
      <c r="B156">
        <v>60.547000000000004</v>
      </c>
      <c r="C156">
        <v>68.8</v>
      </c>
      <c r="D156" t="e">
        <v>#N/A</v>
      </c>
      <c r="E156" t="e">
        <v>#N/A</v>
      </c>
      <c r="F156" t="e">
        <v>#N/A</v>
      </c>
      <c r="G156">
        <v>0</v>
      </c>
      <c r="H156" t="e">
        <v>#N/A</v>
      </c>
      <c r="I156">
        <v>1621612.5294923461</v>
      </c>
      <c r="J156" t="e">
        <v>#N/A</v>
      </c>
      <c r="K156" t="e">
        <v>#N/A</v>
      </c>
      <c r="L156">
        <v>0</v>
      </c>
      <c r="M156" t="e">
        <v>#N/A</v>
      </c>
      <c r="N156" s="49">
        <v>43397</v>
      </c>
      <c r="O156" t="e">
        <v>#N/A</v>
      </c>
      <c r="P156" t="e">
        <v>#N/A</v>
      </c>
      <c r="Q156" s="4">
        <v>60.547000000000004</v>
      </c>
      <c r="R156" s="4">
        <v>68.8</v>
      </c>
      <c r="S156">
        <v>1289009.8827639911</v>
      </c>
      <c r="T156">
        <v>0</v>
      </c>
    </row>
    <row r="157" spans="1:27" hidden="1" outlineLevel="1" x14ac:dyDescent="0.25">
      <c r="A157" s="50">
        <v>43398</v>
      </c>
      <c r="B157">
        <v>60.605000000000004</v>
      </c>
      <c r="C157">
        <v>68.885000000000005</v>
      </c>
      <c r="D157" t="e">
        <v>#N/A</v>
      </c>
      <c r="E157" t="e">
        <v>#N/A</v>
      </c>
      <c r="F157" t="e">
        <v>#N/A</v>
      </c>
      <c r="G157">
        <v>0</v>
      </c>
      <c r="H157" t="e">
        <v>#N/A</v>
      </c>
      <c r="I157">
        <v>1689179.7182211939</v>
      </c>
      <c r="J157" t="e">
        <v>#N/A</v>
      </c>
      <c r="K157" t="e">
        <v>#N/A</v>
      </c>
      <c r="L157">
        <v>0</v>
      </c>
      <c r="M157" t="e">
        <v>#N/A</v>
      </c>
      <c r="N157" s="49">
        <v>43398</v>
      </c>
      <c r="O157" t="e">
        <v>#N/A</v>
      </c>
      <c r="P157" t="e">
        <v>#N/A</v>
      </c>
      <c r="Q157" s="4">
        <v>60.605000000000004</v>
      </c>
      <c r="R157" s="4">
        <v>68.885000000000005</v>
      </c>
      <c r="S157">
        <v>1342718.6278791574</v>
      </c>
      <c r="T157">
        <v>0</v>
      </c>
    </row>
    <row r="158" spans="1:27" hidden="1" outlineLevel="1" x14ac:dyDescent="0.25">
      <c r="A158" s="50">
        <v>43399</v>
      </c>
      <c r="B158">
        <v>58.853000000000002</v>
      </c>
      <c r="C158">
        <v>67.415999999999997</v>
      </c>
      <c r="D158" t="e">
        <v>#N/A</v>
      </c>
      <c r="E158" t="e">
        <v>#N/A</v>
      </c>
      <c r="F158" t="e">
        <v>#N/A</v>
      </c>
      <c r="G158">
        <v>0</v>
      </c>
      <c r="H158" t="e">
        <v>#N/A</v>
      </c>
      <c r="I158">
        <v>1756746.9069500417</v>
      </c>
      <c r="J158" t="e">
        <v>#N/A</v>
      </c>
      <c r="K158" t="e">
        <v>#N/A</v>
      </c>
      <c r="L158">
        <v>0</v>
      </c>
      <c r="M158" t="e">
        <v>#N/A</v>
      </c>
      <c r="N158" s="49">
        <v>43399</v>
      </c>
      <c r="O158" t="e">
        <v>#N/A</v>
      </c>
      <c r="P158" t="e">
        <v>#N/A</v>
      </c>
      <c r="Q158" s="4">
        <v>58.853000000000002</v>
      </c>
      <c r="R158" s="4">
        <v>67.415999999999997</v>
      </c>
      <c r="S158">
        <v>1396427.3729943237</v>
      </c>
      <c r="T158">
        <v>0</v>
      </c>
    </row>
    <row r="159" spans="1:27" hidden="1" outlineLevel="1" x14ac:dyDescent="0.25">
      <c r="A159" s="50">
        <v>43400</v>
      </c>
      <c r="B159">
        <v>58.853000000000002</v>
      </c>
      <c r="C159">
        <v>67.415999999999997</v>
      </c>
      <c r="D159" t="e">
        <v>#N/A</v>
      </c>
      <c r="E159" t="e">
        <v>#N/A</v>
      </c>
      <c r="F159" t="e">
        <v>#N/A</v>
      </c>
      <c r="G159">
        <v>0</v>
      </c>
      <c r="H159" t="e">
        <v>#N/A</v>
      </c>
      <c r="I159">
        <v>1824314.0956788894</v>
      </c>
      <c r="J159" t="e">
        <v>#N/A</v>
      </c>
      <c r="K159" t="e">
        <v>#N/A</v>
      </c>
      <c r="L159">
        <v>0</v>
      </c>
      <c r="M159" t="e">
        <v>#N/A</v>
      </c>
      <c r="N159" s="49">
        <v>43400</v>
      </c>
      <c r="O159" t="e">
        <v>#N/A</v>
      </c>
      <c r="P159" t="e">
        <v>#N/A</v>
      </c>
      <c r="Q159" s="4">
        <v>58.853000000000002</v>
      </c>
      <c r="R159" s="4">
        <v>67.415999999999997</v>
      </c>
      <c r="S159">
        <v>1450136.11810949</v>
      </c>
      <c r="T159">
        <v>0</v>
      </c>
    </row>
    <row r="160" spans="1:27" hidden="1" outlineLevel="1" x14ac:dyDescent="0.25">
      <c r="A160" s="50">
        <v>43401</v>
      </c>
      <c r="B160">
        <v>58.853000000000002</v>
      </c>
      <c r="C160">
        <v>67.415999999999997</v>
      </c>
      <c r="D160" t="e">
        <v>#N/A</v>
      </c>
      <c r="E160" t="e">
        <v>#N/A</v>
      </c>
      <c r="F160" t="e">
        <v>#N/A</v>
      </c>
      <c r="G160">
        <v>0</v>
      </c>
      <c r="H160" t="e">
        <v>#N/A</v>
      </c>
      <c r="I160">
        <v>1891881.2844077372</v>
      </c>
      <c r="J160" t="e">
        <v>#N/A</v>
      </c>
      <c r="K160" t="e">
        <v>#N/A</v>
      </c>
      <c r="L160">
        <v>0</v>
      </c>
      <c r="M160" t="e">
        <v>#N/A</v>
      </c>
      <c r="N160" s="49">
        <v>43401</v>
      </c>
      <c r="O160" t="e">
        <v>#N/A</v>
      </c>
      <c r="P160" t="e">
        <v>#N/A</v>
      </c>
      <c r="Q160" s="4">
        <v>58.853000000000002</v>
      </c>
      <c r="R160" s="4">
        <v>67.415999999999997</v>
      </c>
      <c r="S160">
        <v>1503844.8632246563</v>
      </c>
      <c r="T160">
        <v>0</v>
      </c>
    </row>
    <row r="161" spans="1:20" hidden="1" outlineLevel="1" x14ac:dyDescent="0.25">
      <c r="A161" s="50">
        <v>43402</v>
      </c>
      <c r="B161">
        <v>59.696000000000005</v>
      </c>
      <c r="C161">
        <v>67.945999999999998</v>
      </c>
      <c r="D161" t="e">
        <v>#N/A</v>
      </c>
      <c r="E161" t="e">
        <v>#N/A</v>
      </c>
      <c r="F161" t="e">
        <v>#N/A</v>
      </c>
      <c r="G161">
        <v>0</v>
      </c>
      <c r="H161" t="e">
        <v>#N/A</v>
      </c>
      <c r="I161">
        <v>1959448.473136585</v>
      </c>
      <c r="J161" t="e">
        <v>#N/A</v>
      </c>
      <c r="K161" t="e">
        <v>#N/A</v>
      </c>
      <c r="L161">
        <v>0</v>
      </c>
      <c r="M161" t="e">
        <v>#N/A</v>
      </c>
      <c r="N161" s="49">
        <v>43402</v>
      </c>
      <c r="O161" t="e">
        <v>#N/A</v>
      </c>
      <c r="P161" t="e">
        <v>#N/A</v>
      </c>
      <c r="Q161" s="4">
        <v>59.696000000000005</v>
      </c>
      <c r="R161" s="4">
        <v>67.945999999999998</v>
      </c>
      <c r="S161">
        <v>1557553.6083398226</v>
      </c>
      <c r="T161">
        <v>0</v>
      </c>
    </row>
    <row r="162" spans="1:20" hidden="1" outlineLevel="1" x14ac:dyDescent="0.25">
      <c r="A162" s="50">
        <v>43403</v>
      </c>
      <c r="B162">
        <v>58.593000000000004</v>
      </c>
      <c r="C162">
        <v>67.046000000000006</v>
      </c>
      <c r="D162" t="e">
        <v>#N/A</v>
      </c>
      <c r="E162" t="e">
        <v>#N/A</v>
      </c>
      <c r="F162" t="e">
        <v>#N/A</v>
      </c>
      <c r="G162">
        <v>0</v>
      </c>
      <c r="H162" t="e">
        <v>#N/A</v>
      </c>
      <c r="I162">
        <v>2027015.6618654327</v>
      </c>
      <c r="J162" t="e">
        <v>#N/A</v>
      </c>
      <c r="K162" t="e">
        <v>#N/A</v>
      </c>
      <c r="L162">
        <v>0</v>
      </c>
      <c r="M162" t="e">
        <v>#N/A</v>
      </c>
      <c r="N162" s="49">
        <v>43403</v>
      </c>
      <c r="O162" t="e">
        <v>#N/A</v>
      </c>
      <c r="P162" t="e">
        <v>#N/A</v>
      </c>
      <c r="Q162" s="4">
        <v>58.593000000000004</v>
      </c>
      <c r="R162" s="4">
        <v>67.046000000000006</v>
      </c>
      <c r="S162">
        <v>1611262.3534549889</v>
      </c>
      <c r="T162">
        <v>0</v>
      </c>
    </row>
    <row r="163" spans="1:20" hidden="1" outlineLevel="1" x14ac:dyDescent="0.25">
      <c r="A163" s="50">
        <v>43404</v>
      </c>
      <c r="B163">
        <v>58.038000000000004</v>
      </c>
      <c r="C163">
        <v>66.50800000000001</v>
      </c>
      <c r="D163" t="e">
        <v>#N/A</v>
      </c>
      <c r="E163" t="e">
        <v>#N/A</v>
      </c>
      <c r="F163" t="e">
        <v>#N/A</v>
      </c>
      <c r="G163">
        <v>1830000</v>
      </c>
      <c r="H163" t="e">
        <v>#N/A</v>
      </c>
      <c r="I163">
        <v>2094582.8505942805</v>
      </c>
      <c r="J163" t="e">
        <v>#N/A</v>
      </c>
      <c r="K163" t="e">
        <v>#N/A</v>
      </c>
      <c r="L163">
        <v>0</v>
      </c>
      <c r="M163" t="e">
        <v>#N/A</v>
      </c>
      <c r="N163" s="49">
        <v>43404</v>
      </c>
      <c r="O163" t="e">
        <v>#N/A</v>
      </c>
      <c r="P163" t="e">
        <v>#N/A</v>
      </c>
      <c r="Q163" s="4">
        <v>58.038000000000004</v>
      </c>
      <c r="R163" s="4">
        <v>66.50800000000001</v>
      </c>
      <c r="S163">
        <v>1664971.0985701552</v>
      </c>
      <c r="T163">
        <v>0</v>
      </c>
    </row>
    <row r="164" spans="1:20" hidden="1" outlineLevel="1" x14ac:dyDescent="0.25">
      <c r="A164" s="50">
        <v>43405</v>
      </c>
      <c r="B164">
        <v>55.697000000000003</v>
      </c>
      <c r="C164">
        <v>64.248000000000005</v>
      </c>
      <c r="D164" t="e">
        <v>#N/A</v>
      </c>
      <c r="E164" t="e">
        <v>#N/A</v>
      </c>
      <c r="F164" t="e">
        <v>#N/A</v>
      </c>
      <c r="G164">
        <v>1830000</v>
      </c>
      <c r="H164" t="e">
        <v>#N/A</v>
      </c>
      <c r="I164">
        <v>2162150.0393231283</v>
      </c>
      <c r="J164" t="e">
        <v>#N/A</v>
      </c>
      <c r="K164" t="e">
        <v>#N/A</v>
      </c>
      <c r="L164">
        <v>0</v>
      </c>
      <c r="M164" t="e">
        <v>#N/A</v>
      </c>
      <c r="N164" s="49">
        <v>43405</v>
      </c>
      <c r="O164" t="e">
        <v>#N/A</v>
      </c>
      <c r="P164" t="e">
        <v>#N/A</v>
      </c>
      <c r="Q164" s="4">
        <v>55.697000000000003</v>
      </c>
      <c r="R164" s="4">
        <v>64.248000000000005</v>
      </c>
      <c r="S164">
        <v>1718679.8436853215</v>
      </c>
      <c r="T164">
        <v>0</v>
      </c>
    </row>
    <row r="165" spans="1:20" hidden="1" outlineLevel="1" x14ac:dyDescent="0.25">
      <c r="A165" s="50">
        <v>43406</v>
      </c>
      <c r="B165">
        <v>56.539000000000001</v>
      </c>
      <c r="C165">
        <v>65.106999999999999</v>
      </c>
      <c r="D165" t="e">
        <v>#N/A</v>
      </c>
      <c r="E165" t="e">
        <v>#N/A</v>
      </c>
      <c r="F165" t="e">
        <v>#N/A</v>
      </c>
      <c r="G165">
        <v>3660000</v>
      </c>
      <c r="H165" t="e">
        <v>#N/A</v>
      </c>
      <c r="I165">
        <v>2229717.2280519758</v>
      </c>
      <c r="J165" t="e">
        <v>#N/A</v>
      </c>
      <c r="K165" t="e">
        <v>#N/A</v>
      </c>
      <c r="L165">
        <v>0</v>
      </c>
      <c r="M165" t="e">
        <v>#N/A</v>
      </c>
      <c r="N165" s="49">
        <v>43406</v>
      </c>
      <c r="O165" t="e">
        <v>#N/A</v>
      </c>
      <c r="P165" t="e">
        <v>#N/A</v>
      </c>
      <c r="Q165" s="4">
        <v>56.539000000000001</v>
      </c>
      <c r="R165" s="4">
        <v>65.106999999999999</v>
      </c>
      <c r="S165">
        <v>1772388.5888004878</v>
      </c>
      <c r="T165">
        <v>0</v>
      </c>
    </row>
    <row r="166" spans="1:20" hidden="1" outlineLevel="1" x14ac:dyDescent="0.25">
      <c r="A166" s="50">
        <v>43407</v>
      </c>
      <c r="B166">
        <v>56.539000000000001</v>
      </c>
      <c r="C166">
        <v>65.106999999999999</v>
      </c>
      <c r="D166" t="e">
        <v>#N/A</v>
      </c>
      <c r="E166" t="e">
        <v>#N/A</v>
      </c>
      <c r="F166" t="e">
        <v>#N/A</v>
      </c>
      <c r="G166">
        <v>3660000</v>
      </c>
      <c r="H166" t="e">
        <v>#N/A</v>
      </c>
      <c r="I166">
        <v>2297284.4167808234</v>
      </c>
      <c r="J166" t="e">
        <v>#N/A</v>
      </c>
      <c r="K166" t="e">
        <v>#N/A</v>
      </c>
      <c r="L166">
        <v>0</v>
      </c>
      <c r="M166" t="e">
        <v>#N/A</v>
      </c>
      <c r="N166" s="49">
        <v>43407</v>
      </c>
      <c r="O166" t="e">
        <v>#N/A</v>
      </c>
      <c r="P166" t="e">
        <v>#N/A</v>
      </c>
      <c r="Q166" s="4">
        <v>56.539000000000001</v>
      </c>
      <c r="R166" s="4">
        <v>65.106999999999999</v>
      </c>
      <c r="S166">
        <v>1826097.3339156541</v>
      </c>
      <c r="T166">
        <v>0</v>
      </c>
    </row>
    <row r="167" spans="1:20" hidden="1" outlineLevel="1" x14ac:dyDescent="0.25">
      <c r="A167" s="50">
        <v>43408</v>
      </c>
      <c r="B167">
        <v>56.539000000000001</v>
      </c>
      <c r="C167">
        <v>65.106999999999999</v>
      </c>
      <c r="D167" t="e">
        <v>#N/A</v>
      </c>
      <c r="E167" t="e">
        <v>#N/A</v>
      </c>
      <c r="F167" t="e">
        <v>#N/A</v>
      </c>
      <c r="G167">
        <v>3660000</v>
      </c>
      <c r="H167" t="e">
        <v>#N/A</v>
      </c>
      <c r="I167">
        <v>2364851.6055096709</v>
      </c>
      <c r="J167" t="e">
        <v>#N/A</v>
      </c>
      <c r="K167" t="e">
        <v>#N/A</v>
      </c>
      <c r="L167">
        <v>0</v>
      </c>
      <c r="M167" t="e">
        <v>#N/A</v>
      </c>
      <c r="N167" s="49">
        <v>43408</v>
      </c>
      <c r="O167" t="e">
        <v>#N/A</v>
      </c>
      <c r="P167" t="e">
        <v>#N/A</v>
      </c>
      <c r="Q167" s="4">
        <v>56.539000000000001</v>
      </c>
      <c r="R167" s="4">
        <v>65.106999999999999</v>
      </c>
      <c r="S167">
        <v>1879806.0790308204</v>
      </c>
      <c r="T167">
        <v>0</v>
      </c>
    </row>
    <row r="168" spans="1:20" hidden="1" outlineLevel="1" x14ac:dyDescent="0.25">
      <c r="A168" s="50">
        <v>43409</v>
      </c>
      <c r="B168">
        <v>55.917000000000002</v>
      </c>
      <c r="C168">
        <v>64.487000000000009</v>
      </c>
      <c r="D168" t="e">
        <v>#N/A</v>
      </c>
      <c r="E168" t="e">
        <v>#N/A</v>
      </c>
      <c r="F168" t="e">
        <v>#N/A</v>
      </c>
      <c r="G168">
        <v>3660000</v>
      </c>
      <c r="H168" t="e">
        <v>#N/A</v>
      </c>
      <c r="I168">
        <v>2432418.7942385185</v>
      </c>
      <c r="J168" t="e">
        <v>#N/A</v>
      </c>
      <c r="K168" t="e">
        <v>#N/A</v>
      </c>
      <c r="L168">
        <v>0</v>
      </c>
      <c r="M168" t="e">
        <v>#N/A</v>
      </c>
      <c r="N168" s="49">
        <v>43409</v>
      </c>
      <c r="O168" t="e">
        <v>#N/A</v>
      </c>
      <c r="P168" t="e">
        <v>#N/A</v>
      </c>
      <c r="Q168" s="4">
        <v>55.917000000000002</v>
      </c>
      <c r="R168" s="4">
        <v>64.487000000000009</v>
      </c>
      <c r="S168">
        <v>1933514.8241459867</v>
      </c>
      <c r="T168">
        <v>0</v>
      </c>
    </row>
    <row r="169" spans="1:20" hidden="1" outlineLevel="1" x14ac:dyDescent="0.25">
      <c r="A169" s="50">
        <v>43410</v>
      </c>
      <c r="B169">
        <v>55.952000000000005</v>
      </c>
      <c r="C169">
        <v>64.537000000000006</v>
      </c>
      <c r="D169" t="e">
        <v>#N/A</v>
      </c>
      <c r="E169" t="e">
        <v>#N/A</v>
      </c>
      <c r="F169" t="e">
        <v>#N/A</v>
      </c>
      <c r="G169">
        <v>3660000</v>
      </c>
      <c r="H169" t="e">
        <v>#N/A</v>
      </c>
      <c r="I169">
        <v>2499985.982967366</v>
      </c>
      <c r="J169" t="e">
        <v>#N/A</v>
      </c>
      <c r="K169" t="e">
        <v>#N/A</v>
      </c>
      <c r="L169">
        <v>0</v>
      </c>
      <c r="M169" t="e">
        <v>#N/A</v>
      </c>
      <c r="N169" s="49">
        <v>43410</v>
      </c>
      <c r="O169" t="e">
        <v>#N/A</v>
      </c>
      <c r="P169" t="e">
        <v>#N/A</v>
      </c>
      <c r="Q169" s="4">
        <v>55.952000000000005</v>
      </c>
      <c r="R169" s="4">
        <v>64.537000000000006</v>
      </c>
      <c r="S169">
        <v>1987223.569261153</v>
      </c>
      <c r="T169">
        <v>0</v>
      </c>
    </row>
    <row r="170" spans="1:20" hidden="1" outlineLevel="1" x14ac:dyDescent="0.25">
      <c r="A170" s="50">
        <v>43411</v>
      </c>
      <c r="B170">
        <v>56.940000000000005</v>
      </c>
      <c r="C170">
        <v>65.350000000000009</v>
      </c>
      <c r="D170" t="e">
        <v>#N/A</v>
      </c>
      <c r="E170" t="e">
        <v>#N/A</v>
      </c>
      <c r="F170" t="e">
        <v>#N/A</v>
      </c>
      <c r="G170">
        <v>3660000</v>
      </c>
      <c r="H170" t="e">
        <v>#N/A</v>
      </c>
      <c r="I170">
        <v>2567553.1716962135</v>
      </c>
      <c r="J170" t="e">
        <v>#N/A</v>
      </c>
      <c r="K170" t="e">
        <v>#N/A</v>
      </c>
      <c r="L170">
        <v>0</v>
      </c>
      <c r="M170" t="e">
        <v>#N/A</v>
      </c>
      <c r="N170" s="49">
        <v>43411</v>
      </c>
      <c r="O170" t="e">
        <v>#N/A</v>
      </c>
      <c r="P170" t="e">
        <v>#N/A</v>
      </c>
      <c r="Q170" s="4">
        <v>56.940000000000005</v>
      </c>
      <c r="R170" s="4">
        <v>65.350000000000009</v>
      </c>
      <c r="S170">
        <v>2040932.3143763193</v>
      </c>
      <c r="T170">
        <v>0</v>
      </c>
    </row>
    <row r="171" spans="1:20" hidden="1" outlineLevel="1" x14ac:dyDescent="0.25">
      <c r="A171" s="50">
        <v>43412</v>
      </c>
      <c r="B171">
        <v>56.346000000000004</v>
      </c>
      <c r="C171">
        <v>65.087000000000003</v>
      </c>
      <c r="D171" t="e">
        <v>#N/A</v>
      </c>
      <c r="E171" t="e">
        <v>#N/A</v>
      </c>
      <c r="F171" t="e">
        <v>#N/A</v>
      </c>
      <c r="G171">
        <v>3660000</v>
      </c>
      <c r="H171" t="e">
        <v>#N/A</v>
      </c>
      <c r="I171">
        <v>2635120.3604250611</v>
      </c>
      <c r="J171" t="e">
        <v>#N/A</v>
      </c>
      <c r="K171" t="e">
        <v>#N/A</v>
      </c>
      <c r="L171">
        <v>0</v>
      </c>
      <c r="M171" t="e">
        <v>#N/A</v>
      </c>
      <c r="N171" s="49">
        <v>43412</v>
      </c>
      <c r="O171" t="e">
        <v>#N/A</v>
      </c>
      <c r="P171" t="e">
        <v>#N/A</v>
      </c>
      <c r="Q171" s="4">
        <v>56.346000000000004</v>
      </c>
      <c r="R171" s="4">
        <v>65.087000000000003</v>
      </c>
      <c r="S171">
        <v>2094641.0594914856</v>
      </c>
      <c r="T171">
        <v>0</v>
      </c>
    </row>
    <row r="172" spans="1:20" hidden="1" outlineLevel="1" x14ac:dyDescent="0.25">
      <c r="A172" s="50">
        <v>43413</v>
      </c>
      <c r="B172">
        <v>56.345000000000006</v>
      </c>
      <c r="C172">
        <v>65.174000000000007</v>
      </c>
      <c r="D172" t="e">
        <v>#N/A</v>
      </c>
      <c r="E172" t="e">
        <v>#N/A</v>
      </c>
      <c r="F172" t="e">
        <v>#N/A</v>
      </c>
      <c r="G172">
        <v>3660000</v>
      </c>
      <c r="H172" t="e">
        <v>#N/A</v>
      </c>
      <c r="I172">
        <v>2702687.5491539086</v>
      </c>
      <c r="J172" t="e">
        <v>#N/A</v>
      </c>
      <c r="K172" t="e">
        <v>#N/A</v>
      </c>
      <c r="L172">
        <v>0</v>
      </c>
      <c r="M172" t="e">
        <v>#N/A</v>
      </c>
      <c r="N172" s="49">
        <v>43413</v>
      </c>
      <c r="O172" t="e">
        <v>#N/A</v>
      </c>
      <c r="P172" t="e">
        <v>#N/A</v>
      </c>
      <c r="Q172" s="4">
        <v>56.345000000000006</v>
      </c>
      <c r="R172" s="4">
        <v>65.174000000000007</v>
      </c>
      <c r="S172">
        <v>2148349.8046066519</v>
      </c>
      <c r="T172">
        <v>0</v>
      </c>
    </row>
    <row r="173" spans="1:20" hidden="1" outlineLevel="1" x14ac:dyDescent="0.25">
      <c r="A173" s="50">
        <v>43414</v>
      </c>
      <c r="B173">
        <v>56.345000000000006</v>
      </c>
      <c r="C173">
        <v>65.174000000000007</v>
      </c>
      <c r="D173" t="e">
        <v>#N/A</v>
      </c>
      <c r="E173" t="e">
        <v>#N/A</v>
      </c>
      <c r="F173" t="e">
        <v>#N/A</v>
      </c>
      <c r="G173">
        <v>3660000</v>
      </c>
      <c r="H173" t="e">
        <v>#N/A</v>
      </c>
      <c r="I173">
        <v>2770254.7378827562</v>
      </c>
      <c r="J173" t="e">
        <v>#N/A</v>
      </c>
      <c r="K173" t="e">
        <v>#N/A</v>
      </c>
      <c r="L173">
        <v>0</v>
      </c>
      <c r="M173" t="e">
        <v>#N/A</v>
      </c>
      <c r="N173" s="49">
        <v>43414</v>
      </c>
      <c r="O173" t="e">
        <v>#N/A</v>
      </c>
      <c r="P173" t="e">
        <v>#N/A</v>
      </c>
      <c r="Q173" s="4">
        <v>56.345000000000006</v>
      </c>
      <c r="R173" s="4">
        <v>65.174000000000007</v>
      </c>
      <c r="S173">
        <v>2202058.5497218184</v>
      </c>
      <c r="T173">
        <v>0</v>
      </c>
    </row>
    <row r="174" spans="1:20" hidden="1" outlineLevel="1" x14ac:dyDescent="0.25">
      <c r="A174" s="50">
        <v>43415</v>
      </c>
      <c r="B174">
        <v>56.345000000000006</v>
      </c>
      <c r="C174">
        <v>65.174000000000007</v>
      </c>
      <c r="D174" t="e">
        <v>#N/A</v>
      </c>
      <c r="E174" t="e">
        <v>#N/A</v>
      </c>
      <c r="F174" t="e">
        <v>#N/A</v>
      </c>
      <c r="G174">
        <v>3660000</v>
      </c>
      <c r="H174" t="e">
        <v>#N/A</v>
      </c>
      <c r="I174">
        <v>2837821.9266116037</v>
      </c>
      <c r="J174" t="e">
        <v>#N/A</v>
      </c>
      <c r="K174" t="e">
        <v>#N/A</v>
      </c>
      <c r="L174">
        <v>0</v>
      </c>
      <c r="M174" t="e">
        <v>#N/A</v>
      </c>
      <c r="N174" s="49">
        <v>43415</v>
      </c>
      <c r="O174" t="e">
        <v>#N/A</v>
      </c>
      <c r="P174" t="e">
        <v>#N/A</v>
      </c>
      <c r="Q174" s="4">
        <v>56.345000000000006</v>
      </c>
      <c r="R174" s="4">
        <v>65.174000000000007</v>
      </c>
      <c r="S174">
        <v>2255767.2948369849</v>
      </c>
      <c r="T174">
        <v>0</v>
      </c>
    </row>
    <row r="175" spans="1:20" hidden="1" outlineLevel="1" x14ac:dyDescent="0.25">
      <c r="A175" s="50">
        <v>43416</v>
      </c>
      <c r="B175">
        <v>59.132000000000005</v>
      </c>
      <c r="C175">
        <v>67.534000000000006</v>
      </c>
      <c r="D175" t="e">
        <v>#N/A</v>
      </c>
      <c r="E175" t="e">
        <v>#N/A</v>
      </c>
      <c r="F175" t="e">
        <v>#N/A</v>
      </c>
      <c r="G175">
        <v>3660000</v>
      </c>
      <c r="H175" t="e">
        <v>#N/A</v>
      </c>
      <c r="I175">
        <v>2905389.1153404512</v>
      </c>
      <c r="J175" t="e">
        <v>#N/A</v>
      </c>
      <c r="K175" t="e">
        <v>#N/A</v>
      </c>
      <c r="L175">
        <v>0</v>
      </c>
      <c r="M175" t="e">
        <v>#N/A</v>
      </c>
      <c r="N175" s="49">
        <v>43416</v>
      </c>
      <c r="O175" t="e">
        <v>#N/A</v>
      </c>
      <c r="P175" t="e">
        <v>#N/A</v>
      </c>
      <c r="Q175" s="4">
        <v>59.132000000000005</v>
      </c>
      <c r="R175" s="4">
        <v>67.534000000000006</v>
      </c>
      <c r="S175">
        <v>2309476.0399521515</v>
      </c>
      <c r="T175">
        <v>0</v>
      </c>
    </row>
    <row r="176" spans="1:20" hidden="1" outlineLevel="1" x14ac:dyDescent="0.25">
      <c r="A176" s="50">
        <v>43417</v>
      </c>
      <c r="B176">
        <v>58.657000000000004</v>
      </c>
      <c r="C176">
        <v>66.799000000000007</v>
      </c>
      <c r="D176" t="e">
        <v>#N/A</v>
      </c>
      <c r="E176" t="e">
        <v>#N/A</v>
      </c>
      <c r="F176" t="e">
        <v>#N/A</v>
      </c>
      <c r="G176">
        <v>3660000</v>
      </c>
      <c r="H176" t="e">
        <v>#N/A</v>
      </c>
      <c r="I176">
        <v>2972956.3040692988</v>
      </c>
      <c r="J176" t="e">
        <v>#N/A</v>
      </c>
      <c r="K176" t="e">
        <v>#N/A</v>
      </c>
      <c r="L176">
        <v>0</v>
      </c>
      <c r="M176" t="e">
        <v>#N/A</v>
      </c>
      <c r="N176" s="49">
        <v>43417</v>
      </c>
      <c r="O176" t="e">
        <v>#N/A</v>
      </c>
      <c r="P176" t="e">
        <v>#N/A</v>
      </c>
      <c r="Q176" s="4">
        <v>58.657000000000004</v>
      </c>
      <c r="R176" s="4">
        <v>66.799000000000007</v>
      </c>
      <c r="S176">
        <v>2363184.785067318</v>
      </c>
      <c r="T176">
        <v>0</v>
      </c>
    </row>
    <row r="177" spans="1:20" hidden="1" outlineLevel="1" x14ac:dyDescent="0.25">
      <c r="A177" s="50">
        <v>43418</v>
      </c>
      <c r="B177">
        <v>57.619</v>
      </c>
      <c r="C177">
        <v>65.484000000000009</v>
      </c>
      <c r="D177" t="e">
        <v>#N/A</v>
      </c>
      <c r="E177" t="e">
        <v>#N/A</v>
      </c>
      <c r="F177" t="e">
        <v>#N/A</v>
      </c>
      <c r="G177">
        <v>3660000</v>
      </c>
      <c r="H177" t="e">
        <v>#N/A</v>
      </c>
      <c r="I177">
        <v>3040523.4927981463</v>
      </c>
      <c r="J177" t="e">
        <v>#N/A</v>
      </c>
      <c r="K177" t="e">
        <v>#N/A</v>
      </c>
      <c r="L177">
        <v>0</v>
      </c>
      <c r="M177" t="e">
        <v>#N/A</v>
      </c>
      <c r="N177" s="49">
        <v>43418</v>
      </c>
      <c r="O177" t="e">
        <v>#N/A</v>
      </c>
      <c r="P177" t="e">
        <v>#N/A</v>
      </c>
      <c r="Q177" s="4">
        <v>57.619</v>
      </c>
      <c r="R177" s="4">
        <v>65.484000000000009</v>
      </c>
      <c r="S177">
        <v>2416893.5301824845</v>
      </c>
      <c r="T177">
        <v>0</v>
      </c>
    </row>
    <row r="178" spans="1:20" hidden="1" outlineLevel="1" x14ac:dyDescent="0.25">
      <c r="A178" s="50">
        <v>43419</v>
      </c>
      <c r="B178">
        <v>59.499000000000002</v>
      </c>
      <c r="C178">
        <v>67.234000000000009</v>
      </c>
      <c r="D178" t="e">
        <v>#N/A</v>
      </c>
      <c r="E178" t="e">
        <v>#N/A</v>
      </c>
      <c r="F178" t="e">
        <v>#N/A</v>
      </c>
      <c r="G178">
        <v>3660000</v>
      </c>
      <c r="H178" t="e">
        <v>#N/A</v>
      </c>
      <c r="I178">
        <v>3108090.6815269939</v>
      </c>
      <c r="J178" t="e">
        <v>#N/A</v>
      </c>
      <c r="K178" t="e">
        <v>#N/A</v>
      </c>
      <c r="L178">
        <v>0</v>
      </c>
      <c r="M178" t="e">
        <v>#N/A</v>
      </c>
      <c r="N178" s="49">
        <v>43419</v>
      </c>
      <c r="O178" t="e">
        <v>#N/A</v>
      </c>
      <c r="P178" t="e">
        <v>#N/A</v>
      </c>
      <c r="Q178" s="4">
        <v>59.499000000000002</v>
      </c>
      <c r="R178" s="4">
        <v>67.234000000000009</v>
      </c>
      <c r="S178">
        <v>2470602.2752976511</v>
      </c>
      <c r="T178">
        <v>0</v>
      </c>
    </row>
    <row r="179" spans="1:20" hidden="1" outlineLevel="1" x14ac:dyDescent="0.25">
      <c r="A179" s="50">
        <v>43420</v>
      </c>
      <c r="B179">
        <v>58.505000000000003</v>
      </c>
      <c r="C179">
        <v>66.567000000000007</v>
      </c>
      <c r="D179" t="e">
        <v>#N/A</v>
      </c>
      <c r="E179" t="e">
        <v>#N/A</v>
      </c>
      <c r="F179" t="e">
        <v>#N/A</v>
      </c>
      <c r="G179">
        <v>3660000</v>
      </c>
      <c r="H179" t="e">
        <v>#N/A</v>
      </c>
      <c r="I179">
        <v>3175657.8702558414</v>
      </c>
      <c r="J179" t="e">
        <v>#N/A</v>
      </c>
      <c r="K179" t="e">
        <v>#N/A</v>
      </c>
      <c r="L179">
        <v>0</v>
      </c>
      <c r="M179" t="e">
        <v>#N/A</v>
      </c>
      <c r="N179" s="49">
        <v>43420</v>
      </c>
      <c r="O179" t="e">
        <v>#N/A</v>
      </c>
      <c r="P179" t="e">
        <v>#N/A</v>
      </c>
      <c r="Q179" s="4">
        <v>58.505000000000003</v>
      </c>
      <c r="R179" s="4">
        <v>66.567000000000007</v>
      </c>
      <c r="S179">
        <v>2524311.0204128176</v>
      </c>
      <c r="T179">
        <v>0</v>
      </c>
    </row>
    <row r="180" spans="1:20" hidden="1" outlineLevel="1" x14ac:dyDescent="0.25">
      <c r="A180" s="50">
        <v>43421</v>
      </c>
      <c r="B180">
        <v>58.505000000000003</v>
      </c>
      <c r="C180">
        <v>66.567000000000007</v>
      </c>
      <c r="D180" t="e">
        <v>#N/A</v>
      </c>
      <c r="E180" t="e">
        <v>#N/A</v>
      </c>
      <c r="F180" t="e">
        <v>#N/A</v>
      </c>
      <c r="G180">
        <v>3660000</v>
      </c>
      <c r="H180" t="e">
        <v>#N/A</v>
      </c>
      <c r="I180">
        <v>3243225.0589846889</v>
      </c>
      <c r="J180" t="e">
        <v>#N/A</v>
      </c>
      <c r="K180" t="e">
        <v>#N/A</v>
      </c>
      <c r="L180">
        <v>0</v>
      </c>
      <c r="M180" t="e">
        <v>#N/A</v>
      </c>
      <c r="N180" s="49">
        <v>43421</v>
      </c>
      <c r="O180" t="e">
        <v>#N/A</v>
      </c>
      <c r="P180" t="e">
        <v>#N/A</v>
      </c>
      <c r="Q180" s="4">
        <v>58.505000000000003</v>
      </c>
      <c r="R180" s="4">
        <v>66.567000000000007</v>
      </c>
      <c r="S180">
        <v>2578019.7655279841</v>
      </c>
      <c r="T180">
        <v>0</v>
      </c>
    </row>
    <row r="181" spans="1:20" hidden="1" outlineLevel="1" x14ac:dyDescent="0.25">
      <c r="A181" s="50">
        <v>43422</v>
      </c>
      <c r="B181">
        <v>58.505000000000003</v>
      </c>
      <c r="C181">
        <v>66.567000000000007</v>
      </c>
      <c r="D181" t="e">
        <v>#N/A</v>
      </c>
      <c r="E181" t="e">
        <v>#N/A</v>
      </c>
      <c r="F181" t="e">
        <v>#N/A</v>
      </c>
      <c r="G181">
        <v>3660000</v>
      </c>
      <c r="H181" t="e">
        <v>#N/A</v>
      </c>
      <c r="I181">
        <v>3310792.2477135365</v>
      </c>
      <c r="J181" t="e">
        <v>#N/A</v>
      </c>
      <c r="K181" t="e">
        <v>#N/A</v>
      </c>
      <c r="L181">
        <v>0</v>
      </c>
      <c r="M181" t="e">
        <v>#N/A</v>
      </c>
      <c r="N181" s="49">
        <v>43422</v>
      </c>
      <c r="O181" t="e">
        <v>#N/A</v>
      </c>
      <c r="P181" t="e">
        <v>#N/A</v>
      </c>
      <c r="Q181" s="4">
        <v>58.505000000000003</v>
      </c>
      <c r="R181" s="4">
        <v>66.567000000000007</v>
      </c>
      <c r="S181">
        <v>2631728.5106431507</v>
      </c>
      <c r="T181">
        <v>0</v>
      </c>
    </row>
    <row r="182" spans="1:20" hidden="1" outlineLevel="1" x14ac:dyDescent="0.25">
      <c r="A182" s="50">
        <v>43423</v>
      </c>
      <c r="B182">
        <v>56.800000000000004</v>
      </c>
      <c r="C182">
        <v>65.076999999999998</v>
      </c>
      <c r="D182" t="e">
        <v>#N/A</v>
      </c>
      <c r="E182" t="e">
        <v>#N/A</v>
      </c>
      <c r="F182" t="e">
        <v>#N/A</v>
      </c>
      <c r="G182">
        <v>3660000</v>
      </c>
      <c r="H182" t="e">
        <v>#N/A</v>
      </c>
      <c r="I182">
        <v>3378359.436442384</v>
      </c>
      <c r="J182" t="e">
        <v>#N/A</v>
      </c>
      <c r="K182" t="e">
        <v>#N/A</v>
      </c>
      <c r="L182">
        <v>0</v>
      </c>
      <c r="M182" t="e">
        <v>#N/A</v>
      </c>
      <c r="N182" s="49">
        <v>43423</v>
      </c>
      <c r="O182" t="e">
        <v>#N/A</v>
      </c>
      <c r="P182" t="e">
        <v>#N/A</v>
      </c>
      <c r="Q182" s="4">
        <v>56.800000000000004</v>
      </c>
      <c r="R182" s="4">
        <v>65.076999999999998</v>
      </c>
      <c r="S182">
        <v>2685437.2557583172</v>
      </c>
      <c r="T182">
        <v>0</v>
      </c>
    </row>
    <row r="183" spans="1:20" hidden="1" outlineLevel="1" x14ac:dyDescent="0.25">
      <c r="A183" s="50">
        <v>43424</v>
      </c>
      <c r="B183">
        <v>56.351000000000006</v>
      </c>
      <c r="C183">
        <v>64.688000000000002</v>
      </c>
      <c r="D183" t="e">
        <v>#N/A</v>
      </c>
      <c r="E183" t="e">
        <v>#N/A</v>
      </c>
      <c r="F183" t="e">
        <v>#N/A</v>
      </c>
      <c r="G183">
        <v>3660000</v>
      </c>
      <c r="H183" t="e">
        <v>#N/A</v>
      </c>
      <c r="I183">
        <v>3445926.6251712316</v>
      </c>
      <c r="J183" t="e">
        <v>#N/A</v>
      </c>
      <c r="K183" t="e">
        <v>#N/A</v>
      </c>
      <c r="L183">
        <v>0</v>
      </c>
      <c r="M183" t="e">
        <v>#N/A</v>
      </c>
      <c r="N183" s="49">
        <v>43424</v>
      </c>
      <c r="O183" t="e">
        <v>#N/A</v>
      </c>
      <c r="P183" t="e">
        <v>#N/A</v>
      </c>
      <c r="Q183" s="4">
        <v>56.351000000000006</v>
      </c>
      <c r="R183" s="4">
        <v>64.688000000000002</v>
      </c>
      <c r="S183">
        <v>2739146.0008734837</v>
      </c>
      <c r="T183">
        <v>0</v>
      </c>
    </row>
    <row r="184" spans="1:20" hidden="1" outlineLevel="1" x14ac:dyDescent="0.25">
      <c r="A184" s="50">
        <v>43425</v>
      </c>
      <c r="B184">
        <v>56.029000000000003</v>
      </c>
      <c r="C184">
        <v>64.207999999999998</v>
      </c>
      <c r="D184" t="e">
        <v>#N/A</v>
      </c>
      <c r="E184" t="e">
        <v>#N/A</v>
      </c>
      <c r="F184" t="e">
        <v>#N/A</v>
      </c>
      <c r="G184">
        <v>3660000</v>
      </c>
      <c r="H184" t="e">
        <v>#N/A</v>
      </c>
      <c r="I184">
        <v>3513493.8139000791</v>
      </c>
      <c r="J184" t="e">
        <v>#N/A</v>
      </c>
      <c r="K184" t="e">
        <v>#N/A</v>
      </c>
      <c r="L184">
        <v>0</v>
      </c>
      <c r="M184" t="e">
        <v>#N/A</v>
      </c>
      <c r="N184" s="49">
        <v>43425</v>
      </c>
      <c r="O184" t="e">
        <v>#N/A</v>
      </c>
      <c r="P184" t="e">
        <v>#N/A</v>
      </c>
      <c r="Q184" s="4">
        <v>56.029000000000003</v>
      </c>
      <c r="R184" s="4">
        <v>64.207999999999998</v>
      </c>
      <c r="S184">
        <v>2792854.7459886502</v>
      </c>
      <c r="T184">
        <v>0</v>
      </c>
    </row>
    <row r="185" spans="1:20" hidden="1" outlineLevel="1" x14ac:dyDescent="0.25">
      <c r="A185" s="50">
        <v>43426</v>
      </c>
      <c r="B185">
        <v>55.925000000000004</v>
      </c>
      <c r="C185">
        <v>64.191999999999993</v>
      </c>
      <c r="D185" t="e">
        <v>#N/A</v>
      </c>
      <c r="E185" t="e">
        <v>#N/A</v>
      </c>
      <c r="F185" t="e">
        <v>#N/A</v>
      </c>
      <c r="G185">
        <v>3660000</v>
      </c>
      <c r="H185" t="e">
        <v>#N/A</v>
      </c>
      <c r="I185">
        <v>3581061.0026289267</v>
      </c>
      <c r="J185" t="e">
        <v>#N/A</v>
      </c>
      <c r="K185" t="e">
        <v>#N/A</v>
      </c>
      <c r="L185">
        <v>0</v>
      </c>
      <c r="M185" t="e">
        <v>#N/A</v>
      </c>
      <c r="N185" s="49">
        <v>43426</v>
      </c>
      <c r="O185" t="e">
        <v>#N/A</v>
      </c>
      <c r="P185" t="e">
        <v>#N/A</v>
      </c>
      <c r="Q185" s="4">
        <v>55.925000000000004</v>
      </c>
      <c r="R185" s="4">
        <v>64.191999999999993</v>
      </c>
      <c r="S185">
        <v>2846563.4911038168</v>
      </c>
      <c r="T185">
        <v>0</v>
      </c>
    </row>
    <row r="186" spans="1:20" hidden="1" outlineLevel="1" x14ac:dyDescent="0.25">
      <c r="A186" s="50">
        <v>43427</v>
      </c>
      <c r="B186">
        <v>55.446000000000005</v>
      </c>
      <c r="C186">
        <v>63.544000000000004</v>
      </c>
      <c r="D186" t="e">
        <v>#N/A</v>
      </c>
      <c r="E186" t="e">
        <v>#N/A</v>
      </c>
      <c r="F186" t="e">
        <v>#N/A</v>
      </c>
      <c r="G186">
        <v>3660000</v>
      </c>
      <c r="H186" t="e">
        <v>#N/A</v>
      </c>
      <c r="I186">
        <v>3648628.1913577742</v>
      </c>
      <c r="J186" t="e">
        <v>#N/A</v>
      </c>
      <c r="K186" t="e">
        <v>#N/A</v>
      </c>
      <c r="L186">
        <v>0</v>
      </c>
      <c r="M186" t="e">
        <v>#N/A</v>
      </c>
      <c r="N186" s="49">
        <v>43427</v>
      </c>
      <c r="O186" t="e">
        <v>#N/A</v>
      </c>
      <c r="P186" t="e">
        <v>#N/A</v>
      </c>
      <c r="Q186" s="4">
        <v>55.446000000000005</v>
      </c>
      <c r="R186" s="4">
        <v>63.544000000000004</v>
      </c>
      <c r="S186">
        <v>2900272.2362189833</v>
      </c>
      <c r="T186">
        <v>0</v>
      </c>
    </row>
    <row r="187" spans="1:20" hidden="1" outlineLevel="1" x14ac:dyDescent="0.25">
      <c r="A187" s="50">
        <v>43428</v>
      </c>
      <c r="B187">
        <v>55.446000000000005</v>
      </c>
      <c r="C187">
        <v>63.544000000000004</v>
      </c>
      <c r="D187" t="e">
        <v>#N/A</v>
      </c>
      <c r="E187" t="e">
        <v>#N/A</v>
      </c>
      <c r="F187" t="e">
        <v>#N/A</v>
      </c>
      <c r="G187">
        <v>3660000</v>
      </c>
      <c r="H187" t="e">
        <v>#N/A</v>
      </c>
      <c r="I187">
        <v>3716195.3800866217</v>
      </c>
      <c r="J187" t="e">
        <v>#N/A</v>
      </c>
      <c r="K187" t="e">
        <v>#N/A</v>
      </c>
      <c r="L187">
        <v>0</v>
      </c>
      <c r="M187" t="e">
        <v>#N/A</v>
      </c>
      <c r="N187" s="49">
        <v>43428</v>
      </c>
      <c r="O187" t="e">
        <v>#N/A</v>
      </c>
      <c r="P187" t="e">
        <v>#N/A</v>
      </c>
      <c r="Q187" s="4">
        <v>55.446000000000005</v>
      </c>
      <c r="R187" s="4">
        <v>63.544000000000004</v>
      </c>
      <c r="S187">
        <v>2953980.9813341498</v>
      </c>
      <c r="T187">
        <v>0</v>
      </c>
    </row>
    <row r="188" spans="1:20" hidden="1" outlineLevel="1" x14ac:dyDescent="0.25">
      <c r="A188" s="50">
        <v>43429</v>
      </c>
      <c r="B188">
        <v>55.446000000000005</v>
      </c>
      <c r="C188">
        <v>63.544000000000004</v>
      </c>
      <c r="D188" t="e">
        <v>#N/A</v>
      </c>
      <c r="E188" t="e">
        <v>#N/A</v>
      </c>
      <c r="F188" t="e">
        <v>#N/A</v>
      </c>
      <c r="G188">
        <v>3660000</v>
      </c>
      <c r="H188" t="e">
        <v>#N/A</v>
      </c>
      <c r="I188">
        <v>3783762.5688154693</v>
      </c>
      <c r="J188" t="e">
        <v>#N/A</v>
      </c>
      <c r="K188" t="e">
        <v>#N/A</v>
      </c>
      <c r="L188">
        <v>0</v>
      </c>
      <c r="M188" t="e">
        <v>#N/A</v>
      </c>
      <c r="N188" s="49">
        <v>43429</v>
      </c>
      <c r="O188" t="e">
        <v>#N/A</v>
      </c>
      <c r="P188" t="e">
        <v>#N/A</v>
      </c>
      <c r="Q188" s="4">
        <v>55.446000000000005</v>
      </c>
      <c r="R188" s="4">
        <v>63.544000000000004</v>
      </c>
      <c r="S188">
        <v>3007689.7264493164</v>
      </c>
      <c r="T188">
        <v>0</v>
      </c>
    </row>
    <row r="189" spans="1:20" hidden="1" outlineLevel="1" x14ac:dyDescent="0.25">
      <c r="A189" s="50">
        <v>43430</v>
      </c>
      <c r="B189">
        <v>55.578000000000003</v>
      </c>
      <c r="C189">
        <v>63.841000000000001</v>
      </c>
      <c r="D189" t="e">
        <v>#N/A</v>
      </c>
      <c r="E189" t="e">
        <v>#N/A</v>
      </c>
      <c r="F189" t="e">
        <v>#N/A</v>
      </c>
      <c r="G189">
        <v>3660000</v>
      </c>
      <c r="H189" t="e">
        <v>#N/A</v>
      </c>
      <c r="I189">
        <v>3851329.7575443168</v>
      </c>
      <c r="J189" t="e">
        <v>#N/A</v>
      </c>
      <c r="K189" t="e">
        <v>#N/A</v>
      </c>
      <c r="L189">
        <v>0</v>
      </c>
      <c r="M189" t="e">
        <v>#N/A</v>
      </c>
      <c r="N189" s="49">
        <v>43430</v>
      </c>
      <c r="O189" t="e">
        <v>#N/A</v>
      </c>
      <c r="P189" t="e">
        <v>#N/A</v>
      </c>
      <c r="Q189" s="4">
        <v>55.578000000000003</v>
      </c>
      <c r="R189" s="4">
        <v>63.841000000000001</v>
      </c>
      <c r="S189">
        <v>3061398.4715644829</v>
      </c>
      <c r="T189">
        <v>0</v>
      </c>
    </row>
    <row r="190" spans="1:20" hidden="1" outlineLevel="1" x14ac:dyDescent="0.25">
      <c r="A190" s="50">
        <v>43431</v>
      </c>
      <c r="B190">
        <v>57.14</v>
      </c>
      <c r="C190">
        <v>65.224000000000004</v>
      </c>
      <c r="D190" t="e">
        <v>#N/A</v>
      </c>
      <c r="E190" t="e">
        <v>#N/A</v>
      </c>
      <c r="F190" t="e">
        <v>#N/A</v>
      </c>
      <c r="G190">
        <v>3660000</v>
      </c>
      <c r="H190" t="e">
        <v>#N/A</v>
      </c>
      <c r="I190">
        <v>3918896.9462731644</v>
      </c>
      <c r="J190" t="e">
        <v>#N/A</v>
      </c>
      <c r="K190" t="e">
        <v>#N/A</v>
      </c>
      <c r="L190">
        <v>0</v>
      </c>
      <c r="M190" t="e">
        <v>#N/A</v>
      </c>
      <c r="N190" s="49">
        <v>43431</v>
      </c>
      <c r="O190" t="e">
        <v>#N/A</v>
      </c>
      <c r="P190" t="e">
        <v>#N/A</v>
      </c>
      <c r="Q190" s="4">
        <v>57.14</v>
      </c>
      <c r="R190" s="4">
        <v>65.224000000000004</v>
      </c>
      <c r="S190">
        <v>3115107.2166796494</v>
      </c>
      <c r="T190">
        <v>0</v>
      </c>
    </row>
    <row r="191" spans="1:20" hidden="1" outlineLevel="1" x14ac:dyDescent="0.25">
      <c r="A191" s="50">
        <v>43432</v>
      </c>
      <c r="B191">
        <v>55.437000000000005</v>
      </c>
      <c r="C191">
        <v>63.554000000000002</v>
      </c>
      <c r="D191" t="e">
        <v>#N/A</v>
      </c>
      <c r="E191" t="e">
        <v>#N/A</v>
      </c>
      <c r="F191" t="e">
        <v>#N/A</v>
      </c>
      <c r="G191">
        <v>3660000</v>
      </c>
      <c r="H191" t="e">
        <v>#N/A</v>
      </c>
      <c r="I191">
        <v>3986464.1350020119</v>
      </c>
      <c r="J191" t="e">
        <v>#N/A</v>
      </c>
      <c r="K191" t="e">
        <v>#N/A</v>
      </c>
      <c r="L191">
        <v>0</v>
      </c>
      <c r="M191" t="e">
        <v>#N/A</v>
      </c>
      <c r="N191" s="49">
        <v>43432</v>
      </c>
      <c r="O191" t="e">
        <v>#N/A</v>
      </c>
      <c r="P191" t="e">
        <v>#N/A</v>
      </c>
      <c r="Q191" s="4">
        <v>55.437000000000005</v>
      </c>
      <c r="R191" s="4">
        <v>63.554000000000002</v>
      </c>
      <c r="S191">
        <v>3168815.961794816</v>
      </c>
      <c r="T191">
        <v>0</v>
      </c>
    </row>
    <row r="192" spans="1:20" hidden="1" outlineLevel="1" x14ac:dyDescent="0.25">
      <c r="A192" s="50">
        <v>43433</v>
      </c>
      <c r="B192">
        <v>56.426000000000002</v>
      </c>
      <c r="C192">
        <v>64.554000000000002</v>
      </c>
      <c r="D192" t="e">
        <v>#N/A</v>
      </c>
      <c r="E192" t="e">
        <v>#N/A</v>
      </c>
      <c r="F192" t="e">
        <v>#N/A</v>
      </c>
      <c r="G192">
        <v>3660000</v>
      </c>
      <c r="H192" t="e">
        <v>#N/A</v>
      </c>
      <c r="I192">
        <v>4054031.3237308594</v>
      </c>
      <c r="J192" t="e">
        <v>#N/A</v>
      </c>
      <c r="K192" t="e">
        <v>#N/A</v>
      </c>
      <c r="L192">
        <v>0</v>
      </c>
      <c r="M192" t="e">
        <v>#N/A</v>
      </c>
      <c r="N192" s="49">
        <v>43433</v>
      </c>
      <c r="O192" t="e">
        <v>#N/A</v>
      </c>
      <c r="P192" t="e">
        <v>#N/A</v>
      </c>
      <c r="Q192" s="4">
        <v>56.426000000000002</v>
      </c>
      <c r="R192" s="4">
        <v>64.554000000000002</v>
      </c>
      <c r="S192">
        <v>3222524.7069099825</v>
      </c>
      <c r="T192">
        <v>0</v>
      </c>
    </row>
    <row r="193" spans="1:20" hidden="1" outlineLevel="1" x14ac:dyDescent="0.25">
      <c r="A193" s="50">
        <v>43434</v>
      </c>
      <c r="B193">
        <v>55.958000000000006</v>
      </c>
      <c r="C193">
        <v>64.084999999999994</v>
      </c>
      <c r="D193" t="e">
        <v>#N/A</v>
      </c>
      <c r="E193" t="e">
        <v>#N/A</v>
      </c>
      <c r="F193" t="e">
        <v>#N/A</v>
      </c>
      <c r="G193">
        <v>3660000</v>
      </c>
      <c r="H193" t="e">
        <v>#N/A</v>
      </c>
      <c r="I193">
        <v>4121598.512459707</v>
      </c>
      <c r="J193" t="e">
        <v>#N/A</v>
      </c>
      <c r="K193" t="e">
        <v>#N/A</v>
      </c>
      <c r="L193">
        <v>0</v>
      </c>
      <c r="M193" t="e">
        <v>#N/A</v>
      </c>
      <c r="N193" s="49">
        <v>43434</v>
      </c>
      <c r="O193" t="e">
        <v>#N/A</v>
      </c>
      <c r="P193" t="e">
        <v>#N/A</v>
      </c>
      <c r="Q193" s="4">
        <v>55.958000000000006</v>
      </c>
      <c r="R193" s="4">
        <v>64.084999999999994</v>
      </c>
      <c r="S193">
        <v>3276233.452025149</v>
      </c>
      <c r="T193">
        <v>0</v>
      </c>
    </row>
    <row r="194" spans="1:20" hidden="1" outlineLevel="1" x14ac:dyDescent="0.25">
      <c r="A194" s="50">
        <v>43435</v>
      </c>
      <c r="B194">
        <v>55.958000000000006</v>
      </c>
      <c r="C194">
        <v>64.084999999999994</v>
      </c>
      <c r="D194" t="e">
        <v>#N/A</v>
      </c>
      <c r="E194" t="e">
        <v>#N/A</v>
      </c>
      <c r="F194" t="e">
        <v>#N/A</v>
      </c>
      <c r="G194">
        <v>3660000</v>
      </c>
      <c r="H194" t="e">
        <v>#N/A</v>
      </c>
      <c r="I194">
        <v>4189165.7011885545</v>
      </c>
      <c r="J194" t="e">
        <v>#N/A</v>
      </c>
      <c r="K194" t="e">
        <v>#N/A</v>
      </c>
      <c r="L194">
        <v>0</v>
      </c>
      <c r="M194" t="e">
        <v>#N/A</v>
      </c>
      <c r="N194" s="49">
        <v>43435</v>
      </c>
      <c r="O194" t="e">
        <v>#N/A</v>
      </c>
      <c r="P194" t="e">
        <v>#N/A</v>
      </c>
      <c r="Q194" s="4">
        <v>55.958000000000006</v>
      </c>
      <c r="R194" s="4">
        <v>64.084999999999994</v>
      </c>
      <c r="S194">
        <v>3329942.1971403155</v>
      </c>
      <c r="T194">
        <v>0</v>
      </c>
    </row>
    <row r="195" spans="1:20" hidden="1" outlineLevel="1" x14ac:dyDescent="0.25">
      <c r="A195" s="50">
        <v>43436</v>
      </c>
      <c r="B195">
        <v>55.958000000000006</v>
      </c>
      <c r="C195">
        <v>64.084999999999994</v>
      </c>
      <c r="D195" t="e">
        <v>#N/A</v>
      </c>
      <c r="E195" t="e">
        <v>#N/A</v>
      </c>
      <c r="F195" t="e">
        <v>#N/A</v>
      </c>
      <c r="G195">
        <v>3660000</v>
      </c>
      <c r="H195" t="e">
        <v>#N/A</v>
      </c>
      <c r="I195">
        <v>4256732.8899174025</v>
      </c>
      <c r="J195" t="e">
        <v>#N/A</v>
      </c>
      <c r="K195" t="e">
        <v>#N/A</v>
      </c>
      <c r="L195">
        <v>0</v>
      </c>
      <c r="M195" t="e">
        <v>#N/A</v>
      </c>
      <c r="N195" s="49">
        <v>43436</v>
      </c>
      <c r="O195" t="e">
        <v>#N/A</v>
      </c>
      <c r="P195" t="e">
        <v>#N/A</v>
      </c>
      <c r="Q195" s="4">
        <v>55.958000000000006</v>
      </c>
      <c r="R195" s="4">
        <v>64.084999999999994</v>
      </c>
      <c r="S195">
        <v>3383650.9422554821</v>
      </c>
      <c r="T195">
        <v>0</v>
      </c>
    </row>
    <row r="196" spans="1:20" hidden="1" outlineLevel="1" x14ac:dyDescent="0.25">
      <c r="A196" s="50">
        <v>43437</v>
      </c>
      <c r="B196">
        <v>56.56</v>
      </c>
      <c r="C196">
        <v>64.674999999999997</v>
      </c>
      <c r="D196" t="e">
        <v>#N/A</v>
      </c>
      <c r="E196" t="e">
        <v>#N/A</v>
      </c>
      <c r="F196" t="e">
        <v>#N/A</v>
      </c>
      <c r="G196">
        <v>3660000</v>
      </c>
      <c r="H196" t="e">
        <v>#N/A</v>
      </c>
      <c r="I196">
        <v>4324300.0786462501</v>
      </c>
      <c r="J196" t="e">
        <v>#N/A</v>
      </c>
      <c r="K196" t="e">
        <v>#N/A</v>
      </c>
      <c r="L196">
        <v>0</v>
      </c>
      <c r="M196" t="e">
        <v>#N/A</v>
      </c>
      <c r="N196" s="49">
        <v>43437</v>
      </c>
      <c r="O196" t="e">
        <v>#N/A</v>
      </c>
      <c r="P196" t="e">
        <v>#N/A</v>
      </c>
      <c r="Q196" s="4">
        <v>56.56</v>
      </c>
      <c r="R196" s="4">
        <v>64.674999999999997</v>
      </c>
      <c r="S196">
        <v>3437359.6873706486</v>
      </c>
      <c r="T196">
        <v>0</v>
      </c>
    </row>
    <row r="197" spans="1:20" hidden="1" outlineLevel="1" x14ac:dyDescent="0.25">
      <c r="A197" s="50">
        <v>43438</v>
      </c>
      <c r="B197">
        <v>56.328000000000003</v>
      </c>
      <c r="C197">
        <v>64.549000000000007</v>
      </c>
      <c r="D197" t="e">
        <v>#N/A</v>
      </c>
      <c r="E197" t="e">
        <v>#N/A</v>
      </c>
      <c r="F197" t="e">
        <v>#N/A</v>
      </c>
      <c r="G197">
        <v>3660000</v>
      </c>
      <c r="H197" t="e">
        <v>#N/A</v>
      </c>
      <c r="I197">
        <v>4391867.2673750976</v>
      </c>
      <c r="J197" t="e">
        <v>#N/A</v>
      </c>
      <c r="K197" t="e">
        <v>#N/A</v>
      </c>
      <c r="L197">
        <v>0</v>
      </c>
      <c r="M197" t="e">
        <v>#N/A</v>
      </c>
      <c r="N197" s="49">
        <v>43438</v>
      </c>
      <c r="O197" t="e">
        <v>#N/A</v>
      </c>
      <c r="P197" t="e">
        <v>#N/A</v>
      </c>
      <c r="Q197" s="4">
        <v>56.328000000000003</v>
      </c>
      <c r="R197" s="4">
        <v>64.549000000000007</v>
      </c>
      <c r="S197">
        <v>3491068.4324858151</v>
      </c>
      <c r="T197">
        <v>0</v>
      </c>
    </row>
    <row r="198" spans="1:20" hidden="1" outlineLevel="1" x14ac:dyDescent="0.25">
      <c r="A198" s="50">
        <v>43439</v>
      </c>
      <c r="B198">
        <v>55.304000000000002</v>
      </c>
      <c r="C198">
        <v>63.660000000000004</v>
      </c>
      <c r="D198" t="e">
        <v>#N/A</v>
      </c>
      <c r="E198" t="e">
        <v>#N/A</v>
      </c>
      <c r="F198" t="e">
        <v>#N/A</v>
      </c>
      <c r="G198">
        <v>3660000</v>
      </c>
      <c r="H198" t="e">
        <v>#N/A</v>
      </c>
      <c r="I198">
        <v>4459434.4561039452</v>
      </c>
      <c r="J198" t="e">
        <v>#N/A</v>
      </c>
      <c r="K198" t="e">
        <v>#N/A</v>
      </c>
      <c r="L198">
        <v>0</v>
      </c>
      <c r="M198" t="e">
        <v>#N/A</v>
      </c>
      <c r="N198" s="49">
        <v>43439</v>
      </c>
      <c r="O198" t="e">
        <v>#N/A</v>
      </c>
      <c r="P198" t="e">
        <v>#N/A</v>
      </c>
      <c r="Q198" s="4">
        <v>55.304000000000002</v>
      </c>
      <c r="R198" s="4">
        <v>63.660000000000004</v>
      </c>
      <c r="S198">
        <v>3544777.1776009817</v>
      </c>
      <c r="T198">
        <v>0</v>
      </c>
    </row>
    <row r="199" spans="1:20" hidden="1" outlineLevel="1" x14ac:dyDescent="0.25">
      <c r="A199" s="50">
        <v>43440</v>
      </c>
      <c r="B199">
        <v>54.908000000000001</v>
      </c>
      <c r="C199">
        <v>63.216000000000001</v>
      </c>
      <c r="D199" t="e">
        <v>#N/A</v>
      </c>
      <c r="E199" t="e">
        <v>#N/A</v>
      </c>
      <c r="F199" t="e">
        <v>#N/A</v>
      </c>
      <c r="G199">
        <v>3660000</v>
      </c>
      <c r="H199" t="e">
        <v>#N/A</v>
      </c>
      <c r="I199">
        <v>4527001.6448327927</v>
      </c>
      <c r="J199" t="e">
        <v>#N/A</v>
      </c>
      <c r="K199" t="e">
        <v>#N/A</v>
      </c>
      <c r="L199">
        <v>0</v>
      </c>
      <c r="M199" t="e">
        <v>#N/A</v>
      </c>
      <c r="N199" s="49">
        <v>43440</v>
      </c>
      <c r="O199" t="e">
        <v>#N/A</v>
      </c>
      <c r="P199" t="e">
        <v>#N/A</v>
      </c>
      <c r="Q199" s="4">
        <v>54.908000000000001</v>
      </c>
      <c r="R199" s="4">
        <v>63.216000000000001</v>
      </c>
      <c r="S199">
        <v>3598485.9227161482</v>
      </c>
      <c r="T199">
        <v>0</v>
      </c>
    </row>
    <row r="200" spans="1:20" hidden="1" outlineLevel="1" x14ac:dyDescent="0.25">
      <c r="A200" s="50">
        <v>43441</v>
      </c>
      <c r="B200">
        <v>55.604000000000006</v>
      </c>
      <c r="C200">
        <v>63.915000000000006</v>
      </c>
      <c r="D200" t="e">
        <v>#N/A</v>
      </c>
      <c r="E200" t="e">
        <v>#N/A</v>
      </c>
      <c r="F200" t="e">
        <v>#N/A</v>
      </c>
      <c r="G200">
        <v>5490000</v>
      </c>
      <c r="H200" t="e">
        <v>#N/A</v>
      </c>
      <c r="I200">
        <v>4594568.8335616402</v>
      </c>
      <c r="J200" t="e">
        <v>#N/A</v>
      </c>
      <c r="K200" t="e">
        <v>#N/A</v>
      </c>
      <c r="L200">
        <v>0</v>
      </c>
      <c r="M200" t="e">
        <v>#N/A</v>
      </c>
      <c r="N200" s="49">
        <v>43441</v>
      </c>
      <c r="O200" t="e">
        <v>#N/A</v>
      </c>
      <c r="P200" t="e">
        <v>#N/A</v>
      </c>
      <c r="Q200" s="4">
        <v>55.604000000000006</v>
      </c>
      <c r="R200" s="4">
        <v>63.915000000000006</v>
      </c>
      <c r="S200">
        <v>3652194.6678313147</v>
      </c>
      <c r="T200">
        <v>0</v>
      </c>
    </row>
    <row r="201" spans="1:20" hidden="1" outlineLevel="1" x14ac:dyDescent="0.25">
      <c r="A201" s="50">
        <v>43442</v>
      </c>
      <c r="B201">
        <v>55.604000000000006</v>
      </c>
      <c r="C201">
        <v>63.915000000000006</v>
      </c>
      <c r="D201" t="e">
        <v>#N/A</v>
      </c>
      <c r="E201" t="e">
        <v>#N/A</v>
      </c>
      <c r="F201" t="e">
        <v>#N/A</v>
      </c>
      <c r="G201">
        <v>5490000</v>
      </c>
      <c r="H201" t="e">
        <v>#N/A</v>
      </c>
      <c r="I201">
        <v>4662136.0222904878</v>
      </c>
      <c r="J201" t="e">
        <v>#N/A</v>
      </c>
      <c r="K201" t="e">
        <v>#N/A</v>
      </c>
      <c r="L201">
        <v>0</v>
      </c>
      <c r="M201" t="e">
        <v>#N/A</v>
      </c>
      <c r="N201" s="49">
        <v>43442</v>
      </c>
      <c r="O201" t="e">
        <v>#N/A</v>
      </c>
      <c r="P201" t="e">
        <v>#N/A</v>
      </c>
      <c r="Q201" s="4">
        <v>55.604000000000006</v>
      </c>
      <c r="R201" s="4">
        <v>63.915000000000006</v>
      </c>
      <c r="S201">
        <v>3705903.4129464813</v>
      </c>
      <c r="T201">
        <v>0</v>
      </c>
    </row>
    <row r="202" spans="1:20" hidden="1" outlineLevel="1" x14ac:dyDescent="0.25">
      <c r="A202" s="50">
        <v>43443</v>
      </c>
      <c r="B202">
        <v>55.604000000000006</v>
      </c>
      <c r="C202">
        <v>63.915000000000006</v>
      </c>
      <c r="D202" t="e">
        <v>#N/A</v>
      </c>
      <c r="E202" t="e">
        <v>#N/A</v>
      </c>
      <c r="F202" t="e">
        <v>#N/A</v>
      </c>
      <c r="G202">
        <v>5490000</v>
      </c>
      <c r="H202" t="e">
        <v>#N/A</v>
      </c>
      <c r="I202">
        <v>4729703.2110193353</v>
      </c>
      <c r="J202" t="e">
        <v>#N/A</v>
      </c>
      <c r="K202" t="e">
        <v>#N/A</v>
      </c>
      <c r="L202">
        <v>0</v>
      </c>
      <c r="M202" t="e">
        <v>#N/A</v>
      </c>
      <c r="N202" s="49">
        <v>43443</v>
      </c>
      <c r="O202" t="e">
        <v>#N/A</v>
      </c>
      <c r="P202" t="e">
        <v>#N/A</v>
      </c>
      <c r="Q202" s="4">
        <v>55.604000000000006</v>
      </c>
      <c r="R202" s="4">
        <v>63.915000000000006</v>
      </c>
      <c r="S202">
        <v>3759612.1580616478</v>
      </c>
      <c r="T202">
        <v>0</v>
      </c>
    </row>
    <row r="203" spans="1:20" hidden="1" outlineLevel="1" x14ac:dyDescent="0.25">
      <c r="A203" s="50">
        <v>43444</v>
      </c>
      <c r="B203">
        <v>56.425000000000004</v>
      </c>
      <c r="C203">
        <v>64.674999999999997</v>
      </c>
      <c r="D203" t="e">
        <v>#N/A</v>
      </c>
      <c r="E203" t="e">
        <v>#N/A</v>
      </c>
      <c r="F203" t="e">
        <v>#N/A</v>
      </c>
      <c r="G203">
        <v>5490000</v>
      </c>
      <c r="H203" t="e">
        <v>#N/A</v>
      </c>
      <c r="I203">
        <v>4797270.3997481829</v>
      </c>
      <c r="J203" t="e">
        <v>#N/A</v>
      </c>
      <c r="K203" t="e">
        <v>#N/A</v>
      </c>
      <c r="L203">
        <v>0</v>
      </c>
      <c r="M203" t="e">
        <v>#N/A</v>
      </c>
      <c r="N203" s="49">
        <v>43444</v>
      </c>
      <c r="O203" t="e">
        <v>#N/A</v>
      </c>
      <c r="P203" t="e">
        <v>#N/A</v>
      </c>
      <c r="Q203" s="4">
        <v>56.425000000000004</v>
      </c>
      <c r="R203" s="4">
        <v>64.674999999999997</v>
      </c>
      <c r="S203">
        <v>3813320.9031768143</v>
      </c>
      <c r="T203">
        <v>0</v>
      </c>
    </row>
    <row r="204" spans="1:20" hidden="1" outlineLevel="1" x14ac:dyDescent="0.25">
      <c r="A204" s="50">
        <v>43445</v>
      </c>
      <c r="B204">
        <v>56.599000000000004</v>
      </c>
      <c r="C204">
        <v>64.759</v>
      </c>
      <c r="D204" t="e">
        <v>#N/A</v>
      </c>
      <c r="E204" t="e">
        <v>#N/A</v>
      </c>
      <c r="F204" t="e">
        <v>#N/A</v>
      </c>
      <c r="G204">
        <v>5490000</v>
      </c>
      <c r="H204" t="e">
        <v>#N/A</v>
      </c>
      <c r="I204">
        <v>4864837.5884770304</v>
      </c>
      <c r="J204" t="e">
        <v>#N/A</v>
      </c>
      <c r="K204" t="e">
        <v>#N/A</v>
      </c>
      <c r="L204">
        <v>0</v>
      </c>
      <c r="M204" t="e">
        <v>#N/A</v>
      </c>
      <c r="N204" s="49">
        <v>43445</v>
      </c>
      <c r="O204" t="e">
        <v>#N/A</v>
      </c>
      <c r="P204" t="e">
        <v>#N/A</v>
      </c>
      <c r="Q204" s="4">
        <v>56.599000000000004</v>
      </c>
      <c r="R204" s="4">
        <v>64.759</v>
      </c>
      <c r="S204">
        <v>3867029.6482919808</v>
      </c>
      <c r="T204">
        <v>0</v>
      </c>
    </row>
    <row r="205" spans="1:20" hidden="1" outlineLevel="1" x14ac:dyDescent="0.25">
      <c r="A205" s="50">
        <v>43446</v>
      </c>
      <c r="B205">
        <v>57.469000000000001</v>
      </c>
      <c r="C205">
        <v>65.515000000000001</v>
      </c>
      <c r="D205" t="e">
        <v>#N/A</v>
      </c>
      <c r="E205" t="e">
        <v>#N/A</v>
      </c>
      <c r="F205" t="e">
        <v>#N/A</v>
      </c>
      <c r="G205">
        <v>5490000</v>
      </c>
      <c r="H205" t="e">
        <v>#N/A</v>
      </c>
      <c r="I205">
        <v>4932404.7772058779</v>
      </c>
      <c r="J205" t="e">
        <v>#N/A</v>
      </c>
      <c r="K205" t="e">
        <v>#N/A</v>
      </c>
      <c r="L205">
        <v>0</v>
      </c>
      <c r="M205" t="e">
        <v>#N/A</v>
      </c>
      <c r="N205" s="49">
        <v>43446</v>
      </c>
      <c r="O205" t="e">
        <v>#N/A</v>
      </c>
      <c r="P205" t="e">
        <v>#N/A</v>
      </c>
      <c r="Q205" s="4">
        <v>57.469000000000001</v>
      </c>
      <c r="R205" s="4">
        <v>65.515000000000001</v>
      </c>
      <c r="S205">
        <v>3920738.3934071474</v>
      </c>
      <c r="T205">
        <v>0</v>
      </c>
    </row>
    <row r="206" spans="1:20" hidden="1" outlineLevel="1" x14ac:dyDescent="0.25">
      <c r="A206" s="50">
        <v>43447</v>
      </c>
      <c r="B206">
        <v>57.764000000000003</v>
      </c>
      <c r="C206">
        <v>65.909000000000006</v>
      </c>
      <c r="D206" t="e">
        <v>#N/A</v>
      </c>
      <c r="E206" t="e">
        <v>#N/A</v>
      </c>
      <c r="F206" t="e">
        <v>#N/A</v>
      </c>
      <c r="G206">
        <v>5490000</v>
      </c>
      <c r="H206" t="e">
        <v>#N/A</v>
      </c>
      <c r="I206">
        <v>4999971.9659347255</v>
      </c>
      <c r="J206" t="e">
        <v>#N/A</v>
      </c>
      <c r="K206" t="e">
        <v>#N/A</v>
      </c>
      <c r="L206">
        <v>0</v>
      </c>
      <c r="M206" t="e">
        <v>#N/A</v>
      </c>
      <c r="N206" s="49">
        <v>43447</v>
      </c>
      <c r="O206" t="e">
        <v>#N/A</v>
      </c>
      <c r="P206" t="e">
        <v>#N/A</v>
      </c>
      <c r="Q206" s="4">
        <v>57.764000000000003</v>
      </c>
      <c r="R206" s="4">
        <v>65.909000000000006</v>
      </c>
      <c r="S206">
        <v>3974447.1385223139</v>
      </c>
      <c r="T206">
        <v>0</v>
      </c>
    </row>
    <row r="207" spans="1:20" hidden="1" outlineLevel="1" x14ac:dyDescent="0.25">
      <c r="A207" s="50">
        <v>43448</v>
      </c>
      <c r="B207">
        <v>59.105000000000004</v>
      </c>
      <c r="C207">
        <v>67.156000000000006</v>
      </c>
      <c r="D207" t="e">
        <v>#N/A</v>
      </c>
      <c r="E207" t="e">
        <v>#N/A</v>
      </c>
      <c r="F207" t="e">
        <v>#N/A</v>
      </c>
      <c r="G207">
        <v>7320000</v>
      </c>
      <c r="H207" t="e">
        <v>#N/A</v>
      </c>
      <c r="I207">
        <v>5067539.154663573</v>
      </c>
      <c r="J207" t="e">
        <v>#N/A</v>
      </c>
      <c r="K207" t="e">
        <v>#N/A</v>
      </c>
      <c r="L207">
        <v>0</v>
      </c>
      <c r="M207" t="e">
        <v>#N/A</v>
      </c>
      <c r="N207" s="49">
        <v>43448</v>
      </c>
      <c r="O207" t="e">
        <v>#N/A</v>
      </c>
      <c r="P207" t="e">
        <v>#N/A</v>
      </c>
      <c r="Q207" s="4">
        <v>59.105000000000004</v>
      </c>
      <c r="R207" s="4">
        <v>67.156000000000006</v>
      </c>
      <c r="S207">
        <v>4028155.8836374804</v>
      </c>
      <c r="T207">
        <v>0</v>
      </c>
    </row>
    <row r="208" spans="1:20" hidden="1" outlineLevel="1" x14ac:dyDescent="0.25">
      <c r="A208" s="50">
        <v>43449</v>
      </c>
      <c r="B208">
        <v>59.105000000000004</v>
      </c>
      <c r="C208">
        <v>67.156000000000006</v>
      </c>
      <c r="D208" t="e">
        <v>#N/A</v>
      </c>
      <c r="E208" t="e">
        <v>#N/A</v>
      </c>
      <c r="F208" t="e">
        <v>#N/A</v>
      </c>
      <c r="G208">
        <v>7320000</v>
      </c>
      <c r="H208" t="e">
        <v>#N/A</v>
      </c>
      <c r="I208">
        <v>5135106.3433924206</v>
      </c>
      <c r="J208" t="e">
        <v>#N/A</v>
      </c>
      <c r="K208" t="e">
        <v>#N/A</v>
      </c>
      <c r="L208">
        <v>0</v>
      </c>
      <c r="M208" t="e">
        <v>#N/A</v>
      </c>
      <c r="N208" s="49">
        <v>43449</v>
      </c>
      <c r="O208" t="e">
        <v>#N/A</v>
      </c>
      <c r="P208" t="e">
        <v>#N/A</v>
      </c>
      <c r="Q208" s="4">
        <v>59.105000000000004</v>
      </c>
      <c r="R208" s="4">
        <v>67.156000000000006</v>
      </c>
      <c r="S208">
        <v>4081864.628752647</v>
      </c>
      <c r="T208">
        <v>0</v>
      </c>
    </row>
    <row r="209" spans="1:20" hidden="1" outlineLevel="1" x14ac:dyDescent="0.25">
      <c r="A209" s="50">
        <v>43450</v>
      </c>
      <c r="B209">
        <v>59.105000000000004</v>
      </c>
      <c r="C209">
        <v>67.156000000000006</v>
      </c>
      <c r="D209" t="e">
        <v>#N/A</v>
      </c>
      <c r="E209" t="e">
        <v>#N/A</v>
      </c>
      <c r="F209" t="e">
        <v>#N/A</v>
      </c>
      <c r="G209">
        <v>7320000</v>
      </c>
      <c r="H209" t="e">
        <v>#N/A</v>
      </c>
      <c r="I209">
        <v>5202673.5321212681</v>
      </c>
      <c r="J209" t="e">
        <v>#N/A</v>
      </c>
      <c r="K209" t="e">
        <v>#N/A</v>
      </c>
      <c r="L209">
        <v>0</v>
      </c>
      <c r="M209" t="e">
        <v>#N/A</v>
      </c>
      <c r="N209" s="49">
        <v>43450</v>
      </c>
      <c r="O209" t="e">
        <v>#N/A</v>
      </c>
      <c r="P209" t="e">
        <v>#N/A</v>
      </c>
      <c r="Q209" s="4">
        <v>59.105000000000004</v>
      </c>
      <c r="R209" s="4">
        <v>67.156000000000006</v>
      </c>
      <c r="S209">
        <v>4135573.3738678135</v>
      </c>
      <c r="T209">
        <v>0</v>
      </c>
    </row>
    <row r="210" spans="1:20" hidden="1" outlineLevel="1" x14ac:dyDescent="0.25">
      <c r="A210" s="50">
        <v>43451</v>
      </c>
      <c r="B210">
        <v>59.267000000000003</v>
      </c>
      <c r="C210">
        <v>67.343000000000004</v>
      </c>
      <c r="D210" t="e">
        <v>#N/A</v>
      </c>
      <c r="E210" t="e">
        <v>#N/A</v>
      </c>
      <c r="F210" t="e">
        <v>#N/A</v>
      </c>
      <c r="G210">
        <v>7320000</v>
      </c>
      <c r="H210" t="e">
        <v>#N/A</v>
      </c>
      <c r="I210">
        <v>5270240.7208501156</v>
      </c>
      <c r="J210" t="e">
        <v>#N/A</v>
      </c>
      <c r="K210" t="e">
        <v>#N/A</v>
      </c>
      <c r="L210">
        <v>0</v>
      </c>
      <c r="M210" t="e">
        <v>#N/A</v>
      </c>
      <c r="N210" s="49">
        <v>43451</v>
      </c>
      <c r="O210" t="e">
        <v>#N/A</v>
      </c>
      <c r="P210" t="e">
        <v>#N/A</v>
      </c>
      <c r="Q210" s="4">
        <v>59.267000000000003</v>
      </c>
      <c r="R210" s="4">
        <v>67.343000000000004</v>
      </c>
      <c r="S210">
        <v>4189282.11898298</v>
      </c>
      <c r="T210">
        <v>0</v>
      </c>
    </row>
    <row r="211" spans="1:20" hidden="1" outlineLevel="1" x14ac:dyDescent="0.25">
      <c r="A211" s="50">
        <v>43452</v>
      </c>
      <c r="B211">
        <v>57.613</v>
      </c>
      <c r="C211">
        <v>65.909000000000006</v>
      </c>
      <c r="D211" t="e">
        <v>#N/A</v>
      </c>
      <c r="E211" t="e">
        <v>#N/A</v>
      </c>
      <c r="F211" t="e">
        <v>#N/A</v>
      </c>
      <c r="G211">
        <v>7320000</v>
      </c>
      <c r="H211" t="e">
        <v>#N/A</v>
      </c>
      <c r="I211">
        <v>5337807.9095789632</v>
      </c>
      <c r="J211" t="e">
        <v>#N/A</v>
      </c>
      <c r="K211" t="e">
        <v>#N/A</v>
      </c>
      <c r="L211">
        <v>0</v>
      </c>
      <c r="M211" t="e">
        <v>#N/A</v>
      </c>
      <c r="N211" s="49">
        <v>43452</v>
      </c>
      <c r="O211" t="e">
        <v>#N/A</v>
      </c>
      <c r="P211" t="e">
        <v>#N/A</v>
      </c>
      <c r="Q211" s="4">
        <v>57.613</v>
      </c>
      <c r="R211" s="4">
        <v>65.909000000000006</v>
      </c>
      <c r="S211">
        <v>4242990.8640981466</v>
      </c>
      <c r="T211">
        <v>0</v>
      </c>
    </row>
    <row r="212" spans="1:20" hidden="1" outlineLevel="1" x14ac:dyDescent="0.25">
      <c r="A212" s="50">
        <v>43453</v>
      </c>
      <c r="B212">
        <v>58.972000000000001</v>
      </c>
      <c r="C212">
        <v>67.048000000000002</v>
      </c>
      <c r="D212" t="e">
        <v>#N/A</v>
      </c>
      <c r="E212" t="e">
        <v>#N/A</v>
      </c>
      <c r="F212" t="e">
        <v>#N/A</v>
      </c>
      <c r="G212">
        <v>7320000</v>
      </c>
      <c r="H212" t="e">
        <v>#N/A</v>
      </c>
      <c r="I212">
        <v>5405375.0983078107</v>
      </c>
      <c r="J212" t="e">
        <v>#N/A</v>
      </c>
      <c r="K212" t="e">
        <v>#N/A</v>
      </c>
      <c r="L212">
        <v>0</v>
      </c>
      <c r="M212" t="e">
        <v>#N/A</v>
      </c>
      <c r="N212" s="49">
        <v>43453</v>
      </c>
      <c r="O212" t="e">
        <v>#N/A</v>
      </c>
      <c r="P212" t="e">
        <v>#N/A</v>
      </c>
      <c r="Q212" s="4">
        <v>58.972000000000001</v>
      </c>
      <c r="R212" s="4">
        <v>67.048000000000002</v>
      </c>
      <c r="S212">
        <v>4296699.6092133131</v>
      </c>
      <c r="T212">
        <v>0</v>
      </c>
    </row>
    <row r="213" spans="1:20" hidden="1" outlineLevel="1" x14ac:dyDescent="0.25">
      <c r="A213" s="50">
        <v>43454</v>
      </c>
      <c r="B213">
        <v>58.905000000000001</v>
      </c>
      <c r="C213">
        <v>66.962000000000003</v>
      </c>
      <c r="D213" t="e">
        <v>#N/A</v>
      </c>
      <c r="E213" t="e">
        <v>#N/A</v>
      </c>
      <c r="F213" t="e">
        <v>#N/A</v>
      </c>
      <c r="G213">
        <v>7320000</v>
      </c>
      <c r="H213" t="e">
        <v>#N/A</v>
      </c>
      <c r="I213">
        <v>5472942.2870366583</v>
      </c>
      <c r="J213" t="e">
        <v>#N/A</v>
      </c>
      <c r="K213" t="e">
        <v>#N/A</v>
      </c>
      <c r="L213">
        <v>0</v>
      </c>
      <c r="M213" t="e">
        <v>#N/A</v>
      </c>
      <c r="N213" s="49">
        <v>43454</v>
      </c>
      <c r="O213" t="e">
        <v>#N/A</v>
      </c>
      <c r="P213" t="e">
        <v>#N/A</v>
      </c>
      <c r="Q213" s="4">
        <v>58.905000000000001</v>
      </c>
      <c r="R213" s="4">
        <v>66.962000000000003</v>
      </c>
      <c r="S213">
        <v>4350408.3543284796</v>
      </c>
      <c r="T213">
        <v>0</v>
      </c>
    </row>
    <row r="214" spans="1:20" hidden="1" outlineLevel="1" x14ac:dyDescent="0.25">
      <c r="A214" s="50">
        <v>43455</v>
      </c>
      <c r="B214">
        <v>58.398000000000003</v>
      </c>
      <c r="C214">
        <v>66.25</v>
      </c>
      <c r="D214" t="e">
        <v>#N/A</v>
      </c>
      <c r="E214" t="e">
        <v>#N/A</v>
      </c>
      <c r="F214" t="e">
        <v>#N/A</v>
      </c>
      <c r="G214">
        <v>7320000</v>
      </c>
      <c r="H214" t="e">
        <v>#N/A</v>
      </c>
      <c r="I214">
        <v>5540509.4757655058</v>
      </c>
      <c r="J214" t="e">
        <v>#N/A</v>
      </c>
      <c r="K214" t="e">
        <v>#N/A</v>
      </c>
      <c r="L214">
        <v>0</v>
      </c>
      <c r="M214" t="e">
        <v>#N/A</v>
      </c>
      <c r="N214" s="49">
        <v>43455</v>
      </c>
      <c r="O214" t="e">
        <v>#N/A</v>
      </c>
      <c r="P214" t="e">
        <v>#N/A</v>
      </c>
      <c r="Q214" s="4">
        <v>58.398000000000003</v>
      </c>
      <c r="R214" s="4">
        <v>66.25</v>
      </c>
      <c r="S214">
        <v>4404117.0994436461</v>
      </c>
      <c r="T214">
        <v>0</v>
      </c>
    </row>
    <row r="215" spans="1:20" hidden="1" outlineLevel="1" x14ac:dyDescent="0.25">
      <c r="A215" s="50">
        <v>43456</v>
      </c>
      <c r="B215">
        <v>58.398000000000003</v>
      </c>
      <c r="C215">
        <v>66.25</v>
      </c>
      <c r="D215" t="e">
        <v>#N/A</v>
      </c>
      <c r="E215" t="e">
        <v>#N/A</v>
      </c>
      <c r="F215" t="e">
        <v>#N/A</v>
      </c>
      <c r="G215">
        <v>7320000</v>
      </c>
      <c r="H215" t="e">
        <v>#N/A</v>
      </c>
      <c r="I215">
        <v>5608076.6644943533</v>
      </c>
      <c r="J215" t="e">
        <v>#N/A</v>
      </c>
      <c r="K215" t="e">
        <v>#N/A</v>
      </c>
      <c r="L215">
        <v>0</v>
      </c>
      <c r="M215" t="e">
        <v>#N/A</v>
      </c>
      <c r="N215" s="49">
        <v>43456</v>
      </c>
      <c r="O215" t="e">
        <v>#N/A</v>
      </c>
      <c r="P215" t="e">
        <v>#N/A</v>
      </c>
      <c r="Q215" s="4">
        <v>58.398000000000003</v>
      </c>
      <c r="R215" s="4">
        <v>66.25</v>
      </c>
      <c r="S215">
        <v>4457825.8445588127</v>
      </c>
      <c r="T215">
        <v>0</v>
      </c>
    </row>
    <row r="216" spans="1:20" hidden="1" outlineLevel="1" x14ac:dyDescent="0.25">
      <c r="A216" s="50">
        <v>43457</v>
      </c>
      <c r="B216">
        <v>58.398000000000003</v>
      </c>
      <c r="C216">
        <v>66.25</v>
      </c>
      <c r="D216" t="e">
        <v>#N/A</v>
      </c>
      <c r="E216" t="e">
        <v>#N/A</v>
      </c>
      <c r="F216" t="e">
        <v>#N/A</v>
      </c>
      <c r="G216">
        <v>7320000</v>
      </c>
      <c r="H216" t="e">
        <v>#N/A</v>
      </c>
      <c r="I216">
        <v>5675643.8532232009</v>
      </c>
      <c r="J216" t="e">
        <v>#N/A</v>
      </c>
      <c r="K216" t="e">
        <v>#N/A</v>
      </c>
      <c r="L216">
        <v>0</v>
      </c>
      <c r="M216" t="e">
        <v>#N/A</v>
      </c>
      <c r="N216" s="49">
        <v>43457</v>
      </c>
      <c r="O216" t="e">
        <v>#N/A</v>
      </c>
      <c r="P216" t="e">
        <v>#N/A</v>
      </c>
      <c r="Q216" s="4">
        <v>58.398000000000003</v>
      </c>
      <c r="R216" s="4">
        <v>66.25</v>
      </c>
      <c r="S216">
        <v>4511534.5896739792</v>
      </c>
      <c r="T216">
        <v>0</v>
      </c>
    </row>
    <row r="217" spans="1:20" hidden="1" outlineLevel="1" x14ac:dyDescent="0.25">
      <c r="A217" s="50">
        <v>43458</v>
      </c>
      <c r="B217">
        <v>56.937000000000005</v>
      </c>
      <c r="C217">
        <v>64.837000000000003</v>
      </c>
      <c r="D217" t="e">
        <v>#N/A</v>
      </c>
      <c r="E217" t="e">
        <v>#N/A</v>
      </c>
      <c r="F217" t="e">
        <v>#N/A</v>
      </c>
      <c r="G217">
        <v>7320000</v>
      </c>
      <c r="H217" t="e">
        <v>#N/A</v>
      </c>
      <c r="I217">
        <v>5743211.0419520484</v>
      </c>
      <c r="J217" t="e">
        <v>#N/A</v>
      </c>
      <c r="K217" t="e">
        <v>#N/A</v>
      </c>
      <c r="L217">
        <v>0</v>
      </c>
      <c r="M217" t="e">
        <v>#N/A</v>
      </c>
      <c r="N217" s="49">
        <v>43458</v>
      </c>
      <c r="O217" t="e">
        <v>#N/A</v>
      </c>
      <c r="P217" t="e">
        <v>#N/A</v>
      </c>
      <c r="Q217" s="4">
        <v>56.937000000000005</v>
      </c>
      <c r="R217" s="4">
        <v>64.837000000000003</v>
      </c>
      <c r="S217">
        <v>4565243.3347891457</v>
      </c>
      <c r="T217">
        <v>0</v>
      </c>
    </row>
    <row r="218" spans="1:20" hidden="1" outlineLevel="1" x14ac:dyDescent="0.25">
      <c r="A218" s="50">
        <v>43459</v>
      </c>
      <c r="B218">
        <v>56.937000000000005</v>
      </c>
      <c r="C218">
        <v>64.837000000000003</v>
      </c>
      <c r="D218" t="e">
        <v>#N/A</v>
      </c>
      <c r="E218" t="e">
        <v>#N/A</v>
      </c>
      <c r="F218" t="e">
        <v>#N/A</v>
      </c>
      <c r="G218">
        <v>7320000</v>
      </c>
      <c r="H218" t="e">
        <v>#N/A</v>
      </c>
      <c r="I218">
        <v>5810778.230680896</v>
      </c>
      <c r="J218" t="e">
        <v>#N/A</v>
      </c>
      <c r="K218" t="e">
        <v>#N/A</v>
      </c>
      <c r="L218">
        <v>0</v>
      </c>
      <c r="M218" t="e">
        <v>#N/A</v>
      </c>
      <c r="N218" s="49">
        <v>43459</v>
      </c>
      <c r="O218" t="e">
        <v>#N/A</v>
      </c>
      <c r="P218" t="e">
        <v>#N/A</v>
      </c>
      <c r="Q218" s="4">
        <v>56.937000000000005</v>
      </c>
      <c r="R218" s="4">
        <v>64.837000000000003</v>
      </c>
      <c r="S218">
        <v>4618952.0799043123</v>
      </c>
      <c r="T218">
        <v>0</v>
      </c>
    </row>
    <row r="219" spans="1:20" hidden="1" outlineLevel="1" x14ac:dyDescent="0.25">
      <c r="A219" s="50">
        <v>43460</v>
      </c>
      <c r="B219">
        <v>56.937000000000005</v>
      </c>
      <c r="C219">
        <v>64.837000000000003</v>
      </c>
      <c r="D219" t="e">
        <v>#N/A</v>
      </c>
      <c r="E219" t="e">
        <v>#N/A</v>
      </c>
      <c r="F219" t="e">
        <v>#N/A</v>
      </c>
      <c r="G219">
        <v>7320000</v>
      </c>
      <c r="H219" t="e">
        <v>#N/A</v>
      </c>
      <c r="I219">
        <v>5878345.4194097435</v>
      </c>
      <c r="J219" t="e">
        <v>#N/A</v>
      </c>
      <c r="K219" t="e">
        <v>#N/A</v>
      </c>
      <c r="L219">
        <v>0</v>
      </c>
      <c r="M219" t="e">
        <v>#N/A</v>
      </c>
      <c r="N219" s="49">
        <v>43460</v>
      </c>
      <c r="O219" t="e">
        <v>#N/A</v>
      </c>
      <c r="P219" t="e">
        <v>#N/A</v>
      </c>
      <c r="Q219" s="4">
        <v>56.937000000000005</v>
      </c>
      <c r="R219" s="4">
        <v>64.837000000000003</v>
      </c>
      <c r="S219">
        <v>4672660.8250194788</v>
      </c>
      <c r="T219">
        <v>0</v>
      </c>
    </row>
    <row r="220" spans="1:20" hidden="1" outlineLevel="1" x14ac:dyDescent="0.25">
      <c r="A220" s="50">
        <v>43461</v>
      </c>
      <c r="B220">
        <v>55.742000000000004</v>
      </c>
      <c r="C220">
        <v>63.935000000000002</v>
      </c>
      <c r="D220" t="e">
        <v>#N/A</v>
      </c>
      <c r="E220" t="e">
        <v>#N/A</v>
      </c>
      <c r="F220" t="e">
        <v>#N/A</v>
      </c>
      <c r="G220">
        <v>7320000</v>
      </c>
      <c r="H220" t="e">
        <v>#N/A</v>
      </c>
      <c r="I220">
        <v>5945912.6081385911</v>
      </c>
      <c r="J220" t="e">
        <v>#N/A</v>
      </c>
      <c r="K220" t="e">
        <v>#N/A</v>
      </c>
      <c r="L220">
        <v>0</v>
      </c>
      <c r="M220" t="e">
        <v>#N/A</v>
      </c>
      <c r="N220" s="49">
        <v>43461</v>
      </c>
      <c r="O220" t="e">
        <v>#N/A</v>
      </c>
      <c r="P220" t="e">
        <v>#N/A</v>
      </c>
      <c r="Q220" s="4">
        <v>55.742000000000004</v>
      </c>
      <c r="R220" s="4">
        <v>63.935000000000002</v>
      </c>
      <c r="S220">
        <v>4726369.5701346453</v>
      </c>
      <c r="T220">
        <v>0</v>
      </c>
    </row>
    <row r="221" spans="1:20" hidden="1" outlineLevel="1" x14ac:dyDescent="0.25">
      <c r="A221" s="50">
        <v>43462</v>
      </c>
      <c r="B221">
        <v>55.379000000000005</v>
      </c>
      <c r="C221">
        <v>63.649000000000001</v>
      </c>
      <c r="D221" t="e">
        <v>#N/A</v>
      </c>
      <c r="E221" t="e">
        <v>#N/A</v>
      </c>
      <c r="F221" t="e">
        <v>#N/A</v>
      </c>
      <c r="G221">
        <v>7320000</v>
      </c>
      <c r="H221" t="e">
        <v>#N/A</v>
      </c>
      <c r="I221">
        <v>6013479.7968674386</v>
      </c>
      <c r="J221" t="e">
        <v>#N/A</v>
      </c>
      <c r="K221" t="e">
        <v>#N/A</v>
      </c>
      <c r="L221">
        <v>0</v>
      </c>
      <c r="M221" t="e">
        <v>#N/A</v>
      </c>
      <c r="N221" s="49">
        <v>43462</v>
      </c>
      <c r="O221" t="e">
        <v>#N/A</v>
      </c>
      <c r="P221" t="e">
        <v>#N/A</v>
      </c>
      <c r="Q221" s="4">
        <v>55.379000000000005</v>
      </c>
      <c r="R221" s="4">
        <v>63.649000000000001</v>
      </c>
      <c r="S221">
        <v>4780078.3152498119</v>
      </c>
      <c r="T221">
        <v>0</v>
      </c>
    </row>
    <row r="222" spans="1:20" hidden="1" outlineLevel="1" x14ac:dyDescent="0.25">
      <c r="A222" s="50">
        <v>43463</v>
      </c>
      <c r="B222">
        <v>55.379000000000005</v>
      </c>
      <c r="C222">
        <v>63.649000000000001</v>
      </c>
      <c r="D222" t="e">
        <v>#N/A</v>
      </c>
      <c r="E222" t="e">
        <v>#N/A</v>
      </c>
      <c r="F222" t="e">
        <v>#N/A</v>
      </c>
      <c r="G222">
        <v>7320000</v>
      </c>
      <c r="H222" t="e">
        <v>#N/A</v>
      </c>
      <c r="I222">
        <v>6081046.9855962861</v>
      </c>
      <c r="J222" t="e">
        <v>#N/A</v>
      </c>
      <c r="K222" t="e">
        <v>#N/A</v>
      </c>
      <c r="L222">
        <v>0</v>
      </c>
      <c r="M222" t="e">
        <v>#N/A</v>
      </c>
      <c r="N222" s="49">
        <v>43463</v>
      </c>
      <c r="O222" t="e">
        <v>#N/A</v>
      </c>
      <c r="P222" t="e">
        <v>#N/A</v>
      </c>
      <c r="Q222" s="4">
        <v>55.379000000000005</v>
      </c>
      <c r="R222" s="4">
        <v>63.649000000000001</v>
      </c>
      <c r="S222">
        <v>4833787.0603649784</v>
      </c>
      <c r="T222">
        <v>0</v>
      </c>
    </row>
    <row r="223" spans="1:20" hidden="1" outlineLevel="1" x14ac:dyDescent="0.25">
      <c r="A223" s="50">
        <v>43464</v>
      </c>
      <c r="B223">
        <v>55.379000000000005</v>
      </c>
      <c r="C223">
        <v>63.649000000000001</v>
      </c>
      <c r="D223" t="e">
        <v>#N/A</v>
      </c>
      <c r="E223" t="e">
        <v>#N/A</v>
      </c>
      <c r="F223" t="e">
        <v>#N/A</v>
      </c>
      <c r="G223">
        <v>7320000</v>
      </c>
      <c r="H223" t="e">
        <v>#N/A</v>
      </c>
      <c r="I223">
        <v>6148614.1743251337</v>
      </c>
      <c r="J223" t="e">
        <v>#N/A</v>
      </c>
      <c r="K223" t="e">
        <v>#N/A</v>
      </c>
      <c r="L223">
        <v>0</v>
      </c>
      <c r="M223" t="e">
        <v>#N/A</v>
      </c>
      <c r="N223" s="49">
        <v>43464</v>
      </c>
      <c r="O223" t="e">
        <v>#N/A</v>
      </c>
      <c r="P223" t="e">
        <v>#N/A</v>
      </c>
      <c r="Q223" s="4">
        <v>55.379000000000005</v>
      </c>
      <c r="R223" s="4">
        <v>63.649000000000001</v>
      </c>
      <c r="S223">
        <v>4887495.8054801449</v>
      </c>
      <c r="T223">
        <v>0</v>
      </c>
    </row>
    <row r="224" spans="1:20" hidden="1" outlineLevel="1" x14ac:dyDescent="0.25">
      <c r="A224" s="50">
        <v>43465</v>
      </c>
      <c r="B224">
        <v>53.539000000000001</v>
      </c>
      <c r="C224">
        <v>61.852000000000004</v>
      </c>
      <c r="D224" t="e">
        <v>#N/A</v>
      </c>
      <c r="E224" t="e">
        <v>#N/A</v>
      </c>
      <c r="F224" t="e">
        <v>#N/A</v>
      </c>
      <c r="G224">
        <v>7320000</v>
      </c>
      <c r="H224" t="e">
        <v>#N/A</v>
      </c>
      <c r="I224">
        <v>6216181.3630539812</v>
      </c>
      <c r="J224" t="e">
        <v>#N/A</v>
      </c>
      <c r="K224" t="e">
        <v>#N/A</v>
      </c>
      <c r="L224">
        <v>0</v>
      </c>
      <c r="M224" t="e">
        <v>#N/A</v>
      </c>
      <c r="N224" s="49">
        <v>43465</v>
      </c>
      <c r="O224" t="e">
        <v>#N/A</v>
      </c>
      <c r="P224" t="e">
        <v>#N/A</v>
      </c>
      <c r="Q224" s="4">
        <v>53.539000000000001</v>
      </c>
      <c r="R224" s="4">
        <v>61.852000000000004</v>
      </c>
      <c r="S224">
        <v>4941204.5505953114</v>
      </c>
      <c r="T224">
        <v>0</v>
      </c>
    </row>
    <row r="225" spans="1:20" hidden="1" outlineLevel="1" x14ac:dyDescent="0.25">
      <c r="A225" s="50">
        <v>43466</v>
      </c>
      <c r="B225">
        <v>53.539000000000001</v>
      </c>
      <c r="C225">
        <v>61.852000000000004</v>
      </c>
      <c r="D225" t="e">
        <v>#N/A</v>
      </c>
      <c r="E225" t="e">
        <v>#N/A</v>
      </c>
      <c r="F225" t="e">
        <v>#N/A</v>
      </c>
      <c r="G225">
        <v>7320000</v>
      </c>
      <c r="H225" t="e">
        <v>#N/A</v>
      </c>
      <c r="I225">
        <v>6283748.5517828288</v>
      </c>
      <c r="J225" t="e">
        <v>#N/A</v>
      </c>
      <c r="K225" t="e">
        <v>#N/A</v>
      </c>
      <c r="L225">
        <v>0</v>
      </c>
      <c r="M225" t="e">
        <v>#N/A</v>
      </c>
      <c r="N225" s="49">
        <v>43466</v>
      </c>
      <c r="O225" t="e">
        <v>#N/A</v>
      </c>
      <c r="P225" t="e">
        <v>#N/A</v>
      </c>
      <c r="Q225" s="4">
        <v>53.539000000000001</v>
      </c>
      <c r="R225" s="4">
        <v>61.852000000000004</v>
      </c>
      <c r="S225">
        <v>5006657.6682057325</v>
      </c>
      <c r="T225">
        <v>0</v>
      </c>
    </row>
    <row r="226" spans="1:20" hidden="1" outlineLevel="1" x14ac:dyDescent="0.25">
      <c r="A226" s="50">
        <v>43467</v>
      </c>
      <c r="B226">
        <v>54.023000000000003</v>
      </c>
      <c r="C226">
        <v>62.35</v>
      </c>
      <c r="D226" t="e">
        <v>#N/A</v>
      </c>
      <c r="E226" t="e">
        <v>#N/A</v>
      </c>
      <c r="F226" t="e">
        <v>#N/A</v>
      </c>
      <c r="G226">
        <v>7320000</v>
      </c>
      <c r="H226" t="e">
        <v>#N/A</v>
      </c>
      <c r="I226">
        <v>6351315.7405116763</v>
      </c>
      <c r="J226" t="e">
        <v>#N/A</v>
      </c>
      <c r="K226" t="e">
        <v>#N/A</v>
      </c>
      <c r="L226">
        <v>0</v>
      </c>
      <c r="M226" t="e">
        <v>#N/A</v>
      </c>
      <c r="N226" s="49">
        <v>43467</v>
      </c>
      <c r="O226" t="e">
        <v>#N/A</v>
      </c>
      <c r="P226" t="e">
        <v>#N/A</v>
      </c>
      <c r="Q226" s="4">
        <v>54.023000000000003</v>
      </c>
      <c r="R226" s="4">
        <v>62.35</v>
      </c>
      <c r="S226">
        <v>5072110.7858161535</v>
      </c>
      <c r="T226">
        <v>0</v>
      </c>
    </row>
    <row r="227" spans="1:20" hidden="1" outlineLevel="1" x14ac:dyDescent="0.25">
      <c r="A227" s="50">
        <v>43468</v>
      </c>
      <c r="B227">
        <v>53.568000000000005</v>
      </c>
      <c r="C227">
        <v>61.954000000000001</v>
      </c>
      <c r="D227" t="e">
        <v>#N/A</v>
      </c>
      <c r="E227" t="e">
        <v>#N/A</v>
      </c>
      <c r="F227" t="e">
        <v>#N/A</v>
      </c>
      <c r="G227">
        <v>7320000</v>
      </c>
      <c r="H227" t="e">
        <v>#N/A</v>
      </c>
      <c r="I227">
        <v>6418882.9292405238</v>
      </c>
      <c r="J227" t="e">
        <v>#N/A</v>
      </c>
      <c r="K227" t="e">
        <v>#N/A</v>
      </c>
      <c r="L227">
        <v>0</v>
      </c>
      <c r="M227" t="e">
        <v>#N/A</v>
      </c>
      <c r="N227" s="49">
        <v>43468</v>
      </c>
      <c r="O227" t="e">
        <v>#N/A</v>
      </c>
      <c r="P227" t="e">
        <v>#N/A</v>
      </c>
      <c r="Q227" s="4">
        <v>53.568000000000005</v>
      </c>
      <c r="R227" s="4">
        <v>61.954000000000001</v>
      </c>
      <c r="S227">
        <v>5137563.9034265745</v>
      </c>
      <c r="T227">
        <v>0</v>
      </c>
    </row>
    <row r="228" spans="1:20" hidden="1" outlineLevel="1" x14ac:dyDescent="0.25">
      <c r="A228" s="50">
        <v>43469</v>
      </c>
      <c r="B228">
        <v>54.734999999999999</v>
      </c>
      <c r="C228">
        <v>63.031000000000006</v>
      </c>
      <c r="D228" t="e">
        <v>#N/A</v>
      </c>
      <c r="E228" t="e">
        <v>#N/A</v>
      </c>
      <c r="F228" t="e">
        <v>#N/A</v>
      </c>
      <c r="G228">
        <v>9150000</v>
      </c>
      <c r="H228" t="e">
        <v>#N/A</v>
      </c>
      <c r="I228">
        <v>6486450.1179693714</v>
      </c>
      <c r="J228" t="e">
        <v>#N/A</v>
      </c>
      <c r="K228" t="e">
        <v>#N/A</v>
      </c>
      <c r="L228">
        <v>0</v>
      </c>
      <c r="M228" t="e">
        <v>#N/A</v>
      </c>
      <c r="N228" s="49">
        <v>43469</v>
      </c>
      <c r="O228" t="e">
        <v>#N/A</v>
      </c>
      <c r="P228" t="e">
        <v>#N/A</v>
      </c>
      <c r="Q228" s="4">
        <v>54.734999999999999</v>
      </c>
      <c r="R228" s="4">
        <v>63.031000000000006</v>
      </c>
      <c r="S228">
        <v>5203017.0210369956</v>
      </c>
      <c r="T228">
        <v>0</v>
      </c>
    </row>
    <row r="229" spans="1:20" hidden="1" outlineLevel="1" x14ac:dyDescent="0.25">
      <c r="A229" s="50">
        <v>43470</v>
      </c>
      <c r="B229">
        <v>54.734999999999999</v>
      </c>
      <c r="C229">
        <v>63.031000000000006</v>
      </c>
      <c r="D229" t="e">
        <v>#N/A</v>
      </c>
      <c r="E229" t="e">
        <v>#N/A</v>
      </c>
      <c r="F229" t="e">
        <v>#N/A</v>
      </c>
      <c r="G229">
        <v>9150000</v>
      </c>
      <c r="H229" t="e">
        <v>#N/A</v>
      </c>
      <c r="I229">
        <v>6554017.3066982189</v>
      </c>
      <c r="J229" t="e">
        <v>#N/A</v>
      </c>
      <c r="K229" t="e">
        <v>#N/A</v>
      </c>
      <c r="L229">
        <v>0</v>
      </c>
      <c r="M229" t="e">
        <v>#N/A</v>
      </c>
      <c r="N229" s="49">
        <v>43470</v>
      </c>
      <c r="O229" t="e">
        <v>#N/A</v>
      </c>
      <c r="P229" t="e">
        <v>#N/A</v>
      </c>
      <c r="Q229" s="4">
        <v>54.734999999999999</v>
      </c>
      <c r="R229" s="4">
        <v>63.031000000000006</v>
      </c>
      <c r="S229">
        <v>5268470.1386474166</v>
      </c>
      <c r="T229">
        <v>0</v>
      </c>
    </row>
    <row r="230" spans="1:20" hidden="1" outlineLevel="1" x14ac:dyDescent="0.25">
      <c r="A230" s="50">
        <v>43471</v>
      </c>
      <c r="B230">
        <v>54.734999999999999</v>
      </c>
      <c r="C230">
        <v>63.031000000000006</v>
      </c>
      <c r="D230" t="e">
        <v>#N/A</v>
      </c>
      <c r="E230" t="e">
        <v>#N/A</v>
      </c>
      <c r="F230" t="e">
        <v>#N/A</v>
      </c>
      <c r="G230">
        <v>9150000</v>
      </c>
      <c r="H230" t="e">
        <v>#N/A</v>
      </c>
      <c r="I230">
        <v>6621584.4954270665</v>
      </c>
      <c r="J230" t="e">
        <v>#N/A</v>
      </c>
      <c r="K230" t="e">
        <v>#N/A</v>
      </c>
      <c r="L230">
        <v>0</v>
      </c>
      <c r="M230" t="e">
        <v>#N/A</v>
      </c>
      <c r="N230" s="49">
        <v>43471</v>
      </c>
      <c r="O230" t="e">
        <v>#N/A</v>
      </c>
      <c r="P230" t="e">
        <v>#N/A</v>
      </c>
      <c r="Q230" s="4">
        <v>54.734999999999999</v>
      </c>
      <c r="R230" s="4">
        <v>63.031000000000006</v>
      </c>
      <c r="S230">
        <v>5333923.2562578376</v>
      </c>
      <c r="T230">
        <v>0</v>
      </c>
    </row>
    <row r="231" spans="1:20" hidden="1" outlineLevel="1" x14ac:dyDescent="0.25">
      <c r="A231" s="50">
        <v>43472</v>
      </c>
      <c r="B231">
        <v>52.594000000000001</v>
      </c>
      <c r="C231">
        <v>61.397000000000006</v>
      </c>
      <c r="D231" t="e">
        <v>#N/A</v>
      </c>
      <c r="E231" t="e">
        <v>#N/A</v>
      </c>
      <c r="F231" t="e">
        <v>#N/A</v>
      </c>
      <c r="G231">
        <v>9150000</v>
      </c>
      <c r="H231" t="e">
        <v>#N/A</v>
      </c>
      <c r="I231">
        <v>6689151.684155914</v>
      </c>
      <c r="J231" t="e">
        <v>#N/A</v>
      </c>
      <c r="K231" t="e">
        <v>#N/A</v>
      </c>
      <c r="L231">
        <v>0</v>
      </c>
      <c r="M231" t="e">
        <v>#N/A</v>
      </c>
      <c r="N231" s="49">
        <v>43472</v>
      </c>
      <c r="O231" t="e">
        <v>#N/A</v>
      </c>
      <c r="P231" t="e">
        <v>#N/A</v>
      </c>
      <c r="Q231" s="4">
        <v>52.594000000000001</v>
      </c>
      <c r="R231" s="4">
        <v>61.397000000000006</v>
      </c>
      <c r="S231">
        <v>5399376.3738682587</v>
      </c>
      <c r="T231">
        <v>0</v>
      </c>
    </row>
    <row r="232" spans="1:20" hidden="1" outlineLevel="1" x14ac:dyDescent="0.25">
      <c r="A232" s="50">
        <v>43473</v>
      </c>
      <c r="B232">
        <v>53.670999999999999</v>
      </c>
      <c r="C232">
        <v>62.272000000000006</v>
      </c>
      <c r="D232" t="e">
        <v>#N/A</v>
      </c>
      <c r="E232" t="e">
        <v>#N/A</v>
      </c>
      <c r="F232" t="e">
        <v>#N/A</v>
      </c>
      <c r="G232">
        <v>9150000</v>
      </c>
      <c r="H232" t="e">
        <v>#N/A</v>
      </c>
      <c r="I232">
        <v>6756718.8728847615</v>
      </c>
      <c r="J232" t="e">
        <v>#N/A</v>
      </c>
      <c r="K232" t="e">
        <v>#N/A</v>
      </c>
      <c r="L232">
        <v>0</v>
      </c>
      <c r="M232" t="e">
        <v>#N/A</v>
      </c>
      <c r="N232" s="49">
        <v>43473</v>
      </c>
      <c r="O232" t="e">
        <v>#N/A</v>
      </c>
      <c r="P232" t="e">
        <v>#N/A</v>
      </c>
      <c r="Q232" s="4">
        <v>53.670999999999999</v>
      </c>
      <c r="R232" s="4">
        <v>62.272000000000006</v>
      </c>
      <c r="S232">
        <v>5464829.4914786797</v>
      </c>
      <c r="T232">
        <v>0</v>
      </c>
    </row>
    <row r="233" spans="1:20" hidden="1" outlineLevel="1" x14ac:dyDescent="0.25">
      <c r="A233" s="50">
        <v>43474</v>
      </c>
      <c r="B233">
        <v>52.602000000000004</v>
      </c>
      <c r="C233">
        <v>61.752000000000002</v>
      </c>
      <c r="D233" t="e">
        <v>#N/A</v>
      </c>
      <c r="E233" t="e">
        <v>#N/A</v>
      </c>
      <c r="F233" t="e">
        <v>#N/A</v>
      </c>
      <c r="G233">
        <v>9150000</v>
      </c>
      <c r="H233" t="e">
        <v>#N/A</v>
      </c>
      <c r="I233">
        <v>6824286.0616136091</v>
      </c>
      <c r="J233" t="e">
        <v>#N/A</v>
      </c>
      <c r="K233" t="e">
        <v>#N/A</v>
      </c>
      <c r="L233">
        <v>0</v>
      </c>
      <c r="M233" t="e">
        <v>#N/A</v>
      </c>
      <c r="N233" s="49">
        <v>43474</v>
      </c>
      <c r="O233" t="e">
        <v>#N/A</v>
      </c>
      <c r="P233" t="e">
        <v>#N/A</v>
      </c>
      <c r="Q233" s="4">
        <v>52.602000000000004</v>
      </c>
      <c r="R233" s="4">
        <v>61.752000000000002</v>
      </c>
      <c r="S233">
        <v>5530282.6090891007</v>
      </c>
      <c r="T233">
        <v>0</v>
      </c>
    </row>
    <row r="234" spans="1:20" hidden="1" outlineLevel="1" x14ac:dyDescent="0.25">
      <c r="A234" s="50">
        <v>43475</v>
      </c>
      <c r="B234">
        <v>52.672000000000004</v>
      </c>
      <c r="C234">
        <v>61.908000000000001</v>
      </c>
      <c r="D234" t="e">
        <v>#N/A</v>
      </c>
      <c r="E234" t="e">
        <v>#N/A</v>
      </c>
      <c r="F234" t="e">
        <v>#N/A</v>
      </c>
      <c r="G234">
        <v>9150000</v>
      </c>
      <c r="H234" t="e">
        <v>#N/A</v>
      </c>
      <c r="I234">
        <v>6891853.2503424566</v>
      </c>
      <c r="J234" t="e">
        <v>#N/A</v>
      </c>
      <c r="K234" t="e">
        <v>#N/A</v>
      </c>
      <c r="L234">
        <v>0</v>
      </c>
      <c r="M234" t="e">
        <v>#N/A</v>
      </c>
      <c r="N234" s="49">
        <v>43475</v>
      </c>
      <c r="O234" t="e">
        <v>#N/A</v>
      </c>
      <c r="P234" t="e">
        <v>#N/A</v>
      </c>
      <c r="Q234" s="4">
        <v>52.672000000000004</v>
      </c>
      <c r="R234" s="4">
        <v>61.908000000000001</v>
      </c>
      <c r="S234">
        <v>5595735.7266995218</v>
      </c>
      <c r="T234">
        <v>0</v>
      </c>
    </row>
    <row r="235" spans="1:20" hidden="1" outlineLevel="1" x14ac:dyDescent="0.25">
      <c r="A235" s="50">
        <v>43476</v>
      </c>
      <c r="B235">
        <v>53.263000000000005</v>
      </c>
      <c r="C235">
        <v>62.432000000000002</v>
      </c>
      <c r="D235" t="e">
        <v>#N/A</v>
      </c>
      <c r="E235" t="e">
        <v>#N/A</v>
      </c>
      <c r="F235" t="e">
        <v>#N/A</v>
      </c>
      <c r="G235">
        <v>9150000</v>
      </c>
      <c r="H235" t="e">
        <v>#N/A</v>
      </c>
      <c r="I235">
        <v>6959420.4390713042</v>
      </c>
      <c r="J235" t="e">
        <v>#N/A</v>
      </c>
      <c r="K235" t="e">
        <v>#N/A</v>
      </c>
      <c r="L235">
        <v>0</v>
      </c>
      <c r="M235" t="e">
        <v>#N/A</v>
      </c>
      <c r="N235" s="49">
        <v>43476</v>
      </c>
      <c r="O235" t="e">
        <v>#N/A</v>
      </c>
      <c r="P235" t="e">
        <v>#N/A</v>
      </c>
      <c r="Q235" s="4">
        <v>53.263000000000005</v>
      </c>
      <c r="R235" s="4">
        <v>62.432000000000002</v>
      </c>
      <c r="S235">
        <v>5661188.8443099428</v>
      </c>
      <c r="T235">
        <v>0</v>
      </c>
    </row>
    <row r="236" spans="1:20" hidden="1" outlineLevel="1" x14ac:dyDescent="0.25">
      <c r="A236" s="50">
        <v>43477</v>
      </c>
      <c r="B236">
        <v>53.263000000000005</v>
      </c>
      <c r="C236">
        <v>62.432000000000002</v>
      </c>
      <c r="D236" t="e">
        <v>#N/A</v>
      </c>
      <c r="E236" t="e">
        <v>#N/A</v>
      </c>
      <c r="F236" t="e">
        <v>#N/A</v>
      </c>
      <c r="G236">
        <v>9150000</v>
      </c>
      <c r="H236" t="e">
        <v>#N/A</v>
      </c>
      <c r="I236">
        <v>7026987.6278001517</v>
      </c>
      <c r="J236" t="e">
        <v>#N/A</v>
      </c>
      <c r="K236" t="e">
        <v>#N/A</v>
      </c>
      <c r="L236">
        <v>0</v>
      </c>
      <c r="M236" t="e">
        <v>#N/A</v>
      </c>
      <c r="N236" s="49">
        <v>43477</v>
      </c>
      <c r="O236" t="e">
        <v>#N/A</v>
      </c>
      <c r="P236" t="e">
        <v>#N/A</v>
      </c>
      <c r="Q236" s="4">
        <v>53.263000000000005</v>
      </c>
      <c r="R236" s="4">
        <v>62.432000000000002</v>
      </c>
      <c r="S236">
        <v>5726641.9619203638</v>
      </c>
      <c r="T236">
        <v>0</v>
      </c>
    </row>
    <row r="237" spans="1:20" hidden="1" outlineLevel="1" x14ac:dyDescent="0.25">
      <c r="A237" s="50">
        <v>43478</v>
      </c>
      <c r="B237">
        <v>53.263000000000005</v>
      </c>
      <c r="C237">
        <v>62.432000000000002</v>
      </c>
      <c r="D237" t="e">
        <v>#N/A</v>
      </c>
      <c r="E237" t="e">
        <v>#N/A</v>
      </c>
      <c r="F237" t="e">
        <v>#N/A</v>
      </c>
      <c r="G237">
        <v>9150000</v>
      </c>
      <c r="H237" t="e">
        <v>#N/A</v>
      </c>
      <c r="I237">
        <v>7094554.8165289992</v>
      </c>
      <c r="J237" t="e">
        <v>#N/A</v>
      </c>
      <c r="K237" t="e">
        <v>#N/A</v>
      </c>
      <c r="L237">
        <v>0</v>
      </c>
      <c r="M237" t="e">
        <v>#N/A</v>
      </c>
      <c r="N237" s="49">
        <v>43478</v>
      </c>
      <c r="O237" t="e">
        <v>#N/A</v>
      </c>
      <c r="P237" t="e">
        <v>#N/A</v>
      </c>
      <c r="Q237" s="4">
        <v>53.263000000000005</v>
      </c>
      <c r="R237" s="4">
        <v>62.432000000000002</v>
      </c>
      <c r="S237">
        <v>5792095.0795307849</v>
      </c>
      <c r="T237">
        <v>0</v>
      </c>
    </row>
    <row r="238" spans="1:20" hidden="1" outlineLevel="1" x14ac:dyDescent="0.25">
      <c r="A238" s="50">
        <v>43479</v>
      </c>
      <c r="B238">
        <v>51.822000000000003</v>
      </c>
      <c r="C238">
        <v>61.248000000000005</v>
      </c>
      <c r="D238" t="e">
        <v>#N/A</v>
      </c>
      <c r="E238" t="e">
        <v>#N/A</v>
      </c>
      <c r="F238" t="e">
        <v>#N/A</v>
      </c>
      <c r="G238">
        <v>9150000</v>
      </c>
      <c r="H238" t="e">
        <v>#N/A</v>
      </c>
      <c r="I238">
        <v>7162122.0052578468</v>
      </c>
      <c r="J238" t="e">
        <v>#N/A</v>
      </c>
      <c r="K238" t="e">
        <v>#N/A</v>
      </c>
      <c r="L238">
        <v>0</v>
      </c>
      <c r="M238" t="e">
        <v>#N/A</v>
      </c>
      <c r="N238" s="49">
        <v>43479</v>
      </c>
      <c r="O238" t="e">
        <v>#N/A</v>
      </c>
      <c r="P238" t="e">
        <v>#N/A</v>
      </c>
      <c r="Q238" s="4">
        <v>51.822000000000003</v>
      </c>
      <c r="R238" s="4">
        <v>61.248000000000005</v>
      </c>
      <c r="S238">
        <v>5857548.1971412059</v>
      </c>
      <c r="T238">
        <v>0</v>
      </c>
    </row>
    <row r="239" spans="1:20" hidden="1" outlineLevel="1" x14ac:dyDescent="0.25">
      <c r="A239" s="50">
        <v>43480</v>
      </c>
      <c r="B239">
        <v>52.931000000000004</v>
      </c>
      <c r="C239">
        <v>62.132000000000005</v>
      </c>
      <c r="D239" t="e">
        <v>#N/A</v>
      </c>
      <c r="E239" t="e">
        <v>#N/A</v>
      </c>
      <c r="F239" t="e">
        <v>#N/A</v>
      </c>
      <c r="G239">
        <v>9150000</v>
      </c>
      <c r="H239" t="e">
        <v>#N/A</v>
      </c>
      <c r="I239">
        <v>7229689.1939866943</v>
      </c>
      <c r="J239" t="e">
        <v>#N/A</v>
      </c>
      <c r="K239" t="e">
        <v>#N/A</v>
      </c>
      <c r="L239">
        <v>0</v>
      </c>
      <c r="M239" t="e">
        <v>#N/A</v>
      </c>
      <c r="N239" s="49">
        <v>43480</v>
      </c>
      <c r="O239" t="e">
        <v>#N/A</v>
      </c>
      <c r="P239" t="e">
        <v>#N/A</v>
      </c>
      <c r="Q239" s="4">
        <v>52.931000000000004</v>
      </c>
      <c r="R239" s="4">
        <v>62.132000000000005</v>
      </c>
      <c r="S239">
        <v>5923001.3147516269</v>
      </c>
      <c r="T239">
        <v>0</v>
      </c>
    </row>
    <row r="240" spans="1:20" hidden="1" outlineLevel="1" x14ac:dyDescent="0.25">
      <c r="A240" s="50">
        <v>43481</v>
      </c>
      <c r="B240">
        <v>52.827000000000005</v>
      </c>
      <c r="C240">
        <v>62.184000000000005</v>
      </c>
      <c r="D240" t="e">
        <v>#N/A</v>
      </c>
      <c r="E240" t="e">
        <v>#N/A</v>
      </c>
      <c r="F240" t="e">
        <v>#N/A</v>
      </c>
      <c r="G240">
        <v>9150000</v>
      </c>
      <c r="H240" t="e">
        <v>#N/A</v>
      </c>
      <c r="I240">
        <v>7297256.3827155419</v>
      </c>
      <c r="J240" t="e">
        <v>#N/A</v>
      </c>
      <c r="K240" t="e">
        <v>#N/A</v>
      </c>
      <c r="L240">
        <v>0</v>
      </c>
      <c r="M240" t="e">
        <v>#N/A</v>
      </c>
      <c r="N240" s="49">
        <v>43481</v>
      </c>
      <c r="O240" t="e">
        <v>#N/A</v>
      </c>
      <c r="P240" t="e">
        <v>#N/A</v>
      </c>
      <c r="Q240" s="4">
        <v>52.827000000000005</v>
      </c>
      <c r="R240" s="4">
        <v>62.184000000000005</v>
      </c>
      <c r="S240">
        <v>5988454.432362048</v>
      </c>
      <c r="T240">
        <v>0</v>
      </c>
    </row>
    <row r="241" spans="1:20" hidden="1" outlineLevel="1" x14ac:dyDescent="0.25">
      <c r="A241" s="50">
        <v>43482</v>
      </c>
      <c r="B241">
        <v>55.277000000000001</v>
      </c>
      <c r="C241">
        <v>64.188999999999993</v>
      </c>
      <c r="D241" t="e">
        <v>#N/A</v>
      </c>
      <c r="E241" t="e">
        <v>#N/A</v>
      </c>
      <c r="F241" t="e">
        <v>#N/A</v>
      </c>
      <c r="G241">
        <v>10980000</v>
      </c>
      <c r="H241" t="e">
        <v>#N/A</v>
      </c>
      <c r="I241">
        <v>7364823.5714443894</v>
      </c>
      <c r="J241" t="e">
        <v>#N/A</v>
      </c>
      <c r="K241" t="e">
        <v>#N/A</v>
      </c>
      <c r="L241">
        <v>0</v>
      </c>
      <c r="M241" t="e">
        <v>#N/A</v>
      </c>
      <c r="N241" s="49">
        <v>43482</v>
      </c>
      <c r="O241" t="e">
        <v>#N/A</v>
      </c>
      <c r="P241" t="e">
        <v>#N/A</v>
      </c>
      <c r="Q241" s="4">
        <v>55.277000000000001</v>
      </c>
      <c r="R241" s="4">
        <v>64.188999999999993</v>
      </c>
      <c r="S241">
        <v>6053907.549972469</v>
      </c>
      <c r="T241">
        <v>0</v>
      </c>
    </row>
    <row r="242" spans="1:20" hidden="1" outlineLevel="1" x14ac:dyDescent="0.25">
      <c r="A242" s="50">
        <v>43483</v>
      </c>
      <c r="B242">
        <v>54.957000000000001</v>
      </c>
      <c r="C242">
        <v>64.42</v>
      </c>
      <c r="D242" t="e">
        <v>#N/A</v>
      </c>
      <c r="E242" t="e">
        <v>#N/A</v>
      </c>
      <c r="F242" t="e">
        <v>#N/A</v>
      </c>
      <c r="G242">
        <v>10980000</v>
      </c>
      <c r="H242" t="e">
        <v>#N/A</v>
      </c>
      <c r="I242">
        <v>7432390.760173237</v>
      </c>
      <c r="J242" t="e">
        <v>#N/A</v>
      </c>
      <c r="K242" t="e">
        <v>#N/A</v>
      </c>
      <c r="L242">
        <v>0</v>
      </c>
      <c r="M242" t="e">
        <v>#N/A</v>
      </c>
      <c r="N242" s="49">
        <v>43483</v>
      </c>
      <c r="O242" t="e">
        <v>#N/A</v>
      </c>
      <c r="P242" t="e">
        <v>#N/A</v>
      </c>
      <c r="Q242" s="4">
        <v>54.957000000000001</v>
      </c>
      <c r="R242" s="4">
        <v>64.42</v>
      </c>
      <c r="S242">
        <v>6119360.66758289</v>
      </c>
      <c r="T242">
        <v>0</v>
      </c>
    </row>
    <row r="243" spans="1:20" hidden="1" outlineLevel="1" x14ac:dyDescent="0.25">
      <c r="A243" s="50">
        <v>43484</v>
      </c>
      <c r="B243">
        <v>54.957000000000001</v>
      </c>
      <c r="C243">
        <v>64.42</v>
      </c>
      <c r="D243" t="e">
        <v>#N/A</v>
      </c>
      <c r="E243" t="e">
        <v>#N/A</v>
      </c>
      <c r="F243" t="e">
        <v>#N/A</v>
      </c>
      <c r="G243">
        <v>10980000</v>
      </c>
      <c r="H243" t="e">
        <v>#N/A</v>
      </c>
      <c r="I243">
        <v>7499957.9489020845</v>
      </c>
      <c r="J243" t="e">
        <v>#N/A</v>
      </c>
      <c r="K243" t="e">
        <v>#N/A</v>
      </c>
      <c r="L243">
        <v>0</v>
      </c>
      <c r="M243" t="e">
        <v>#N/A</v>
      </c>
      <c r="N243" s="49">
        <v>43484</v>
      </c>
      <c r="O243" t="e">
        <v>#N/A</v>
      </c>
      <c r="P243" t="e">
        <v>#N/A</v>
      </c>
      <c r="Q243" s="4">
        <v>54.957000000000001</v>
      </c>
      <c r="R243" s="4">
        <v>64.42</v>
      </c>
      <c r="S243">
        <v>6184813.7851933111</v>
      </c>
      <c r="T243">
        <v>0</v>
      </c>
    </row>
    <row r="244" spans="1:20" hidden="1" outlineLevel="1" x14ac:dyDescent="0.25">
      <c r="A244" s="50">
        <v>43485</v>
      </c>
      <c r="B244">
        <v>54.957000000000001</v>
      </c>
      <c r="C244">
        <v>64.42</v>
      </c>
      <c r="D244" t="e">
        <v>#N/A</v>
      </c>
      <c r="E244" t="e">
        <v>#N/A</v>
      </c>
      <c r="F244" t="e">
        <v>#N/A</v>
      </c>
      <c r="G244">
        <v>10980000</v>
      </c>
      <c r="H244" t="e">
        <v>#N/A</v>
      </c>
      <c r="I244">
        <v>7567525.137630932</v>
      </c>
      <c r="J244" t="e">
        <v>#N/A</v>
      </c>
      <c r="K244" t="e">
        <v>#N/A</v>
      </c>
      <c r="L244">
        <v>0</v>
      </c>
      <c r="M244" t="e">
        <v>#N/A</v>
      </c>
      <c r="N244" s="49">
        <v>43485</v>
      </c>
      <c r="O244" t="e">
        <v>#N/A</v>
      </c>
      <c r="P244" t="e">
        <v>#N/A</v>
      </c>
      <c r="Q244" s="4">
        <v>54.957000000000001</v>
      </c>
      <c r="R244" s="4">
        <v>64.42</v>
      </c>
      <c r="S244">
        <v>6250266.9028037321</v>
      </c>
      <c r="T244">
        <v>0</v>
      </c>
    </row>
    <row r="245" spans="1:20" hidden="1" outlineLevel="1" x14ac:dyDescent="0.25">
      <c r="A245" s="50">
        <v>43486</v>
      </c>
      <c r="B245">
        <v>53.372</v>
      </c>
      <c r="C245">
        <v>63.121000000000002</v>
      </c>
      <c r="D245" t="e">
        <v>#N/A</v>
      </c>
      <c r="E245" t="e">
        <v>#N/A</v>
      </c>
      <c r="F245" t="e">
        <v>#N/A</v>
      </c>
      <c r="G245">
        <v>10980000</v>
      </c>
      <c r="H245" t="e">
        <v>#N/A</v>
      </c>
      <c r="I245">
        <v>7635092.3263597796</v>
      </c>
      <c r="J245" t="e">
        <v>#N/A</v>
      </c>
      <c r="K245" t="e">
        <v>#N/A</v>
      </c>
      <c r="L245">
        <v>0</v>
      </c>
      <c r="M245" t="e">
        <v>#N/A</v>
      </c>
      <c r="N245" s="49">
        <v>43486</v>
      </c>
      <c r="O245" t="e">
        <v>#N/A</v>
      </c>
      <c r="P245" t="e">
        <v>#N/A</v>
      </c>
      <c r="Q245" s="4">
        <v>53.372</v>
      </c>
      <c r="R245" s="4">
        <v>63.121000000000002</v>
      </c>
      <c r="S245">
        <v>6315720.0204141531</v>
      </c>
      <c r="T245">
        <v>0</v>
      </c>
    </row>
    <row r="246" spans="1:20" hidden="1" outlineLevel="1" x14ac:dyDescent="0.25">
      <c r="A246" s="50">
        <v>43487</v>
      </c>
      <c r="B246">
        <v>53.253</v>
      </c>
      <c r="C246">
        <v>62.838000000000001</v>
      </c>
      <c r="D246" t="e">
        <v>#N/A</v>
      </c>
      <c r="E246" t="e">
        <v>#N/A</v>
      </c>
      <c r="F246" t="e">
        <v>#N/A</v>
      </c>
      <c r="G246">
        <v>10980000</v>
      </c>
      <c r="H246" t="e">
        <v>#N/A</v>
      </c>
      <c r="I246">
        <v>7702659.5150886271</v>
      </c>
      <c r="J246" t="e">
        <v>#N/A</v>
      </c>
      <c r="K246" t="e">
        <v>#N/A</v>
      </c>
      <c r="L246">
        <v>0</v>
      </c>
      <c r="M246" t="e">
        <v>#N/A</v>
      </c>
      <c r="N246" s="49">
        <v>43487</v>
      </c>
      <c r="O246" t="e">
        <v>#N/A</v>
      </c>
      <c r="P246" t="e">
        <v>#N/A</v>
      </c>
      <c r="Q246" s="4">
        <v>53.253</v>
      </c>
      <c r="R246" s="4">
        <v>62.838000000000001</v>
      </c>
      <c r="S246">
        <v>6381173.1380245741</v>
      </c>
      <c r="T246">
        <v>0</v>
      </c>
    </row>
    <row r="247" spans="1:20" hidden="1" outlineLevel="1" x14ac:dyDescent="0.25">
      <c r="A247" s="50">
        <v>43488</v>
      </c>
      <c r="B247">
        <v>53.798000000000002</v>
      </c>
      <c r="C247">
        <v>63.298000000000002</v>
      </c>
      <c r="D247" t="e">
        <v>#N/A</v>
      </c>
      <c r="E247" t="e">
        <v>#N/A</v>
      </c>
      <c r="F247" t="e">
        <v>#N/A</v>
      </c>
      <c r="G247">
        <v>10980000</v>
      </c>
      <c r="H247" t="e">
        <v>#N/A</v>
      </c>
      <c r="I247">
        <v>7770226.7038174747</v>
      </c>
      <c r="J247" t="e">
        <v>#N/A</v>
      </c>
      <c r="K247" t="e">
        <v>#N/A</v>
      </c>
      <c r="L247">
        <v>0</v>
      </c>
      <c r="M247" t="e">
        <v>#N/A</v>
      </c>
      <c r="N247" s="49">
        <v>43488</v>
      </c>
      <c r="O247" t="e">
        <v>#N/A</v>
      </c>
      <c r="P247" t="e">
        <v>#N/A</v>
      </c>
      <c r="Q247" s="4">
        <v>53.798000000000002</v>
      </c>
      <c r="R247" s="4">
        <v>63.298000000000002</v>
      </c>
      <c r="S247">
        <v>6446626.2556349952</v>
      </c>
      <c r="T247">
        <v>0</v>
      </c>
    </row>
    <row r="248" spans="1:20" hidden="1" outlineLevel="1" x14ac:dyDescent="0.25">
      <c r="A248" s="50">
        <v>43489</v>
      </c>
      <c r="B248">
        <v>52.022000000000006</v>
      </c>
      <c r="C248">
        <v>61.861000000000004</v>
      </c>
      <c r="D248" t="e">
        <v>#N/A</v>
      </c>
      <c r="E248" t="e">
        <v>#N/A</v>
      </c>
      <c r="F248" t="e">
        <v>#N/A</v>
      </c>
      <c r="G248">
        <v>10980000</v>
      </c>
      <c r="H248" t="e">
        <v>#N/A</v>
      </c>
      <c r="I248">
        <v>7837793.8925463222</v>
      </c>
      <c r="J248" t="e">
        <v>#N/A</v>
      </c>
      <c r="K248" t="e">
        <v>#N/A</v>
      </c>
      <c r="L248">
        <v>0</v>
      </c>
      <c r="M248" t="e">
        <v>#N/A</v>
      </c>
      <c r="N248" s="49">
        <v>43489</v>
      </c>
      <c r="O248" t="e">
        <v>#N/A</v>
      </c>
      <c r="P248" t="e">
        <v>#N/A</v>
      </c>
      <c r="Q248" s="4">
        <v>52.022000000000006</v>
      </c>
      <c r="R248" s="4">
        <v>61.861000000000004</v>
      </c>
      <c r="S248">
        <v>6512079.3732454162</v>
      </c>
      <c r="T248">
        <v>0</v>
      </c>
    </row>
    <row r="249" spans="1:20" hidden="1" outlineLevel="1" x14ac:dyDescent="0.25">
      <c r="A249" s="50">
        <v>43490</v>
      </c>
      <c r="B249">
        <v>50.958000000000006</v>
      </c>
      <c r="C249">
        <v>61.295999999999999</v>
      </c>
      <c r="D249" t="e">
        <v>#N/A</v>
      </c>
      <c r="E249" t="e">
        <v>#N/A</v>
      </c>
      <c r="F249" t="e">
        <v>#N/A</v>
      </c>
      <c r="G249">
        <v>10980000</v>
      </c>
      <c r="H249" t="e">
        <v>#N/A</v>
      </c>
      <c r="I249">
        <v>7905361.0812751697</v>
      </c>
      <c r="J249" t="e">
        <v>#N/A</v>
      </c>
      <c r="K249" t="e">
        <v>#N/A</v>
      </c>
      <c r="L249">
        <v>0</v>
      </c>
      <c r="M249" t="e">
        <v>#N/A</v>
      </c>
      <c r="N249" s="49">
        <v>43490</v>
      </c>
      <c r="O249" t="e">
        <v>#N/A</v>
      </c>
      <c r="P249" t="e">
        <v>#N/A</v>
      </c>
      <c r="Q249" s="4">
        <v>50.958000000000006</v>
      </c>
      <c r="R249" s="4">
        <v>61.295999999999999</v>
      </c>
      <c r="S249">
        <v>6577532.4908558372</v>
      </c>
      <c r="T249">
        <v>0</v>
      </c>
    </row>
    <row r="250" spans="1:20" hidden="1" outlineLevel="1" x14ac:dyDescent="0.25">
      <c r="A250" s="50">
        <v>43491</v>
      </c>
      <c r="B250">
        <v>50.958000000000006</v>
      </c>
      <c r="C250">
        <v>61.295999999999999</v>
      </c>
      <c r="D250" t="e">
        <v>#N/A</v>
      </c>
      <c r="E250" t="e">
        <v>#N/A</v>
      </c>
      <c r="F250" t="e">
        <v>#N/A</v>
      </c>
      <c r="G250">
        <v>10980000</v>
      </c>
      <c r="H250" t="e">
        <v>#N/A</v>
      </c>
      <c r="I250">
        <v>7972928.2700040173</v>
      </c>
      <c r="J250" t="e">
        <v>#N/A</v>
      </c>
      <c r="K250" t="e">
        <v>#N/A</v>
      </c>
      <c r="L250">
        <v>0</v>
      </c>
      <c r="M250" t="e">
        <v>#N/A</v>
      </c>
      <c r="N250" s="49">
        <v>43491</v>
      </c>
      <c r="O250" t="e">
        <v>#N/A</v>
      </c>
      <c r="P250" t="e">
        <v>#N/A</v>
      </c>
      <c r="Q250" s="4">
        <v>50.958000000000006</v>
      </c>
      <c r="R250" s="4">
        <v>61.295999999999999</v>
      </c>
      <c r="S250">
        <v>6642985.6084662583</v>
      </c>
      <c r="T250">
        <v>0</v>
      </c>
    </row>
    <row r="251" spans="1:20" hidden="1" outlineLevel="1" x14ac:dyDescent="0.25">
      <c r="A251" s="50">
        <v>43492</v>
      </c>
      <c r="B251">
        <v>50.958000000000006</v>
      </c>
      <c r="C251">
        <v>61.295999999999999</v>
      </c>
      <c r="D251" t="e">
        <v>#N/A</v>
      </c>
      <c r="E251" t="e">
        <v>#N/A</v>
      </c>
      <c r="F251" t="e">
        <v>#N/A</v>
      </c>
      <c r="G251">
        <v>10980000</v>
      </c>
      <c r="H251" t="e">
        <v>#N/A</v>
      </c>
      <c r="I251">
        <v>8040495.4587328648</v>
      </c>
      <c r="J251" t="e">
        <v>#N/A</v>
      </c>
      <c r="K251" t="e">
        <v>#N/A</v>
      </c>
      <c r="L251">
        <v>0</v>
      </c>
      <c r="M251" t="e">
        <v>#N/A</v>
      </c>
      <c r="N251" s="49">
        <v>43492</v>
      </c>
      <c r="O251" t="e">
        <v>#N/A</v>
      </c>
      <c r="P251" t="e">
        <v>#N/A</v>
      </c>
      <c r="Q251" s="4">
        <v>50.958000000000006</v>
      </c>
      <c r="R251" s="4">
        <v>61.295999999999999</v>
      </c>
      <c r="S251">
        <v>6708438.7260766793</v>
      </c>
      <c r="T251">
        <v>0</v>
      </c>
    </row>
    <row r="252" spans="1:20" hidden="1" outlineLevel="1" x14ac:dyDescent="0.25">
      <c r="A252" s="50">
        <v>43493</v>
      </c>
      <c r="B252">
        <v>50.366</v>
      </c>
      <c r="C252">
        <v>60.824000000000005</v>
      </c>
      <c r="D252" t="e">
        <v>#N/A</v>
      </c>
      <c r="E252" t="e">
        <v>#N/A</v>
      </c>
      <c r="F252" t="e">
        <v>#N/A</v>
      </c>
      <c r="G252">
        <v>10980000</v>
      </c>
      <c r="H252" t="e">
        <v>#N/A</v>
      </c>
      <c r="I252">
        <v>8108062.6474617124</v>
      </c>
      <c r="J252" t="e">
        <v>#N/A</v>
      </c>
      <c r="K252" t="e">
        <v>#N/A</v>
      </c>
      <c r="L252">
        <v>0</v>
      </c>
      <c r="M252" t="e">
        <v>#N/A</v>
      </c>
      <c r="N252" s="49">
        <v>43493</v>
      </c>
      <c r="O252" t="e">
        <v>#N/A</v>
      </c>
      <c r="P252" t="e">
        <v>#N/A</v>
      </c>
      <c r="Q252" s="4">
        <v>50.366</v>
      </c>
      <c r="R252" s="4">
        <v>60.824000000000005</v>
      </c>
      <c r="S252">
        <v>6773891.8436871003</v>
      </c>
      <c r="T252">
        <v>0</v>
      </c>
    </row>
    <row r="253" spans="1:20" hidden="1" outlineLevel="1" x14ac:dyDescent="0.25">
      <c r="A253" s="50">
        <v>43494</v>
      </c>
      <c r="B253">
        <v>50.793000000000006</v>
      </c>
      <c r="C253">
        <v>61.165000000000006</v>
      </c>
      <c r="D253" t="e">
        <v>#N/A</v>
      </c>
      <c r="E253" t="e">
        <v>#N/A</v>
      </c>
      <c r="F253" t="e">
        <v>#N/A</v>
      </c>
      <c r="G253">
        <v>10980000</v>
      </c>
      <c r="H253" t="e">
        <v>#N/A</v>
      </c>
      <c r="I253">
        <v>8175629.8361905599</v>
      </c>
      <c r="J253" t="e">
        <v>#N/A</v>
      </c>
      <c r="K253" t="e">
        <v>#N/A</v>
      </c>
      <c r="L253">
        <v>0</v>
      </c>
      <c r="M253" t="e">
        <v>#N/A</v>
      </c>
      <c r="N253" s="49">
        <v>43494</v>
      </c>
      <c r="O253" t="e">
        <v>#N/A</v>
      </c>
      <c r="P253" t="e">
        <v>#N/A</v>
      </c>
      <c r="Q253" s="4">
        <v>50.793000000000006</v>
      </c>
      <c r="R253" s="4">
        <v>61.165000000000006</v>
      </c>
      <c r="S253">
        <v>6839344.9612975214</v>
      </c>
      <c r="T253">
        <v>0</v>
      </c>
    </row>
    <row r="254" spans="1:20" hidden="1" outlineLevel="1" x14ac:dyDescent="0.25">
      <c r="A254" s="50">
        <v>43495</v>
      </c>
      <c r="B254">
        <v>49.996000000000002</v>
      </c>
      <c r="C254">
        <v>60.976000000000006</v>
      </c>
      <c r="D254" t="e">
        <v>#N/A</v>
      </c>
      <c r="E254" t="e">
        <v>#N/A</v>
      </c>
      <c r="F254" t="e">
        <v>#N/A</v>
      </c>
      <c r="G254">
        <v>12810000</v>
      </c>
      <c r="H254" t="e">
        <v>#N/A</v>
      </c>
      <c r="I254">
        <v>8243197.0249194074</v>
      </c>
      <c r="J254" t="e">
        <v>#N/A</v>
      </c>
      <c r="K254" t="e">
        <v>#N/A</v>
      </c>
      <c r="L254">
        <v>0</v>
      </c>
      <c r="M254" t="e">
        <v>#N/A</v>
      </c>
      <c r="N254" s="49">
        <v>43495</v>
      </c>
      <c r="O254" t="e">
        <v>#N/A</v>
      </c>
      <c r="P254" t="e">
        <v>#N/A</v>
      </c>
      <c r="Q254" s="4">
        <v>49.996000000000002</v>
      </c>
      <c r="R254" s="4">
        <v>60.976000000000006</v>
      </c>
      <c r="S254">
        <v>6904798.0789079424</v>
      </c>
      <c r="T254">
        <v>0</v>
      </c>
    </row>
    <row r="255" spans="1:20" hidden="1" outlineLevel="1" x14ac:dyDescent="0.25">
      <c r="A255" s="50">
        <v>43496</v>
      </c>
      <c r="B255">
        <v>49.248000000000005</v>
      </c>
      <c r="C255">
        <v>60.303000000000004</v>
      </c>
      <c r="D255" t="e">
        <v>#N/A</v>
      </c>
      <c r="E255" t="e">
        <v>#N/A</v>
      </c>
      <c r="F255" t="e">
        <v>#N/A</v>
      </c>
      <c r="G255">
        <v>12810000</v>
      </c>
      <c r="H255" t="e">
        <v>#N/A</v>
      </c>
      <c r="I255">
        <v>8310764.213648255</v>
      </c>
      <c r="J255" t="e">
        <v>#N/A</v>
      </c>
      <c r="K255" t="e">
        <v>#N/A</v>
      </c>
      <c r="L255">
        <v>0</v>
      </c>
      <c r="M255" t="e">
        <v>#N/A</v>
      </c>
      <c r="N255" s="49">
        <v>43496</v>
      </c>
      <c r="O255" t="e">
        <v>#N/A</v>
      </c>
      <c r="P255" t="e">
        <v>#N/A</v>
      </c>
      <c r="Q255" s="4">
        <v>49.248000000000005</v>
      </c>
      <c r="R255" s="4">
        <v>60.303000000000004</v>
      </c>
      <c r="S255">
        <v>6970251.1965183634</v>
      </c>
      <c r="T255">
        <v>0</v>
      </c>
    </row>
    <row r="256" spans="1:20" hidden="1" outlineLevel="1" x14ac:dyDescent="0.25">
      <c r="A256" s="50">
        <v>43497</v>
      </c>
      <c r="B256">
        <v>48.492000000000004</v>
      </c>
      <c r="C256">
        <v>60.182000000000002</v>
      </c>
      <c r="D256" t="e">
        <v>#N/A</v>
      </c>
      <c r="E256" t="e">
        <v>#N/A</v>
      </c>
      <c r="F256" t="e">
        <v>#N/A</v>
      </c>
      <c r="G256">
        <v>12810000</v>
      </c>
      <c r="H256" t="e">
        <v>#N/A</v>
      </c>
      <c r="I256">
        <v>8378331.4023771025</v>
      </c>
      <c r="J256" t="e">
        <v>#N/A</v>
      </c>
      <c r="K256" t="e">
        <v>#N/A</v>
      </c>
      <c r="L256">
        <v>0</v>
      </c>
      <c r="M256" t="e">
        <v>#N/A</v>
      </c>
      <c r="N256" s="49">
        <v>43497</v>
      </c>
      <c r="O256" t="e">
        <v>#N/A</v>
      </c>
      <c r="P256" t="e">
        <v>#N/A</v>
      </c>
      <c r="Q256" s="4">
        <v>48.492000000000004</v>
      </c>
      <c r="R256" s="4">
        <v>60.182000000000002</v>
      </c>
      <c r="S256">
        <v>7043661.415280289</v>
      </c>
      <c r="T256">
        <v>0</v>
      </c>
    </row>
    <row r="257" spans="1:20" hidden="1" outlineLevel="1" x14ac:dyDescent="0.25">
      <c r="A257" s="50">
        <v>43498</v>
      </c>
      <c r="B257">
        <v>48.492000000000004</v>
      </c>
      <c r="C257">
        <v>60.182000000000002</v>
      </c>
      <c r="D257" t="e">
        <v>#N/A</v>
      </c>
      <c r="E257" t="e">
        <v>#N/A</v>
      </c>
      <c r="F257" t="e">
        <v>#N/A</v>
      </c>
      <c r="G257">
        <v>12810000</v>
      </c>
      <c r="H257" t="e">
        <v>#N/A</v>
      </c>
      <c r="I257">
        <v>8445898.591105951</v>
      </c>
      <c r="J257" t="e">
        <v>#N/A</v>
      </c>
      <c r="K257" t="e">
        <v>#N/A</v>
      </c>
      <c r="L257">
        <v>0</v>
      </c>
      <c r="M257" t="e">
        <v>#N/A</v>
      </c>
      <c r="N257" s="49">
        <v>43498</v>
      </c>
      <c r="O257" t="e">
        <v>#N/A</v>
      </c>
      <c r="P257" t="e">
        <v>#N/A</v>
      </c>
      <c r="Q257" s="4">
        <v>48.492000000000004</v>
      </c>
      <c r="R257" s="4">
        <v>60.182000000000002</v>
      </c>
      <c r="S257">
        <v>7117071.6340422146</v>
      </c>
      <c r="T257">
        <v>0</v>
      </c>
    </row>
    <row r="258" spans="1:20" hidden="1" outlineLevel="1" x14ac:dyDescent="0.25">
      <c r="A258" s="50">
        <v>43499</v>
      </c>
      <c r="B258">
        <v>48.492000000000004</v>
      </c>
      <c r="C258">
        <v>60.182000000000002</v>
      </c>
      <c r="D258" t="e">
        <v>#N/A</v>
      </c>
      <c r="E258" t="e">
        <v>#N/A</v>
      </c>
      <c r="F258" t="e">
        <v>#N/A</v>
      </c>
      <c r="G258">
        <v>12810000</v>
      </c>
      <c r="H258" t="e">
        <v>#N/A</v>
      </c>
      <c r="I258">
        <v>8513465.7798347995</v>
      </c>
      <c r="J258" t="e">
        <v>#N/A</v>
      </c>
      <c r="K258" t="e">
        <v>#N/A</v>
      </c>
      <c r="L258">
        <v>0</v>
      </c>
      <c r="M258" t="e">
        <v>#N/A</v>
      </c>
      <c r="N258" s="49">
        <v>43499</v>
      </c>
      <c r="O258" t="e">
        <v>#N/A</v>
      </c>
      <c r="P258" t="e">
        <v>#N/A</v>
      </c>
      <c r="Q258" s="4">
        <v>48.492000000000004</v>
      </c>
      <c r="R258" s="4">
        <v>60.182000000000002</v>
      </c>
      <c r="S258">
        <v>7190481.8528041402</v>
      </c>
      <c r="T258">
        <v>0</v>
      </c>
    </row>
    <row r="259" spans="1:20" hidden="1" outlineLevel="1" x14ac:dyDescent="0.25">
      <c r="A259" s="50">
        <v>43500</v>
      </c>
      <c r="B259">
        <v>48.455000000000005</v>
      </c>
      <c r="C259">
        <v>59.913000000000004</v>
      </c>
      <c r="D259" t="e">
        <v>#N/A</v>
      </c>
      <c r="E259" t="e">
        <v>#N/A</v>
      </c>
      <c r="F259" t="e">
        <v>#N/A</v>
      </c>
      <c r="G259">
        <v>12810000</v>
      </c>
      <c r="H259" t="e">
        <v>#N/A</v>
      </c>
      <c r="I259">
        <v>8581032.9685636479</v>
      </c>
      <c r="J259" t="e">
        <v>#N/A</v>
      </c>
      <c r="K259" t="e">
        <v>#N/A</v>
      </c>
      <c r="L259">
        <v>0</v>
      </c>
      <c r="M259" t="e">
        <v>#N/A</v>
      </c>
      <c r="N259" s="49">
        <v>43500</v>
      </c>
      <c r="O259" t="e">
        <v>#N/A</v>
      </c>
      <c r="P259" t="e">
        <v>#N/A</v>
      </c>
      <c r="Q259" s="4">
        <v>48.455000000000005</v>
      </c>
      <c r="R259" s="4">
        <v>59.913000000000004</v>
      </c>
      <c r="S259">
        <v>7263892.0715660658</v>
      </c>
      <c r="T259">
        <v>0</v>
      </c>
    </row>
    <row r="260" spans="1:20" hidden="1" outlineLevel="1" x14ac:dyDescent="0.25">
      <c r="A260" s="50">
        <v>43501</v>
      </c>
      <c r="B260">
        <v>48.413000000000004</v>
      </c>
      <c r="C260">
        <v>59.948</v>
      </c>
      <c r="D260" t="e">
        <v>#N/A</v>
      </c>
      <c r="E260" t="e">
        <v>#N/A</v>
      </c>
      <c r="F260" t="e">
        <v>#N/A</v>
      </c>
      <c r="G260">
        <v>12810000</v>
      </c>
      <c r="H260" t="e">
        <v>#N/A</v>
      </c>
      <c r="I260">
        <v>8648600.1572924964</v>
      </c>
      <c r="J260" t="e">
        <v>#N/A</v>
      </c>
      <c r="K260" t="e">
        <v>#N/A</v>
      </c>
      <c r="L260">
        <v>0</v>
      </c>
      <c r="M260" t="e">
        <v>#N/A</v>
      </c>
      <c r="N260" s="49">
        <v>43501</v>
      </c>
      <c r="O260" t="e">
        <v>#N/A</v>
      </c>
      <c r="P260" t="e">
        <v>#N/A</v>
      </c>
      <c r="Q260" s="4">
        <v>48.413000000000004</v>
      </c>
      <c r="R260" s="4">
        <v>59.948</v>
      </c>
      <c r="S260">
        <v>7337302.2903279914</v>
      </c>
      <c r="T260">
        <v>0</v>
      </c>
    </row>
    <row r="261" spans="1:20" hidden="1" outlineLevel="1" x14ac:dyDescent="0.25">
      <c r="A261" s="50">
        <v>43502</v>
      </c>
      <c r="B261">
        <v>47.745000000000005</v>
      </c>
      <c r="C261">
        <v>59.749000000000002</v>
      </c>
      <c r="D261" t="e">
        <v>#N/A</v>
      </c>
      <c r="E261" t="e">
        <v>#N/A</v>
      </c>
      <c r="F261" t="e">
        <v>#N/A</v>
      </c>
      <c r="G261">
        <v>12810000</v>
      </c>
      <c r="H261" t="e">
        <v>#N/A</v>
      </c>
      <c r="I261">
        <v>8716167.3460213449</v>
      </c>
      <c r="J261" t="e">
        <v>#N/A</v>
      </c>
      <c r="K261" t="e">
        <v>#N/A</v>
      </c>
      <c r="L261">
        <v>0</v>
      </c>
      <c r="M261" t="e">
        <v>#N/A</v>
      </c>
      <c r="N261" s="49">
        <v>43502</v>
      </c>
      <c r="O261" t="e">
        <v>#N/A</v>
      </c>
      <c r="P261" t="e">
        <v>#N/A</v>
      </c>
      <c r="Q261" s="4">
        <v>47.745000000000005</v>
      </c>
      <c r="R261" s="4">
        <v>59.749000000000002</v>
      </c>
      <c r="S261">
        <v>7410712.5090899169</v>
      </c>
      <c r="T261">
        <v>0</v>
      </c>
    </row>
    <row r="262" spans="1:20" hidden="1" outlineLevel="1" x14ac:dyDescent="0.25">
      <c r="A262" s="50">
        <v>43503</v>
      </c>
      <c r="B262">
        <v>47.403000000000006</v>
      </c>
      <c r="C262">
        <v>59.278000000000006</v>
      </c>
      <c r="D262" t="e">
        <v>#N/A</v>
      </c>
      <c r="E262" t="e">
        <v>#N/A</v>
      </c>
      <c r="F262" t="e">
        <v>#N/A</v>
      </c>
      <c r="G262">
        <v>12810000</v>
      </c>
      <c r="H262" t="e">
        <v>#N/A</v>
      </c>
      <c r="I262">
        <v>8783734.5347501934</v>
      </c>
      <c r="J262" t="e">
        <v>#N/A</v>
      </c>
      <c r="K262" t="e">
        <v>#N/A</v>
      </c>
      <c r="L262">
        <v>0</v>
      </c>
      <c r="M262" t="e">
        <v>#N/A</v>
      </c>
      <c r="N262" s="49">
        <v>43503</v>
      </c>
      <c r="O262" t="e">
        <v>#N/A</v>
      </c>
      <c r="P262" t="e">
        <v>#N/A</v>
      </c>
      <c r="Q262" s="4">
        <v>47.403000000000006</v>
      </c>
      <c r="R262" s="4">
        <v>59.278000000000006</v>
      </c>
      <c r="S262">
        <v>7484122.7278518425</v>
      </c>
      <c r="T262">
        <v>0</v>
      </c>
    </row>
    <row r="263" spans="1:20" hidden="1" outlineLevel="1" x14ac:dyDescent="0.25">
      <c r="A263" s="50">
        <v>43504</v>
      </c>
      <c r="B263">
        <v>46.076000000000001</v>
      </c>
      <c r="C263">
        <v>58.243000000000002</v>
      </c>
      <c r="D263" t="e">
        <v>#N/A</v>
      </c>
      <c r="E263" t="e">
        <v>#N/A</v>
      </c>
      <c r="F263" t="e">
        <v>#N/A</v>
      </c>
      <c r="G263">
        <v>12810000</v>
      </c>
      <c r="H263" t="e">
        <v>#N/A</v>
      </c>
      <c r="I263">
        <v>8851301.7234790418</v>
      </c>
      <c r="J263" t="e">
        <v>#N/A</v>
      </c>
      <c r="K263" t="e">
        <v>#N/A</v>
      </c>
      <c r="L263">
        <v>0</v>
      </c>
      <c r="M263" t="e">
        <v>#N/A</v>
      </c>
      <c r="N263" s="49">
        <v>43504</v>
      </c>
      <c r="O263" t="e">
        <v>#N/A</v>
      </c>
      <c r="P263" t="e">
        <v>#N/A</v>
      </c>
      <c r="Q263" s="4">
        <v>46.076000000000001</v>
      </c>
      <c r="R263" s="4">
        <v>58.243000000000002</v>
      </c>
      <c r="S263">
        <v>7557532.9466137681</v>
      </c>
      <c r="T263">
        <v>0</v>
      </c>
    </row>
    <row r="264" spans="1:20" hidden="1" outlineLevel="1" x14ac:dyDescent="0.25">
      <c r="A264" s="50">
        <v>43505</v>
      </c>
      <c r="B264">
        <v>46.076000000000001</v>
      </c>
      <c r="C264">
        <v>58.243000000000002</v>
      </c>
      <c r="D264" t="e">
        <v>#N/A</v>
      </c>
      <c r="E264" t="e">
        <v>#N/A</v>
      </c>
      <c r="F264" t="e">
        <v>#N/A</v>
      </c>
      <c r="G264">
        <v>12810000</v>
      </c>
      <c r="H264" t="e">
        <v>#N/A</v>
      </c>
      <c r="I264">
        <v>8918868.9122078903</v>
      </c>
      <c r="J264" t="e">
        <v>#N/A</v>
      </c>
      <c r="K264" t="e">
        <v>#N/A</v>
      </c>
      <c r="L264">
        <v>0</v>
      </c>
      <c r="M264" t="e">
        <v>#N/A</v>
      </c>
      <c r="N264" s="49">
        <v>43505</v>
      </c>
      <c r="O264" t="e">
        <v>#N/A</v>
      </c>
      <c r="P264" t="e">
        <v>#N/A</v>
      </c>
      <c r="Q264" s="4">
        <v>46.076000000000001</v>
      </c>
      <c r="R264" s="4">
        <v>58.243000000000002</v>
      </c>
      <c r="S264">
        <v>7630943.1653756937</v>
      </c>
      <c r="T264">
        <v>0</v>
      </c>
    </row>
    <row r="265" spans="1:20" hidden="1" outlineLevel="1" x14ac:dyDescent="0.25">
      <c r="A265" s="50">
        <v>43506</v>
      </c>
      <c r="B265">
        <v>46.076000000000001</v>
      </c>
      <c r="C265">
        <v>58.243000000000002</v>
      </c>
      <c r="D265" t="e">
        <v>#N/A</v>
      </c>
      <c r="E265" t="e">
        <v>#N/A</v>
      </c>
      <c r="F265" t="e">
        <v>#N/A</v>
      </c>
      <c r="G265">
        <v>12810000</v>
      </c>
      <c r="H265" t="e">
        <v>#N/A</v>
      </c>
      <c r="I265">
        <v>8986436.1009367388</v>
      </c>
      <c r="J265" t="e">
        <v>#N/A</v>
      </c>
      <c r="K265" t="e">
        <v>#N/A</v>
      </c>
      <c r="L265">
        <v>0</v>
      </c>
      <c r="M265" t="e">
        <v>#N/A</v>
      </c>
      <c r="N265" s="49">
        <v>43506</v>
      </c>
      <c r="O265" t="e">
        <v>#N/A</v>
      </c>
      <c r="P265" t="e">
        <v>#N/A</v>
      </c>
      <c r="Q265" s="4">
        <v>46.076000000000001</v>
      </c>
      <c r="R265" s="4">
        <v>58.243000000000002</v>
      </c>
      <c r="S265">
        <v>7704353.3841376193</v>
      </c>
      <c r="T265">
        <v>0</v>
      </c>
    </row>
    <row r="266" spans="1:20" hidden="1" outlineLevel="1" x14ac:dyDescent="0.25">
      <c r="A266" s="50">
        <v>43507</v>
      </c>
      <c r="B266">
        <v>45.977000000000004</v>
      </c>
      <c r="C266">
        <v>58.401000000000003</v>
      </c>
      <c r="D266" t="e">
        <v>#N/A</v>
      </c>
      <c r="E266" t="e">
        <v>#N/A</v>
      </c>
      <c r="F266" t="e">
        <v>#N/A</v>
      </c>
      <c r="G266">
        <v>12810000</v>
      </c>
      <c r="H266" t="e">
        <v>#N/A</v>
      </c>
      <c r="I266">
        <v>9054003.2896655872</v>
      </c>
      <c r="J266" t="e">
        <v>#N/A</v>
      </c>
      <c r="K266" t="e">
        <v>#N/A</v>
      </c>
      <c r="L266">
        <v>0</v>
      </c>
      <c r="M266" t="e">
        <v>#N/A</v>
      </c>
      <c r="N266" s="49">
        <v>43507</v>
      </c>
      <c r="O266" t="e">
        <v>#N/A</v>
      </c>
      <c r="P266" t="e">
        <v>#N/A</v>
      </c>
      <c r="Q266" s="4">
        <v>45.977000000000004</v>
      </c>
      <c r="R266" s="4">
        <v>58.401000000000003</v>
      </c>
      <c r="S266">
        <v>7777763.6028995449</v>
      </c>
      <c r="T266">
        <v>0</v>
      </c>
    </row>
    <row r="267" spans="1:20" hidden="1" outlineLevel="1" x14ac:dyDescent="0.25">
      <c r="A267" s="50">
        <v>43508</v>
      </c>
      <c r="B267">
        <v>45.366</v>
      </c>
      <c r="C267">
        <v>57.688000000000002</v>
      </c>
      <c r="D267" t="e">
        <v>#N/A</v>
      </c>
      <c r="E267" t="e">
        <v>#N/A</v>
      </c>
      <c r="F267" t="e">
        <v>#N/A</v>
      </c>
      <c r="G267">
        <v>12810000</v>
      </c>
      <c r="H267" t="e">
        <v>#N/A</v>
      </c>
      <c r="I267">
        <v>9121570.4783944357</v>
      </c>
      <c r="J267" t="e">
        <v>#N/A</v>
      </c>
      <c r="K267" t="e">
        <v>#N/A</v>
      </c>
      <c r="L267">
        <v>0</v>
      </c>
      <c r="M267" t="e">
        <v>#N/A</v>
      </c>
      <c r="N267" s="49">
        <v>43508</v>
      </c>
      <c r="O267" t="e">
        <v>#N/A</v>
      </c>
      <c r="P267" t="e">
        <v>#N/A</v>
      </c>
      <c r="Q267" s="4">
        <v>45.366</v>
      </c>
      <c r="R267" s="4">
        <v>57.688000000000002</v>
      </c>
      <c r="S267">
        <v>7851173.8216614705</v>
      </c>
      <c r="T267">
        <v>0</v>
      </c>
    </row>
    <row r="268" spans="1:20" hidden="1" outlineLevel="1" x14ac:dyDescent="0.25">
      <c r="A268" s="50">
        <v>43509</v>
      </c>
      <c r="B268">
        <v>45.909000000000006</v>
      </c>
      <c r="C268">
        <v>58.408000000000001</v>
      </c>
      <c r="D268" t="e">
        <v>#N/A</v>
      </c>
      <c r="E268" t="e">
        <v>#N/A</v>
      </c>
      <c r="F268" t="e">
        <v>#N/A</v>
      </c>
      <c r="G268">
        <v>12810000</v>
      </c>
      <c r="H268" t="e">
        <v>#N/A</v>
      </c>
      <c r="I268">
        <v>9189137.6671232842</v>
      </c>
      <c r="J268" t="e">
        <v>#N/A</v>
      </c>
      <c r="K268" t="e">
        <v>#N/A</v>
      </c>
      <c r="L268">
        <v>0</v>
      </c>
      <c r="M268" t="e">
        <v>#N/A</v>
      </c>
      <c r="N268" s="49">
        <v>43509</v>
      </c>
      <c r="O268" t="e">
        <v>#N/A</v>
      </c>
      <c r="P268" t="e">
        <v>#N/A</v>
      </c>
      <c r="Q268" s="4">
        <v>45.909000000000006</v>
      </c>
      <c r="R268" s="4">
        <v>58.408000000000001</v>
      </c>
      <c r="S268">
        <v>7924584.040423396</v>
      </c>
      <c r="T268">
        <v>0</v>
      </c>
    </row>
    <row r="269" spans="1:20" hidden="1" outlineLevel="1" x14ac:dyDescent="0.25">
      <c r="A269" s="50">
        <v>43510</v>
      </c>
      <c r="B269">
        <v>45.883000000000003</v>
      </c>
      <c r="C269">
        <v>58.510000000000005</v>
      </c>
      <c r="D269" t="e">
        <v>#N/A</v>
      </c>
      <c r="E269" t="e">
        <v>#N/A</v>
      </c>
      <c r="F269" t="e">
        <v>#N/A</v>
      </c>
      <c r="G269">
        <v>12810000</v>
      </c>
      <c r="H269" t="e">
        <v>#N/A</v>
      </c>
      <c r="I269">
        <v>9256704.8558521327</v>
      </c>
      <c r="J269" t="e">
        <v>#N/A</v>
      </c>
      <c r="K269" t="e">
        <v>#N/A</v>
      </c>
      <c r="L269">
        <v>0</v>
      </c>
      <c r="M269" t="e">
        <v>#N/A</v>
      </c>
      <c r="N269" s="49">
        <v>43510</v>
      </c>
      <c r="O269" t="e">
        <v>#N/A</v>
      </c>
      <c r="P269" t="e">
        <v>#N/A</v>
      </c>
      <c r="Q269" s="4">
        <v>45.883000000000003</v>
      </c>
      <c r="R269" s="4">
        <v>58.510000000000005</v>
      </c>
      <c r="S269">
        <v>7997994.2591853216</v>
      </c>
      <c r="T269">
        <v>0</v>
      </c>
    </row>
    <row r="270" spans="1:20" hidden="1" outlineLevel="1" x14ac:dyDescent="0.25">
      <c r="A270" s="50">
        <v>43511</v>
      </c>
      <c r="B270">
        <v>46.502000000000002</v>
      </c>
      <c r="C270">
        <v>59.182000000000002</v>
      </c>
      <c r="D270" t="e">
        <v>#N/A</v>
      </c>
      <c r="E270" t="e">
        <v>#N/A</v>
      </c>
      <c r="F270" t="e">
        <v>#N/A</v>
      </c>
      <c r="G270">
        <v>12810000</v>
      </c>
      <c r="H270" t="e">
        <v>#N/A</v>
      </c>
      <c r="I270">
        <v>9324272.0445809811</v>
      </c>
      <c r="J270" t="e">
        <v>#N/A</v>
      </c>
      <c r="K270" t="e">
        <v>#N/A</v>
      </c>
      <c r="L270">
        <v>0</v>
      </c>
      <c r="M270" t="e">
        <v>#N/A</v>
      </c>
      <c r="N270" s="49">
        <v>43511</v>
      </c>
      <c r="O270" t="e">
        <v>#N/A</v>
      </c>
      <c r="P270" t="e">
        <v>#N/A</v>
      </c>
      <c r="Q270" s="4">
        <v>46.502000000000002</v>
      </c>
      <c r="R270" s="4">
        <v>59.182000000000002</v>
      </c>
      <c r="S270">
        <v>8071404.4779472472</v>
      </c>
      <c r="T270">
        <v>0</v>
      </c>
    </row>
    <row r="271" spans="1:20" hidden="1" outlineLevel="1" x14ac:dyDescent="0.25">
      <c r="A271" s="50">
        <v>43512</v>
      </c>
      <c r="B271">
        <v>46.502000000000002</v>
      </c>
      <c r="C271">
        <v>59.182000000000002</v>
      </c>
      <c r="D271" t="e">
        <v>#N/A</v>
      </c>
      <c r="E271" t="e">
        <v>#N/A</v>
      </c>
      <c r="F271" t="e">
        <v>#N/A</v>
      </c>
      <c r="G271">
        <v>12810000</v>
      </c>
      <c r="H271" t="e">
        <v>#N/A</v>
      </c>
      <c r="I271">
        <v>9391839.2333098296</v>
      </c>
      <c r="J271" t="e">
        <v>#N/A</v>
      </c>
      <c r="K271" t="e">
        <v>#N/A</v>
      </c>
      <c r="L271">
        <v>0</v>
      </c>
      <c r="M271" t="e">
        <v>#N/A</v>
      </c>
      <c r="N271" s="49">
        <v>43512</v>
      </c>
      <c r="O271" t="e">
        <v>#N/A</v>
      </c>
      <c r="P271" t="e">
        <v>#N/A</v>
      </c>
      <c r="Q271" s="4">
        <v>46.502000000000002</v>
      </c>
      <c r="R271" s="4">
        <v>59.182000000000002</v>
      </c>
      <c r="S271">
        <v>8144814.6967091728</v>
      </c>
      <c r="T271">
        <v>0</v>
      </c>
    </row>
    <row r="272" spans="1:20" hidden="1" outlineLevel="1" x14ac:dyDescent="0.25">
      <c r="A272" s="50">
        <v>43513</v>
      </c>
      <c r="B272">
        <v>46.502000000000002</v>
      </c>
      <c r="C272">
        <v>59.182000000000002</v>
      </c>
      <c r="D272" t="e">
        <v>#N/A</v>
      </c>
      <c r="E272" t="e">
        <v>#N/A</v>
      </c>
      <c r="F272" t="e">
        <v>#N/A</v>
      </c>
      <c r="G272">
        <v>12810000</v>
      </c>
      <c r="H272" t="e">
        <v>#N/A</v>
      </c>
      <c r="I272">
        <v>9459406.4220386781</v>
      </c>
      <c r="J272" t="e">
        <v>#N/A</v>
      </c>
      <c r="K272" t="e">
        <v>#N/A</v>
      </c>
      <c r="L272">
        <v>0</v>
      </c>
      <c r="M272" t="e">
        <v>#N/A</v>
      </c>
      <c r="N272" s="49">
        <v>43513</v>
      </c>
      <c r="O272" t="e">
        <v>#N/A</v>
      </c>
      <c r="P272" t="e">
        <v>#N/A</v>
      </c>
      <c r="Q272" s="4">
        <v>46.502000000000002</v>
      </c>
      <c r="R272" s="4">
        <v>59.182000000000002</v>
      </c>
      <c r="S272">
        <v>8218224.9154710984</v>
      </c>
      <c r="T272">
        <v>0</v>
      </c>
    </row>
    <row r="273" spans="1:20" hidden="1" outlineLevel="1" x14ac:dyDescent="0.25">
      <c r="A273" s="50">
        <v>43514</v>
      </c>
      <c r="B273">
        <v>45.112000000000002</v>
      </c>
      <c r="C273">
        <v>58.159000000000006</v>
      </c>
      <c r="D273" t="e">
        <v>#N/A</v>
      </c>
      <c r="E273" t="e">
        <v>#N/A</v>
      </c>
      <c r="F273" t="e">
        <v>#N/A</v>
      </c>
      <c r="G273">
        <v>12810000</v>
      </c>
      <c r="H273" t="e">
        <v>#N/A</v>
      </c>
      <c r="I273">
        <v>9526973.6107675266</v>
      </c>
      <c r="J273" t="e">
        <v>#N/A</v>
      </c>
      <c r="K273" t="e">
        <v>#N/A</v>
      </c>
      <c r="L273">
        <v>0</v>
      </c>
      <c r="M273" t="e">
        <v>#N/A</v>
      </c>
      <c r="N273" s="49">
        <v>43514</v>
      </c>
      <c r="O273" t="e">
        <v>#N/A</v>
      </c>
      <c r="P273" t="e">
        <v>#N/A</v>
      </c>
      <c r="Q273" s="4">
        <v>45.112000000000002</v>
      </c>
      <c r="R273" s="4">
        <v>58.159000000000006</v>
      </c>
      <c r="S273">
        <v>8295437.6420403682</v>
      </c>
      <c r="T273">
        <v>0</v>
      </c>
    </row>
    <row r="274" spans="1:20" hidden="1" outlineLevel="1" x14ac:dyDescent="0.25">
      <c r="A274" s="50">
        <v>43515</v>
      </c>
      <c r="B274">
        <v>45.601000000000006</v>
      </c>
      <c r="C274">
        <v>58.509</v>
      </c>
      <c r="D274" t="e">
        <v>#N/A</v>
      </c>
      <c r="E274" t="e">
        <v>#N/A</v>
      </c>
      <c r="F274" t="e">
        <v>#N/A</v>
      </c>
      <c r="G274">
        <v>12810000</v>
      </c>
      <c r="H274" t="e">
        <v>#N/A</v>
      </c>
      <c r="I274">
        <v>9594540.799496375</v>
      </c>
      <c r="J274" t="e">
        <v>#N/A</v>
      </c>
      <c r="K274" t="e">
        <v>#N/A</v>
      </c>
      <c r="L274">
        <v>0</v>
      </c>
      <c r="M274" t="e">
        <v>#N/A</v>
      </c>
      <c r="N274" s="49">
        <v>43515</v>
      </c>
      <c r="O274" t="e">
        <v>#N/A</v>
      </c>
      <c r="P274" t="e">
        <v>#N/A</v>
      </c>
      <c r="Q274" s="4">
        <v>45.601000000000006</v>
      </c>
      <c r="R274" s="4">
        <v>58.509</v>
      </c>
      <c r="S274">
        <v>8372650.368609638</v>
      </c>
      <c r="T274">
        <v>0</v>
      </c>
    </row>
    <row r="275" spans="1:20" hidden="1" outlineLevel="1" x14ac:dyDescent="0.25">
      <c r="A275" s="50">
        <v>43516</v>
      </c>
      <c r="B275">
        <v>46.569000000000003</v>
      </c>
      <c r="C275">
        <v>59.160000000000004</v>
      </c>
      <c r="D275" t="e">
        <v>#N/A</v>
      </c>
      <c r="E275" t="e">
        <v>#N/A</v>
      </c>
      <c r="F275" t="e">
        <v>#N/A</v>
      </c>
      <c r="G275">
        <v>12810000</v>
      </c>
      <c r="H275" t="e">
        <v>#N/A</v>
      </c>
      <c r="I275">
        <v>9662107.9882252235</v>
      </c>
      <c r="J275" t="e">
        <v>#N/A</v>
      </c>
      <c r="K275" t="e">
        <v>#N/A</v>
      </c>
      <c r="L275">
        <v>0</v>
      </c>
      <c r="M275" t="e">
        <v>#N/A</v>
      </c>
      <c r="N275" s="49">
        <v>43516</v>
      </c>
      <c r="O275" t="e">
        <v>#N/A</v>
      </c>
      <c r="P275" t="e">
        <v>#N/A</v>
      </c>
      <c r="Q275" s="4">
        <v>46.569000000000003</v>
      </c>
      <c r="R275" s="4">
        <v>59.160000000000004</v>
      </c>
      <c r="S275">
        <v>8449863.0951789077</v>
      </c>
      <c r="T275">
        <v>0</v>
      </c>
    </row>
    <row r="276" spans="1:20" hidden="1" outlineLevel="1" x14ac:dyDescent="0.25">
      <c r="A276" s="50">
        <v>43517</v>
      </c>
      <c r="B276">
        <v>45.348000000000006</v>
      </c>
      <c r="C276">
        <v>58.403000000000006</v>
      </c>
      <c r="D276" t="e">
        <v>#N/A</v>
      </c>
      <c r="E276" t="e">
        <v>#N/A</v>
      </c>
      <c r="F276" t="e">
        <v>#N/A</v>
      </c>
      <c r="G276">
        <v>12810000</v>
      </c>
      <c r="H276" t="e">
        <v>#N/A</v>
      </c>
      <c r="I276">
        <v>9729675.176954072</v>
      </c>
      <c r="J276" t="e">
        <v>#N/A</v>
      </c>
      <c r="K276" t="e">
        <v>#N/A</v>
      </c>
      <c r="L276">
        <v>0</v>
      </c>
      <c r="M276" t="e">
        <v>#N/A</v>
      </c>
      <c r="N276" s="49">
        <v>43517</v>
      </c>
      <c r="O276" t="e">
        <v>#N/A</v>
      </c>
      <c r="P276" t="e">
        <v>#N/A</v>
      </c>
      <c r="Q276" s="4">
        <v>45.348000000000006</v>
      </c>
      <c r="R276" s="4">
        <v>58.403000000000006</v>
      </c>
      <c r="S276">
        <v>8527075.8217481785</v>
      </c>
      <c r="T276">
        <v>0</v>
      </c>
    </row>
    <row r="277" spans="1:20" hidden="1" outlineLevel="1" x14ac:dyDescent="0.25">
      <c r="A277" s="50">
        <v>43518</v>
      </c>
      <c r="B277">
        <v>44.831000000000003</v>
      </c>
      <c r="C277">
        <v>58.272000000000006</v>
      </c>
      <c r="D277" t="e">
        <v>#N/A</v>
      </c>
      <c r="E277" t="e">
        <v>#N/A</v>
      </c>
      <c r="F277" t="e">
        <v>#N/A</v>
      </c>
      <c r="G277">
        <v>12810000</v>
      </c>
      <c r="H277" t="e">
        <v>#N/A</v>
      </c>
      <c r="I277">
        <v>9797242.3656829204</v>
      </c>
      <c r="J277" t="e">
        <v>#N/A</v>
      </c>
      <c r="K277" t="e">
        <v>#N/A</v>
      </c>
      <c r="L277">
        <v>0</v>
      </c>
      <c r="M277" t="e">
        <v>#N/A</v>
      </c>
      <c r="N277" s="49">
        <v>43518</v>
      </c>
      <c r="O277" t="e">
        <v>#N/A</v>
      </c>
      <c r="P277" t="e">
        <v>#N/A</v>
      </c>
      <c r="Q277" s="4">
        <v>44.831000000000003</v>
      </c>
      <c r="R277" s="4">
        <v>58.272000000000006</v>
      </c>
      <c r="S277">
        <v>8604288.5483174492</v>
      </c>
      <c r="T277">
        <v>0</v>
      </c>
    </row>
    <row r="278" spans="1:20" hidden="1" outlineLevel="1" x14ac:dyDescent="0.25">
      <c r="A278" s="50">
        <v>43519</v>
      </c>
      <c r="B278">
        <v>44.831000000000003</v>
      </c>
      <c r="C278">
        <v>58.272000000000006</v>
      </c>
      <c r="D278" t="e">
        <v>#N/A</v>
      </c>
      <c r="E278" t="e">
        <v>#N/A</v>
      </c>
      <c r="F278" t="e">
        <v>#N/A</v>
      </c>
      <c r="G278">
        <v>12810000</v>
      </c>
      <c r="H278" t="e">
        <v>#N/A</v>
      </c>
      <c r="I278">
        <v>9864809.5544117689</v>
      </c>
      <c r="J278" t="e">
        <v>#N/A</v>
      </c>
      <c r="K278" t="e">
        <v>#N/A</v>
      </c>
      <c r="L278">
        <v>0</v>
      </c>
      <c r="M278" t="e">
        <v>#N/A</v>
      </c>
      <c r="N278" s="49">
        <v>43519</v>
      </c>
      <c r="O278" t="e">
        <v>#N/A</v>
      </c>
      <c r="P278" t="e">
        <v>#N/A</v>
      </c>
      <c r="Q278" s="4">
        <v>44.831000000000003</v>
      </c>
      <c r="R278" s="4">
        <v>58.272000000000006</v>
      </c>
      <c r="S278">
        <v>8681501.2748867199</v>
      </c>
      <c r="T278">
        <v>0</v>
      </c>
    </row>
    <row r="279" spans="1:20" hidden="1" outlineLevel="1" x14ac:dyDescent="0.25">
      <c r="A279" s="50">
        <v>43520</v>
      </c>
      <c r="B279">
        <v>44.831000000000003</v>
      </c>
      <c r="C279">
        <v>58.272000000000006</v>
      </c>
      <c r="D279" t="e">
        <v>#N/A</v>
      </c>
      <c r="E279" t="e">
        <v>#N/A</v>
      </c>
      <c r="F279" t="e">
        <v>#N/A</v>
      </c>
      <c r="G279">
        <v>12810000</v>
      </c>
      <c r="H279" t="e">
        <v>#N/A</v>
      </c>
      <c r="I279">
        <v>9932376.7431406174</v>
      </c>
      <c r="J279" t="e">
        <v>#N/A</v>
      </c>
      <c r="K279" t="e">
        <v>#N/A</v>
      </c>
      <c r="L279">
        <v>0</v>
      </c>
      <c r="M279" t="e">
        <v>#N/A</v>
      </c>
      <c r="N279" s="49">
        <v>43520</v>
      </c>
      <c r="O279" t="e">
        <v>#N/A</v>
      </c>
      <c r="P279" t="e">
        <v>#N/A</v>
      </c>
      <c r="Q279" s="4">
        <v>44.831000000000003</v>
      </c>
      <c r="R279" s="4">
        <v>58.272000000000006</v>
      </c>
      <c r="S279">
        <v>8758714.0014559906</v>
      </c>
      <c r="T279">
        <v>0</v>
      </c>
    </row>
    <row r="280" spans="1:20" hidden="1" outlineLevel="1" x14ac:dyDescent="0.25">
      <c r="A280" s="50">
        <v>43521</v>
      </c>
      <c r="B280">
        <v>44.113</v>
      </c>
      <c r="C280">
        <v>57.609000000000002</v>
      </c>
      <c r="D280" t="e">
        <v>#N/A</v>
      </c>
      <c r="E280" t="e">
        <v>#N/A</v>
      </c>
      <c r="F280" t="e">
        <v>#N/A</v>
      </c>
      <c r="G280">
        <v>12810000</v>
      </c>
      <c r="H280" t="e">
        <v>#N/A</v>
      </c>
      <c r="I280">
        <v>9999943.9318694659</v>
      </c>
      <c r="J280" t="e">
        <v>#N/A</v>
      </c>
      <c r="K280" t="e">
        <v>#N/A</v>
      </c>
      <c r="L280">
        <v>0</v>
      </c>
      <c r="M280" t="e">
        <v>#N/A</v>
      </c>
      <c r="N280" s="49">
        <v>43521</v>
      </c>
      <c r="O280" t="e">
        <v>#N/A</v>
      </c>
      <c r="P280" t="e">
        <v>#N/A</v>
      </c>
      <c r="Q280" s="4">
        <v>44.113</v>
      </c>
      <c r="R280" s="4">
        <v>57.609000000000002</v>
      </c>
      <c r="S280">
        <v>8835926.7280252613</v>
      </c>
      <c r="T280">
        <v>0</v>
      </c>
    </row>
    <row r="281" spans="1:20" hidden="1" outlineLevel="1" x14ac:dyDescent="0.25">
      <c r="A281" s="50">
        <v>43522</v>
      </c>
      <c r="B281">
        <v>43.85</v>
      </c>
      <c r="C281">
        <v>57.367000000000004</v>
      </c>
      <c r="D281" t="e">
        <v>#N/A</v>
      </c>
      <c r="E281" t="e">
        <v>#N/A</v>
      </c>
      <c r="F281" t="e">
        <v>#N/A</v>
      </c>
      <c r="G281">
        <v>12810000</v>
      </c>
      <c r="H281" t="e">
        <v>#N/A</v>
      </c>
      <c r="I281">
        <v>10067511.120598314</v>
      </c>
      <c r="J281" t="e">
        <v>#N/A</v>
      </c>
      <c r="K281" t="e">
        <v>#N/A</v>
      </c>
      <c r="L281">
        <v>0</v>
      </c>
      <c r="M281" t="e">
        <v>#N/A</v>
      </c>
      <c r="N281" s="49">
        <v>43522</v>
      </c>
      <c r="O281" t="e">
        <v>#N/A</v>
      </c>
      <c r="P281" t="e">
        <v>#N/A</v>
      </c>
      <c r="Q281" s="4">
        <v>43.85</v>
      </c>
      <c r="R281" s="4">
        <v>57.367000000000004</v>
      </c>
      <c r="S281">
        <v>8913139.454594532</v>
      </c>
      <c r="T281">
        <v>0</v>
      </c>
    </row>
    <row r="282" spans="1:20" hidden="1" outlineLevel="1" x14ac:dyDescent="0.25">
      <c r="A282" s="50">
        <v>43523</v>
      </c>
      <c r="B282">
        <v>44.751000000000005</v>
      </c>
      <c r="C282">
        <v>58.197000000000003</v>
      </c>
      <c r="D282" t="e">
        <v>#N/A</v>
      </c>
      <c r="E282" t="e">
        <v>#N/A</v>
      </c>
      <c r="F282" t="e">
        <v>#N/A</v>
      </c>
      <c r="G282">
        <v>14640000</v>
      </c>
      <c r="H282" t="e">
        <v>#N/A</v>
      </c>
      <c r="I282">
        <v>10135078.309327163</v>
      </c>
      <c r="J282" t="e">
        <v>#N/A</v>
      </c>
      <c r="K282" t="e">
        <v>#N/A</v>
      </c>
      <c r="L282">
        <v>0</v>
      </c>
      <c r="M282" t="e">
        <v>#N/A</v>
      </c>
      <c r="N282" s="49">
        <v>43523</v>
      </c>
      <c r="O282" t="e">
        <v>#N/A</v>
      </c>
      <c r="P282" t="e">
        <v>#N/A</v>
      </c>
      <c r="Q282" s="4">
        <v>44.751000000000005</v>
      </c>
      <c r="R282" s="4">
        <v>58.197000000000003</v>
      </c>
      <c r="S282">
        <v>8990352.1811638027</v>
      </c>
      <c r="T282">
        <v>0</v>
      </c>
    </row>
    <row r="283" spans="1:20" hidden="1" outlineLevel="1" x14ac:dyDescent="0.25">
      <c r="A283" s="50">
        <v>43524</v>
      </c>
      <c r="B283">
        <v>45.220000000000006</v>
      </c>
      <c r="C283">
        <v>58.488</v>
      </c>
      <c r="D283" t="e">
        <v>#N/A</v>
      </c>
      <c r="E283" t="e">
        <v>#N/A</v>
      </c>
      <c r="F283" t="e">
        <v>#N/A</v>
      </c>
      <c r="G283">
        <v>15555000</v>
      </c>
      <c r="H283" t="e">
        <v>#N/A</v>
      </c>
      <c r="I283">
        <v>10202645.498056011</v>
      </c>
      <c r="J283" t="e">
        <v>#N/A</v>
      </c>
      <c r="K283" t="e">
        <v>#N/A</v>
      </c>
      <c r="L283">
        <v>0</v>
      </c>
      <c r="M283" t="e">
        <v>#N/A</v>
      </c>
      <c r="N283" s="49">
        <v>43524</v>
      </c>
      <c r="O283" t="e">
        <v>#N/A</v>
      </c>
      <c r="P283" t="e">
        <v>#N/A</v>
      </c>
      <c r="Q283" s="4">
        <v>45.220000000000006</v>
      </c>
      <c r="R283" s="4">
        <v>58.488</v>
      </c>
      <c r="S283">
        <v>9067564.9077330735</v>
      </c>
      <c r="T283">
        <v>0</v>
      </c>
    </row>
    <row r="284" spans="1:20" hidden="1" outlineLevel="1" x14ac:dyDescent="0.25">
      <c r="A284" s="50">
        <v>43525</v>
      </c>
      <c r="B284">
        <v>44.423999999999999</v>
      </c>
      <c r="C284">
        <v>58.197000000000003</v>
      </c>
      <c r="D284" t="e">
        <v>#N/A</v>
      </c>
      <c r="E284" t="e">
        <v>#N/A</v>
      </c>
      <c r="F284" t="e">
        <v>#N/A</v>
      </c>
      <c r="G284">
        <v>15555000</v>
      </c>
      <c r="H284" t="e">
        <v>#N/A</v>
      </c>
      <c r="I284">
        <v>10270212.68678486</v>
      </c>
      <c r="J284" t="e">
        <v>#N/A</v>
      </c>
      <c r="K284" t="e">
        <v>#N/A</v>
      </c>
      <c r="L284">
        <v>0</v>
      </c>
      <c r="M284" t="e">
        <v>#N/A</v>
      </c>
      <c r="N284" s="49">
        <v>43525</v>
      </c>
      <c r="O284" t="e">
        <v>#N/A</v>
      </c>
      <c r="P284" t="e">
        <v>#N/A</v>
      </c>
      <c r="Q284" s="4">
        <v>44.423999999999999</v>
      </c>
      <c r="R284" s="4">
        <v>58.197000000000003</v>
      </c>
      <c r="S284">
        <v>9152037.288938012</v>
      </c>
      <c r="T284">
        <v>0</v>
      </c>
    </row>
    <row r="285" spans="1:20" hidden="1" outlineLevel="1" x14ac:dyDescent="0.25">
      <c r="A285" s="50">
        <v>43526</v>
      </c>
      <c r="B285">
        <v>44.423999999999999</v>
      </c>
      <c r="C285">
        <v>58.197000000000003</v>
      </c>
      <c r="D285" t="e">
        <v>#N/A</v>
      </c>
      <c r="E285" t="e">
        <v>#N/A</v>
      </c>
      <c r="F285" t="e">
        <v>#N/A</v>
      </c>
      <c r="G285">
        <v>15555000</v>
      </c>
      <c r="H285" t="e">
        <v>#N/A</v>
      </c>
      <c r="I285">
        <v>10337779.875513708</v>
      </c>
      <c r="J285" t="e">
        <v>#N/A</v>
      </c>
      <c r="K285" t="e">
        <v>#N/A</v>
      </c>
      <c r="L285">
        <v>0</v>
      </c>
      <c r="M285" t="e">
        <v>#N/A</v>
      </c>
      <c r="N285" s="49">
        <v>43526</v>
      </c>
      <c r="O285" t="e">
        <v>#N/A</v>
      </c>
      <c r="P285" t="e">
        <v>#N/A</v>
      </c>
      <c r="Q285" s="4">
        <v>44.423999999999999</v>
      </c>
      <c r="R285" s="4">
        <v>58.197000000000003</v>
      </c>
      <c r="S285">
        <v>9236509.6701429505</v>
      </c>
      <c r="T285">
        <v>0</v>
      </c>
    </row>
    <row r="286" spans="1:20" hidden="1" outlineLevel="1" x14ac:dyDescent="0.25">
      <c r="A286" s="50">
        <v>43527</v>
      </c>
      <c r="B286">
        <v>44.423999999999999</v>
      </c>
      <c r="C286">
        <v>58.197000000000003</v>
      </c>
      <c r="D286" t="e">
        <v>#N/A</v>
      </c>
      <c r="E286" t="e">
        <v>#N/A</v>
      </c>
      <c r="F286" t="e">
        <v>#N/A</v>
      </c>
      <c r="G286">
        <v>15555000</v>
      </c>
      <c r="H286" t="e">
        <v>#N/A</v>
      </c>
      <c r="I286">
        <v>10405347.064242557</v>
      </c>
      <c r="J286" t="e">
        <v>#N/A</v>
      </c>
      <c r="K286" t="e">
        <v>#N/A</v>
      </c>
      <c r="L286">
        <v>0</v>
      </c>
      <c r="M286" t="e">
        <v>#N/A</v>
      </c>
      <c r="N286" s="49">
        <v>43527</v>
      </c>
      <c r="O286" t="e">
        <v>#N/A</v>
      </c>
      <c r="P286" t="e">
        <v>#N/A</v>
      </c>
      <c r="Q286" s="4">
        <v>44.423999999999999</v>
      </c>
      <c r="R286" s="4">
        <v>58.197000000000003</v>
      </c>
      <c r="S286">
        <v>9320982.051347889</v>
      </c>
      <c r="T286">
        <v>0</v>
      </c>
    </row>
    <row r="287" spans="1:20" hidden="1" outlineLevel="1" x14ac:dyDescent="0.25">
      <c r="A287" s="50">
        <v>43528</v>
      </c>
      <c r="B287">
        <v>44.469000000000001</v>
      </c>
      <c r="C287">
        <v>58.197000000000003</v>
      </c>
      <c r="D287" t="e">
        <v>#N/A</v>
      </c>
      <c r="E287" t="e">
        <v>#N/A</v>
      </c>
      <c r="F287" t="e">
        <v>#N/A</v>
      </c>
      <c r="G287">
        <v>15555000</v>
      </c>
      <c r="H287" t="e">
        <v>#N/A</v>
      </c>
      <c r="I287">
        <v>10472914.252971405</v>
      </c>
      <c r="J287" t="e">
        <v>#N/A</v>
      </c>
      <c r="K287" t="e">
        <v>#N/A</v>
      </c>
      <c r="L287">
        <v>0</v>
      </c>
      <c r="M287" t="e">
        <v>#N/A</v>
      </c>
      <c r="N287" s="49">
        <v>43528</v>
      </c>
      <c r="O287" t="e">
        <v>#N/A</v>
      </c>
      <c r="P287" t="e">
        <v>#N/A</v>
      </c>
      <c r="Q287" s="4">
        <v>44.469000000000001</v>
      </c>
      <c r="R287" s="4">
        <v>58.197000000000003</v>
      </c>
      <c r="S287">
        <v>9405454.4325528275</v>
      </c>
      <c r="T287">
        <v>0</v>
      </c>
    </row>
    <row r="288" spans="1:20" hidden="1" outlineLevel="1" x14ac:dyDescent="0.25">
      <c r="A288" s="50">
        <v>43529</v>
      </c>
      <c r="B288">
        <v>44.022000000000006</v>
      </c>
      <c r="C288">
        <v>57.758000000000003</v>
      </c>
      <c r="D288" t="e">
        <v>#N/A</v>
      </c>
      <c r="E288" t="e">
        <v>#N/A</v>
      </c>
      <c r="F288" t="e">
        <v>#N/A</v>
      </c>
      <c r="G288">
        <v>15555000</v>
      </c>
      <c r="H288" t="e">
        <v>#N/A</v>
      </c>
      <c r="I288">
        <v>10540481.441700254</v>
      </c>
      <c r="J288" t="e">
        <v>#N/A</v>
      </c>
      <c r="K288" t="e">
        <v>#N/A</v>
      </c>
      <c r="L288">
        <v>0</v>
      </c>
      <c r="M288" t="e">
        <v>#N/A</v>
      </c>
      <c r="N288" s="49">
        <v>43529</v>
      </c>
      <c r="O288" t="e">
        <v>#N/A</v>
      </c>
      <c r="P288" t="e">
        <v>#N/A</v>
      </c>
      <c r="Q288" s="4">
        <v>44.022000000000006</v>
      </c>
      <c r="R288" s="4">
        <v>57.758000000000003</v>
      </c>
      <c r="S288">
        <v>9489926.813757766</v>
      </c>
      <c r="T288">
        <v>0</v>
      </c>
    </row>
    <row r="289" spans="1:20" hidden="1" outlineLevel="1" x14ac:dyDescent="0.25">
      <c r="A289" s="50">
        <v>43530</v>
      </c>
      <c r="B289">
        <v>43.249000000000002</v>
      </c>
      <c r="C289">
        <v>56.892000000000003</v>
      </c>
      <c r="D289" t="e">
        <v>#N/A</v>
      </c>
      <c r="E289" t="e">
        <v>#N/A</v>
      </c>
      <c r="F289" t="e">
        <v>#N/A</v>
      </c>
      <c r="G289">
        <v>15555000</v>
      </c>
      <c r="H289" t="e">
        <v>#N/A</v>
      </c>
      <c r="I289">
        <v>10608048.630429102</v>
      </c>
      <c r="J289" t="e">
        <v>#N/A</v>
      </c>
      <c r="K289" t="e">
        <v>#N/A</v>
      </c>
      <c r="L289">
        <v>0</v>
      </c>
      <c r="M289" t="e">
        <v>#N/A</v>
      </c>
      <c r="N289" s="49">
        <v>43530</v>
      </c>
      <c r="O289" t="e">
        <v>#N/A</v>
      </c>
      <c r="P289" t="e">
        <v>#N/A</v>
      </c>
      <c r="Q289" s="4">
        <v>43.249000000000002</v>
      </c>
      <c r="R289" s="4">
        <v>56.892000000000003</v>
      </c>
      <c r="S289">
        <v>9574399.1949627046</v>
      </c>
      <c r="T289">
        <v>0</v>
      </c>
    </row>
    <row r="290" spans="1:20" hidden="1" outlineLevel="1" x14ac:dyDescent="0.25">
      <c r="A290" s="50">
        <v>43531</v>
      </c>
      <c r="B290">
        <v>43.027000000000001</v>
      </c>
      <c r="C290">
        <v>56.683</v>
      </c>
      <c r="D290" t="e">
        <v>#N/A</v>
      </c>
      <c r="E290" t="e">
        <v>#N/A</v>
      </c>
      <c r="F290" t="e">
        <v>#N/A</v>
      </c>
      <c r="G290">
        <v>15555000</v>
      </c>
      <c r="H290" t="e">
        <v>#N/A</v>
      </c>
      <c r="I290">
        <v>10675615.819157951</v>
      </c>
      <c r="J290" t="e">
        <v>#N/A</v>
      </c>
      <c r="K290" t="e">
        <v>#N/A</v>
      </c>
      <c r="L290">
        <v>0</v>
      </c>
      <c r="M290" t="e">
        <v>#N/A</v>
      </c>
      <c r="N290" s="49">
        <v>43531</v>
      </c>
      <c r="O290" t="e">
        <v>#N/A</v>
      </c>
      <c r="P290" t="e">
        <v>#N/A</v>
      </c>
      <c r="Q290" s="4">
        <v>43.027000000000001</v>
      </c>
      <c r="R290" s="4">
        <v>56.683</v>
      </c>
      <c r="S290">
        <v>9658871.5761676431</v>
      </c>
      <c r="T290">
        <v>0</v>
      </c>
    </row>
    <row r="291" spans="1:20" hidden="1" outlineLevel="1" x14ac:dyDescent="0.25">
      <c r="A291" s="50">
        <v>43532</v>
      </c>
      <c r="B291">
        <v>43.021000000000001</v>
      </c>
      <c r="C291">
        <v>56.535000000000004</v>
      </c>
      <c r="D291" t="e">
        <v>#N/A</v>
      </c>
      <c r="E291" t="e">
        <v>#N/A</v>
      </c>
      <c r="F291" t="e">
        <v>#N/A</v>
      </c>
      <c r="G291">
        <v>15555000</v>
      </c>
      <c r="H291" t="e">
        <v>#N/A</v>
      </c>
      <c r="I291">
        <v>10743183.007886799</v>
      </c>
      <c r="J291" t="e">
        <v>#N/A</v>
      </c>
      <c r="K291" t="e">
        <v>#N/A</v>
      </c>
      <c r="L291">
        <v>0</v>
      </c>
      <c r="M291" t="e">
        <v>#N/A</v>
      </c>
      <c r="N291" s="49">
        <v>43532</v>
      </c>
      <c r="O291" t="e">
        <v>#N/A</v>
      </c>
      <c r="P291" t="e">
        <v>#N/A</v>
      </c>
      <c r="Q291" s="4">
        <v>43.021000000000001</v>
      </c>
      <c r="R291" s="4">
        <v>56.535000000000004</v>
      </c>
      <c r="S291">
        <v>9743343.9573725816</v>
      </c>
      <c r="T291">
        <v>0</v>
      </c>
    </row>
    <row r="292" spans="1:20" hidden="1" outlineLevel="1" x14ac:dyDescent="0.25">
      <c r="A292" s="50">
        <v>43533</v>
      </c>
      <c r="B292">
        <v>43.021000000000001</v>
      </c>
      <c r="C292">
        <v>56.535000000000004</v>
      </c>
      <c r="D292" t="e">
        <v>#N/A</v>
      </c>
      <c r="E292" t="e">
        <v>#N/A</v>
      </c>
      <c r="F292" t="e">
        <v>#N/A</v>
      </c>
      <c r="G292">
        <v>15555000</v>
      </c>
      <c r="H292" t="e">
        <v>#N/A</v>
      </c>
      <c r="I292">
        <v>10810750.196615648</v>
      </c>
      <c r="J292" t="e">
        <v>#N/A</v>
      </c>
      <c r="K292" t="e">
        <v>#N/A</v>
      </c>
      <c r="L292">
        <v>0</v>
      </c>
      <c r="M292" t="e">
        <v>#N/A</v>
      </c>
      <c r="N292" s="49">
        <v>43533</v>
      </c>
      <c r="O292" t="e">
        <v>#N/A</v>
      </c>
      <c r="P292" t="e">
        <v>#N/A</v>
      </c>
      <c r="Q292" s="4">
        <v>43.021000000000001</v>
      </c>
      <c r="R292" s="4">
        <v>56.535000000000004</v>
      </c>
      <c r="S292">
        <v>9827816.3385775201</v>
      </c>
      <c r="T292">
        <v>0</v>
      </c>
    </row>
    <row r="293" spans="1:20" hidden="1" outlineLevel="1" x14ac:dyDescent="0.25">
      <c r="A293" s="50">
        <v>43534</v>
      </c>
      <c r="B293">
        <v>43.021000000000001</v>
      </c>
      <c r="C293">
        <v>56.535000000000004</v>
      </c>
      <c r="D293" t="e">
        <v>#N/A</v>
      </c>
      <c r="E293" t="e">
        <v>#N/A</v>
      </c>
      <c r="F293" t="e">
        <v>#N/A</v>
      </c>
      <c r="G293">
        <v>15555000</v>
      </c>
      <c r="H293" t="e">
        <v>#N/A</v>
      </c>
      <c r="I293">
        <v>10878317.385344496</v>
      </c>
      <c r="J293" t="e">
        <v>#N/A</v>
      </c>
      <c r="K293" t="e">
        <v>#N/A</v>
      </c>
      <c r="L293">
        <v>0</v>
      </c>
      <c r="M293" t="e">
        <v>#N/A</v>
      </c>
      <c r="N293" s="49">
        <v>43534</v>
      </c>
      <c r="O293" t="e">
        <v>#N/A</v>
      </c>
      <c r="P293" t="e">
        <v>#N/A</v>
      </c>
      <c r="Q293" s="4">
        <v>43.021000000000001</v>
      </c>
      <c r="R293" s="4">
        <v>56.535000000000004</v>
      </c>
      <c r="S293">
        <v>9912288.7197824586</v>
      </c>
      <c r="T293">
        <v>0</v>
      </c>
    </row>
    <row r="294" spans="1:20" hidden="1" outlineLevel="1" x14ac:dyDescent="0.25">
      <c r="A294" s="50">
        <v>43535</v>
      </c>
      <c r="B294">
        <v>42.555</v>
      </c>
      <c r="C294">
        <v>55.701000000000001</v>
      </c>
      <c r="D294" t="e">
        <v>#N/A</v>
      </c>
      <c r="E294" t="e">
        <v>#N/A</v>
      </c>
      <c r="F294" t="e">
        <v>#N/A</v>
      </c>
      <c r="G294">
        <v>15555000</v>
      </c>
      <c r="H294" t="e">
        <v>#N/A</v>
      </c>
      <c r="I294">
        <v>10945884.574073344</v>
      </c>
      <c r="J294" t="e">
        <v>#N/A</v>
      </c>
      <c r="K294" t="e">
        <v>#N/A</v>
      </c>
      <c r="L294">
        <v>0</v>
      </c>
      <c r="M294" t="e">
        <v>#N/A</v>
      </c>
      <c r="N294" s="49">
        <v>43535</v>
      </c>
      <c r="O294" t="e">
        <v>#N/A</v>
      </c>
      <c r="P294" t="e">
        <v>#N/A</v>
      </c>
      <c r="Q294" s="4">
        <v>42.555</v>
      </c>
      <c r="R294" s="4">
        <v>55.701000000000001</v>
      </c>
      <c r="S294">
        <v>9996761.1009873971</v>
      </c>
      <c r="T294">
        <v>0</v>
      </c>
    </row>
    <row r="295" spans="1:20" hidden="1" outlineLevel="1" x14ac:dyDescent="0.25">
      <c r="A295" s="50">
        <v>43536</v>
      </c>
      <c r="B295">
        <v>41.739000000000004</v>
      </c>
      <c r="C295">
        <v>54.847000000000001</v>
      </c>
      <c r="D295" t="e">
        <v>#N/A</v>
      </c>
      <c r="E295" t="e">
        <v>#N/A</v>
      </c>
      <c r="F295" t="e">
        <v>#N/A</v>
      </c>
      <c r="G295">
        <v>15555000</v>
      </c>
      <c r="H295" t="e">
        <v>#N/A</v>
      </c>
      <c r="I295">
        <v>11013451.762802193</v>
      </c>
      <c r="J295" t="e">
        <v>#N/A</v>
      </c>
      <c r="K295" t="e">
        <v>#N/A</v>
      </c>
      <c r="L295">
        <v>0</v>
      </c>
      <c r="M295" t="e">
        <v>#N/A</v>
      </c>
      <c r="N295" s="49">
        <v>43536</v>
      </c>
      <c r="O295" t="e">
        <v>#N/A</v>
      </c>
      <c r="P295" t="e">
        <v>#N/A</v>
      </c>
      <c r="Q295" s="4">
        <v>41.739000000000004</v>
      </c>
      <c r="R295" s="4">
        <v>54.847000000000001</v>
      </c>
      <c r="S295">
        <v>10081233.482192336</v>
      </c>
      <c r="T295">
        <v>0</v>
      </c>
    </row>
    <row r="296" spans="1:20" hidden="1" outlineLevel="1" x14ac:dyDescent="0.25">
      <c r="A296" s="50">
        <v>43537</v>
      </c>
      <c r="B296">
        <v>40.219000000000001</v>
      </c>
      <c r="C296">
        <v>53.88</v>
      </c>
      <c r="D296" t="e">
        <v>#N/A</v>
      </c>
      <c r="E296" t="e">
        <v>#N/A</v>
      </c>
      <c r="F296" t="e">
        <v>#N/A</v>
      </c>
      <c r="G296">
        <v>15555000</v>
      </c>
      <c r="H296" t="e">
        <v>#N/A</v>
      </c>
      <c r="I296">
        <v>11081018.951531041</v>
      </c>
      <c r="J296" t="e">
        <v>#N/A</v>
      </c>
      <c r="K296" t="e">
        <v>#N/A</v>
      </c>
      <c r="L296">
        <v>0</v>
      </c>
      <c r="M296" t="e">
        <v>#N/A</v>
      </c>
      <c r="N296" s="49">
        <v>43537</v>
      </c>
      <c r="O296" t="e">
        <v>#N/A</v>
      </c>
      <c r="P296" t="e">
        <v>#N/A</v>
      </c>
      <c r="Q296" s="4">
        <v>40.219000000000001</v>
      </c>
      <c r="R296" s="4">
        <v>53.88</v>
      </c>
      <c r="S296">
        <v>10165705.863397274</v>
      </c>
      <c r="T296">
        <v>0</v>
      </c>
    </row>
    <row r="297" spans="1:20" hidden="1" outlineLevel="1" x14ac:dyDescent="0.25">
      <c r="A297" s="50">
        <v>43538</v>
      </c>
      <c r="B297">
        <v>39.644000000000005</v>
      </c>
      <c r="C297">
        <v>52.935000000000002</v>
      </c>
      <c r="D297" t="e">
        <v>#N/A</v>
      </c>
      <c r="E297" t="e">
        <v>#N/A</v>
      </c>
      <c r="F297" t="e">
        <v>#N/A</v>
      </c>
      <c r="G297">
        <v>15555000</v>
      </c>
      <c r="H297" t="e">
        <v>#N/A</v>
      </c>
      <c r="I297">
        <v>11148586.14025989</v>
      </c>
      <c r="J297" t="e">
        <v>#N/A</v>
      </c>
      <c r="K297" t="e">
        <v>#N/A</v>
      </c>
      <c r="L297">
        <v>0</v>
      </c>
      <c r="M297" t="e">
        <v>#N/A</v>
      </c>
      <c r="N297" s="49">
        <v>43538</v>
      </c>
      <c r="O297" t="e">
        <v>#N/A</v>
      </c>
      <c r="P297" t="e">
        <v>#N/A</v>
      </c>
      <c r="Q297" s="4">
        <v>39.644000000000005</v>
      </c>
      <c r="R297" s="4">
        <v>52.935000000000002</v>
      </c>
      <c r="S297">
        <v>10250178.244602213</v>
      </c>
      <c r="T297">
        <v>0</v>
      </c>
    </row>
    <row r="298" spans="1:20" hidden="1" outlineLevel="1" x14ac:dyDescent="0.25">
      <c r="A298" s="50">
        <v>43539</v>
      </c>
      <c r="B298">
        <v>38.395000000000003</v>
      </c>
      <c r="C298">
        <v>51.765000000000001</v>
      </c>
      <c r="D298" t="e">
        <v>#N/A</v>
      </c>
      <c r="E298" t="e">
        <v>#N/A</v>
      </c>
      <c r="F298" t="e">
        <v>#N/A</v>
      </c>
      <c r="G298">
        <v>15555000</v>
      </c>
      <c r="H298" t="e">
        <v>#N/A</v>
      </c>
      <c r="I298">
        <v>11216153.328988738</v>
      </c>
      <c r="J298" t="e">
        <v>#N/A</v>
      </c>
      <c r="K298" t="e">
        <v>#N/A</v>
      </c>
      <c r="L298">
        <v>0</v>
      </c>
      <c r="M298" t="e">
        <v>#N/A</v>
      </c>
      <c r="N298" s="49">
        <v>43539</v>
      </c>
      <c r="O298" t="e">
        <v>#N/A</v>
      </c>
      <c r="P298" t="e">
        <v>#N/A</v>
      </c>
      <c r="Q298" s="4">
        <v>38.395000000000003</v>
      </c>
      <c r="R298" s="4">
        <v>51.765000000000001</v>
      </c>
      <c r="S298">
        <v>10334650.625807151</v>
      </c>
      <c r="T298">
        <v>0</v>
      </c>
    </row>
    <row r="299" spans="1:20" hidden="1" outlineLevel="1" x14ac:dyDescent="0.25">
      <c r="A299" s="50">
        <v>43540</v>
      </c>
      <c r="B299">
        <v>38.395000000000003</v>
      </c>
      <c r="C299">
        <v>51.765000000000001</v>
      </c>
      <c r="D299" t="e">
        <v>#N/A</v>
      </c>
      <c r="E299" t="e">
        <v>#N/A</v>
      </c>
      <c r="F299" t="e">
        <v>#N/A</v>
      </c>
      <c r="G299">
        <v>15555000</v>
      </c>
      <c r="H299" t="e">
        <v>#N/A</v>
      </c>
      <c r="I299">
        <v>11283720.517717587</v>
      </c>
      <c r="J299" t="e">
        <v>#N/A</v>
      </c>
      <c r="K299" t="e">
        <v>#N/A</v>
      </c>
      <c r="L299">
        <v>0</v>
      </c>
      <c r="M299" t="e">
        <v>#N/A</v>
      </c>
      <c r="N299" s="49">
        <v>43540</v>
      </c>
      <c r="O299" t="e">
        <v>#N/A</v>
      </c>
      <c r="P299" t="e">
        <v>#N/A</v>
      </c>
      <c r="Q299" s="4">
        <v>38.395000000000003</v>
      </c>
      <c r="R299" s="4">
        <v>51.765000000000001</v>
      </c>
      <c r="S299">
        <v>10419123.00701209</v>
      </c>
      <c r="T299">
        <v>0</v>
      </c>
    </row>
    <row r="300" spans="1:20" hidden="1" outlineLevel="1" x14ac:dyDescent="0.25">
      <c r="A300" s="50">
        <v>43541</v>
      </c>
      <c r="B300">
        <v>38.395000000000003</v>
      </c>
      <c r="C300">
        <v>51.765000000000001</v>
      </c>
      <c r="D300" t="e">
        <v>#N/A</v>
      </c>
      <c r="E300" t="e">
        <v>#N/A</v>
      </c>
      <c r="F300" t="e">
        <v>#N/A</v>
      </c>
      <c r="G300">
        <v>15555000</v>
      </c>
      <c r="H300" t="e">
        <v>#N/A</v>
      </c>
      <c r="I300">
        <v>11351287.706446435</v>
      </c>
      <c r="J300" t="e">
        <v>#N/A</v>
      </c>
      <c r="K300" t="e">
        <v>#N/A</v>
      </c>
      <c r="L300">
        <v>0</v>
      </c>
      <c r="M300" t="e">
        <v>#N/A</v>
      </c>
      <c r="N300" s="49">
        <v>43541</v>
      </c>
      <c r="O300" t="e">
        <v>#N/A</v>
      </c>
      <c r="P300" t="e">
        <v>#N/A</v>
      </c>
      <c r="Q300" s="4">
        <v>38.395000000000003</v>
      </c>
      <c r="R300" s="4">
        <v>51.765000000000001</v>
      </c>
      <c r="S300">
        <v>10503595.388217028</v>
      </c>
      <c r="T300">
        <v>0</v>
      </c>
    </row>
    <row r="301" spans="1:20" hidden="1" outlineLevel="1" x14ac:dyDescent="0.25">
      <c r="A301" s="50">
        <v>43542</v>
      </c>
      <c r="B301">
        <v>38.115000000000002</v>
      </c>
      <c r="C301">
        <v>51.057000000000002</v>
      </c>
      <c r="D301" t="e">
        <v>#N/A</v>
      </c>
      <c r="E301" t="e">
        <v>#N/A</v>
      </c>
      <c r="F301" t="e">
        <v>#N/A</v>
      </c>
      <c r="G301">
        <v>15555000</v>
      </c>
      <c r="H301" t="e">
        <v>#N/A</v>
      </c>
      <c r="I301">
        <v>11418854.895175284</v>
      </c>
      <c r="J301" t="e">
        <v>#N/A</v>
      </c>
      <c r="K301" t="e">
        <v>#N/A</v>
      </c>
      <c r="L301">
        <v>0</v>
      </c>
      <c r="M301" t="e">
        <v>#N/A</v>
      </c>
      <c r="N301" s="49">
        <v>43542</v>
      </c>
      <c r="O301" t="e">
        <v>#N/A</v>
      </c>
      <c r="P301" t="e">
        <v>#N/A</v>
      </c>
      <c r="Q301" s="4">
        <v>38.115000000000002</v>
      </c>
      <c r="R301" s="4">
        <v>51.057000000000002</v>
      </c>
      <c r="S301">
        <v>10589536.858648254</v>
      </c>
      <c r="T301">
        <v>0</v>
      </c>
    </row>
    <row r="302" spans="1:20" hidden="1" outlineLevel="1" x14ac:dyDescent="0.25">
      <c r="A302" s="50">
        <v>43543</v>
      </c>
      <c r="B302">
        <v>37.901000000000003</v>
      </c>
      <c r="C302">
        <v>50.727000000000004</v>
      </c>
      <c r="D302" t="e">
        <v>#N/A</v>
      </c>
      <c r="E302" t="e">
        <v>#N/A</v>
      </c>
      <c r="F302" t="e">
        <v>#N/A</v>
      </c>
      <c r="G302">
        <v>15555000</v>
      </c>
      <c r="H302" t="e">
        <v>#N/A</v>
      </c>
      <c r="I302">
        <v>11486422.083904132</v>
      </c>
      <c r="J302" t="e">
        <v>#N/A</v>
      </c>
      <c r="K302" t="e">
        <v>#N/A</v>
      </c>
      <c r="L302">
        <v>0</v>
      </c>
      <c r="M302" t="e">
        <v>#N/A</v>
      </c>
      <c r="N302" s="49">
        <v>43543</v>
      </c>
      <c r="O302" t="e">
        <v>#N/A</v>
      </c>
      <c r="P302" t="e">
        <v>#N/A</v>
      </c>
      <c r="Q302" s="4">
        <v>37.901000000000003</v>
      </c>
      <c r="R302" s="4">
        <v>50.727000000000004</v>
      </c>
      <c r="S302">
        <v>10675478.329079479</v>
      </c>
      <c r="T302">
        <v>0</v>
      </c>
    </row>
    <row r="303" spans="1:20" hidden="1" outlineLevel="1" x14ac:dyDescent="0.25">
      <c r="A303" s="50">
        <v>43544</v>
      </c>
      <c r="B303">
        <v>38.629000000000005</v>
      </c>
      <c r="C303">
        <v>51.75</v>
      </c>
      <c r="D303" t="e">
        <v>#N/A</v>
      </c>
      <c r="E303" t="e">
        <v>#N/A</v>
      </c>
      <c r="F303" t="e">
        <v>#N/A</v>
      </c>
      <c r="G303">
        <v>16012500</v>
      </c>
      <c r="H303" t="e">
        <v>#N/A</v>
      </c>
      <c r="I303">
        <v>11553989.272632981</v>
      </c>
      <c r="J303" t="e">
        <v>#N/A</v>
      </c>
      <c r="K303" t="e">
        <v>#N/A</v>
      </c>
      <c r="L303">
        <v>0</v>
      </c>
      <c r="M303" t="e">
        <v>#N/A</v>
      </c>
      <c r="N303" s="49">
        <v>43544</v>
      </c>
      <c r="O303" t="e">
        <v>#N/A</v>
      </c>
      <c r="P303" t="e">
        <v>#N/A</v>
      </c>
      <c r="Q303" s="4">
        <v>38.629000000000005</v>
      </c>
      <c r="R303" s="4">
        <v>51.75</v>
      </c>
      <c r="S303">
        <v>10761419.799510704</v>
      </c>
      <c r="T303">
        <v>0</v>
      </c>
    </row>
    <row r="304" spans="1:20" hidden="1" outlineLevel="1" x14ac:dyDescent="0.25">
      <c r="A304" s="50">
        <v>43545</v>
      </c>
      <c r="B304">
        <v>37.923000000000002</v>
      </c>
      <c r="C304">
        <v>51.650000000000006</v>
      </c>
      <c r="D304" t="e">
        <v>#N/A</v>
      </c>
      <c r="E304" t="e">
        <v>#N/A</v>
      </c>
      <c r="F304" t="e">
        <v>#N/A</v>
      </c>
      <c r="G304">
        <v>16012500</v>
      </c>
      <c r="H304" t="e">
        <v>#N/A</v>
      </c>
      <c r="I304">
        <v>11621556.461361829</v>
      </c>
      <c r="J304" t="e">
        <v>#N/A</v>
      </c>
      <c r="K304" t="e">
        <v>#N/A</v>
      </c>
      <c r="L304">
        <v>0</v>
      </c>
      <c r="M304" t="e">
        <v>#N/A</v>
      </c>
      <c r="N304" s="49">
        <v>43545</v>
      </c>
      <c r="O304" t="e">
        <v>#N/A</v>
      </c>
      <c r="P304" t="e">
        <v>#N/A</v>
      </c>
      <c r="Q304" s="4">
        <v>37.923000000000002</v>
      </c>
      <c r="R304" s="4">
        <v>51.650000000000006</v>
      </c>
      <c r="S304">
        <v>10847361.26994193</v>
      </c>
      <c r="T304">
        <v>0</v>
      </c>
    </row>
    <row r="305" spans="1:20" hidden="1" outlineLevel="1" x14ac:dyDescent="0.25">
      <c r="A305" s="50">
        <v>43546</v>
      </c>
      <c r="B305">
        <v>36.914000000000001</v>
      </c>
      <c r="C305">
        <v>50.852000000000004</v>
      </c>
      <c r="D305" t="e">
        <v>#N/A</v>
      </c>
      <c r="E305" t="e">
        <v>#N/A</v>
      </c>
      <c r="F305" t="e">
        <v>#N/A</v>
      </c>
      <c r="G305">
        <v>16012500</v>
      </c>
      <c r="H305" t="e">
        <v>#N/A</v>
      </c>
      <c r="I305">
        <v>11689123.650090678</v>
      </c>
      <c r="J305" t="e">
        <v>#N/A</v>
      </c>
      <c r="K305" t="e">
        <v>#N/A</v>
      </c>
      <c r="L305">
        <v>0</v>
      </c>
      <c r="M305" t="e">
        <v>#N/A</v>
      </c>
      <c r="N305" s="49">
        <v>43546</v>
      </c>
      <c r="O305" t="e">
        <v>#N/A</v>
      </c>
      <c r="P305" t="e">
        <v>#N/A</v>
      </c>
      <c r="Q305" s="4">
        <v>36.914000000000001</v>
      </c>
      <c r="R305" s="4">
        <v>50.852000000000004</v>
      </c>
      <c r="S305">
        <v>10933302.740373155</v>
      </c>
      <c r="T305">
        <v>0</v>
      </c>
    </row>
    <row r="306" spans="1:20" hidden="1" outlineLevel="1" x14ac:dyDescent="0.25">
      <c r="A306" s="50">
        <v>43547</v>
      </c>
      <c r="B306">
        <v>36.914000000000001</v>
      </c>
      <c r="C306">
        <v>50.852000000000004</v>
      </c>
      <c r="D306" t="e">
        <v>#N/A</v>
      </c>
      <c r="E306" t="e">
        <v>#N/A</v>
      </c>
      <c r="F306" t="e">
        <v>#N/A</v>
      </c>
      <c r="G306">
        <v>16012500</v>
      </c>
      <c r="H306" t="e">
        <v>#N/A</v>
      </c>
      <c r="I306">
        <v>11756690.838819526</v>
      </c>
      <c r="J306" t="e">
        <v>#N/A</v>
      </c>
      <c r="K306" t="e">
        <v>#N/A</v>
      </c>
      <c r="L306">
        <v>0</v>
      </c>
      <c r="M306" t="e">
        <v>#N/A</v>
      </c>
      <c r="N306" s="49">
        <v>43547</v>
      </c>
      <c r="O306" t="e">
        <v>#N/A</v>
      </c>
      <c r="P306" t="e">
        <v>#N/A</v>
      </c>
      <c r="Q306" s="4">
        <v>36.914000000000001</v>
      </c>
      <c r="R306" s="4">
        <v>50.852000000000004</v>
      </c>
      <c r="S306">
        <v>11019244.21080438</v>
      </c>
      <c r="T306">
        <v>0</v>
      </c>
    </row>
    <row r="307" spans="1:20" hidden="1" outlineLevel="1" x14ac:dyDescent="0.25">
      <c r="A307" s="50">
        <v>43548</v>
      </c>
      <c r="B307">
        <v>36.914000000000001</v>
      </c>
      <c r="C307">
        <v>50.852000000000004</v>
      </c>
      <c r="D307" t="e">
        <v>#N/A</v>
      </c>
      <c r="E307" t="e">
        <v>#N/A</v>
      </c>
      <c r="F307" t="e">
        <v>#N/A</v>
      </c>
      <c r="G307">
        <v>16012500</v>
      </c>
      <c r="H307" t="e">
        <v>#N/A</v>
      </c>
      <c r="I307">
        <v>11824258.027548375</v>
      </c>
      <c r="J307" t="e">
        <v>#N/A</v>
      </c>
      <c r="K307" t="e">
        <v>#N/A</v>
      </c>
      <c r="L307">
        <v>0</v>
      </c>
      <c r="M307" t="e">
        <v>#N/A</v>
      </c>
      <c r="N307" s="49">
        <v>43548</v>
      </c>
      <c r="O307" t="e">
        <v>#N/A</v>
      </c>
      <c r="P307" t="e">
        <v>#N/A</v>
      </c>
      <c r="Q307" s="4">
        <v>36.914000000000001</v>
      </c>
      <c r="R307" s="4">
        <v>50.852000000000004</v>
      </c>
      <c r="S307">
        <v>11105185.681235606</v>
      </c>
      <c r="T307">
        <v>0</v>
      </c>
    </row>
    <row r="308" spans="1:20" hidden="1" outlineLevel="1" x14ac:dyDescent="0.25">
      <c r="A308" s="50">
        <v>43549</v>
      </c>
      <c r="B308">
        <v>36.337000000000003</v>
      </c>
      <c r="C308">
        <v>50.304000000000002</v>
      </c>
      <c r="D308" t="e">
        <v>#N/A</v>
      </c>
      <c r="E308" t="e">
        <v>#N/A</v>
      </c>
      <c r="F308" t="e">
        <v>#N/A</v>
      </c>
      <c r="G308">
        <v>16012500</v>
      </c>
      <c r="H308" t="e">
        <v>#N/A</v>
      </c>
      <c r="I308">
        <v>11891825.216277223</v>
      </c>
      <c r="J308" t="e">
        <v>#N/A</v>
      </c>
      <c r="K308" t="e">
        <v>#N/A</v>
      </c>
      <c r="L308">
        <v>0</v>
      </c>
      <c r="M308" t="e">
        <v>#N/A</v>
      </c>
      <c r="N308" s="49">
        <v>43549</v>
      </c>
      <c r="O308" t="e">
        <v>#N/A</v>
      </c>
      <c r="P308" t="e">
        <v>#N/A</v>
      </c>
      <c r="Q308" s="4">
        <v>36.337000000000003</v>
      </c>
      <c r="R308" s="4">
        <v>50.304000000000002</v>
      </c>
      <c r="S308">
        <v>11191127.151666831</v>
      </c>
      <c r="T308">
        <v>0</v>
      </c>
    </row>
    <row r="309" spans="1:20" hidden="1" outlineLevel="1" x14ac:dyDescent="0.25">
      <c r="A309" s="50">
        <v>43550</v>
      </c>
      <c r="B309">
        <v>36.463000000000001</v>
      </c>
      <c r="C309">
        <v>50.359000000000002</v>
      </c>
      <c r="D309" t="e">
        <v>#N/A</v>
      </c>
      <c r="E309" t="e">
        <v>#N/A</v>
      </c>
      <c r="F309" t="e">
        <v>#N/A</v>
      </c>
      <c r="G309">
        <v>16012500</v>
      </c>
      <c r="H309" t="e">
        <v>#N/A</v>
      </c>
      <c r="I309">
        <v>11959392.405006072</v>
      </c>
      <c r="J309" t="e">
        <v>#N/A</v>
      </c>
      <c r="K309" t="e">
        <v>#N/A</v>
      </c>
      <c r="L309">
        <v>0</v>
      </c>
      <c r="M309" t="e">
        <v>#N/A</v>
      </c>
      <c r="N309" s="49">
        <v>43550</v>
      </c>
      <c r="O309" t="e">
        <v>#N/A</v>
      </c>
      <c r="P309" t="e">
        <v>#N/A</v>
      </c>
      <c r="Q309" s="4">
        <v>36.463000000000001</v>
      </c>
      <c r="R309" s="4">
        <v>50.359000000000002</v>
      </c>
      <c r="S309">
        <v>11277068.622098057</v>
      </c>
      <c r="T309">
        <v>0</v>
      </c>
    </row>
    <row r="310" spans="1:20" hidden="1" outlineLevel="1" x14ac:dyDescent="0.25">
      <c r="A310" s="50">
        <v>43551</v>
      </c>
      <c r="B310">
        <v>37.821000000000005</v>
      </c>
      <c r="C310">
        <v>51.523000000000003</v>
      </c>
      <c r="D310" t="e">
        <v>#N/A</v>
      </c>
      <c r="E310" t="e">
        <v>#N/A</v>
      </c>
      <c r="F310" t="e">
        <v>#N/A</v>
      </c>
      <c r="G310">
        <v>16012500</v>
      </c>
      <c r="H310" t="e">
        <v>#N/A</v>
      </c>
      <c r="I310">
        <v>12026959.59373492</v>
      </c>
      <c r="J310" t="e">
        <v>#N/A</v>
      </c>
      <c r="K310" t="e">
        <v>#N/A</v>
      </c>
      <c r="L310">
        <v>0</v>
      </c>
      <c r="M310" t="e">
        <v>#N/A</v>
      </c>
      <c r="N310" s="49">
        <v>43551</v>
      </c>
      <c r="O310" t="e">
        <v>#N/A</v>
      </c>
      <c r="P310" t="e">
        <v>#N/A</v>
      </c>
      <c r="Q310" s="4">
        <v>37.821000000000005</v>
      </c>
      <c r="R310" s="4">
        <v>51.523000000000003</v>
      </c>
      <c r="S310">
        <v>11363010.092529282</v>
      </c>
      <c r="T310">
        <v>0</v>
      </c>
    </row>
    <row r="311" spans="1:20" hidden="1" outlineLevel="1" x14ac:dyDescent="0.25">
      <c r="A311" s="50">
        <v>43552</v>
      </c>
      <c r="B311">
        <v>36.941000000000003</v>
      </c>
      <c r="C311">
        <v>51.287000000000006</v>
      </c>
      <c r="D311" t="e">
        <v>#N/A</v>
      </c>
      <c r="E311" t="e">
        <v>#N/A</v>
      </c>
      <c r="F311" t="e">
        <v>#N/A</v>
      </c>
      <c r="G311">
        <v>16012500</v>
      </c>
      <c r="H311" t="e">
        <v>#N/A</v>
      </c>
      <c r="I311">
        <v>12094526.782463768</v>
      </c>
      <c r="J311" t="e">
        <v>#N/A</v>
      </c>
      <c r="K311" t="e">
        <v>#N/A</v>
      </c>
      <c r="L311">
        <v>0</v>
      </c>
      <c r="M311" t="e">
        <v>#N/A</v>
      </c>
      <c r="N311" s="49">
        <v>43552</v>
      </c>
      <c r="O311" t="e">
        <v>#N/A</v>
      </c>
      <c r="P311" t="e">
        <v>#N/A</v>
      </c>
      <c r="Q311" s="4">
        <v>36.941000000000003</v>
      </c>
      <c r="R311" s="4">
        <v>51.287000000000006</v>
      </c>
      <c r="S311">
        <v>11448951.562960507</v>
      </c>
      <c r="T311">
        <v>0</v>
      </c>
    </row>
    <row r="312" spans="1:20" hidden="1" outlineLevel="1" x14ac:dyDescent="0.25">
      <c r="A312" s="50">
        <v>43553</v>
      </c>
      <c r="B312" t="e">
        <v>#N/A</v>
      </c>
      <c r="C312">
        <v>51.149000000000001</v>
      </c>
      <c r="D312" t="e">
        <v>#N/A</v>
      </c>
      <c r="E312" t="e">
        <v>#N/A</v>
      </c>
      <c r="F312" t="e">
        <v>#N/A</v>
      </c>
      <c r="G312">
        <v>16927500</v>
      </c>
      <c r="H312" t="e">
        <v>#N/A</v>
      </c>
      <c r="I312">
        <v>12162093.971192617</v>
      </c>
      <c r="J312" t="e">
        <v>#N/A</v>
      </c>
      <c r="K312" t="e">
        <v>#N/A</v>
      </c>
      <c r="L312">
        <v>0</v>
      </c>
      <c r="M312" t="e">
        <v>#N/A</v>
      </c>
      <c r="N312" s="49">
        <v>43553</v>
      </c>
      <c r="O312" t="e">
        <v>#N/A</v>
      </c>
      <c r="P312" t="e">
        <v>#N/A</v>
      </c>
      <c r="Q312" s="4" t="e">
        <v>#N/A</v>
      </c>
      <c r="R312" s="4">
        <v>51.149000000000001</v>
      </c>
      <c r="S312">
        <v>11534893.033391733</v>
      </c>
      <c r="T312">
        <v>0</v>
      </c>
    </row>
    <row r="313" spans="1:20" hidden="1" outlineLevel="1" x14ac:dyDescent="0.25">
      <c r="A313" s="50">
        <v>43554</v>
      </c>
      <c r="B313" t="e">
        <v>#N/A</v>
      </c>
      <c r="C313">
        <v>51.149000000000001</v>
      </c>
      <c r="D313" t="e">
        <v>#N/A</v>
      </c>
      <c r="E313" t="e">
        <v>#N/A</v>
      </c>
      <c r="F313" t="e">
        <v>#N/A</v>
      </c>
      <c r="G313">
        <v>16927500</v>
      </c>
      <c r="H313" t="e">
        <v>#N/A</v>
      </c>
      <c r="I313">
        <v>12229661.159921465</v>
      </c>
      <c r="J313" t="e">
        <v>#N/A</v>
      </c>
      <c r="K313" t="e">
        <v>#N/A</v>
      </c>
      <c r="L313">
        <v>0</v>
      </c>
      <c r="M313" t="e">
        <v>#N/A</v>
      </c>
      <c r="N313" s="49">
        <v>43554</v>
      </c>
      <c r="O313" t="e">
        <v>#N/A</v>
      </c>
      <c r="P313" t="e">
        <v>#N/A</v>
      </c>
      <c r="Q313" s="4" t="e">
        <v>#N/A</v>
      </c>
      <c r="R313" s="4">
        <v>51.149000000000001</v>
      </c>
      <c r="S313">
        <v>11620834.503822958</v>
      </c>
      <c r="T313">
        <v>0</v>
      </c>
    </row>
    <row r="314" spans="1:20" hidden="1" outlineLevel="1" x14ac:dyDescent="0.25">
      <c r="A314" s="50">
        <v>43555</v>
      </c>
      <c r="B314" t="e">
        <v>#N/A</v>
      </c>
      <c r="C314">
        <v>51.149000000000001</v>
      </c>
      <c r="D314" t="e">
        <v>#N/A</v>
      </c>
      <c r="E314" t="e">
        <v>#N/A</v>
      </c>
      <c r="F314" t="e">
        <v>#N/A</v>
      </c>
      <c r="G314">
        <v>16927500</v>
      </c>
      <c r="H314" t="e">
        <v>#N/A</v>
      </c>
      <c r="I314">
        <v>12297228.348650314</v>
      </c>
      <c r="J314" t="e">
        <v>#N/A</v>
      </c>
      <c r="K314" t="e">
        <v>#N/A</v>
      </c>
      <c r="L314">
        <v>0</v>
      </c>
      <c r="M314" t="e">
        <v>#N/A</v>
      </c>
      <c r="N314" s="49">
        <v>43555</v>
      </c>
      <c r="O314" t="e">
        <v>#N/A</v>
      </c>
      <c r="P314" t="e">
        <v>#N/A</v>
      </c>
      <c r="Q314" s="4" t="e">
        <v>#N/A</v>
      </c>
      <c r="R314" s="4">
        <v>51.149000000000001</v>
      </c>
      <c r="S314">
        <v>11706775.974254183</v>
      </c>
      <c r="T314">
        <v>0</v>
      </c>
    </row>
    <row r="315" spans="1:20" hidden="1" outlineLevel="1" x14ac:dyDescent="0.25">
      <c r="A315" s="50">
        <v>43556</v>
      </c>
      <c r="B315" t="e">
        <v>#N/A</v>
      </c>
      <c r="C315">
        <v>50.727000000000004</v>
      </c>
      <c r="D315" t="e">
        <v>#N/A</v>
      </c>
      <c r="E315" t="e">
        <v>#N/A</v>
      </c>
      <c r="F315" t="e">
        <v>#N/A</v>
      </c>
      <c r="G315">
        <v>16927500</v>
      </c>
      <c r="H315" t="e">
        <v>#N/A</v>
      </c>
      <c r="I315">
        <v>12352836.398684856</v>
      </c>
      <c r="J315" t="e">
        <v>#N/A</v>
      </c>
      <c r="K315" t="e">
        <v>#N/A</v>
      </c>
      <c r="L315">
        <v>0</v>
      </c>
      <c r="M315" t="e">
        <v>#N/A</v>
      </c>
      <c r="N315" s="49">
        <v>43556</v>
      </c>
      <c r="O315" t="e">
        <v>#N/A</v>
      </c>
      <c r="P315" t="e">
        <v>#N/A</v>
      </c>
      <c r="Q315" s="4" t="e">
        <v>#N/A</v>
      </c>
      <c r="R315" s="4">
        <v>50.727000000000004</v>
      </c>
      <c r="S315">
        <v>11731251.154157571</v>
      </c>
      <c r="T315">
        <v>9774991.6109602638</v>
      </c>
    </row>
    <row r="316" spans="1:20" hidden="1" outlineLevel="1" x14ac:dyDescent="0.25">
      <c r="A316" s="50">
        <v>43557</v>
      </c>
      <c r="B316" t="e">
        <v>#N/A</v>
      </c>
      <c r="C316">
        <v>50.601000000000006</v>
      </c>
      <c r="D316" t="e">
        <v>#N/A</v>
      </c>
      <c r="E316" t="e">
        <v>#N/A</v>
      </c>
      <c r="F316" t="e">
        <v>#N/A</v>
      </c>
      <c r="G316">
        <v>16927500</v>
      </c>
      <c r="H316" t="e">
        <v>#N/A</v>
      </c>
      <c r="I316">
        <v>12408444.448719397</v>
      </c>
      <c r="J316" t="e">
        <v>#N/A</v>
      </c>
      <c r="K316" t="e">
        <v>#N/A</v>
      </c>
      <c r="L316">
        <v>0</v>
      </c>
      <c r="M316" t="e">
        <v>#N/A</v>
      </c>
      <c r="N316" s="49">
        <v>43557</v>
      </c>
      <c r="O316" t="e">
        <v>#N/A</v>
      </c>
      <c r="P316" t="e">
        <v>#N/A</v>
      </c>
      <c r="Q316" s="4" t="e">
        <v>#N/A</v>
      </c>
      <c r="R316" s="4">
        <v>50.601000000000006</v>
      </c>
      <c r="S316">
        <v>11755726.33406096</v>
      </c>
      <c r="T316">
        <v>9774991.6109602638</v>
      </c>
    </row>
    <row r="317" spans="1:20" hidden="1" outlineLevel="1" x14ac:dyDescent="0.25">
      <c r="A317" s="50">
        <v>43558</v>
      </c>
      <c r="B317" t="e">
        <v>#N/A</v>
      </c>
      <c r="C317">
        <v>51.900000000000006</v>
      </c>
      <c r="D317" t="e">
        <v>#N/A</v>
      </c>
      <c r="E317" t="e">
        <v>#N/A</v>
      </c>
      <c r="F317" t="e">
        <v>#N/A</v>
      </c>
      <c r="G317">
        <v>16927500</v>
      </c>
      <c r="H317" t="e">
        <v>#N/A</v>
      </c>
      <c r="I317">
        <v>12464052.498753939</v>
      </c>
      <c r="J317" t="e">
        <v>#N/A</v>
      </c>
      <c r="K317" t="e">
        <v>#N/A</v>
      </c>
      <c r="L317">
        <v>0</v>
      </c>
      <c r="M317" t="e">
        <v>#N/A</v>
      </c>
      <c r="N317" s="49">
        <v>43558</v>
      </c>
      <c r="O317" t="e">
        <v>#N/A</v>
      </c>
      <c r="P317" t="e">
        <v>#N/A</v>
      </c>
      <c r="Q317" s="4" t="e">
        <v>#N/A</v>
      </c>
      <c r="R317" s="4">
        <v>51.900000000000006</v>
      </c>
      <c r="S317">
        <v>11780201.513964348</v>
      </c>
      <c r="T317">
        <v>9774991.6109602638</v>
      </c>
    </row>
    <row r="318" spans="1:20" hidden="1" outlineLevel="1" x14ac:dyDescent="0.25">
      <c r="A318" s="50">
        <v>43559</v>
      </c>
      <c r="B318" t="e">
        <v>#N/A</v>
      </c>
      <c r="C318">
        <v>53.841000000000001</v>
      </c>
      <c r="D318" t="e">
        <v>#N/A</v>
      </c>
      <c r="E318" t="e">
        <v>#N/A</v>
      </c>
      <c r="F318" t="e">
        <v>#N/A</v>
      </c>
      <c r="G318">
        <v>16927500</v>
      </c>
      <c r="H318" t="e">
        <v>#N/A</v>
      </c>
      <c r="I318">
        <v>12519660.54878848</v>
      </c>
      <c r="J318" t="e">
        <v>#N/A</v>
      </c>
      <c r="K318" t="e">
        <v>#N/A</v>
      </c>
      <c r="L318">
        <v>0</v>
      </c>
      <c r="M318" t="e">
        <v>#N/A</v>
      </c>
      <c r="N318" s="49">
        <v>43559</v>
      </c>
      <c r="O318" t="e">
        <v>#N/A</v>
      </c>
      <c r="P318" t="e">
        <v>#N/A</v>
      </c>
      <c r="Q318" s="4" t="e">
        <v>#N/A</v>
      </c>
      <c r="R318" s="4">
        <v>53.841000000000001</v>
      </c>
      <c r="S318">
        <v>11804676.693867736</v>
      </c>
      <c r="T318">
        <v>9774991.6109602638</v>
      </c>
    </row>
    <row r="319" spans="1:20" hidden="1" outlineLevel="1" x14ac:dyDescent="0.25">
      <c r="A319" s="50">
        <v>43560</v>
      </c>
      <c r="B319" t="e">
        <v>#N/A</v>
      </c>
      <c r="C319">
        <v>57.737000000000002</v>
      </c>
      <c r="D319" t="e">
        <v>#N/A</v>
      </c>
      <c r="E319" t="e">
        <v>#N/A</v>
      </c>
      <c r="F319" t="e">
        <v>#N/A</v>
      </c>
      <c r="G319">
        <v>16927500</v>
      </c>
      <c r="H319" t="e">
        <v>#N/A</v>
      </c>
      <c r="I319">
        <v>12575268.598823022</v>
      </c>
      <c r="J319" t="e">
        <v>#N/A</v>
      </c>
      <c r="K319" t="e">
        <v>#N/A</v>
      </c>
      <c r="L319">
        <v>0</v>
      </c>
      <c r="M319" t="e">
        <v>#N/A</v>
      </c>
      <c r="N319" s="49">
        <v>43560</v>
      </c>
      <c r="O319" t="e">
        <v>#N/A</v>
      </c>
      <c r="P319" t="e">
        <v>#N/A</v>
      </c>
      <c r="Q319" s="4" t="e">
        <v>#N/A</v>
      </c>
      <c r="R319" s="4">
        <v>57.737000000000002</v>
      </c>
      <c r="S319">
        <v>11829151.873771124</v>
      </c>
      <c r="T319">
        <v>9774991.6109602638</v>
      </c>
    </row>
    <row r="320" spans="1:20" hidden="1" outlineLevel="1" x14ac:dyDescent="0.25">
      <c r="A320" s="50">
        <v>43561</v>
      </c>
      <c r="B320" t="e">
        <v>#N/A</v>
      </c>
      <c r="C320">
        <v>57.737000000000002</v>
      </c>
      <c r="D320" t="e">
        <v>#N/A</v>
      </c>
      <c r="E320" t="e">
        <v>#N/A</v>
      </c>
      <c r="F320" t="e">
        <v>#N/A</v>
      </c>
      <c r="G320">
        <v>16927500</v>
      </c>
      <c r="H320" t="e">
        <v>#N/A</v>
      </c>
      <c r="I320">
        <v>12630876.648857564</v>
      </c>
      <c r="J320" t="e">
        <v>#N/A</v>
      </c>
      <c r="K320" t="e">
        <v>#N/A</v>
      </c>
      <c r="L320">
        <v>0</v>
      </c>
      <c r="M320" t="e">
        <v>#N/A</v>
      </c>
      <c r="N320" s="49">
        <v>43561</v>
      </c>
      <c r="O320" t="e">
        <v>#N/A</v>
      </c>
      <c r="P320" t="e">
        <v>#N/A</v>
      </c>
      <c r="Q320" s="4" t="e">
        <v>#N/A</v>
      </c>
      <c r="R320" s="4">
        <v>57.737000000000002</v>
      </c>
      <c r="S320">
        <v>11853627.053674512</v>
      </c>
      <c r="T320">
        <v>9774991.6109602638</v>
      </c>
    </row>
    <row r="321" spans="1:20" hidden="1" outlineLevel="1" x14ac:dyDescent="0.25">
      <c r="A321" s="50">
        <v>43562</v>
      </c>
      <c r="B321" t="e">
        <v>#N/A</v>
      </c>
      <c r="C321">
        <v>57.737000000000002</v>
      </c>
      <c r="D321" t="e">
        <v>#N/A</v>
      </c>
      <c r="E321" t="e">
        <v>#N/A</v>
      </c>
      <c r="F321" t="e">
        <v>#N/A</v>
      </c>
      <c r="G321">
        <v>16927500</v>
      </c>
      <c r="H321" t="e">
        <v>#N/A</v>
      </c>
      <c r="I321">
        <v>12686484.698892105</v>
      </c>
      <c r="J321" t="e">
        <v>#N/A</v>
      </c>
      <c r="K321" t="e">
        <v>#N/A</v>
      </c>
      <c r="L321">
        <v>0</v>
      </c>
      <c r="M321" t="e">
        <v>#N/A</v>
      </c>
      <c r="N321" s="49">
        <v>43562</v>
      </c>
      <c r="O321" t="e">
        <v>#N/A</v>
      </c>
      <c r="P321" t="e">
        <v>#N/A</v>
      </c>
      <c r="Q321" s="4" t="e">
        <v>#N/A</v>
      </c>
      <c r="R321" s="4">
        <v>57.737000000000002</v>
      </c>
      <c r="S321">
        <v>11878102.2335779</v>
      </c>
      <c r="T321">
        <v>9774991.6109602638</v>
      </c>
    </row>
    <row r="322" spans="1:20" hidden="1" outlineLevel="1" x14ac:dyDescent="0.25">
      <c r="A322" s="50">
        <v>43563</v>
      </c>
      <c r="B322" t="e">
        <v>#N/A</v>
      </c>
      <c r="C322">
        <v>57.272000000000006</v>
      </c>
      <c r="D322" t="e">
        <v>#N/A</v>
      </c>
      <c r="E322" t="e">
        <v>#N/A</v>
      </c>
      <c r="F322" t="e">
        <v>#N/A</v>
      </c>
      <c r="G322">
        <v>16927500</v>
      </c>
      <c r="H322" t="e">
        <v>#N/A</v>
      </c>
      <c r="I322">
        <v>12742092.748926647</v>
      </c>
      <c r="J322" t="e">
        <v>#N/A</v>
      </c>
      <c r="K322" t="e">
        <v>#N/A</v>
      </c>
      <c r="L322">
        <v>0</v>
      </c>
      <c r="M322" t="e">
        <v>#N/A</v>
      </c>
      <c r="N322" s="49">
        <v>43563</v>
      </c>
      <c r="O322" t="e">
        <v>#N/A</v>
      </c>
      <c r="P322" t="e">
        <v>#N/A</v>
      </c>
      <c r="Q322" s="4" t="e">
        <v>#N/A</v>
      </c>
      <c r="R322" s="4">
        <v>57.272000000000006</v>
      </c>
      <c r="S322">
        <v>11902577.413481288</v>
      </c>
      <c r="T322">
        <v>9774991.6109602638</v>
      </c>
    </row>
    <row r="323" spans="1:20" hidden="1" outlineLevel="1" x14ac:dyDescent="0.25">
      <c r="A323" s="50">
        <v>43564</v>
      </c>
      <c r="B323" t="e">
        <v>#N/A</v>
      </c>
      <c r="C323">
        <v>59.043000000000006</v>
      </c>
      <c r="D323" t="e">
        <v>#N/A</v>
      </c>
      <c r="E323" t="e">
        <v>#N/A</v>
      </c>
      <c r="F323" t="e">
        <v>#N/A</v>
      </c>
      <c r="G323">
        <v>16927500</v>
      </c>
      <c r="H323" t="e">
        <v>#N/A</v>
      </c>
      <c r="I323">
        <v>12797700.798961189</v>
      </c>
      <c r="J323" t="e">
        <v>#N/A</v>
      </c>
      <c r="K323" t="e">
        <v>#N/A</v>
      </c>
      <c r="L323">
        <v>0</v>
      </c>
      <c r="M323" t="e">
        <v>#N/A</v>
      </c>
      <c r="N323" s="49">
        <v>43564</v>
      </c>
      <c r="O323" t="e">
        <v>#N/A</v>
      </c>
      <c r="P323" t="e">
        <v>#N/A</v>
      </c>
      <c r="Q323" s="4" t="e">
        <v>#N/A</v>
      </c>
      <c r="R323" s="4">
        <v>59.043000000000006</v>
      </c>
      <c r="S323">
        <v>11927052.593384676</v>
      </c>
      <c r="T323">
        <v>9774991.6109602638</v>
      </c>
    </row>
    <row r="324" spans="1:20" hidden="1" outlineLevel="1" x14ac:dyDescent="0.25">
      <c r="A324" s="50">
        <v>43565</v>
      </c>
      <c r="B324" t="e">
        <v>#N/A</v>
      </c>
      <c r="C324">
        <v>58.055</v>
      </c>
      <c r="D324" t="e">
        <v>#N/A</v>
      </c>
      <c r="E324" t="e">
        <v>#N/A</v>
      </c>
      <c r="F324" t="e">
        <v>#N/A</v>
      </c>
      <c r="G324">
        <v>16927500</v>
      </c>
      <c r="H324" t="e">
        <v>#N/A</v>
      </c>
      <c r="I324">
        <v>12853308.84899573</v>
      </c>
      <c r="J324" t="e">
        <v>#N/A</v>
      </c>
      <c r="K324" t="e">
        <v>#N/A</v>
      </c>
      <c r="L324">
        <v>0</v>
      </c>
      <c r="M324" t="e">
        <v>#N/A</v>
      </c>
      <c r="N324" s="49">
        <v>43565</v>
      </c>
      <c r="O324" t="e">
        <v>#N/A</v>
      </c>
      <c r="P324" t="e">
        <v>#N/A</v>
      </c>
      <c r="Q324" s="4" t="e">
        <v>#N/A</v>
      </c>
      <c r="R324" s="4">
        <v>58.055</v>
      </c>
      <c r="S324">
        <v>11951527.773288064</v>
      </c>
      <c r="T324">
        <v>9774991.6109602638</v>
      </c>
    </row>
    <row r="325" spans="1:20" hidden="1" outlineLevel="1" x14ac:dyDescent="0.25">
      <c r="A325" s="50">
        <v>43566</v>
      </c>
      <c r="B325" t="e">
        <v>#N/A</v>
      </c>
      <c r="C325">
        <v>58.411000000000001</v>
      </c>
      <c r="D325" t="e">
        <v>#N/A</v>
      </c>
      <c r="E325" t="e">
        <v>#N/A</v>
      </c>
      <c r="F325" t="e">
        <v>#N/A</v>
      </c>
      <c r="G325">
        <v>16927500</v>
      </c>
      <c r="H325" t="e">
        <v>#N/A</v>
      </c>
      <c r="I325">
        <v>12908916.899030272</v>
      </c>
      <c r="J325" t="e">
        <v>#N/A</v>
      </c>
      <c r="K325" t="e">
        <v>#N/A</v>
      </c>
      <c r="L325">
        <v>0</v>
      </c>
      <c r="M325" t="e">
        <v>#N/A</v>
      </c>
      <c r="N325" s="49">
        <v>43566</v>
      </c>
      <c r="O325" t="e">
        <v>#N/A</v>
      </c>
      <c r="P325" t="e">
        <v>#N/A</v>
      </c>
      <c r="Q325" s="4" t="e">
        <v>#N/A</v>
      </c>
      <c r="R325" s="4">
        <v>58.411000000000001</v>
      </c>
      <c r="S325">
        <v>11976002.953191452</v>
      </c>
      <c r="T325">
        <v>9774991.6109602638</v>
      </c>
    </row>
    <row r="326" spans="1:20" hidden="1" outlineLevel="1" x14ac:dyDescent="0.25">
      <c r="A326" s="50">
        <v>43567</v>
      </c>
      <c r="B326" t="e">
        <v>#N/A</v>
      </c>
      <c r="C326">
        <v>58.82</v>
      </c>
      <c r="D326" t="e">
        <v>#N/A</v>
      </c>
      <c r="E326" t="e">
        <v>#N/A</v>
      </c>
      <c r="F326" t="e">
        <v>#N/A</v>
      </c>
      <c r="G326">
        <v>16927500</v>
      </c>
      <c r="H326" t="e">
        <v>#N/A</v>
      </c>
      <c r="I326">
        <v>12964524.949064814</v>
      </c>
      <c r="J326" t="e">
        <v>#N/A</v>
      </c>
      <c r="K326" t="e">
        <v>#N/A</v>
      </c>
      <c r="L326">
        <v>0</v>
      </c>
      <c r="M326" t="e">
        <v>#N/A</v>
      </c>
      <c r="N326" s="49">
        <v>43567</v>
      </c>
      <c r="O326" t="e">
        <v>#N/A</v>
      </c>
      <c r="P326" t="e">
        <v>#N/A</v>
      </c>
      <c r="Q326" s="4" t="e">
        <v>#N/A</v>
      </c>
      <c r="R326" s="4">
        <v>58.82</v>
      </c>
      <c r="S326">
        <v>12000478.13309484</v>
      </c>
      <c r="T326">
        <v>9774991.6109602638</v>
      </c>
    </row>
    <row r="327" spans="1:20" hidden="1" outlineLevel="1" x14ac:dyDescent="0.25">
      <c r="A327" s="50">
        <v>43568</v>
      </c>
      <c r="B327" t="e">
        <v>#N/A</v>
      </c>
      <c r="C327">
        <v>58.82</v>
      </c>
      <c r="D327" t="e">
        <v>#N/A</v>
      </c>
      <c r="E327" t="e">
        <v>#N/A</v>
      </c>
      <c r="F327" t="e">
        <v>#N/A</v>
      </c>
      <c r="G327">
        <v>16927500</v>
      </c>
      <c r="H327" t="e">
        <v>#N/A</v>
      </c>
      <c r="I327">
        <v>13020132.999099355</v>
      </c>
      <c r="J327" t="e">
        <v>#N/A</v>
      </c>
      <c r="K327" t="e">
        <v>#N/A</v>
      </c>
      <c r="L327">
        <v>0</v>
      </c>
      <c r="M327" t="e">
        <v>#N/A</v>
      </c>
      <c r="N327" s="49">
        <v>43568</v>
      </c>
      <c r="O327" t="e">
        <v>#N/A</v>
      </c>
      <c r="P327" t="e">
        <v>#N/A</v>
      </c>
      <c r="Q327" s="4" t="e">
        <v>#N/A</v>
      </c>
      <c r="R327" s="4">
        <v>58.82</v>
      </c>
      <c r="S327">
        <v>12024953.312998228</v>
      </c>
      <c r="T327">
        <v>9774991.6109602638</v>
      </c>
    </row>
    <row r="328" spans="1:20" hidden="1" outlineLevel="1" x14ac:dyDescent="0.25">
      <c r="A328" s="50">
        <v>43569</v>
      </c>
      <c r="B328" t="e">
        <v>#N/A</v>
      </c>
      <c r="C328">
        <v>58.82</v>
      </c>
      <c r="D328" t="e">
        <v>#N/A</v>
      </c>
      <c r="E328" t="e">
        <v>#N/A</v>
      </c>
      <c r="F328" t="e">
        <v>#N/A</v>
      </c>
      <c r="G328">
        <v>16927500</v>
      </c>
      <c r="H328" t="e">
        <v>#N/A</v>
      </c>
      <c r="I328">
        <v>13075741.049133897</v>
      </c>
      <c r="J328" t="e">
        <v>#N/A</v>
      </c>
      <c r="K328" t="e">
        <v>#N/A</v>
      </c>
      <c r="L328">
        <v>0</v>
      </c>
      <c r="M328" t="e">
        <v>#N/A</v>
      </c>
      <c r="N328" s="49">
        <v>43569</v>
      </c>
      <c r="O328" t="e">
        <v>#N/A</v>
      </c>
      <c r="P328" t="e">
        <v>#N/A</v>
      </c>
      <c r="Q328" s="4" t="e">
        <v>#N/A</v>
      </c>
      <c r="R328" s="4">
        <v>58.82</v>
      </c>
      <c r="S328">
        <v>12049428.492901616</v>
      </c>
      <c r="T328">
        <v>9774991.6109602638</v>
      </c>
    </row>
    <row r="329" spans="1:20" hidden="1" outlineLevel="1" x14ac:dyDescent="0.25">
      <c r="A329" s="50">
        <v>43570</v>
      </c>
      <c r="B329" t="e">
        <v>#N/A</v>
      </c>
      <c r="C329">
        <v>57.405000000000001</v>
      </c>
      <c r="D329" t="e">
        <v>#N/A</v>
      </c>
      <c r="E329" t="e">
        <v>#N/A</v>
      </c>
      <c r="F329" t="e">
        <v>#N/A</v>
      </c>
      <c r="G329">
        <v>16927500</v>
      </c>
      <c r="H329" t="e">
        <v>#N/A</v>
      </c>
      <c r="I329">
        <v>13131349.099168438</v>
      </c>
      <c r="J329" t="e">
        <v>#N/A</v>
      </c>
      <c r="K329" t="e">
        <v>#N/A</v>
      </c>
      <c r="L329">
        <v>0</v>
      </c>
      <c r="M329" t="e">
        <v>#N/A</v>
      </c>
      <c r="N329" s="49">
        <v>43570</v>
      </c>
      <c r="O329" t="e">
        <v>#N/A</v>
      </c>
      <c r="P329" t="e">
        <v>#N/A</v>
      </c>
      <c r="Q329" s="4" t="e">
        <v>#N/A</v>
      </c>
      <c r="R329" s="4">
        <v>57.405000000000001</v>
      </c>
      <c r="S329">
        <v>12073903.672805004</v>
      </c>
      <c r="T329">
        <v>9774991.6109602638</v>
      </c>
    </row>
    <row r="330" spans="1:20" hidden="1" outlineLevel="1" x14ac:dyDescent="0.25">
      <c r="A330" s="50">
        <v>43571</v>
      </c>
      <c r="B330" t="e">
        <v>#N/A</v>
      </c>
      <c r="C330">
        <v>57.033000000000001</v>
      </c>
      <c r="D330" t="e">
        <v>#N/A</v>
      </c>
      <c r="E330" t="e">
        <v>#N/A</v>
      </c>
      <c r="F330" t="e">
        <v>#N/A</v>
      </c>
      <c r="G330">
        <v>16927500</v>
      </c>
      <c r="H330" t="e">
        <v>#N/A</v>
      </c>
      <c r="I330">
        <v>13186957.14920298</v>
      </c>
      <c r="J330" t="e">
        <v>#N/A</v>
      </c>
      <c r="K330" t="e">
        <v>#N/A</v>
      </c>
      <c r="L330">
        <v>0</v>
      </c>
      <c r="M330" t="e">
        <v>#N/A</v>
      </c>
      <c r="N330" s="49">
        <v>43571</v>
      </c>
      <c r="O330" t="e">
        <v>#N/A</v>
      </c>
      <c r="P330" t="e">
        <v>#N/A</v>
      </c>
      <c r="Q330" s="4" t="e">
        <v>#N/A</v>
      </c>
      <c r="R330" s="4">
        <v>57.033000000000001</v>
      </c>
      <c r="S330">
        <v>12099528.064446086</v>
      </c>
      <c r="T330">
        <v>9774991.6109602638</v>
      </c>
    </row>
    <row r="331" spans="1:20" hidden="1" outlineLevel="1" x14ac:dyDescent="0.25">
      <c r="A331" s="50">
        <v>43572</v>
      </c>
      <c r="B331" t="e">
        <v>#N/A</v>
      </c>
      <c r="C331">
        <v>57.970000000000006</v>
      </c>
      <c r="D331" t="e">
        <v>#N/A</v>
      </c>
      <c r="E331" t="e">
        <v>#N/A</v>
      </c>
      <c r="F331" t="e">
        <v>#N/A</v>
      </c>
      <c r="G331">
        <v>16927500</v>
      </c>
      <c r="H331" t="e">
        <v>#N/A</v>
      </c>
      <c r="I331">
        <v>13242565.199237522</v>
      </c>
      <c r="J331" t="e">
        <v>#N/A</v>
      </c>
      <c r="K331" t="e">
        <v>#N/A</v>
      </c>
      <c r="L331">
        <v>0</v>
      </c>
      <c r="M331" t="e">
        <v>#N/A</v>
      </c>
      <c r="N331" s="49">
        <v>43572</v>
      </c>
      <c r="O331" t="e">
        <v>#N/A</v>
      </c>
      <c r="P331" t="e">
        <v>#N/A</v>
      </c>
      <c r="Q331" s="4" t="e">
        <v>#N/A</v>
      </c>
      <c r="R331" s="4">
        <v>57.970000000000006</v>
      </c>
      <c r="S331">
        <v>12125152.456087168</v>
      </c>
      <c r="T331">
        <v>9774991.6109602638</v>
      </c>
    </row>
    <row r="332" spans="1:20" hidden="1" outlineLevel="1" x14ac:dyDescent="0.25">
      <c r="A332" s="50">
        <v>43573</v>
      </c>
      <c r="B332" t="e">
        <v>#N/A</v>
      </c>
      <c r="C332">
        <v>56.955000000000005</v>
      </c>
      <c r="D332" t="e">
        <v>#N/A</v>
      </c>
      <c r="E332" t="e">
        <v>#N/A</v>
      </c>
      <c r="F332" t="e">
        <v>#N/A</v>
      </c>
      <c r="G332">
        <v>16927500</v>
      </c>
      <c r="H332" t="e">
        <v>#N/A</v>
      </c>
      <c r="I332">
        <v>13298173.249272063</v>
      </c>
      <c r="J332" t="e">
        <v>#N/A</v>
      </c>
      <c r="K332" t="e">
        <v>#N/A</v>
      </c>
      <c r="L332">
        <v>0</v>
      </c>
      <c r="M332" t="e">
        <v>#N/A</v>
      </c>
      <c r="N332" s="49">
        <v>43573</v>
      </c>
      <c r="O332" t="e">
        <v>#N/A</v>
      </c>
      <c r="P332" t="e">
        <v>#N/A</v>
      </c>
      <c r="Q332" s="4" t="e">
        <v>#N/A</v>
      </c>
      <c r="R332" s="4">
        <v>56.955000000000005</v>
      </c>
      <c r="S332">
        <v>12150776.847728251</v>
      </c>
      <c r="T332">
        <v>9774991.6109602638</v>
      </c>
    </row>
    <row r="333" spans="1:20" hidden="1" outlineLevel="1" x14ac:dyDescent="0.25">
      <c r="A333" s="50">
        <v>43574</v>
      </c>
      <c r="B333" t="e">
        <v>#N/A</v>
      </c>
      <c r="C333">
        <v>56.955000000000005</v>
      </c>
      <c r="D333" t="e">
        <v>#N/A</v>
      </c>
      <c r="E333" t="e">
        <v>#N/A</v>
      </c>
      <c r="F333" t="e">
        <v>#N/A</v>
      </c>
      <c r="G333">
        <v>16927500</v>
      </c>
      <c r="H333" t="e">
        <v>#N/A</v>
      </c>
      <c r="I333">
        <v>13353781.299306605</v>
      </c>
      <c r="J333" t="e">
        <v>#N/A</v>
      </c>
      <c r="K333" t="e">
        <v>#N/A</v>
      </c>
      <c r="L333">
        <v>0</v>
      </c>
      <c r="M333" t="e">
        <v>#N/A</v>
      </c>
      <c r="N333" s="49">
        <v>43574</v>
      </c>
      <c r="O333" t="e">
        <v>#N/A</v>
      </c>
      <c r="P333" t="e">
        <v>#N/A</v>
      </c>
      <c r="Q333" s="4" t="e">
        <v>#N/A</v>
      </c>
      <c r="R333" s="4">
        <v>56.955000000000005</v>
      </c>
      <c r="S333">
        <v>12176401.239369333</v>
      </c>
      <c r="T333">
        <v>9774991.6109602638</v>
      </c>
    </row>
    <row r="334" spans="1:20" hidden="1" outlineLevel="1" x14ac:dyDescent="0.25">
      <c r="A334" s="50">
        <v>43575</v>
      </c>
      <c r="B334" t="e">
        <v>#N/A</v>
      </c>
      <c r="C334">
        <v>56.955000000000005</v>
      </c>
      <c r="D334" t="e">
        <v>#N/A</v>
      </c>
      <c r="E334" t="e">
        <v>#N/A</v>
      </c>
      <c r="F334" t="e">
        <v>#N/A</v>
      </c>
      <c r="G334">
        <v>16927500</v>
      </c>
      <c r="H334" t="e">
        <v>#N/A</v>
      </c>
      <c r="I334">
        <v>13409389.349341147</v>
      </c>
      <c r="J334" t="e">
        <v>#N/A</v>
      </c>
      <c r="K334" t="e">
        <v>#N/A</v>
      </c>
      <c r="L334">
        <v>0</v>
      </c>
      <c r="M334" t="e">
        <v>#N/A</v>
      </c>
      <c r="N334" s="49">
        <v>43575</v>
      </c>
      <c r="O334" t="e">
        <v>#N/A</v>
      </c>
      <c r="P334" t="e">
        <v>#N/A</v>
      </c>
      <c r="Q334" s="4" t="e">
        <v>#N/A</v>
      </c>
      <c r="R334" s="4">
        <v>56.955000000000005</v>
      </c>
      <c r="S334">
        <v>12202025.631010415</v>
      </c>
      <c r="T334">
        <v>9774991.6109602638</v>
      </c>
    </row>
    <row r="335" spans="1:20" hidden="1" outlineLevel="1" x14ac:dyDescent="0.25">
      <c r="A335" s="50">
        <v>43576</v>
      </c>
      <c r="B335" t="e">
        <v>#N/A</v>
      </c>
      <c r="C335">
        <v>56.955000000000005</v>
      </c>
      <c r="D335" t="e">
        <v>#N/A</v>
      </c>
      <c r="E335" t="e">
        <v>#N/A</v>
      </c>
      <c r="F335" t="e">
        <v>#N/A</v>
      </c>
      <c r="G335">
        <v>16927500</v>
      </c>
      <c r="H335" t="e">
        <v>#N/A</v>
      </c>
      <c r="I335">
        <v>13464997.399375688</v>
      </c>
      <c r="J335" t="e">
        <v>#N/A</v>
      </c>
      <c r="K335" t="e">
        <v>#N/A</v>
      </c>
      <c r="L335">
        <v>0</v>
      </c>
      <c r="M335" t="e">
        <v>#N/A</v>
      </c>
      <c r="N335" s="49">
        <v>43576</v>
      </c>
      <c r="O335" t="e">
        <v>#N/A</v>
      </c>
      <c r="P335" t="e">
        <v>#N/A</v>
      </c>
      <c r="Q335" s="4" t="e">
        <v>#N/A</v>
      </c>
      <c r="R335" s="4">
        <v>56.955000000000005</v>
      </c>
      <c r="S335">
        <v>12227650.022651497</v>
      </c>
      <c r="T335">
        <v>9774991.6109602638</v>
      </c>
    </row>
    <row r="336" spans="1:20" hidden="1" outlineLevel="1" x14ac:dyDescent="0.25">
      <c r="A336" s="50">
        <v>43577</v>
      </c>
      <c r="B336" t="e">
        <v>#N/A</v>
      </c>
      <c r="C336">
        <v>56.955000000000005</v>
      </c>
      <c r="D336" t="e">
        <v>#N/A</v>
      </c>
      <c r="E336" t="e">
        <v>#N/A</v>
      </c>
      <c r="F336" t="e">
        <v>#N/A</v>
      </c>
      <c r="G336">
        <v>16927500</v>
      </c>
      <c r="H336" t="e">
        <v>#N/A</v>
      </c>
      <c r="I336">
        <v>13520605.44941023</v>
      </c>
      <c r="J336" t="e">
        <v>#N/A</v>
      </c>
      <c r="K336" t="e">
        <v>#N/A</v>
      </c>
      <c r="L336">
        <v>0</v>
      </c>
      <c r="M336" t="e">
        <v>#N/A</v>
      </c>
      <c r="N336" s="49">
        <v>43577</v>
      </c>
      <c r="O336" t="e">
        <v>#N/A</v>
      </c>
      <c r="P336" t="e">
        <v>#N/A</v>
      </c>
      <c r="Q336" s="4" t="e">
        <v>#N/A</v>
      </c>
      <c r="R336" s="4">
        <v>56.955000000000005</v>
      </c>
      <c r="S336">
        <v>12253274.41429258</v>
      </c>
      <c r="T336">
        <v>9774991.6109602638</v>
      </c>
    </row>
    <row r="337" spans="1:20" hidden="1" outlineLevel="1" x14ac:dyDescent="0.25">
      <c r="A337" s="50">
        <v>43578</v>
      </c>
      <c r="B337" t="e">
        <v>#N/A</v>
      </c>
      <c r="C337">
        <v>57.481000000000002</v>
      </c>
      <c r="D337" t="e">
        <v>#N/A</v>
      </c>
      <c r="E337" t="e">
        <v>#N/A</v>
      </c>
      <c r="F337" t="e">
        <v>#N/A</v>
      </c>
      <c r="G337">
        <v>16927500</v>
      </c>
      <c r="H337" t="e">
        <v>#N/A</v>
      </c>
      <c r="I337">
        <v>13576213.499444772</v>
      </c>
      <c r="J337" t="e">
        <v>#N/A</v>
      </c>
      <c r="K337" t="e">
        <v>#N/A</v>
      </c>
      <c r="L337">
        <v>0</v>
      </c>
      <c r="M337" t="e">
        <v>#N/A</v>
      </c>
      <c r="N337" s="49">
        <v>43578</v>
      </c>
      <c r="O337" t="e">
        <v>#N/A</v>
      </c>
      <c r="P337" t="e">
        <v>#N/A</v>
      </c>
      <c r="Q337" s="4" t="e">
        <v>#N/A</v>
      </c>
      <c r="R337" s="4">
        <v>57.481000000000002</v>
      </c>
      <c r="S337">
        <v>12278898.805933662</v>
      </c>
      <c r="T337">
        <v>9774991.6109602638</v>
      </c>
    </row>
    <row r="338" spans="1:20" hidden="1" outlineLevel="1" x14ac:dyDescent="0.25">
      <c r="A338" s="50">
        <v>43579</v>
      </c>
      <c r="B338" t="e">
        <v>#N/A</v>
      </c>
      <c r="C338">
        <v>57.231000000000002</v>
      </c>
      <c r="D338" t="e">
        <v>#N/A</v>
      </c>
      <c r="E338" t="e">
        <v>#N/A</v>
      </c>
      <c r="F338" t="e">
        <v>#N/A</v>
      </c>
      <c r="G338">
        <v>16927500</v>
      </c>
      <c r="H338" t="e">
        <v>#N/A</v>
      </c>
      <c r="I338">
        <v>13631821.549479313</v>
      </c>
      <c r="J338" t="e">
        <v>#N/A</v>
      </c>
      <c r="K338" t="e">
        <v>#N/A</v>
      </c>
      <c r="L338">
        <v>0</v>
      </c>
      <c r="M338" t="e">
        <v>#N/A</v>
      </c>
      <c r="N338" s="49">
        <v>43579</v>
      </c>
      <c r="O338" t="e">
        <v>#N/A</v>
      </c>
      <c r="P338" t="e">
        <v>#N/A</v>
      </c>
      <c r="Q338" s="4" t="e">
        <v>#N/A</v>
      </c>
      <c r="R338" s="4">
        <v>57.231000000000002</v>
      </c>
      <c r="S338">
        <v>12304523.197574744</v>
      </c>
      <c r="T338">
        <v>9774991.6109602638</v>
      </c>
    </row>
    <row r="339" spans="1:20" hidden="1" outlineLevel="1" x14ac:dyDescent="0.25">
      <c r="A339" s="50">
        <v>43580</v>
      </c>
      <c r="B339" t="e">
        <v>#N/A</v>
      </c>
      <c r="C339">
        <v>57.601000000000006</v>
      </c>
      <c r="D339" t="e">
        <v>#N/A</v>
      </c>
      <c r="E339" t="e">
        <v>#N/A</v>
      </c>
      <c r="F339" t="e">
        <v>#N/A</v>
      </c>
      <c r="G339">
        <v>16927500</v>
      </c>
      <c r="H339" t="e">
        <v>#N/A</v>
      </c>
      <c r="I339">
        <v>13687429.599513855</v>
      </c>
      <c r="J339" t="e">
        <v>#N/A</v>
      </c>
      <c r="K339" t="e">
        <v>#N/A</v>
      </c>
      <c r="L339">
        <v>0</v>
      </c>
      <c r="M339" t="e">
        <v>#N/A</v>
      </c>
      <c r="N339" s="49">
        <v>43580</v>
      </c>
      <c r="O339" t="e">
        <v>#N/A</v>
      </c>
      <c r="P339" t="e">
        <v>#N/A</v>
      </c>
      <c r="Q339" s="4" t="e">
        <v>#N/A</v>
      </c>
      <c r="R339" s="4">
        <v>57.601000000000006</v>
      </c>
      <c r="S339">
        <v>12330147.589215826</v>
      </c>
      <c r="T339">
        <v>9774991.6109602638</v>
      </c>
    </row>
    <row r="340" spans="1:20" hidden="1" outlineLevel="1" x14ac:dyDescent="0.25">
      <c r="A340" s="50">
        <v>43581</v>
      </c>
      <c r="B340" t="e">
        <v>#N/A</v>
      </c>
      <c r="C340">
        <v>57.199000000000005</v>
      </c>
      <c r="D340" t="e">
        <v>#N/A</v>
      </c>
      <c r="E340" t="e">
        <v>#N/A</v>
      </c>
      <c r="F340" t="e">
        <v>#N/A</v>
      </c>
      <c r="G340">
        <v>17385000</v>
      </c>
      <c r="H340" t="e">
        <v>#N/A</v>
      </c>
      <c r="I340">
        <v>13743037.649548396</v>
      </c>
      <c r="J340" t="e">
        <v>#N/A</v>
      </c>
      <c r="K340" t="e">
        <v>#N/A</v>
      </c>
      <c r="L340">
        <v>0</v>
      </c>
      <c r="M340" t="e">
        <v>#N/A</v>
      </c>
      <c r="N340" s="49">
        <v>43581</v>
      </c>
      <c r="O340" t="e">
        <v>#N/A</v>
      </c>
      <c r="P340" t="e">
        <v>#N/A</v>
      </c>
      <c r="Q340" s="4" t="e">
        <v>#N/A</v>
      </c>
      <c r="R340" s="4">
        <v>57.199000000000005</v>
      </c>
      <c r="S340">
        <v>12355771.980856908</v>
      </c>
      <c r="T340">
        <v>9774991.6109602638</v>
      </c>
    </row>
    <row r="341" spans="1:20" hidden="1" outlineLevel="1" x14ac:dyDescent="0.25">
      <c r="A341" s="50">
        <v>43582</v>
      </c>
      <c r="B341" t="e">
        <v>#N/A</v>
      </c>
      <c r="C341">
        <v>57.199000000000005</v>
      </c>
      <c r="D341" t="e">
        <v>#N/A</v>
      </c>
      <c r="E341" t="e">
        <v>#N/A</v>
      </c>
      <c r="F341" t="e">
        <v>#N/A</v>
      </c>
      <c r="G341">
        <v>17385000</v>
      </c>
      <c r="H341" t="e">
        <v>#N/A</v>
      </c>
      <c r="I341">
        <v>13798645.699582938</v>
      </c>
      <c r="J341" t="e">
        <v>#N/A</v>
      </c>
      <c r="K341" t="e">
        <v>#N/A</v>
      </c>
      <c r="L341">
        <v>0</v>
      </c>
      <c r="M341" t="e">
        <v>#N/A</v>
      </c>
      <c r="N341" s="49">
        <v>43582</v>
      </c>
      <c r="O341" t="e">
        <v>#N/A</v>
      </c>
      <c r="P341" t="e">
        <v>#N/A</v>
      </c>
      <c r="Q341" s="4" t="e">
        <v>#N/A</v>
      </c>
      <c r="R341" s="4">
        <v>57.199000000000005</v>
      </c>
      <c r="S341">
        <v>12381396.372497991</v>
      </c>
      <c r="T341">
        <v>9774991.6109602638</v>
      </c>
    </row>
    <row r="342" spans="1:20" hidden="1" outlineLevel="1" x14ac:dyDescent="0.25">
      <c r="A342" s="50">
        <v>43583</v>
      </c>
      <c r="B342" t="e">
        <v>#N/A</v>
      </c>
      <c r="C342">
        <v>57.199000000000005</v>
      </c>
      <c r="D342" t="e">
        <v>#N/A</v>
      </c>
      <c r="E342" t="e">
        <v>#N/A</v>
      </c>
      <c r="F342" t="e">
        <v>#N/A</v>
      </c>
      <c r="G342">
        <v>17385000</v>
      </c>
      <c r="H342" t="e">
        <v>#N/A</v>
      </c>
      <c r="I342">
        <v>13854253.74961748</v>
      </c>
      <c r="J342" t="e">
        <v>#N/A</v>
      </c>
      <c r="K342" t="e">
        <v>#N/A</v>
      </c>
      <c r="L342">
        <v>0</v>
      </c>
      <c r="M342" t="e">
        <v>#N/A</v>
      </c>
      <c r="N342" s="49">
        <v>43583</v>
      </c>
      <c r="O342" t="e">
        <v>#N/A</v>
      </c>
      <c r="P342" t="e">
        <v>#N/A</v>
      </c>
      <c r="Q342" s="4" t="e">
        <v>#N/A</v>
      </c>
      <c r="R342" s="4">
        <v>57.199000000000005</v>
      </c>
      <c r="S342">
        <v>12407020.764139073</v>
      </c>
      <c r="T342">
        <v>9774991.6109602638</v>
      </c>
    </row>
    <row r="343" spans="1:20" hidden="1" outlineLevel="1" x14ac:dyDescent="0.25">
      <c r="A343" s="50">
        <v>43584</v>
      </c>
      <c r="B343" t="e">
        <v>#N/A</v>
      </c>
      <c r="C343">
        <v>56.891000000000005</v>
      </c>
      <c r="D343" t="e">
        <v>#N/A</v>
      </c>
      <c r="E343" t="e">
        <v>#N/A</v>
      </c>
      <c r="F343" t="e">
        <v>#N/A</v>
      </c>
      <c r="G343">
        <v>17385000</v>
      </c>
      <c r="H343" t="e">
        <v>#N/A</v>
      </c>
      <c r="I343">
        <v>13909861.799652021</v>
      </c>
      <c r="J343" t="e">
        <v>#N/A</v>
      </c>
      <c r="K343" t="e">
        <v>#N/A</v>
      </c>
      <c r="L343">
        <v>0</v>
      </c>
      <c r="M343" t="e">
        <v>#N/A</v>
      </c>
      <c r="N343" s="49">
        <v>43584</v>
      </c>
      <c r="O343" t="e">
        <v>#N/A</v>
      </c>
      <c r="P343" t="e">
        <v>#N/A</v>
      </c>
      <c r="Q343" s="4" t="e">
        <v>#N/A</v>
      </c>
      <c r="R343" s="4">
        <v>56.891000000000005</v>
      </c>
      <c r="S343">
        <v>12432645.155780155</v>
      </c>
      <c r="T343">
        <v>9774991.6109602638</v>
      </c>
    </row>
    <row r="344" spans="1:20" hidden="1" outlineLevel="1" x14ac:dyDescent="0.25">
      <c r="A344" s="50">
        <v>43585</v>
      </c>
      <c r="B344" t="e">
        <v>#N/A</v>
      </c>
      <c r="C344">
        <v>55.484000000000002</v>
      </c>
      <c r="D344" t="e">
        <v>#N/A</v>
      </c>
      <c r="E344" t="e">
        <v>#N/A</v>
      </c>
      <c r="F344" t="e">
        <v>#N/A</v>
      </c>
      <c r="G344">
        <v>17385000</v>
      </c>
      <c r="H344" t="e">
        <v>#N/A</v>
      </c>
      <c r="I344">
        <v>13965469.849686563</v>
      </c>
      <c r="J344" t="e">
        <v>#N/A</v>
      </c>
      <c r="K344" t="e">
        <v>#N/A</v>
      </c>
      <c r="L344">
        <v>0</v>
      </c>
      <c r="M344" t="e">
        <v>#N/A</v>
      </c>
      <c r="N344" s="49">
        <v>43585</v>
      </c>
      <c r="O344" t="e">
        <v>#N/A</v>
      </c>
      <c r="P344" t="e">
        <v>#N/A</v>
      </c>
      <c r="Q344" s="4" t="e">
        <v>#N/A</v>
      </c>
      <c r="R344" s="4">
        <v>55.484000000000002</v>
      </c>
      <c r="S344">
        <v>12458269.547421237</v>
      </c>
      <c r="T344">
        <v>9774991.6109602638</v>
      </c>
    </row>
    <row r="345" spans="1:20" hidden="1" outlineLevel="1" x14ac:dyDescent="0.25">
      <c r="A345" s="50">
        <v>43586</v>
      </c>
      <c r="B345" t="e">
        <v>#N/A</v>
      </c>
      <c r="C345">
        <v>54.185000000000002</v>
      </c>
      <c r="D345" t="e">
        <v>#N/A</v>
      </c>
      <c r="E345" t="e">
        <v>#N/A</v>
      </c>
      <c r="F345" t="e">
        <v>#N/A</v>
      </c>
      <c r="G345">
        <v>17385000</v>
      </c>
      <c r="H345" t="e">
        <v>#N/A</v>
      </c>
      <c r="I345">
        <v>14014556.635937726</v>
      </c>
      <c r="J345" t="e">
        <v>#N/A</v>
      </c>
      <c r="K345" t="e">
        <v>#N/A</v>
      </c>
      <c r="L345">
        <v>0</v>
      </c>
      <c r="M345" t="e">
        <v>#N/A</v>
      </c>
      <c r="N345" s="49">
        <v>43586</v>
      </c>
      <c r="O345" t="e">
        <v>#N/A</v>
      </c>
      <c r="P345" t="e">
        <v>#N/A</v>
      </c>
      <c r="Q345" s="4" t="e">
        <v>#N/A</v>
      </c>
      <c r="R345" s="4">
        <v>54.185000000000002</v>
      </c>
      <c r="S345">
        <v>12480735.183045687</v>
      </c>
      <c r="T345">
        <v>9774991.6109602638</v>
      </c>
    </row>
    <row r="346" spans="1:20" hidden="1" outlineLevel="1" x14ac:dyDescent="0.25">
      <c r="A346" s="50">
        <v>43587</v>
      </c>
      <c r="B346" t="e">
        <v>#N/A</v>
      </c>
      <c r="C346">
        <v>53.194000000000003</v>
      </c>
      <c r="D346" t="e">
        <v>#N/A</v>
      </c>
      <c r="E346" t="e">
        <v>#N/A</v>
      </c>
      <c r="F346" t="e">
        <v>#N/A</v>
      </c>
      <c r="G346">
        <v>17385000</v>
      </c>
      <c r="H346" t="e">
        <v>#N/A</v>
      </c>
      <c r="I346">
        <v>14063643.422188889</v>
      </c>
      <c r="J346" t="e">
        <v>#N/A</v>
      </c>
      <c r="K346" t="e">
        <v>#N/A</v>
      </c>
      <c r="L346">
        <v>0</v>
      </c>
      <c r="M346" t="e">
        <v>#N/A</v>
      </c>
      <c r="N346" s="49">
        <v>43587</v>
      </c>
      <c r="O346" t="e">
        <v>#N/A</v>
      </c>
      <c r="P346" t="e">
        <v>#N/A</v>
      </c>
      <c r="Q346" s="4" t="e">
        <v>#N/A</v>
      </c>
      <c r="R346" s="4">
        <v>53.194000000000003</v>
      </c>
      <c r="S346">
        <v>12503200.818670137</v>
      </c>
      <c r="T346">
        <v>9774991.6109602638</v>
      </c>
    </row>
    <row r="347" spans="1:20" hidden="1" outlineLevel="1" x14ac:dyDescent="0.25">
      <c r="A347" s="50">
        <v>43588</v>
      </c>
      <c r="B347" t="e">
        <v>#N/A</v>
      </c>
      <c r="C347">
        <v>55.184000000000005</v>
      </c>
      <c r="D347" t="e">
        <v>#N/A</v>
      </c>
      <c r="E347" t="e">
        <v>#N/A</v>
      </c>
      <c r="F347" t="e">
        <v>#N/A</v>
      </c>
      <c r="G347">
        <v>17385000</v>
      </c>
      <c r="H347" t="e">
        <v>#N/A</v>
      </c>
      <c r="I347">
        <v>14112730.208440052</v>
      </c>
      <c r="J347" t="e">
        <v>#N/A</v>
      </c>
      <c r="K347" t="e">
        <v>#N/A</v>
      </c>
      <c r="L347">
        <v>0</v>
      </c>
      <c r="M347" t="e">
        <v>#N/A</v>
      </c>
      <c r="N347" s="49">
        <v>43588</v>
      </c>
      <c r="O347" t="e">
        <v>#N/A</v>
      </c>
      <c r="P347" t="e">
        <v>#N/A</v>
      </c>
      <c r="Q347" s="4" t="e">
        <v>#N/A</v>
      </c>
      <c r="R347" s="4">
        <v>55.184000000000005</v>
      </c>
      <c r="S347">
        <v>12525666.454294587</v>
      </c>
      <c r="T347">
        <v>9774991.6109602638</v>
      </c>
    </row>
    <row r="348" spans="1:20" hidden="1" outlineLevel="1" x14ac:dyDescent="0.25">
      <c r="A348" s="50">
        <v>43589</v>
      </c>
      <c r="B348" t="e">
        <v>#N/A</v>
      </c>
      <c r="C348">
        <v>55.184000000000005</v>
      </c>
      <c r="D348" t="e">
        <v>#N/A</v>
      </c>
      <c r="E348" t="e">
        <v>#N/A</v>
      </c>
      <c r="F348" t="e">
        <v>#N/A</v>
      </c>
      <c r="G348">
        <v>17385000</v>
      </c>
      <c r="H348" t="e">
        <v>#N/A</v>
      </c>
      <c r="I348">
        <v>14161816.994691215</v>
      </c>
      <c r="J348" t="e">
        <v>#N/A</v>
      </c>
      <c r="K348" t="e">
        <v>#N/A</v>
      </c>
      <c r="L348">
        <v>0</v>
      </c>
      <c r="M348" t="e">
        <v>#N/A</v>
      </c>
      <c r="N348" s="49">
        <v>43589</v>
      </c>
      <c r="O348" t="e">
        <v>#N/A</v>
      </c>
      <c r="P348" t="e">
        <v>#N/A</v>
      </c>
      <c r="Q348" s="4" t="e">
        <v>#N/A</v>
      </c>
      <c r="R348" s="4">
        <v>55.184000000000005</v>
      </c>
      <c r="S348">
        <v>12548132.089919036</v>
      </c>
      <c r="T348">
        <v>9774991.6109602638</v>
      </c>
    </row>
    <row r="349" spans="1:20" hidden="1" outlineLevel="1" x14ac:dyDescent="0.25">
      <c r="A349" s="50">
        <v>43590</v>
      </c>
      <c r="B349" t="e">
        <v>#N/A</v>
      </c>
      <c r="C349">
        <v>55.184000000000005</v>
      </c>
      <c r="D349" t="e">
        <v>#N/A</v>
      </c>
      <c r="E349" t="e">
        <v>#N/A</v>
      </c>
      <c r="F349" t="e">
        <v>#N/A</v>
      </c>
      <c r="G349">
        <v>17385000</v>
      </c>
      <c r="H349" t="e">
        <v>#N/A</v>
      </c>
      <c r="I349">
        <v>14210903.780942379</v>
      </c>
      <c r="J349" t="e">
        <v>#N/A</v>
      </c>
      <c r="K349" t="e">
        <v>#N/A</v>
      </c>
      <c r="L349">
        <v>0</v>
      </c>
      <c r="M349" t="e">
        <v>#N/A</v>
      </c>
      <c r="N349" s="49">
        <v>43590</v>
      </c>
      <c r="O349" t="e">
        <v>#N/A</v>
      </c>
      <c r="P349" t="e">
        <v>#N/A</v>
      </c>
      <c r="Q349" s="4" t="e">
        <v>#N/A</v>
      </c>
      <c r="R349" s="4">
        <v>55.184000000000005</v>
      </c>
      <c r="S349">
        <v>12570597.725543486</v>
      </c>
      <c r="T349">
        <v>9774991.6109602638</v>
      </c>
    </row>
    <row r="350" spans="1:20" hidden="1" outlineLevel="1" x14ac:dyDescent="0.25">
      <c r="A350" s="50">
        <v>43591</v>
      </c>
      <c r="B350" t="e">
        <v>#N/A</v>
      </c>
      <c r="C350">
        <v>55.184000000000005</v>
      </c>
      <c r="D350" t="e">
        <v>#N/A</v>
      </c>
      <c r="E350" t="e">
        <v>#N/A</v>
      </c>
      <c r="F350" t="e">
        <v>#N/A</v>
      </c>
      <c r="G350">
        <v>17385000</v>
      </c>
      <c r="H350" t="e">
        <v>#N/A</v>
      </c>
      <c r="I350">
        <v>14259990.567193542</v>
      </c>
      <c r="J350" t="e">
        <v>#N/A</v>
      </c>
      <c r="K350" t="e">
        <v>#N/A</v>
      </c>
      <c r="L350">
        <v>0</v>
      </c>
      <c r="M350" t="e">
        <v>#N/A</v>
      </c>
      <c r="N350" s="49">
        <v>43591</v>
      </c>
      <c r="O350" t="e">
        <v>#N/A</v>
      </c>
      <c r="P350" t="e">
        <v>#N/A</v>
      </c>
      <c r="Q350" s="4" t="e">
        <v>#N/A</v>
      </c>
      <c r="R350" s="4">
        <v>55.184000000000005</v>
      </c>
      <c r="S350">
        <v>12593063.361167936</v>
      </c>
      <c r="T350">
        <v>9774991.6109602638</v>
      </c>
    </row>
    <row r="351" spans="1:20" hidden="1" outlineLevel="1" x14ac:dyDescent="0.25">
      <c r="A351" s="50">
        <v>43592</v>
      </c>
      <c r="B351" t="e">
        <v>#N/A</v>
      </c>
      <c r="C351">
        <v>55.502000000000002</v>
      </c>
      <c r="D351" t="e">
        <v>#N/A</v>
      </c>
      <c r="E351" t="e">
        <v>#N/A</v>
      </c>
      <c r="F351" t="e">
        <v>#N/A</v>
      </c>
      <c r="G351">
        <v>17385000</v>
      </c>
      <c r="H351" t="e">
        <v>#N/A</v>
      </c>
      <c r="I351">
        <v>14309077.353444705</v>
      </c>
      <c r="J351" t="e">
        <v>#N/A</v>
      </c>
      <c r="K351" t="e">
        <v>#N/A</v>
      </c>
      <c r="L351">
        <v>0</v>
      </c>
      <c r="M351" t="e">
        <v>#N/A</v>
      </c>
      <c r="N351" s="49">
        <v>43592</v>
      </c>
      <c r="O351" t="e">
        <v>#N/A</v>
      </c>
      <c r="P351" t="e">
        <v>#N/A</v>
      </c>
      <c r="Q351" s="4" t="e">
        <v>#N/A</v>
      </c>
      <c r="R351" s="4">
        <v>55.502000000000002</v>
      </c>
      <c r="S351">
        <v>12615528.996792385</v>
      </c>
      <c r="T351">
        <v>9774991.6109602638</v>
      </c>
    </row>
    <row r="352" spans="1:20" hidden="1" outlineLevel="1" x14ac:dyDescent="0.25">
      <c r="A352" s="50">
        <v>43593</v>
      </c>
      <c r="B352" t="e">
        <v>#N/A</v>
      </c>
      <c r="C352">
        <v>55.894000000000005</v>
      </c>
      <c r="D352" t="e">
        <v>#N/A</v>
      </c>
      <c r="E352" t="e">
        <v>#N/A</v>
      </c>
      <c r="F352" t="e">
        <v>#N/A</v>
      </c>
      <c r="G352">
        <v>17385000</v>
      </c>
      <c r="H352" t="e">
        <v>#N/A</v>
      </c>
      <c r="I352">
        <v>14358164.139695868</v>
      </c>
      <c r="J352" t="e">
        <v>#N/A</v>
      </c>
      <c r="K352" t="e">
        <v>#N/A</v>
      </c>
      <c r="L352">
        <v>0</v>
      </c>
      <c r="M352" t="e">
        <v>#N/A</v>
      </c>
      <c r="N352" s="49">
        <v>43593</v>
      </c>
      <c r="O352" t="e">
        <v>#N/A</v>
      </c>
      <c r="P352" t="e">
        <v>#N/A</v>
      </c>
      <c r="Q352" s="4" t="e">
        <v>#N/A</v>
      </c>
      <c r="R352" s="4">
        <v>55.894000000000005</v>
      </c>
      <c r="S352">
        <v>12637994.632416835</v>
      </c>
      <c r="T352">
        <v>9774991.6109602638</v>
      </c>
    </row>
    <row r="353" spans="1:20" hidden="1" outlineLevel="1" x14ac:dyDescent="0.25">
      <c r="A353" s="50">
        <v>43594</v>
      </c>
      <c r="B353" t="e">
        <v>#N/A</v>
      </c>
      <c r="C353">
        <v>55.551000000000002</v>
      </c>
      <c r="D353" t="e">
        <v>#N/A</v>
      </c>
      <c r="E353" t="e">
        <v>#N/A</v>
      </c>
      <c r="F353" t="e">
        <v>#N/A</v>
      </c>
      <c r="G353">
        <v>17385000</v>
      </c>
      <c r="H353" t="e">
        <v>#N/A</v>
      </c>
      <c r="I353">
        <v>14407250.925947031</v>
      </c>
      <c r="J353" t="e">
        <v>#N/A</v>
      </c>
      <c r="K353" t="e">
        <v>#N/A</v>
      </c>
      <c r="L353">
        <v>0</v>
      </c>
      <c r="M353" t="e">
        <v>#N/A</v>
      </c>
      <c r="N353" s="49">
        <v>43594</v>
      </c>
      <c r="O353" t="e">
        <v>#N/A</v>
      </c>
      <c r="P353" t="e">
        <v>#N/A</v>
      </c>
      <c r="Q353" s="4" t="e">
        <v>#N/A</v>
      </c>
      <c r="R353" s="4">
        <v>55.551000000000002</v>
      </c>
      <c r="S353">
        <v>12660460.268041285</v>
      </c>
      <c r="T353">
        <v>9774991.6109602638</v>
      </c>
    </row>
    <row r="354" spans="1:20" hidden="1" outlineLevel="1" x14ac:dyDescent="0.25">
      <c r="A354" s="50">
        <v>43595</v>
      </c>
      <c r="B354" t="e">
        <v>#N/A</v>
      </c>
      <c r="C354">
        <v>54.447000000000003</v>
      </c>
      <c r="D354" t="e">
        <v>#N/A</v>
      </c>
      <c r="E354" t="e">
        <v>#N/A</v>
      </c>
      <c r="F354" t="e">
        <v>#N/A</v>
      </c>
      <c r="G354">
        <v>17385000</v>
      </c>
      <c r="H354" t="e">
        <v>#N/A</v>
      </c>
      <c r="I354">
        <v>14456337.712198194</v>
      </c>
      <c r="J354" t="e">
        <v>#N/A</v>
      </c>
      <c r="K354" t="e">
        <v>#N/A</v>
      </c>
      <c r="L354">
        <v>0</v>
      </c>
      <c r="M354" t="e">
        <v>#N/A</v>
      </c>
      <c r="N354" s="49">
        <v>43595</v>
      </c>
      <c r="O354" t="e">
        <v>#N/A</v>
      </c>
      <c r="P354" t="e">
        <v>#N/A</v>
      </c>
      <c r="Q354" s="4" t="e">
        <v>#N/A</v>
      </c>
      <c r="R354" s="4">
        <v>54.447000000000003</v>
      </c>
      <c r="S354">
        <v>12682925.903665734</v>
      </c>
      <c r="T354">
        <v>9774991.6109602638</v>
      </c>
    </row>
    <row r="355" spans="1:20" hidden="1" outlineLevel="1" x14ac:dyDescent="0.25">
      <c r="A355" s="50">
        <v>43596</v>
      </c>
      <c r="B355" t="e">
        <v>#N/A</v>
      </c>
      <c r="C355">
        <v>54.447000000000003</v>
      </c>
      <c r="D355" t="e">
        <v>#N/A</v>
      </c>
      <c r="E355" t="e">
        <v>#N/A</v>
      </c>
      <c r="F355" t="e">
        <v>#N/A</v>
      </c>
      <c r="G355">
        <v>17385000</v>
      </c>
      <c r="H355" t="e">
        <v>#N/A</v>
      </c>
      <c r="I355">
        <v>14505424.498449357</v>
      </c>
      <c r="J355" t="e">
        <v>#N/A</v>
      </c>
      <c r="K355" t="e">
        <v>#N/A</v>
      </c>
      <c r="L355">
        <v>0</v>
      </c>
      <c r="M355" t="e">
        <v>#N/A</v>
      </c>
      <c r="N355" s="49">
        <v>43596</v>
      </c>
      <c r="O355" t="e">
        <v>#N/A</v>
      </c>
      <c r="P355" t="e">
        <v>#N/A</v>
      </c>
      <c r="Q355" s="4" t="e">
        <v>#N/A</v>
      </c>
      <c r="R355" s="4">
        <v>54.447000000000003</v>
      </c>
      <c r="S355">
        <v>12705391.539290184</v>
      </c>
      <c r="T355">
        <v>9774991.6109602638</v>
      </c>
    </row>
    <row r="356" spans="1:20" hidden="1" outlineLevel="1" x14ac:dyDescent="0.25">
      <c r="A356" s="50">
        <v>43597</v>
      </c>
      <c r="B356" t="e">
        <v>#N/A</v>
      </c>
      <c r="C356">
        <v>54.447000000000003</v>
      </c>
      <c r="D356" t="e">
        <v>#N/A</v>
      </c>
      <c r="E356" t="e">
        <v>#N/A</v>
      </c>
      <c r="F356" t="e">
        <v>#N/A</v>
      </c>
      <c r="G356">
        <v>17385000</v>
      </c>
      <c r="H356" t="e">
        <v>#N/A</v>
      </c>
      <c r="I356">
        <v>14554511.28470052</v>
      </c>
      <c r="J356" t="e">
        <v>#N/A</v>
      </c>
      <c r="K356" t="e">
        <v>#N/A</v>
      </c>
      <c r="L356">
        <v>0</v>
      </c>
      <c r="M356" t="e">
        <v>#N/A</v>
      </c>
      <c r="N356" s="49">
        <v>43597</v>
      </c>
      <c r="O356" t="e">
        <v>#N/A</v>
      </c>
      <c r="P356" t="e">
        <v>#N/A</v>
      </c>
      <c r="Q356" s="4" t="e">
        <v>#N/A</v>
      </c>
      <c r="R356" s="4">
        <v>54.447000000000003</v>
      </c>
      <c r="S356">
        <v>12727857.174914634</v>
      </c>
      <c r="T356">
        <v>9774991.6109602638</v>
      </c>
    </row>
    <row r="357" spans="1:20" hidden="1" outlineLevel="1" x14ac:dyDescent="0.25">
      <c r="A357" s="50">
        <v>43598</v>
      </c>
      <c r="B357" t="e">
        <v>#N/A</v>
      </c>
      <c r="C357">
        <v>54.446000000000005</v>
      </c>
      <c r="D357" t="e">
        <v>#N/A</v>
      </c>
      <c r="E357" t="e">
        <v>#N/A</v>
      </c>
      <c r="F357" t="e">
        <v>#N/A</v>
      </c>
      <c r="G357">
        <v>17385000</v>
      </c>
      <c r="H357" t="e">
        <v>#N/A</v>
      </c>
      <c r="I357">
        <v>14603598.070951683</v>
      </c>
      <c r="J357" t="e">
        <v>#N/A</v>
      </c>
      <c r="K357" t="e">
        <v>#N/A</v>
      </c>
      <c r="L357">
        <v>0</v>
      </c>
      <c r="M357" t="e">
        <v>#N/A</v>
      </c>
      <c r="N357" s="49">
        <v>43598</v>
      </c>
      <c r="O357" t="e">
        <v>#N/A</v>
      </c>
      <c r="P357" t="e">
        <v>#N/A</v>
      </c>
      <c r="Q357" s="4" t="e">
        <v>#N/A</v>
      </c>
      <c r="R357" s="4">
        <v>54.446000000000005</v>
      </c>
      <c r="S357">
        <v>12750322.810539084</v>
      </c>
      <c r="T357">
        <v>9774991.6109602638</v>
      </c>
    </row>
    <row r="358" spans="1:20" hidden="1" outlineLevel="1" x14ac:dyDescent="0.25">
      <c r="A358" s="50">
        <v>43599</v>
      </c>
      <c r="B358" t="e">
        <v>#N/A</v>
      </c>
      <c r="C358">
        <v>55.114000000000004</v>
      </c>
      <c r="D358" t="e">
        <v>#N/A</v>
      </c>
      <c r="E358" t="e">
        <v>#N/A</v>
      </c>
      <c r="F358" t="e">
        <v>#N/A</v>
      </c>
      <c r="G358">
        <v>17385000</v>
      </c>
      <c r="H358" t="e">
        <v>#N/A</v>
      </c>
      <c r="I358">
        <v>14652684.857202847</v>
      </c>
      <c r="J358" t="e">
        <v>#N/A</v>
      </c>
      <c r="K358" t="e">
        <v>#N/A</v>
      </c>
      <c r="L358">
        <v>0</v>
      </c>
      <c r="M358" t="e">
        <v>#N/A</v>
      </c>
      <c r="N358" s="49">
        <v>43599</v>
      </c>
      <c r="O358" t="e">
        <v>#N/A</v>
      </c>
      <c r="P358" t="e">
        <v>#N/A</v>
      </c>
      <c r="Q358" s="4" t="e">
        <v>#N/A</v>
      </c>
      <c r="R358" s="4">
        <v>55.114000000000004</v>
      </c>
      <c r="S358">
        <v>12772788.446163533</v>
      </c>
      <c r="T358">
        <v>9774991.6109602638</v>
      </c>
    </row>
    <row r="359" spans="1:20" hidden="1" outlineLevel="1" x14ac:dyDescent="0.25">
      <c r="A359" s="50">
        <v>43600</v>
      </c>
      <c r="B359" t="e">
        <v>#N/A</v>
      </c>
      <c r="C359">
        <v>56.169000000000004</v>
      </c>
      <c r="D359" t="e">
        <v>#N/A</v>
      </c>
      <c r="E359" t="e">
        <v>#N/A</v>
      </c>
      <c r="F359" t="e">
        <v>#N/A</v>
      </c>
      <c r="G359">
        <v>17385000</v>
      </c>
      <c r="H359" t="e">
        <v>#N/A</v>
      </c>
      <c r="I359">
        <v>14701771.64345401</v>
      </c>
      <c r="J359" t="e">
        <v>#N/A</v>
      </c>
      <c r="K359" t="e">
        <v>#N/A</v>
      </c>
      <c r="L359">
        <v>0</v>
      </c>
      <c r="M359" t="e">
        <v>#N/A</v>
      </c>
      <c r="N359" s="49">
        <v>43600</v>
      </c>
      <c r="O359" t="e">
        <v>#N/A</v>
      </c>
      <c r="P359" t="e">
        <v>#N/A</v>
      </c>
      <c r="Q359" s="4" t="e">
        <v>#N/A</v>
      </c>
      <c r="R359" s="4">
        <v>56.169000000000004</v>
      </c>
      <c r="S359">
        <v>12795254.081787983</v>
      </c>
      <c r="T359">
        <v>9774991.6109602638</v>
      </c>
    </row>
    <row r="360" spans="1:20" hidden="1" outlineLevel="1" x14ac:dyDescent="0.25">
      <c r="A360" s="50">
        <v>43601</v>
      </c>
      <c r="B360" t="e">
        <v>#N/A</v>
      </c>
      <c r="C360">
        <v>55.295999999999999</v>
      </c>
      <c r="D360" t="e">
        <v>#N/A</v>
      </c>
      <c r="E360" t="e">
        <v>#N/A</v>
      </c>
      <c r="F360" t="e">
        <v>#N/A</v>
      </c>
      <c r="G360">
        <v>17385000</v>
      </c>
      <c r="H360" t="e">
        <v>#N/A</v>
      </c>
      <c r="I360">
        <v>14750858.429705173</v>
      </c>
      <c r="J360" t="e">
        <v>#N/A</v>
      </c>
      <c r="K360" t="e">
        <v>#N/A</v>
      </c>
      <c r="L360">
        <v>0</v>
      </c>
      <c r="M360" t="e">
        <v>#N/A</v>
      </c>
      <c r="N360" s="49">
        <v>43601</v>
      </c>
      <c r="O360" t="e">
        <v>#N/A</v>
      </c>
      <c r="P360" t="e">
        <v>#N/A</v>
      </c>
      <c r="Q360" s="4" t="e">
        <v>#N/A</v>
      </c>
      <c r="R360" s="4">
        <v>55.295999999999999</v>
      </c>
      <c r="S360">
        <v>12817719.717412433</v>
      </c>
      <c r="T360">
        <v>9774991.6109602638</v>
      </c>
    </row>
    <row r="361" spans="1:20" hidden="1" outlineLevel="1" x14ac:dyDescent="0.25">
      <c r="A361" s="50">
        <v>43602</v>
      </c>
      <c r="B361" t="e">
        <v>#N/A</v>
      </c>
      <c r="C361">
        <v>54.401000000000003</v>
      </c>
      <c r="D361" t="e">
        <v>#N/A</v>
      </c>
      <c r="E361" t="e">
        <v>#N/A</v>
      </c>
      <c r="F361" t="e">
        <v>#N/A</v>
      </c>
      <c r="G361">
        <v>17385000</v>
      </c>
      <c r="H361" t="e">
        <v>#N/A</v>
      </c>
      <c r="I361">
        <v>14799945.215956336</v>
      </c>
      <c r="J361" t="e">
        <v>#N/A</v>
      </c>
      <c r="K361" t="e">
        <v>#N/A</v>
      </c>
      <c r="L361">
        <v>0</v>
      </c>
      <c r="M361" t="e">
        <v>#N/A</v>
      </c>
      <c r="N361" s="49">
        <v>43602</v>
      </c>
      <c r="O361" t="e">
        <v>#N/A</v>
      </c>
      <c r="P361" t="e">
        <v>#N/A</v>
      </c>
      <c r="Q361" s="4" t="e">
        <v>#N/A</v>
      </c>
      <c r="R361" s="4">
        <v>54.401000000000003</v>
      </c>
      <c r="S361">
        <v>12841618.911452917</v>
      </c>
      <c r="T361">
        <v>9774991.6109602638</v>
      </c>
    </row>
    <row r="362" spans="1:20" hidden="1" outlineLevel="1" x14ac:dyDescent="0.25">
      <c r="A362" s="50">
        <v>43603</v>
      </c>
      <c r="B362" t="e">
        <v>#N/A</v>
      </c>
      <c r="C362">
        <v>54.401000000000003</v>
      </c>
      <c r="D362" t="e">
        <v>#N/A</v>
      </c>
      <c r="E362" t="e">
        <v>#N/A</v>
      </c>
      <c r="F362" t="e">
        <v>#N/A</v>
      </c>
      <c r="G362">
        <v>17385000</v>
      </c>
      <c r="H362" t="e">
        <v>#N/A</v>
      </c>
      <c r="I362">
        <v>14849032.002207499</v>
      </c>
      <c r="J362" t="e">
        <v>#N/A</v>
      </c>
      <c r="K362" t="e">
        <v>#N/A</v>
      </c>
      <c r="L362">
        <v>0</v>
      </c>
      <c r="M362" t="e">
        <v>#N/A</v>
      </c>
      <c r="N362" s="49">
        <v>43603</v>
      </c>
      <c r="O362" t="e">
        <v>#N/A</v>
      </c>
      <c r="P362" t="e">
        <v>#N/A</v>
      </c>
      <c r="Q362" s="4" t="e">
        <v>#N/A</v>
      </c>
      <c r="R362" s="4">
        <v>54.401000000000003</v>
      </c>
      <c r="S362">
        <v>12865518.105493402</v>
      </c>
      <c r="T362">
        <v>9774991.6109602638</v>
      </c>
    </row>
    <row r="363" spans="1:20" hidden="1" outlineLevel="1" x14ac:dyDescent="0.25">
      <c r="A363" s="50">
        <v>43604</v>
      </c>
      <c r="B363" t="e">
        <v>#N/A</v>
      </c>
      <c r="C363">
        <v>54.401000000000003</v>
      </c>
      <c r="D363" t="e">
        <v>#N/A</v>
      </c>
      <c r="E363" t="e">
        <v>#N/A</v>
      </c>
      <c r="F363" t="e">
        <v>#N/A</v>
      </c>
      <c r="G363">
        <v>17385000</v>
      </c>
      <c r="H363" t="e">
        <v>#N/A</v>
      </c>
      <c r="I363">
        <v>14898118.788458662</v>
      </c>
      <c r="J363" t="e">
        <v>#N/A</v>
      </c>
      <c r="K363" t="e">
        <v>#N/A</v>
      </c>
      <c r="L363">
        <v>0</v>
      </c>
      <c r="M363" t="e">
        <v>#N/A</v>
      </c>
      <c r="N363" s="49">
        <v>43604</v>
      </c>
      <c r="O363" t="e">
        <v>#N/A</v>
      </c>
      <c r="P363" t="e">
        <v>#N/A</v>
      </c>
      <c r="Q363" s="4" t="e">
        <v>#N/A</v>
      </c>
      <c r="R363" s="4">
        <v>54.401000000000003</v>
      </c>
      <c r="S363">
        <v>12889417.299533887</v>
      </c>
      <c r="T363">
        <v>9774991.6109602638</v>
      </c>
    </row>
    <row r="364" spans="1:20" hidden="1" outlineLevel="1" x14ac:dyDescent="0.25">
      <c r="A364" s="50">
        <v>43605</v>
      </c>
      <c r="B364" t="e">
        <v>#N/A</v>
      </c>
      <c r="C364">
        <v>54.119</v>
      </c>
      <c r="D364" t="e">
        <v>#N/A</v>
      </c>
      <c r="E364" t="e">
        <v>#N/A</v>
      </c>
      <c r="F364" t="e">
        <v>#N/A</v>
      </c>
      <c r="G364">
        <v>17385000</v>
      </c>
      <c r="H364" t="e">
        <v>#N/A</v>
      </c>
      <c r="I364">
        <v>14947205.574709825</v>
      </c>
      <c r="J364" t="e">
        <v>#N/A</v>
      </c>
      <c r="K364" t="e">
        <v>#N/A</v>
      </c>
      <c r="L364">
        <v>0</v>
      </c>
      <c r="M364" t="e">
        <v>#N/A</v>
      </c>
      <c r="N364" s="49">
        <v>43605</v>
      </c>
      <c r="O364" t="e">
        <v>#N/A</v>
      </c>
      <c r="P364" t="e">
        <v>#N/A</v>
      </c>
      <c r="Q364" s="4" t="e">
        <v>#N/A</v>
      </c>
      <c r="R364" s="4">
        <v>54.119</v>
      </c>
      <c r="S364">
        <v>12913316.493574372</v>
      </c>
      <c r="T364">
        <v>9774991.6109602638</v>
      </c>
    </row>
    <row r="365" spans="1:20" hidden="1" outlineLevel="1" x14ac:dyDescent="0.25">
      <c r="A365" s="50">
        <v>43606</v>
      </c>
      <c r="B365" t="e">
        <v>#N/A</v>
      </c>
      <c r="C365">
        <v>53.812000000000005</v>
      </c>
      <c r="D365" t="e">
        <v>#N/A</v>
      </c>
      <c r="E365" t="e">
        <v>#N/A</v>
      </c>
      <c r="F365" t="e">
        <v>#N/A</v>
      </c>
      <c r="G365">
        <v>17385000</v>
      </c>
      <c r="H365" t="e">
        <v>#N/A</v>
      </c>
      <c r="I365">
        <v>14996292.360960988</v>
      </c>
      <c r="J365" t="e">
        <v>#N/A</v>
      </c>
      <c r="K365" t="e">
        <v>#N/A</v>
      </c>
      <c r="L365">
        <v>0</v>
      </c>
      <c r="M365" t="e">
        <v>#N/A</v>
      </c>
      <c r="N365" s="49">
        <v>43606</v>
      </c>
      <c r="O365" t="e">
        <v>#N/A</v>
      </c>
      <c r="P365" t="e">
        <v>#N/A</v>
      </c>
      <c r="Q365" s="4" t="e">
        <v>#N/A</v>
      </c>
      <c r="R365" s="4">
        <v>53.812000000000005</v>
      </c>
      <c r="S365">
        <v>12937215.687614856</v>
      </c>
      <c r="T365">
        <v>9774991.6109602638</v>
      </c>
    </row>
    <row r="366" spans="1:20" hidden="1" outlineLevel="1" x14ac:dyDescent="0.25">
      <c r="A366" s="50">
        <v>43607</v>
      </c>
      <c r="B366" t="e">
        <v>#N/A</v>
      </c>
      <c r="C366">
        <v>54.731000000000002</v>
      </c>
      <c r="D366" t="e">
        <v>#N/A</v>
      </c>
      <c r="E366" t="e">
        <v>#N/A</v>
      </c>
      <c r="F366" t="e">
        <v>#N/A</v>
      </c>
      <c r="G366">
        <v>17385000</v>
      </c>
      <c r="H366" t="e">
        <v>#N/A</v>
      </c>
      <c r="I366">
        <v>15045379.147212151</v>
      </c>
      <c r="J366" t="e">
        <v>#N/A</v>
      </c>
      <c r="K366" t="e">
        <v>#N/A</v>
      </c>
      <c r="L366">
        <v>0</v>
      </c>
      <c r="M366" t="e">
        <v>#N/A</v>
      </c>
      <c r="N366" s="49">
        <v>43607</v>
      </c>
      <c r="O366" t="e">
        <v>#N/A</v>
      </c>
      <c r="P366" t="e">
        <v>#N/A</v>
      </c>
      <c r="Q366" s="4" t="e">
        <v>#N/A</v>
      </c>
      <c r="R366" s="4">
        <v>54.731000000000002</v>
      </c>
      <c r="S366">
        <v>12961114.881655341</v>
      </c>
      <c r="T366">
        <v>9774991.6109602638</v>
      </c>
    </row>
    <row r="367" spans="1:20" hidden="1" outlineLevel="1" x14ac:dyDescent="0.25">
      <c r="A367" s="50">
        <v>43608</v>
      </c>
      <c r="B367" t="e">
        <v>#N/A</v>
      </c>
      <c r="C367">
        <v>54.687000000000005</v>
      </c>
      <c r="D367" t="e">
        <v>#N/A</v>
      </c>
      <c r="E367" t="e">
        <v>#N/A</v>
      </c>
      <c r="F367" t="e">
        <v>#N/A</v>
      </c>
      <c r="G367">
        <v>17385000</v>
      </c>
      <c r="H367" t="e">
        <v>#N/A</v>
      </c>
      <c r="I367">
        <v>15094465.933463315</v>
      </c>
      <c r="J367" t="e">
        <v>#N/A</v>
      </c>
      <c r="K367" t="e">
        <v>#N/A</v>
      </c>
      <c r="L367">
        <v>0</v>
      </c>
      <c r="M367" t="e">
        <v>#N/A</v>
      </c>
      <c r="N367" s="49">
        <v>43608</v>
      </c>
      <c r="O367" t="e">
        <v>#N/A</v>
      </c>
      <c r="P367" t="e">
        <v>#N/A</v>
      </c>
      <c r="Q367" s="4" t="e">
        <v>#N/A</v>
      </c>
      <c r="R367" s="4">
        <v>54.687000000000005</v>
      </c>
      <c r="S367">
        <v>12985014.075695826</v>
      </c>
      <c r="T367">
        <v>9774991.6109602638</v>
      </c>
    </row>
    <row r="368" spans="1:20" hidden="1" outlineLevel="1" x14ac:dyDescent="0.25">
      <c r="A368" s="50">
        <v>43609</v>
      </c>
      <c r="B368" t="e">
        <v>#N/A</v>
      </c>
      <c r="C368">
        <v>54.054000000000002</v>
      </c>
      <c r="D368" t="e">
        <v>#N/A</v>
      </c>
      <c r="E368" t="e">
        <v>#N/A</v>
      </c>
      <c r="F368" t="e">
        <v>#N/A</v>
      </c>
      <c r="G368">
        <v>17385000</v>
      </c>
      <c r="H368" t="e">
        <v>#N/A</v>
      </c>
      <c r="I368">
        <v>15143552.719714478</v>
      </c>
      <c r="J368" t="e">
        <v>#N/A</v>
      </c>
      <c r="K368" t="e">
        <v>#N/A</v>
      </c>
      <c r="L368">
        <v>0</v>
      </c>
      <c r="M368" t="e">
        <v>#N/A</v>
      </c>
      <c r="N368" s="49">
        <v>43609</v>
      </c>
      <c r="O368" t="e">
        <v>#N/A</v>
      </c>
      <c r="P368" t="e">
        <v>#N/A</v>
      </c>
      <c r="Q368" s="4" t="e">
        <v>#N/A</v>
      </c>
      <c r="R368" s="4">
        <v>54.054000000000002</v>
      </c>
      <c r="S368">
        <v>13008913.26973631</v>
      </c>
      <c r="T368">
        <v>9774991.6109602638</v>
      </c>
    </row>
    <row r="369" spans="1:20" hidden="1" outlineLevel="1" x14ac:dyDescent="0.25">
      <c r="A369" s="50">
        <v>43610</v>
      </c>
      <c r="B369" t="e">
        <v>#N/A</v>
      </c>
      <c r="C369">
        <v>54.054000000000002</v>
      </c>
      <c r="D369" t="e">
        <v>#N/A</v>
      </c>
      <c r="E369" t="e">
        <v>#N/A</v>
      </c>
      <c r="F369" t="e">
        <v>#N/A</v>
      </c>
      <c r="G369">
        <v>17385000</v>
      </c>
      <c r="H369" t="e">
        <v>#N/A</v>
      </c>
      <c r="I369">
        <v>15192639.505965641</v>
      </c>
      <c r="J369" t="e">
        <v>#N/A</v>
      </c>
      <c r="K369" t="e">
        <v>#N/A</v>
      </c>
      <c r="L369">
        <v>0</v>
      </c>
      <c r="M369" t="e">
        <v>#N/A</v>
      </c>
      <c r="N369" s="49">
        <v>43610</v>
      </c>
      <c r="O369" t="e">
        <v>#N/A</v>
      </c>
      <c r="P369" t="e">
        <v>#N/A</v>
      </c>
      <c r="Q369" s="4" t="e">
        <v>#N/A</v>
      </c>
      <c r="R369" s="4">
        <v>54.054000000000002</v>
      </c>
      <c r="S369">
        <v>13032812.463776795</v>
      </c>
      <c r="T369">
        <v>9774991.6109602638</v>
      </c>
    </row>
    <row r="370" spans="1:20" hidden="1" outlineLevel="1" x14ac:dyDescent="0.25">
      <c r="A370" s="50">
        <v>43611</v>
      </c>
      <c r="B370" t="e">
        <v>#N/A</v>
      </c>
      <c r="C370">
        <v>54.054000000000002</v>
      </c>
      <c r="D370" t="e">
        <v>#N/A</v>
      </c>
      <c r="E370" t="e">
        <v>#N/A</v>
      </c>
      <c r="F370" t="e">
        <v>#N/A</v>
      </c>
      <c r="G370">
        <v>17385000</v>
      </c>
      <c r="H370" t="e">
        <v>#N/A</v>
      </c>
      <c r="I370">
        <v>15241726.292216804</v>
      </c>
      <c r="J370" t="e">
        <v>#N/A</v>
      </c>
      <c r="K370" t="e">
        <v>#N/A</v>
      </c>
      <c r="L370">
        <v>0</v>
      </c>
      <c r="M370" t="e">
        <v>#N/A</v>
      </c>
      <c r="N370" s="49">
        <v>43611</v>
      </c>
      <c r="O370" t="e">
        <v>#N/A</v>
      </c>
      <c r="P370" t="e">
        <v>#N/A</v>
      </c>
      <c r="Q370" s="4" t="e">
        <v>#N/A</v>
      </c>
      <c r="R370" s="4">
        <v>54.054000000000002</v>
      </c>
      <c r="S370">
        <v>13056711.65781728</v>
      </c>
      <c r="T370">
        <v>9774991.6109602638</v>
      </c>
    </row>
    <row r="371" spans="1:20" hidden="1" outlineLevel="1" x14ac:dyDescent="0.25">
      <c r="A371" s="50">
        <v>43612</v>
      </c>
      <c r="B371" t="e">
        <v>#N/A</v>
      </c>
      <c r="C371">
        <v>54.054000000000002</v>
      </c>
      <c r="D371" t="e">
        <v>#N/A</v>
      </c>
      <c r="E371" t="e">
        <v>#N/A</v>
      </c>
      <c r="F371" t="e">
        <v>#N/A</v>
      </c>
      <c r="G371">
        <v>17385000</v>
      </c>
      <c r="H371" t="e">
        <v>#N/A</v>
      </c>
      <c r="I371">
        <v>15290813.078467967</v>
      </c>
      <c r="J371" t="e">
        <v>#N/A</v>
      </c>
      <c r="K371" t="e">
        <v>#N/A</v>
      </c>
      <c r="L371">
        <v>0</v>
      </c>
      <c r="M371" t="e">
        <v>#N/A</v>
      </c>
      <c r="N371" s="49">
        <v>43612</v>
      </c>
      <c r="O371" t="e">
        <v>#N/A</v>
      </c>
      <c r="P371" t="e">
        <v>#N/A</v>
      </c>
      <c r="Q371" s="4" t="e">
        <v>#N/A</v>
      </c>
      <c r="R371" s="4">
        <v>54.054000000000002</v>
      </c>
      <c r="S371">
        <v>13080610.851857765</v>
      </c>
      <c r="T371">
        <v>9774991.6109602638</v>
      </c>
    </row>
    <row r="372" spans="1:20" hidden="1" outlineLevel="1" x14ac:dyDescent="0.25">
      <c r="A372" s="50">
        <v>43613</v>
      </c>
      <c r="B372" t="e">
        <v>#N/A</v>
      </c>
      <c r="C372">
        <v>54.877000000000002</v>
      </c>
      <c r="D372" t="e">
        <v>#N/A</v>
      </c>
      <c r="E372" t="e">
        <v>#N/A</v>
      </c>
      <c r="F372" t="e">
        <v>#N/A</v>
      </c>
      <c r="G372">
        <v>17385000</v>
      </c>
      <c r="H372" t="e">
        <v>#N/A</v>
      </c>
      <c r="I372">
        <v>15339899.86471913</v>
      </c>
      <c r="J372" t="e">
        <v>#N/A</v>
      </c>
      <c r="K372" t="e">
        <v>#N/A</v>
      </c>
      <c r="L372">
        <v>0</v>
      </c>
      <c r="M372" t="e">
        <v>#N/A</v>
      </c>
      <c r="N372" s="49">
        <v>43613</v>
      </c>
      <c r="O372" t="e">
        <v>#N/A</v>
      </c>
      <c r="P372" t="e">
        <v>#N/A</v>
      </c>
      <c r="Q372" s="4" t="e">
        <v>#N/A</v>
      </c>
      <c r="R372" s="4">
        <v>54.877000000000002</v>
      </c>
      <c r="S372">
        <v>13104510.045898249</v>
      </c>
      <c r="T372">
        <v>9774991.6109602638</v>
      </c>
    </row>
    <row r="373" spans="1:20" hidden="1" outlineLevel="1" x14ac:dyDescent="0.25">
      <c r="A373" s="50">
        <v>43614</v>
      </c>
      <c r="B373" t="e">
        <v>#N/A</v>
      </c>
      <c r="C373">
        <v>54.727000000000004</v>
      </c>
      <c r="D373" t="e">
        <v>#N/A</v>
      </c>
      <c r="E373" t="e">
        <v>#N/A</v>
      </c>
      <c r="F373" t="e">
        <v>#N/A</v>
      </c>
      <c r="G373">
        <v>17385000</v>
      </c>
      <c r="H373" t="e">
        <v>#N/A</v>
      </c>
      <c r="I373">
        <v>15388986.650970293</v>
      </c>
      <c r="J373" t="e">
        <v>#N/A</v>
      </c>
      <c r="K373" t="e">
        <v>#N/A</v>
      </c>
      <c r="L373">
        <v>0</v>
      </c>
      <c r="M373" t="e">
        <v>#N/A</v>
      </c>
      <c r="N373" s="49">
        <v>43614</v>
      </c>
      <c r="O373" t="e">
        <v>#N/A</v>
      </c>
      <c r="P373" t="e">
        <v>#N/A</v>
      </c>
      <c r="Q373" s="4" t="e">
        <v>#N/A</v>
      </c>
      <c r="R373" s="4">
        <v>54.727000000000004</v>
      </c>
      <c r="S373">
        <v>13128409.239938734</v>
      </c>
      <c r="T373">
        <v>9774991.6109602638</v>
      </c>
    </row>
    <row r="374" spans="1:20" hidden="1" outlineLevel="1" x14ac:dyDescent="0.25">
      <c r="A374" s="50">
        <v>43615</v>
      </c>
      <c r="B374" t="e">
        <v>#N/A</v>
      </c>
      <c r="C374">
        <v>54.133000000000003</v>
      </c>
      <c r="D374" t="e">
        <v>#N/A</v>
      </c>
      <c r="E374" t="e">
        <v>#N/A</v>
      </c>
      <c r="F374" t="e">
        <v>#N/A</v>
      </c>
      <c r="G374">
        <v>17385000</v>
      </c>
      <c r="H374" t="e">
        <v>#N/A</v>
      </c>
      <c r="I374">
        <v>15438073.437221456</v>
      </c>
      <c r="J374" t="e">
        <v>#N/A</v>
      </c>
      <c r="K374" t="e">
        <v>#N/A</v>
      </c>
      <c r="L374">
        <v>0</v>
      </c>
      <c r="M374" t="e">
        <v>#N/A</v>
      </c>
      <c r="N374" s="49">
        <v>43615</v>
      </c>
      <c r="O374" t="e">
        <v>#N/A</v>
      </c>
      <c r="P374" t="e">
        <v>#N/A</v>
      </c>
      <c r="Q374" s="4" t="e">
        <v>#N/A</v>
      </c>
      <c r="R374" s="4">
        <v>54.133000000000003</v>
      </c>
      <c r="S374">
        <v>13152308.433979219</v>
      </c>
      <c r="T374">
        <v>9774991.6109602638</v>
      </c>
    </row>
    <row r="375" spans="1:20" hidden="1" outlineLevel="1" x14ac:dyDescent="0.25">
      <c r="A375" s="50">
        <v>43616</v>
      </c>
      <c r="B375" t="e">
        <v>#N/A</v>
      </c>
      <c r="C375">
        <v>52.347000000000001</v>
      </c>
      <c r="D375" t="e">
        <v>#N/A</v>
      </c>
      <c r="E375" t="e">
        <v>#N/A</v>
      </c>
      <c r="F375" t="e">
        <v>#N/A</v>
      </c>
      <c r="G375">
        <v>17385000</v>
      </c>
      <c r="H375" t="e">
        <v>#N/A</v>
      </c>
      <c r="I375">
        <v>15487160.223472619</v>
      </c>
      <c r="J375" t="e">
        <v>#N/A</v>
      </c>
      <c r="K375" t="e">
        <v>#N/A</v>
      </c>
      <c r="L375">
        <v>0</v>
      </c>
      <c r="M375" t="e">
        <v>#N/A</v>
      </c>
      <c r="N375" s="49">
        <v>43616</v>
      </c>
      <c r="O375" t="e">
        <v>#N/A</v>
      </c>
      <c r="P375" t="e">
        <v>#N/A</v>
      </c>
      <c r="Q375" s="4" t="e">
        <v>#N/A</v>
      </c>
      <c r="R375" s="4">
        <v>52.347000000000001</v>
      </c>
      <c r="S375">
        <v>13176207.628019704</v>
      </c>
      <c r="T375">
        <v>9774991.6109602638</v>
      </c>
    </row>
    <row r="376" spans="1:20" hidden="1" outlineLevel="1" x14ac:dyDescent="0.25">
      <c r="A376" s="50">
        <v>43617</v>
      </c>
      <c r="B376" t="e">
        <v>#N/A</v>
      </c>
      <c r="C376">
        <v>52.347000000000001</v>
      </c>
      <c r="D376" t="e">
        <v>#N/A</v>
      </c>
      <c r="E376" t="e">
        <v>#N/A</v>
      </c>
      <c r="F376" t="e">
        <v>#N/A</v>
      </c>
      <c r="G376">
        <v>17385000</v>
      </c>
      <c r="H376" t="e">
        <v>#N/A</v>
      </c>
      <c r="I376">
        <v>15530941.003507394</v>
      </c>
      <c r="J376" t="e">
        <v>#N/A</v>
      </c>
      <c r="K376" t="e">
        <v>#N/A</v>
      </c>
      <c r="L376">
        <v>0</v>
      </c>
      <c r="M376" t="e">
        <v>#N/A</v>
      </c>
      <c r="N376" s="49">
        <v>43617</v>
      </c>
      <c r="O376" t="e">
        <v>#N/A</v>
      </c>
      <c r="P376" t="e">
        <v>#N/A</v>
      </c>
      <c r="Q376" s="4" t="e">
        <v>#N/A</v>
      </c>
      <c r="R376" s="4">
        <v>52.347000000000001</v>
      </c>
      <c r="S376">
        <v>13199814.655420445</v>
      </c>
      <c r="T376">
        <v>9774991.6109602638</v>
      </c>
    </row>
    <row r="377" spans="1:20" hidden="1" outlineLevel="1" x14ac:dyDescent="0.25">
      <c r="A377" s="50">
        <v>43618</v>
      </c>
      <c r="B377" t="e">
        <v>#N/A</v>
      </c>
      <c r="C377">
        <v>52.347000000000001</v>
      </c>
      <c r="D377" t="e">
        <v>#N/A</v>
      </c>
      <c r="E377" t="e">
        <v>#N/A</v>
      </c>
      <c r="F377" t="e">
        <v>#N/A</v>
      </c>
      <c r="G377">
        <v>17385000</v>
      </c>
      <c r="H377" t="e">
        <v>#N/A</v>
      </c>
      <c r="I377">
        <v>15574721.783542169</v>
      </c>
      <c r="J377" t="e">
        <v>#N/A</v>
      </c>
      <c r="K377" t="e">
        <v>#N/A</v>
      </c>
      <c r="L377">
        <v>0</v>
      </c>
      <c r="M377" t="e">
        <v>#N/A</v>
      </c>
      <c r="N377" s="49">
        <v>43618</v>
      </c>
      <c r="O377" t="e">
        <v>#N/A</v>
      </c>
      <c r="P377" t="e">
        <v>#N/A</v>
      </c>
      <c r="Q377" s="4" t="e">
        <v>#N/A</v>
      </c>
      <c r="R377" s="4">
        <v>52.347000000000001</v>
      </c>
      <c r="S377">
        <v>13223421.682821186</v>
      </c>
      <c r="T377">
        <v>9774991.6109602638</v>
      </c>
    </row>
    <row r="378" spans="1:20" hidden="1" outlineLevel="1" x14ac:dyDescent="0.25">
      <c r="A378" s="50">
        <v>43619</v>
      </c>
      <c r="B378" t="e">
        <v>#N/A</v>
      </c>
      <c r="C378">
        <v>51.594000000000001</v>
      </c>
      <c r="D378" t="e">
        <v>#N/A</v>
      </c>
      <c r="E378" t="e">
        <v>#N/A</v>
      </c>
      <c r="F378" t="e">
        <v>#N/A</v>
      </c>
      <c r="G378">
        <v>17385000</v>
      </c>
      <c r="H378" t="e">
        <v>#N/A</v>
      </c>
      <c r="I378">
        <v>15618502.563576944</v>
      </c>
      <c r="J378" t="e">
        <v>#N/A</v>
      </c>
      <c r="K378" t="e">
        <v>#N/A</v>
      </c>
      <c r="L378">
        <v>0</v>
      </c>
      <c r="M378" t="e">
        <v>#N/A</v>
      </c>
      <c r="N378" s="49">
        <v>43619</v>
      </c>
      <c r="O378" t="e">
        <v>#N/A</v>
      </c>
      <c r="P378" t="e">
        <v>#N/A</v>
      </c>
      <c r="Q378" s="4" t="e">
        <v>#N/A</v>
      </c>
      <c r="R378" s="4">
        <v>51.594000000000001</v>
      </c>
      <c r="S378">
        <v>13247028.710221928</v>
      </c>
      <c r="T378">
        <v>9774991.6109602638</v>
      </c>
    </row>
    <row r="379" spans="1:20" hidden="1" outlineLevel="1" x14ac:dyDescent="0.25">
      <c r="A379" s="50">
        <v>43620</v>
      </c>
      <c r="B379" t="e">
        <v>#N/A</v>
      </c>
      <c r="C379">
        <v>51.629000000000005</v>
      </c>
      <c r="D379" t="e">
        <v>#N/A</v>
      </c>
      <c r="E379" t="e">
        <v>#N/A</v>
      </c>
      <c r="F379" t="e">
        <v>#N/A</v>
      </c>
      <c r="G379">
        <v>17385000</v>
      </c>
      <c r="H379" t="e">
        <v>#N/A</v>
      </c>
      <c r="I379">
        <v>15662283.343611719</v>
      </c>
      <c r="J379" t="e">
        <v>#N/A</v>
      </c>
      <c r="K379" t="e">
        <v>#N/A</v>
      </c>
      <c r="L379">
        <v>0</v>
      </c>
      <c r="M379" t="e">
        <v>#N/A</v>
      </c>
      <c r="N379" s="49">
        <v>43620</v>
      </c>
      <c r="O379" t="e">
        <v>#N/A</v>
      </c>
      <c r="P379" t="e">
        <v>#N/A</v>
      </c>
      <c r="Q379" s="4" t="e">
        <v>#N/A</v>
      </c>
      <c r="R379" s="4">
        <v>51.629000000000005</v>
      </c>
      <c r="S379">
        <v>13270635.737622669</v>
      </c>
      <c r="T379">
        <v>9774991.6109602638</v>
      </c>
    </row>
    <row r="380" spans="1:20" hidden="1" outlineLevel="1" x14ac:dyDescent="0.25">
      <c r="A380" s="50">
        <v>43621</v>
      </c>
      <c r="B380" t="e">
        <v>#N/A</v>
      </c>
      <c r="C380">
        <v>51.435000000000002</v>
      </c>
      <c r="D380" t="e">
        <v>#N/A</v>
      </c>
      <c r="E380" t="e">
        <v>#N/A</v>
      </c>
      <c r="F380" t="e">
        <v>#N/A</v>
      </c>
      <c r="G380">
        <v>17385000</v>
      </c>
      <c r="H380" t="e">
        <v>#N/A</v>
      </c>
      <c r="I380">
        <v>15706064.123646494</v>
      </c>
      <c r="J380" t="e">
        <v>#N/A</v>
      </c>
      <c r="K380" t="e">
        <v>#N/A</v>
      </c>
      <c r="L380">
        <v>0</v>
      </c>
      <c r="M380" t="e">
        <v>#N/A</v>
      </c>
      <c r="N380" s="49">
        <v>43621</v>
      </c>
      <c r="O380" t="e">
        <v>#N/A</v>
      </c>
      <c r="P380" t="e">
        <v>#N/A</v>
      </c>
      <c r="Q380" s="4" t="e">
        <v>#N/A</v>
      </c>
      <c r="R380" s="4">
        <v>51.435000000000002</v>
      </c>
      <c r="S380">
        <v>13294242.76502341</v>
      </c>
      <c r="T380">
        <v>9774991.6109602638</v>
      </c>
    </row>
    <row r="381" spans="1:20" hidden="1" outlineLevel="1" x14ac:dyDescent="0.25">
      <c r="A381" s="50">
        <v>43622</v>
      </c>
      <c r="B381" t="e">
        <v>#N/A</v>
      </c>
      <c r="C381">
        <v>51.162000000000006</v>
      </c>
      <c r="D381" t="e">
        <v>#N/A</v>
      </c>
      <c r="E381" t="e">
        <v>#N/A</v>
      </c>
      <c r="F381" t="e">
        <v>#N/A</v>
      </c>
      <c r="G381">
        <v>17385000</v>
      </c>
      <c r="H381" t="e">
        <v>#N/A</v>
      </c>
      <c r="I381">
        <v>15749844.903681269</v>
      </c>
      <c r="J381" t="e">
        <v>#N/A</v>
      </c>
      <c r="K381" t="e">
        <v>#N/A</v>
      </c>
      <c r="L381">
        <v>0</v>
      </c>
      <c r="M381" t="e">
        <v>#N/A</v>
      </c>
      <c r="N381" s="49">
        <v>43622</v>
      </c>
      <c r="O381" t="e">
        <v>#N/A</v>
      </c>
      <c r="P381" t="e">
        <v>#N/A</v>
      </c>
      <c r="Q381" s="4" t="e">
        <v>#N/A</v>
      </c>
      <c r="R381" s="4">
        <v>51.162000000000006</v>
      </c>
      <c r="S381">
        <v>13317849.792424152</v>
      </c>
      <c r="T381">
        <v>9774991.6109602638</v>
      </c>
    </row>
    <row r="382" spans="1:20" hidden="1" outlineLevel="1" x14ac:dyDescent="0.25">
      <c r="A382" s="50">
        <v>43623</v>
      </c>
      <c r="B382" t="e">
        <v>#N/A</v>
      </c>
      <c r="C382">
        <v>52.989000000000004</v>
      </c>
      <c r="D382" t="e">
        <v>#N/A</v>
      </c>
      <c r="E382" t="e">
        <v>#N/A</v>
      </c>
      <c r="F382" t="e">
        <v>#N/A</v>
      </c>
      <c r="G382">
        <v>17385000</v>
      </c>
      <c r="H382" t="e">
        <v>#N/A</v>
      </c>
      <c r="I382">
        <v>15793625.683716044</v>
      </c>
      <c r="J382" t="e">
        <v>#N/A</v>
      </c>
      <c r="K382" t="e">
        <v>#N/A</v>
      </c>
      <c r="L382">
        <v>0</v>
      </c>
      <c r="M382" t="e">
        <v>#N/A</v>
      </c>
      <c r="N382" s="49">
        <v>43623</v>
      </c>
      <c r="O382" t="e">
        <v>#N/A</v>
      </c>
      <c r="P382" t="e">
        <v>#N/A</v>
      </c>
      <c r="Q382" s="4" t="e">
        <v>#N/A</v>
      </c>
      <c r="R382" s="4">
        <v>52.989000000000004</v>
      </c>
      <c r="S382">
        <v>13341456.819824893</v>
      </c>
      <c r="T382">
        <v>9774991.6109602638</v>
      </c>
    </row>
    <row r="383" spans="1:20" hidden="1" outlineLevel="1" x14ac:dyDescent="0.25">
      <c r="A383" s="50">
        <v>43624</v>
      </c>
      <c r="B383" t="e">
        <v>#N/A</v>
      </c>
      <c r="C383">
        <v>52.989000000000004</v>
      </c>
      <c r="D383" t="e">
        <v>#N/A</v>
      </c>
      <c r="E383" t="e">
        <v>#N/A</v>
      </c>
      <c r="F383" t="e">
        <v>#N/A</v>
      </c>
      <c r="G383">
        <v>17385000</v>
      </c>
      <c r="H383" t="e">
        <v>#N/A</v>
      </c>
      <c r="I383">
        <v>15837406.463750819</v>
      </c>
      <c r="J383" t="e">
        <v>#N/A</v>
      </c>
      <c r="K383" t="e">
        <v>#N/A</v>
      </c>
      <c r="L383">
        <v>0</v>
      </c>
      <c r="M383" t="e">
        <v>#N/A</v>
      </c>
      <c r="N383" s="49">
        <v>43624</v>
      </c>
      <c r="O383" t="e">
        <v>#N/A</v>
      </c>
      <c r="P383" t="e">
        <v>#N/A</v>
      </c>
      <c r="Q383" s="4" t="e">
        <v>#N/A</v>
      </c>
      <c r="R383" s="4">
        <v>52.989000000000004</v>
      </c>
      <c r="S383">
        <v>13365063.847225634</v>
      </c>
      <c r="T383">
        <v>9774991.6109602638</v>
      </c>
    </row>
    <row r="384" spans="1:20" hidden="1" outlineLevel="1" x14ac:dyDescent="0.25">
      <c r="A384" s="50">
        <v>43625</v>
      </c>
      <c r="B384" t="e">
        <v>#N/A</v>
      </c>
      <c r="C384">
        <v>52.989000000000004</v>
      </c>
      <c r="D384" t="e">
        <v>#N/A</v>
      </c>
      <c r="E384" t="e">
        <v>#N/A</v>
      </c>
      <c r="F384" t="e">
        <v>#N/A</v>
      </c>
      <c r="G384">
        <v>17385000</v>
      </c>
      <c r="H384" t="e">
        <v>#N/A</v>
      </c>
      <c r="I384">
        <v>15881187.243785594</v>
      </c>
      <c r="J384" t="e">
        <v>#N/A</v>
      </c>
      <c r="K384" t="e">
        <v>#N/A</v>
      </c>
      <c r="L384">
        <v>0</v>
      </c>
      <c r="M384" t="e">
        <v>#N/A</v>
      </c>
      <c r="N384" s="49">
        <v>43625</v>
      </c>
      <c r="O384" t="e">
        <v>#N/A</v>
      </c>
      <c r="P384" t="e">
        <v>#N/A</v>
      </c>
      <c r="Q384" s="4" t="e">
        <v>#N/A</v>
      </c>
      <c r="R384" s="4">
        <v>52.989000000000004</v>
      </c>
      <c r="S384">
        <v>13388670.874626376</v>
      </c>
      <c r="T384">
        <v>9774991.6109602638</v>
      </c>
    </row>
    <row r="385" spans="1:20" hidden="1" outlineLevel="1" x14ac:dyDescent="0.25">
      <c r="A385" s="50">
        <v>43626</v>
      </c>
      <c r="B385" t="e">
        <v>#N/A</v>
      </c>
      <c r="C385">
        <v>54.183</v>
      </c>
      <c r="D385" t="e">
        <v>#N/A</v>
      </c>
      <c r="E385" t="e">
        <v>#N/A</v>
      </c>
      <c r="F385" t="e">
        <v>#N/A</v>
      </c>
      <c r="G385">
        <v>17385000</v>
      </c>
      <c r="H385" t="e">
        <v>#N/A</v>
      </c>
      <c r="I385">
        <v>15924968.023820369</v>
      </c>
      <c r="J385" t="e">
        <v>#N/A</v>
      </c>
      <c r="K385" t="e">
        <v>#N/A</v>
      </c>
      <c r="L385">
        <v>0</v>
      </c>
      <c r="M385" t="e">
        <v>#N/A</v>
      </c>
      <c r="N385" s="49">
        <v>43626</v>
      </c>
      <c r="O385" t="e">
        <v>#N/A</v>
      </c>
      <c r="P385" t="e">
        <v>#N/A</v>
      </c>
      <c r="Q385" s="4" t="e">
        <v>#N/A</v>
      </c>
      <c r="R385" s="4">
        <v>54.183</v>
      </c>
      <c r="S385">
        <v>13412277.902027117</v>
      </c>
      <c r="T385">
        <v>9774991.6109602638</v>
      </c>
    </row>
    <row r="386" spans="1:20" hidden="1" outlineLevel="1" x14ac:dyDescent="0.25">
      <c r="A386" s="50">
        <v>43627</v>
      </c>
      <c r="B386" t="e">
        <v>#N/A</v>
      </c>
      <c r="C386">
        <v>52.094000000000001</v>
      </c>
      <c r="D386" t="e">
        <v>#N/A</v>
      </c>
      <c r="E386" t="e">
        <v>#N/A</v>
      </c>
      <c r="F386" t="e">
        <v>#N/A</v>
      </c>
      <c r="G386">
        <v>17385000</v>
      </c>
      <c r="H386" t="e">
        <v>#N/A</v>
      </c>
      <c r="I386">
        <v>15968748.803855143</v>
      </c>
      <c r="J386" t="e">
        <v>#N/A</v>
      </c>
      <c r="K386" t="e">
        <v>#N/A</v>
      </c>
      <c r="L386">
        <v>0</v>
      </c>
      <c r="M386" t="e">
        <v>#N/A</v>
      </c>
      <c r="N386" s="49">
        <v>43627</v>
      </c>
      <c r="O386" t="e">
        <v>#N/A</v>
      </c>
      <c r="P386" t="e">
        <v>#N/A</v>
      </c>
      <c r="Q386" s="4" t="e">
        <v>#N/A</v>
      </c>
      <c r="R386" s="4">
        <v>52.094000000000001</v>
      </c>
      <c r="S386">
        <v>13435884.929427858</v>
      </c>
      <c r="T386">
        <v>9774991.6109602638</v>
      </c>
    </row>
    <row r="387" spans="1:20" hidden="1" outlineLevel="1" x14ac:dyDescent="0.25">
      <c r="A387" s="50">
        <v>43628</v>
      </c>
      <c r="B387" t="e">
        <v>#N/A</v>
      </c>
      <c r="C387">
        <v>52.105000000000004</v>
      </c>
      <c r="D387" t="e">
        <v>#N/A</v>
      </c>
      <c r="E387" t="e">
        <v>#N/A</v>
      </c>
      <c r="F387" t="e">
        <v>#N/A</v>
      </c>
      <c r="G387">
        <v>17385000</v>
      </c>
      <c r="H387" t="e">
        <v>#N/A</v>
      </c>
      <c r="I387">
        <v>16012529.583889918</v>
      </c>
      <c r="J387" t="e">
        <v>#N/A</v>
      </c>
      <c r="K387" t="e">
        <v>#N/A</v>
      </c>
      <c r="L387">
        <v>0</v>
      </c>
      <c r="M387" t="e">
        <v>#N/A</v>
      </c>
      <c r="N387" s="49">
        <v>43628</v>
      </c>
      <c r="O387" t="e">
        <v>#N/A</v>
      </c>
      <c r="P387" t="e">
        <v>#N/A</v>
      </c>
      <c r="Q387" s="4" t="e">
        <v>#N/A</v>
      </c>
      <c r="R387" s="4">
        <v>52.105000000000004</v>
      </c>
      <c r="S387">
        <v>13459491.9568286</v>
      </c>
      <c r="T387">
        <v>9774991.6109602638</v>
      </c>
    </row>
    <row r="388" spans="1:20" hidden="1" outlineLevel="1" x14ac:dyDescent="0.25">
      <c r="A388" s="50">
        <v>43629</v>
      </c>
      <c r="B388" t="e">
        <v>#N/A</v>
      </c>
      <c r="C388">
        <v>52.304000000000002</v>
      </c>
      <c r="D388" t="e">
        <v>#N/A</v>
      </c>
      <c r="E388" t="e">
        <v>#N/A</v>
      </c>
      <c r="F388" t="e">
        <v>#N/A</v>
      </c>
      <c r="G388">
        <v>17385000</v>
      </c>
      <c r="H388" t="e">
        <v>#N/A</v>
      </c>
      <c r="I388">
        <v>16056310.363924693</v>
      </c>
      <c r="J388" t="e">
        <v>#N/A</v>
      </c>
      <c r="K388" t="e">
        <v>#N/A</v>
      </c>
      <c r="L388">
        <v>0</v>
      </c>
      <c r="M388" t="e">
        <v>#N/A</v>
      </c>
      <c r="N388" s="49">
        <v>43629</v>
      </c>
      <c r="O388" t="e">
        <v>#N/A</v>
      </c>
      <c r="P388" t="e">
        <v>#N/A</v>
      </c>
      <c r="Q388" s="4" t="e">
        <v>#N/A</v>
      </c>
      <c r="R388" s="4">
        <v>52.304000000000002</v>
      </c>
      <c r="S388">
        <v>13483098.984229341</v>
      </c>
      <c r="T388">
        <v>9774991.6109602638</v>
      </c>
    </row>
    <row r="389" spans="1:20" hidden="1" outlineLevel="1" x14ac:dyDescent="0.25">
      <c r="A389" s="50">
        <v>43630</v>
      </c>
      <c r="B389" t="e">
        <v>#N/A</v>
      </c>
      <c r="C389">
        <v>51.621000000000002</v>
      </c>
      <c r="D389" t="e">
        <v>#N/A</v>
      </c>
      <c r="E389" t="e">
        <v>#N/A</v>
      </c>
      <c r="F389" t="e">
        <v>#N/A</v>
      </c>
      <c r="G389">
        <v>17385000</v>
      </c>
      <c r="H389" t="e">
        <v>#N/A</v>
      </c>
      <c r="I389">
        <v>16100091.143959468</v>
      </c>
      <c r="J389" t="e">
        <v>#N/A</v>
      </c>
      <c r="K389" t="e">
        <v>#N/A</v>
      </c>
      <c r="L389">
        <v>0</v>
      </c>
      <c r="M389" t="e">
        <v>#N/A</v>
      </c>
      <c r="N389" s="49">
        <v>43630</v>
      </c>
      <c r="O389" t="e">
        <v>#N/A</v>
      </c>
      <c r="P389" t="e">
        <v>#N/A</v>
      </c>
      <c r="Q389" s="4" t="e">
        <v>#N/A</v>
      </c>
      <c r="R389" s="4">
        <v>51.621000000000002</v>
      </c>
      <c r="S389">
        <v>13506706.011630083</v>
      </c>
      <c r="T389">
        <v>9774991.6109602638</v>
      </c>
    </row>
    <row r="390" spans="1:20" hidden="1" outlineLevel="1" x14ac:dyDescent="0.25">
      <c r="A390" s="50">
        <v>43631</v>
      </c>
      <c r="B390" t="e">
        <v>#N/A</v>
      </c>
      <c r="C390">
        <v>51.621000000000002</v>
      </c>
      <c r="D390" t="e">
        <v>#N/A</v>
      </c>
      <c r="E390" t="e">
        <v>#N/A</v>
      </c>
      <c r="F390" t="e">
        <v>#N/A</v>
      </c>
      <c r="G390">
        <v>17385000</v>
      </c>
      <c r="H390" t="e">
        <v>#N/A</v>
      </c>
      <c r="I390">
        <v>16143871.923994243</v>
      </c>
      <c r="J390" t="e">
        <v>#N/A</v>
      </c>
      <c r="K390" t="e">
        <v>#N/A</v>
      </c>
      <c r="L390">
        <v>0</v>
      </c>
      <c r="M390" t="e">
        <v>#N/A</v>
      </c>
      <c r="N390" s="49">
        <v>43631</v>
      </c>
      <c r="O390" t="e">
        <v>#N/A</v>
      </c>
      <c r="P390" t="e">
        <v>#N/A</v>
      </c>
      <c r="Q390" s="4" t="e">
        <v>#N/A</v>
      </c>
      <c r="R390" s="4">
        <v>51.621000000000002</v>
      </c>
      <c r="S390">
        <v>13530313.039030824</v>
      </c>
      <c r="T390">
        <v>9774991.6109602638</v>
      </c>
    </row>
    <row r="391" spans="1:20" hidden="1" outlineLevel="1" x14ac:dyDescent="0.25">
      <c r="A391" s="50">
        <v>43632</v>
      </c>
      <c r="B391" t="e">
        <v>#N/A</v>
      </c>
      <c r="C391">
        <v>51.621000000000002</v>
      </c>
      <c r="D391" t="e">
        <v>#N/A</v>
      </c>
      <c r="E391" t="e">
        <v>#N/A</v>
      </c>
      <c r="F391" t="e">
        <v>#N/A</v>
      </c>
      <c r="G391">
        <v>17385000</v>
      </c>
      <c r="H391" t="e">
        <v>#N/A</v>
      </c>
      <c r="I391">
        <v>16187652.704029018</v>
      </c>
      <c r="J391" t="e">
        <v>#N/A</v>
      </c>
      <c r="K391" t="e">
        <v>#N/A</v>
      </c>
      <c r="L391">
        <v>0</v>
      </c>
      <c r="M391" t="e">
        <v>#N/A</v>
      </c>
      <c r="N391" s="49">
        <v>43632</v>
      </c>
      <c r="O391" t="e">
        <v>#N/A</v>
      </c>
      <c r="P391" t="e">
        <v>#N/A</v>
      </c>
      <c r="Q391" s="4" t="e">
        <v>#N/A</v>
      </c>
      <c r="R391" s="4">
        <v>51.621000000000002</v>
      </c>
      <c r="S391">
        <v>13553920.066431565</v>
      </c>
      <c r="T391">
        <v>9774991.6109602638</v>
      </c>
    </row>
    <row r="392" spans="1:20" hidden="1" outlineLevel="1" x14ac:dyDescent="0.25">
      <c r="A392" s="50">
        <v>43633</v>
      </c>
      <c r="B392" t="e">
        <v>#N/A</v>
      </c>
      <c r="C392">
        <v>51.835000000000001</v>
      </c>
      <c r="D392" t="e">
        <v>#N/A</v>
      </c>
      <c r="E392" t="e">
        <v>#N/A</v>
      </c>
      <c r="F392" t="e">
        <v>#N/A</v>
      </c>
      <c r="G392">
        <v>17385000</v>
      </c>
      <c r="H392" t="e">
        <v>#N/A</v>
      </c>
      <c r="I392">
        <v>16231433.484063793</v>
      </c>
      <c r="J392" t="e">
        <v>#N/A</v>
      </c>
      <c r="K392" t="e">
        <v>#N/A</v>
      </c>
      <c r="L392">
        <v>0</v>
      </c>
      <c r="M392" t="e">
        <v>#N/A</v>
      </c>
      <c r="N392" s="49">
        <v>43633</v>
      </c>
      <c r="O392" t="e">
        <v>#N/A</v>
      </c>
      <c r="P392" t="e">
        <v>#N/A</v>
      </c>
      <c r="Q392" s="4" t="e">
        <v>#N/A</v>
      </c>
      <c r="R392" s="4">
        <v>51.835000000000001</v>
      </c>
      <c r="S392">
        <v>13577527.093832307</v>
      </c>
      <c r="T392">
        <v>9774991.6109602638</v>
      </c>
    </row>
    <row r="393" spans="1:20" hidden="1" outlineLevel="1" x14ac:dyDescent="0.25">
      <c r="A393" s="50">
        <v>43634</v>
      </c>
      <c r="B393" t="e">
        <v>#N/A</v>
      </c>
      <c r="C393">
        <v>50.854000000000006</v>
      </c>
      <c r="D393" t="e">
        <v>#N/A</v>
      </c>
      <c r="E393" t="e">
        <v>#N/A</v>
      </c>
      <c r="F393" t="e">
        <v>#N/A</v>
      </c>
      <c r="G393">
        <v>17385000</v>
      </c>
      <c r="H393" t="e">
        <v>#N/A</v>
      </c>
      <c r="I393">
        <v>16275214.264098568</v>
      </c>
      <c r="J393" t="e">
        <v>#N/A</v>
      </c>
      <c r="K393" t="e">
        <v>#N/A</v>
      </c>
      <c r="L393">
        <v>0</v>
      </c>
      <c r="M393" t="e">
        <v>#N/A</v>
      </c>
      <c r="N393" s="49">
        <v>43634</v>
      </c>
      <c r="O393" t="e">
        <v>#N/A</v>
      </c>
      <c r="P393" t="e">
        <v>#N/A</v>
      </c>
      <c r="Q393" s="4" t="e">
        <v>#N/A</v>
      </c>
      <c r="R393" s="4">
        <v>50.854000000000006</v>
      </c>
      <c r="S393">
        <v>13601134.121233048</v>
      </c>
      <c r="T393">
        <v>9774991.6109602638</v>
      </c>
    </row>
    <row r="394" spans="1:20" hidden="1" outlineLevel="1" x14ac:dyDescent="0.25">
      <c r="A394" s="50">
        <v>43635</v>
      </c>
      <c r="B394" t="e">
        <v>#N/A</v>
      </c>
      <c r="C394">
        <v>49.947000000000003</v>
      </c>
      <c r="D394" t="e">
        <v>#N/A</v>
      </c>
      <c r="E394" t="e">
        <v>#N/A</v>
      </c>
      <c r="F394" t="e">
        <v>#N/A</v>
      </c>
      <c r="G394">
        <v>17385000</v>
      </c>
      <c r="H394" t="e">
        <v>#N/A</v>
      </c>
      <c r="I394">
        <v>16318995.044133343</v>
      </c>
      <c r="J394" t="e">
        <v>#N/A</v>
      </c>
      <c r="K394" t="e">
        <v>#N/A</v>
      </c>
      <c r="L394">
        <v>0</v>
      </c>
      <c r="M394" t="e">
        <v>#N/A</v>
      </c>
      <c r="N394" s="49">
        <v>43635</v>
      </c>
      <c r="O394" t="e">
        <v>#N/A</v>
      </c>
      <c r="P394" t="e">
        <v>#N/A</v>
      </c>
      <c r="Q394" s="4" t="e">
        <v>#N/A</v>
      </c>
      <c r="R394" s="4">
        <v>49.947000000000003</v>
      </c>
      <c r="S394">
        <v>13624741.148633789</v>
      </c>
      <c r="T394">
        <v>9774991.6109602638</v>
      </c>
    </row>
    <row r="395" spans="1:20" hidden="1" outlineLevel="1" x14ac:dyDescent="0.25">
      <c r="A395" s="50">
        <v>43636</v>
      </c>
      <c r="B395" t="e">
        <v>#N/A</v>
      </c>
      <c r="C395">
        <v>50.412000000000006</v>
      </c>
      <c r="D395" t="e">
        <v>#N/A</v>
      </c>
      <c r="E395" t="e">
        <v>#N/A</v>
      </c>
      <c r="F395" t="e">
        <v>#N/A</v>
      </c>
      <c r="G395">
        <v>17385000</v>
      </c>
      <c r="H395" t="e">
        <v>#N/A</v>
      </c>
      <c r="I395">
        <v>16362775.824168118</v>
      </c>
      <c r="J395" t="e">
        <v>#N/A</v>
      </c>
      <c r="K395" t="e">
        <v>#N/A</v>
      </c>
      <c r="L395">
        <v>0</v>
      </c>
      <c r="M395" t="e">
        <v>#N/A</v>
      </c>
      <c r="N395" s="49">
        <v>43636</v>
      </c>
      <c r="O395" t="e">
        <v>#N/A</v>
      </c>
      <c r="P395" t="e">
        <v>#N/A</v>
      </c>
      <c r="Q395" s="4" t="e">
        <v>#N/A</v>
      </c>
      <c r="R395" s="4">
        <v>50.412000000000006</v>
      </c>
      <c r="S395">
        <v>13650723.094625881</v>
      </c>
      <c r="T395">
        <v>9774991.6109602638</v>
      </c>
    </row>
    <row r="396" spans="1:20" hidden="1" outlineLevel="1" x14ac:dyDescent="0.25">
      <c r="A396" s="50">
        <v>43637</v>
      </c>
      <c r="B396" t="e">
        <v>#N/A</v>
      </c>
      <c r="C396">
        <v>51.564</v>
      </c>
      <c r="D396" t="e">
        <v>#N/A</v>
      </c>
      <c r="E396" t="e">
        <v>#N/A</v>
      </c>
      <c r="F396" t="e">
        <v>#N/A</v>
      </c>
      <c r="G396">
        <v>17385000</v>
      </c>
      <c r="H396" t="e">
        <v>#N/A</v>
      </c>
      <c r="I396">
        <v>16406556.604202893</v>
      </c>
      <c r="J396" t="e">
        <v>#N/A</v>
      </c>
      <c r="K396" t="e">
        <v>#N/A</v>
      </c>
      <c r="L396">
        <v>0</v>
      </c>
      <c r="M396" t="e">
        <v>#N/A</v>
      </c>
      <c r="N396" s="49">
        <v>43637</v>
      </c>
      <c r="O396" t="e">
        <v>#N/A</v>
      </c>
      <c r="P396" t="e">
        <v>#N/A</v>
      </c>
      <c r="Q396" s="4" t="e">
        <v>#N/A</v>
      </c>
      <c r="R396" s="4">
        <v>51.564</v>
      </c>
      <c r="S396">
        <v>13676705.040617973</v>
      </c>
      <c r="T396">
        <v>9774991.6109602638</v>
      </c>
    </row>
    <row r="397" spans="1:20" hidden="1" outlineLevel="1" x14ac:dyDescent="0.25">
      <c r="A397" s="50">
        <v>43638</v>
      </c>
      <c r="B397" t="e">
        <v>#N/A</v>
      </c>
      <c r="C397">
        <v>51.564</v>
      </c>
      <c r="D397" t="e">
        <v>#N/A</v>
      </c>
      <c r="E397" t="e">
        <v>#N/A</v>
      </c>
      <c r="F397" t="e">
        <v>#N/A</v>
      </c>
      <c r="G397">
        <v>17385000</v>
      </c>
      <c r="H397" t="e">
        <v>#N/A</v>
      </c>
      <c r="I397">
        <v>16450337.384237668</v>
      </c>
      <c r="J397" t="e">
        <v>#N/A</v>
      </c>
      <c r="K397" t="e">
        <v>#N/A</v>
      </c>
      <c r="L397">
        <v>0</v>
      </c>
      <c r="M397" t="e">
        <v>#N/A</v>
      </c>
      <c r="N397" s="49">
        <v>43638</v>
      </c>
      <c r="O397" t="e">
        <v>#N/A</v>
      </c>
      <c r="P397" t="e">
        <v>#N/A</v>
      </c>
      <c r="Q397" s="4" t="e">
        <v>#N/A</v>
      </c>
      <c r="R397" s="4">
        <v>51.564</v>
      </c>
      <c r="S397">
        <v>13702686.986610064</v>
      </c>
      <c r="T397">
        <v>9774991.6109602638</v>
      </c>
    </row>
    <row r="398" spans="1:20" hidden="1" outlineLevel="1" x14ac:dyDescent="0.25">
      <c r="A398" s="50">
        <v>43639</v>
      </c>
      <c r="B398" t="e">
        <v>#N/A</v>
      </c>
      <c r="C398">
        <v>51.564</v>
      </c>
      <c r="D398" t="e">
        <v>#N/A</v>
      </c>
      <c r="E398" t="e">
        <v>#N/A</v>
      </c>
      <c r="F398" t="e">
        <v>#N/A</v>
      </c>
      <c r="G398">
        <v>17385000</v>
      </c>
      <c r="H398" t="e">
        <v>#N/A</v>
      </c>
      <c r="I398">
        <v>16494118.164272442</v>
      </c>
      <c r="J398" t="e">
        <v>#N/A</v>
      </c>
      <c r="K398" t="e">
        <v>#N/A</v>
      </c>
      <c r="L398">
        <v>0</v>
      </c>
      <c r="M398" t="e">
        <v>#N/A</v>
      </c>
      <c r="N398" s="49">
        <v>43639</v>
      </c>
      <c r="O398" t="e">
        <v>#N/A</v>
      </c>
      <c r="P398" t="e">
        <v>#N/A</v>
      </c>
      <c r="Q398" s="4" t="e">
        <v>#N/A</v>
      </c>
      <c r="R398" s="4">
        <v>51.564</v>
      </c>
      <c r="S398">
        <v>13728668.932602156</v>
      </c>
      <c r="T398">
        <v>9774991.6109602638</v>
      </c>
    </row>
    <row r="399" spans="1:20" hidden="1" outlineLevel="1" x14ac:dyDescent="0.25">
      <c r="A399" s="50">
        <v>43640</v>
      </c>
      <c r="B399" t="e">
        <v>#N/A</v>
      </c>
      <c r="C399">
        <v>52.021000000000001</v>
      </c>
      <c r="D399" t="e">
        <v>#N/A</v>
      </c>
      <c r="E399" t="e">
        <v>#N/A</v>
      </c>
      <c r="F399" t="e">
        <v>#N/A</v>
      </c>
      <c r="G399">
        <v>17385000</v>
      </c>
      <c r="H399" t="e">
        <v>#N/A</v>
      </c>
      <c r="I399">
        <v>16537898.944307217</v>
      </c>
      <c r="J399" t="e">
        <v>#N/A</v>
      </c>
      <c r="K399" t="e">
        <v>#N/A</v>
      </c>
      <c r="L399">
        <v>0</v>
      </c>
      <c r="M399" t="e">
        <v>#N/A</v>
      </c>
      <c r="N399" s="49">
        <v>43640</v>
      </c>
      <c r="O399" t="e">
        <v>#N/A</v>
      </c>
      <c r="P399" t="e">
        <v>#N/A</v>
      </c>
      <c r="Q399" s="4" t="e">
        <v>#N/A</v>
      </c>
      <c r="R399" s="4">
        <v>52.021000000000001</v>
      </c>
      <c r="S399">
        <v>13754650.878594248</v>
      </c>
      <c r="T399">
        <v>9774991.6109602638</v>
      </c>
    </row>
    <row r="400" spans="1:20" hidden="1" outlineLevel="1" x14ac:dyDescent="0.25">
      <c r="A400" s="50">
        <v>43641</v>
      </c>
      <c r="B400" t="e">
        <v>#N/A</v>
      </c>
      <c r="C400">
        <v>51.197000000000003</v>
      </c>
      <c r="D400" t="e">
        <v>#N/A</v>
      </c>
      <c r="E400" t="e">
        <v>#N/A</v>
      </c>
      <c r="F400" t="e">
        <v>#N/A</v>
      </c>
      <c r="G400">
        <v>17385000</v>
      </c>
      <c r="H400" t="e">
        <v>#N/A</v>
      </c>
      <c r="I400">
        <v>16581679.724341992</v>
      </c>
      <c r="J400" t="e">
        <v>#N/A</v>
      </c>
      <c r="K400" t="e">
        <v>#N/A</v>
      </c>
      <c r="L400">
        <v>0</v>
      </c>
      <c r="M400" t="e">
        <v>#N/A</v>
      </c>
      <c r="N400" s="49">
        <v>43641</v>
      </c>
      <c r="O400" t="e">
        <v>#N/A</v>
      </c>
      <c r="P400" t="e">
        <v>#N/A</v>
      </c>
      <c r="Q400" s="4" t="e">
        <v>#N/A</v>
      </c>
      <c r="R400" s="4">
        <v>51.197000000000003</v>
      </c>
      <c r="S400">
        <v>13780632.824586339</v>
      </c>
      <c r="T400">
        <v>9774991.6109602638</v>
      </c>
    </row>
    <row r="401" spans="1:20" hidden="1" outlineLevel="1" x14ac:dyDescent="0.25">
      <c r="A401" s="50">
        <v>43642</v>
      </c>
      <c r="B401" t="e">
        <v>#N/A</v>
      </c>
      <c r="C401">
        <v>51.378</v>
      </c>
      <c r="D401" t="e">
        <v>#N/A</v>
      </c>
      <c r="E401" t="e">
        <v>#N/A</v>
      </c>
      <c r="F401" t="e">
        <v>#N/A</v>
      </c>
      <c r="G401">
        <v>17385000</v>
      </c>
      <c r="H401" t="e">
        <v>#N/A</v>
      </c>
      <c r="I401">
        <v>16625460.504376767</v>
      </c>
      <c r="J401" t="e">
        <v>#N/A</v>
      </c>
      <c r="K401" t="e">
        <v>#N/A</v>
      </c>
      <c r="L401">
        <v>0</v>
      </c>
      <c r="M401" t="e">
        <v>#N/A</v>
      </c>
      <c r="N401" s="49">
        <v>43642</v>
      </c>
      <c r="O401" t="e">
        <v>#N/A</v>
      </c>
      <c r="P401" t="e">
        <v>#N/A</v>
      </c>
      <c r="Q401" s="4" t="e">
        <v>#N/A</v>
      </c>
      <c r="R401" s="4">
        <v>51.378</v>
      </c>
      <c r="S401">
        <v>13806614.770578431</v>
      </c>
      <c r="T401">
        <v>9774991.6109602638</v>
      </c>
    </row>
    <row r="402" spans="1:20" hidden="1" outlineLevel="1" x14ac:dyDescent="0.25">
      <c r="A402" s="50">
        <v>43643</v>
      </c>
      <c r="B402" t="e">
        <v>#N/A</v>
      </c>
      <c r="C402">
        <v>50.830000000000005</v>
      </c>
      <c r="D402" t="e">
        <v>#N/A</v>
      </c>
      <c r="E402" t="e">
        <v>#N/A</v>
      </c>
      <c r="F402" t="e">
        <v>#N/A</v>
      </c>
      <c r="G402">
        <v>17385000</v>
      </c>
      <c r="H402" t="e">
        <v>#N/A</v>
      </c>
      <c r="I402">
        <v>16669241.284411542</v>
      </c>
      <c r="J402" t="e">
        <v>#N/A</v>
      </c>
      <c r="K402" t="e">
        <v>#N/A</v>
      </c>
      <c r="L402">
        <v>0</v>
      </c>
      <c r="M402" t="e">
        <v>#N/A</v>
      </c>
      <c r="N402" s="49">
        <v>43643</v>
      </c>
      <c r="O402" t="e">
        <v>#N/A</v>
      </c>
      <c r="P402" t="e">
        <v>#N/A</v>
      </c>
      <c r="Q402" s="4" t="e">
        <v>#N/A</v>
      </c>
      <c r="R402" s="4">
        <v>50.830000000000005</v>
      </c>
      <c r="S402">
        <v>13832596.716570523</v>
      </c>
      <c r="T402">
        <v>9774991.6109602638</v>
      </c>
    </row>
    <row r="403" spans="1:20" hidden="1" outlineLevel="1" x14ac:dyDescent="0.25">
      <c r="A403" s="50">
        <v>43644</v>
      </c>
      <c r="B403" t="e">
        <v>#N/A</v>
      </c>
      <c r="C403">
        <v>50.048000000000002</v>
      </c>
      <c r="D403" t="e">
        <v>#N/A</v>
      </c>
      <c r="E403" t="e">
        <v>#N/A</v>
      </c>
      <c r="F403" t="e">
        <v>#N/A</v>
      </c>
      <c r="G403">
        <v>17385000</v>
      </c>
      <c r="H403" t="e">
        <v>#N/A</v>
      </c>
      <c r="I403">
        <v>16713022.064446317</v>
      </c>
      <c r="J403" t="e">
        <v>#N/A</v>
      </c>
      <c r="K403" t="e">
        <v>#N/A</v>
      </c>
      <c r="L403">
        <v>0</v>
      </c>
      <c r="M403" t="e">
        <v>#N/A</v>
      </c>
      <c r="N403" s="49">
        <v>43644</v>
      </c>
      <c r="O403" t="e">
        <v>#N/A</v>
      </c>
      <c r="P403" t="e">
        <v>#N/A</v>
      </c>
      <c r="Q403" s="4" t="e">
        <v>#N/A</v>
      </c>
      <c r="R403" s="4">
        <v>50.048000000000002</v>
      </c>
      <c r="S403">
        <v>13858578.662562614</v>
      </c>
      <c r="T403">
        <v>9774991.6109602638</v>
      </c>
    </row>
    <row r="404" spans="1:20" hidden="1" outlineLevel="1" x14ac:dyDescent="0.25">
      <c r="A404" s="50">
        <v>43645</v>
      </c>
      <c r="B404" t="e">
        <v>#N/A</v>
      </c>
      <c r="C404">
        <v>50.048000000000002</v>
      </c>
      <c r="D404" t="e">
        <v>#N/A</v>
      </c>
      <c r="E404" t="e">
        <v>#N/A</v>
      </c>
      <c r="F404" t="e">
        <v>#N/A</v>
      </c>
      <c r="G404">
        <v>17385000</v>
      </c>
      <c r="H404" t="e">
        <v>#N/A</v>
      </c>
      <c r="I404">
        <v>16756802.844481092</v>
      </c>
      <c r="J404" t="e">
        <v>#N/A</v>
      </c>
      <c r="K404" t="e">
        <v>#N/A</v>
      </c>
      <c r="L404">
        <v>0</v>
      </c>
      <c r="M404" t="e">
        <v>#N/A</v>
      </c>
      <c r="N404" s="49">
        <v>43645</v>
      </c>
      <c r="O404" t="e">
        <v>#N/A</v>
      </c>
      <c r="P404" t="e">
        <v>#N/A</v>
      </c>
      <c r="Q404" s="4" t="e">
        <v>#N/A</v>
      </c>
      <c r="R404" s="4">
        <v>50.048000000000002</v>
      </c>
      <c r="S404">
        <v>13884560.608554706</v>
      </c>
      <c r="T404">
        <v>9774991.6109602638</v>
      </c>
    </row>
    <row r="405" spans="1:20" hidden="1" outlineLevel="1" x14ac:dyDescent="0.25">
      <c r="A405" s="50">
        <v>43646</v>
      </c>
      <c r="B405" t="e">
        <v>#N/A</v>
      </c>
      <c r="C405">
        <v>50.048000000000002</v>
      </c>
      <c r="D405" t="e">
        <v>#N/A</v>
      </c>
      <c r="E405" t="e">
        <v>#N/A</v>
      </c>
      <c r="F405" t="e">
        <v>#N/A</v>
      </c>
      <c r="G405">
        <v>17385000</v>
      </c>
      <c r="H405" t="e">
        <v>#N/A</v>
      </c>
      <c r="I405">
        <v>16800583.624515869</v>
      </c>
      <c r="J405" t="e">
        <v>#N/A</v>
      </c>
      <c r="K405" t="e">
        <v>#N/A</v>
      </c>
      <c r="L405">
        <v>0</v>
      </c>
      <c r="M405" t="e">
        <v>#N/A</v>
      </c>
      <c r="N405" s="49">
        <v>43646</v>
      </c>
      <c r="O405" t="e">
        <v>#N/A</v>
      </c>
      <c r="P405" t="e">
        <v>#N/A</v>
      </c>
      <c r="Q405" s="4" t="e">
        <v>#N/A</v>
      </c>
      <c r="R405" s="4">
        <v>50.048000000000002</v>
      </c>
      <c r="S405">
        <v>13910542.554546798</v>
      </c>
      <c r="T405">
        <v>9774991.6109602638</v>
      </c>
    </row>
    <row r="406" spans="1:20" hidden="1" outlineLevel="1" x14ac:dyDescent="0.25">
      <c r="A406" s="50">
        <v>43647</v>
      </c>
      <c r="B406" t="e">
        <v>#N/A</v>
      </c>
      <c r="C406">
        <v>49.923000000000002</v>
      </c>
      <c r="D406" t="e">
        <v>#N/A</v>
      </c>
      <c r="E406" t="e">
        <v>#N/A</v>
      </c>
      <c r="F406" t="e">
        <v>#N/A</v>
      </c>
      <c r="G406">
        <v>17385000</v>
      </c>
      <c r="H406" t="e">
        <v>#N/A</v>
      </c>
      <c r="I406">
        <v>16839296.880756158</v>
      </c>
      <c r="J406" t="e">
        <v>#N/A</v>
      </c>
      <c r="K406" t="e">
        <v>#N/A</v>
      </c>
      <c r="L406">
        <v>0</v>
      </c>
      <c r="M406" t="e">
        <v>#N/A</v>
      </c>
      <c r="N406" s="49">
        <v>43647</v>
      </c>
      <c r="O406" t="e">
        <v>#N/A</v>
      </c>
      <c r="P406" t="e">
        <v>#N/A</v>
      </c>
      <c r="Q406" s="4" t="e">
        <v>#N/A</v>
      </c>
      <c r="R406" s="4">
        <v>49.923000000000002</v>
      </c>
      <c r="S406">
        <v>13936943.07508312</v>
      </c>
      <c r="T406">
        <v>9774991.6109602638</v>
      </c>
    </row>
    <row r="407" spans="1:20" hidden="1" outlineLevel="1" x14ac:dyDescent="0.25">
      <c r="A407" s="50">
        <v>43648</v>
      </c>
      <c r="B407" t="e">
        <v>#N/A</v>
      </c>
      <c r="C407">
        <v>48.830000000000005</v>
      </c>
      <c r="D407" t="e">
        <v>#N/A</v>
      </c>
      <c r="E407" t="e">
        <v>#N/A</v>
      </c>
      <c r="F407" t="e">
        <v>#N/A</v>
      </c>
      <c r="G407">
        <v>17385000</v>
      </c>
      <c r="H407" t="e">
        <v>#N/A</v>
      </c>
      <c r="I407">
        <v>16878010.136996448</v>
      </c>
      <c r="J407" t="e">
        <v>#N/A</v>
      </c>
      <c r="K407" t="e">
        <v>#N/A</v>
      </c>
      <c r="L407">
        <v>0</v>
      </c>
      <c r="M407" t="e">
        <v>#N/A</v>
      </c>
      <c r="N407" s="49">
        <v>43648</v>
      </c>
      <c r="O407" t="e">
        <v>#N/A</v>
      </c>
      <c r="P407" t="e">
        <v>#N/A</v>
      </c>
      <c r="Q407" s="4" t="e">
        <v>#N/A</v>
      </c>
      <c r="R407" s="4">
        <v>48.830000000000005</v>
      </c>
      <c r="S407">
        <v>13963343.595619442</v>
      </c>
      <c r="T407">
        <v>9774991.6109602638</v>
      </c>
    </row>
    <row r="408" spans="1:20" hidden="1" outlineLevel="1" x14ac:dyDescent="0.25">
      <c r="A408" s="50">
        <v>43649</v>
      </c>
      <c r="B408" t="e">
        <v>#N/A</v>
      </c>
      <c r="C408">
        <v>48.334000000000003</v>
      </c>
      <c r="D408" t="e">
        <v>#N/A</v>
      </c>
      <c r="E408" t="e">
        <v>#N/A</v>
      </c>
      <c r="F408" t="e">
        <v>#N/A</v>
      </c>
      <c r="G408">
        <v>17385000</v>
      </c>
      <c r="H408" t="e">
        <v>#N/A</v>
      </c>
      <c r="I408">
        <v>16916723.393236738</v>
      </c>
      <c r="J408" t="e">
        <v>#N/A</v>
      </c>
      <c r="K408" t="e">
        <v>#N/A</v>
      </c>
      <c r="L408">
        <v>0</v>
      </c>
      <c r="M408" t="e">
        <v>#N/A</v>
      </c>
      <c r="N408" s="49">
        <v>43649</v>
      </c>
      <c r="O408" t="e">
        <v>#N/A</v>
      </c>
      <c r="P408" t="e">
        <v>#N/A</v>
      </c>
      <c r="Q408" s="4" t="e">
        <v>#N/A</v>
      </c>
      <c r="R408" s="4">
        <v>48.334000000000003</v>
      </c>
      <c r="S408">
        <v>13989744.116155764</v>
      </c>
      <c r="T408">
        <v>9774991.6109602638</v>
      </c>
    </row>
    <row r="409" spans="1:20" hidden="1" outlineLevel="1" x14ac:dyDescent="0.25">
      <c r="A409" s="50">
        <v>43650</v>
      </c>
      <c r="B409" t="e">
        <v>#N/A</v>
      </c>
      <c r="C409">
        <v>48.685000000000002</v>
      </c>
      <c r="D409" t="e">
        <v>#N/A</v>
      </c>
      <c r="E409" t="e">
        <v>#N/A</v>
      </c>
      <c r="F409" t="e">
        <v>#N/A</v>
      </c>
      <c r="G409">
        <v>17385000</v>
      </c>
      <c r="H409" t="e">
        <v>#N/A</v>
      </c>
      <c r="I409">
        <v>16955436.649477027</v>
      </c>
      <c r="J409" t="e">
        <v>#N/A</v>
      </c>
      <c r="K409" t="e">
        <v>#N/A</v>
      </c>
      <c r="L409">
        <v>0</v>
      </c>
      <c r="M409" t="e">
        <v>#N/A</v>
      </c>
      <c r="N409" s="49">
        <v>43650</v>
      </c>
      <c r="O409" t="e">
        <v>#N/A</v>
      </c>
      <c r="P409" t="e">
        <v>#N/A</v>
      </c>
      <c r="Q409" s="4" t="e">
        <v>#N/A</v>
      </c>
      <c r="R409" s="4">
        <v>48.685000000000002</v>
      </c>
      <c r="S409">
        <v>14016144.636692086</v>
      </c>
      <c r="T409">
        <v>9774991.6109602638</v>
      </c>
    </row>
    <row r="410" spans="1:20" hidden="1" outlineLevel="1" x14ac:dyDescent="0.25">
      <c r="A410" s="50">
        <v>43651</v>
      </c>
      <c r="B410" t="e">
        <v>#N/A</v>
      </c>
      <c r="C410">
        <v>49.527000000000001</v>
      </c>
      <c r="D410" t="e">
        <v>#N/A</v>
      </c>
      <c r="E410" t="e">
        <v>#N/A</v>
      </c>
      <c r="F410" t="e">
        <v>#N/A</v>
      </c>
      <c r="G410">
        <v>17385000</v>
      </c>
      <c r="H410" t="e">
        <v>#N/A</v>
      </c>
      <c r="I410">
        <v>16994149.905717317</v>
      </c>
      <c r="J410" t="e">
        <v>#N/A</v>
      </c>
      <c r="K410" t="e">
        <v>#N/A</v>
      </c>
      <c r="L410">
        <v>0</v>
      </c>
      <c r="M410" t="e">
        <v>#N/A</v>
      </c>
      <c r="N410" s="49">
        <v>43651</v>
      </c>
      <c r="O410" t="e">
        <v>#N/A</v>
      </c>
      <c r="P410" t="e">
        <v>#N/A</v>
      </c>
      <c r="Q410" s="4" t="e">
        <v>#N/A</v>
      </c>
      <c r="R410" s="4">
        <v>49.527000000000001</v>
      </c>
      <c r="S410">
        <v>14042545.157228408</v>
      </c>
      <c r="T410">
        <v>9774991.6109602638</v>
      </c>
    </row>
    <row r="411" spans="1:20" hidden="1" outlineLevel="1" x14ac:dyDescent="0.25">
      <c r="A411" s="50">
        <v>43652</v>
      </c>
      <c r="B411" t="e">
        <v>#N/A</v>
      </c>
      <c r="C411">
        <v>49.527000000000001</v>
      </c>
      <c r="D411" t="e">
        <v>#N/A</v>
      </c>
      <c r="E411" t="e">
        <v>#N/A</v>
      </c>
      <c r="F411" t="e">
        <v>#N/A</v>
      </c>
      <c r="G411">
        <v>17385000</v>
      </c>
      <c r="H411" t="e">
        <v>#N/A</v>
      </c>
      <c r="I411">
        <v>17032863.161957607</v>
      </c>
      <c r="J411" t="e">
        <v>#N/A</v>
      </c>
      <c r="K411" t="e">
        <v>#N/A</v>
      </c>
      <c r="L411">
        <v>0</v>
      </c>
      <c r="M411" t="e">
        <v>#N/A</v>
      </c>
      <c r="N411" s="49">
        <v>43652</v>
      </c>
      <c r="O411" t="e">
        <v>#N/A</v>
      </c>
      <c r="P411" t="e">
        <v>#N/A</v>
      </c>
      <c r="Q411" s="4" t="e">
        <v>#N/A</v>
      </c>
      <c r="R411" s="4">
        <v>49.527000000000001</v>
      </c>
      <c r="S411">
        <v>14068945.677764731</v>
      </c>
      <c r="T411">
        <v>9774991.6109602638</v>
      </c>
    </row>
    <row r="412" spans="1:20" hidden="1" outlineLevel="1" x14ac:dyDescent="0.25">
      <c r="A412" s="50">
        <v>43653</v>
      </c>
      <c r="B412" t="e">
        <v>#N/A</v>
      </c>
      <c r="C412">
        <v>49.527000000000001</v>
      </c>
      <c r="D412" t="e">
        <v>#N/A</v>
      </c>
      <c r="E412" t="e">
        <v>#N/A</v>
      </c>
      <c r="F412" t="e">
        <v>#N/A</v>
      </c>
      <c r="G412">
        <v>17385000</v>
      </c>
      <c r="H412" t="e">
        <v>#N/A</v>
      </c>
      <c r="I412">
        <v>17071576.418197896</v>
      </c>
      <c r="J412" t="e">
        <v>#N/A</v>
      </c>
      <c r="K412" t="e">
        <v>#N/A</v>
      </c>
      <c r="L412">
        <v>0</v>
      </c>
      <c r="M412" t="e">
        <v>#N/A</v>
      </c>
      <c r="N412" s="49">
        <v>43653</v>
      </c>
      <c r="O412" t="e">
        <v>#N/A</v>
      </c>
      <c r="P412" t="e">
        <v>#N/A</v>
      </c>
      <c r="Q412" s="4" t="e">
        <v>#N/A</v>
      </c>
      <c r="R412" s="4">
        <v>49.527000000000001</v>
      </c>
      <c r="S412">
        <v>14095346.198301053</v>
      </c>
      <c r="T412">
        <v>9774991.6109602638</v>
      </c>
    </row>
    <row r="413" spans="1:20" hidden="1" outlineLevel="1" x14ac:dyDescent="0.25">
      <c r="A413" s="50">
        <v>43654</v>
      </c>
      <c r="B413" t="e">
        <v>#N/A</v>
      </c>
      <c r="C413">
        <v>50.287000000000006</v>
      </c>
      <c r="D413" t="e">
        <v>#N/A</v>
      </c>
      <c r="E413" t="e">
        <v>#N/A</v>
      </c>
      <c r="F413" t="e">
        <v>#N/A</v>
      </c>
      <c r="G413">
        <v>17385000</v>
      </c>
      <c r="H413" t="e">
        <v>#N/A</v>
      </c>
      <c r="I413">
        <v>17110289.674438186</v>
      </c>
      <c r="J413" t="e">
        <v>#N/A</v>
      </c>
      <c r="K413" t="e">
        <v>#N/A</v>
      </c>
      <c r="L413">
        <v>0</v>
      </c>
      <c r="M413" t="e">
        <v>#N/A</v>
      </c>
      <c r="N413" s="49">
        <v>43654</v>
      </c>
      <c r="O413" t="e">
        <v>#N/A</v>
      </c>
      <c r="P413" t="e">
        <v>#N/A</v>
      </c>
      <c r="Q413" s="4" t="e">
        <v>#N/A</v>
      </c>
      <c r="R413" s="4">
        <v>50.287000000000006</v>
      </c>
      <c r="S413">
        <v>14121746.718837375</v>
      </c>
      <c r="T413">
        <v>9774991.6109602638</v>
      </c>
    </row>
    <row r="414" spans="1:20" hidden="1" outlineLevel="1" x14ac:dyDescent="0.25">
      <c r="A414" s="50">
        <v>43655</v>
      </c>
      <c r="B414" t="e">
        <v>#N/A</v>
      </c>
      <c r="C414">
        <v>50.581000000000003</v>
      </c>
      <c r="D414" t="e">
        <v>#N/A</v>
      </c>
      <c r="E414" t="e">
        <v>#N/A</v>
      </c>
      <c r="F414" t="e">
        <v>#N/A</v>
      </c>
      <c r="G414">
        <v>17385000</v>
      </c>
      <c r="H414" t="e">
        <v>#N/A</v>
      </c>
      <c r="I414">
        <v>17149002.930678476</v>
      </c>
      <c r="J414" t="e">
        <v>#N/A</v>
      </c>
      <c r="K414" t="e">
        <v>#N/A</v>
      </c>
      <c r="L414">
        <v>0</v>
      </c>
      <c r="M414" t="e">
        <v>#N/A</v>
      </c>
      <c r="N414" s="49">
        <v>43655</v>
      </c>
      <c r="O414" t="e">
        <v>#N/A</v>
      </c>
      <c r="P414" t="e">
        <v>#N/A</v>
      </c>
      <c r="Q414" s="4" t="e">
        <v>#N/A</v>
      </c>
      <c r="R414" s="4">
        <v>50.581000000000003</v>
      </c>
      <c r="S414">
        <v>14148147.239373697</v>
      </c>
      <c r="T414">
        <v>9774991.6109602638</v>
      </c>
    </row>
    <row r="415" spans="1:20" hidden="1" outlineLevel="1" x14ac:dyDescent="0.25">
      <c r="A415" s="50">
        <v>43656</v>
      </c>
      <c r="B415" t="e">
        <v>#N/A</v>
      </c>
      <c r="C415">
        <v>52.213000000000001</v>
      </c>
      <c r="D415" t="e">
        <v>#N/A</v>
      </c>
      <c r="E415" t="e">
        <v>#N/A</v>
      </c>
      <c r="F415" t="e">
        <v>#N/A</v>
      </c>
      <c r="G415">
        <v>17385000</v>
      </c>
      <c r="H415" t="e">
        <v>#N/A</v>
      </c>
      <c r="I415">
        <v>17187716.186918765</v>
      </c>
      <c r="J415" t="e">
        <v>#N/A</v>
      </c>
      <c r="K415" t="e">
        <v>#N/A</v>
      </c>
      <c r="L415">
        <v>0</v>
      </c>
      <c r="M415" t="e">
        <v>#N/A</v>
      </c>
      <c r="N415" s="49">
        <v>43656</v>
      </c>
      <c r="O415" t="e">
        <v>#N/A</v>
      </c>
      <c r="P415" t="e">
        <v>#N/A</v>
      </c>
      <c r="Q415" s="4" t="e">
        <v>#N/A</v>
      </c>
      <c r="R415" s="4">
        <v>52.213000000000001</v>
      </c>
      <c r="S415">
        <v>14174547.759910019</v>
      </c>
      <c r="T415">
        <v>9774991.6109602638</v>
      </c>
    </row>
    <row r="416" spans="1:20" hidden="1" outlineLevel="1" x14ac:dyDescent="0.25">
      <c r="A416" s="50">
        <v>43657</v>
      </c>
      <c r="B416" t="e">
        <v>#N/A</v>
      </c>
      <c r="C416">
        <v>55</v>
      </c>
      <c r="D416" t="e">
        <v>#N/A</v>
      </c>
      <c r="E416" t="e">
        <v>#N/A</v>
      </c>
      <c r="F416" t="e">
        <v>#N/A</v>
      </c>
      <c r="G416">
        <v>17385000</v>
      </c>
      <c r="H416" t="e">
        <v>#N/A</v>
      </c>
      <c r="I416">
        <v>17226429.443159055</v>
      </c>
      <c r="J416" t="e">
        <v>#N/A</v>
      </c>
      <c r="K416" t="e">
        <v>#N/A</v>
      </c>
      <c r="L416">
        <v>0</v>
      </c>
      <c r="M416" t="e">
        <v>#N/A</v>
      </c>
      <c r="N416" s="49">
        <v>43657</v>
      </c>
      <c r="O416" t="e">
        <v>#N/A</v>
      </c>
      <c r="P416" t="e">
        <v>#N/A</v>
      </c>
      <c r="Q416" s="4" t="e">
        <v>#N/A</v>
      </c>
      <c r="R416" s="4">
        <v>55</v>
      </c>
      <c r="S416">
        <v>14200948.280446341</v>
      </c>
      <c r="T416">
        <v>9774991.6109602638</v>
      </c>
    </row>
    <row r="417" spans="1:20" hidden="1" outlineLevel="1" x14ac:dyDescent="0.25">
      <c r="A417" s="50">
        <v>43658</v>
      </c>
      <c r="B417" t="e">
        <v>#N/A</v>
      </c>
      <c r="C417">
        <v>56.367000000000004</v>
      </c>
      <c r="D417" t="e">
        <v>#N/A</v>
      </c>
      <c r="E417" t="e">
        <v>#N/A</v>
      </c>
      <c r="F417" t="e">
        <v>#N/A</v>
      </c>
      <c r="G417">
        <v>17385000</v>
      </c>
      <c r="H417" t="e">
        <v>#N/A</v>
      </c>
      <c r="I417">
        <v>17265142.699399345</v>
      </c>
      <c r="J417" t="e">
        <v>#N/A</v>
      </c>
      <c r="K417" t="e">
        <v>#N/A</v>
      </c>
      <c r="L417">
        <v>0</v>
      </c>
      <c r="M417" t="e">
        <v>#N/A</v>
      </c>
      <c r="N417" s="49">
        <v>43658</v>
      </c>
      <c r="O417" t="e">
        <v>#N/A</v>
      </c>
      <c r="P417" t="e">
        <v>#N/A</v>
      </c>
      <c r="Q417" s="4" t="e">
        <v>#N/A</v>
      </c>
      <c r="R417" s="4">
        <v>56.367000000000004</v>
      </c>
      <c r="S417">
        <v>14227348.800982663</v>
      </c>
      <c r="T417">
        <v>9774991.6109602638</v>
      </c>
    </row>
    <row r="418" spans="1:20" hidden="1" outlineLevel="1" x14ac:dyDescent="0.25">
      <c r="A418" s="50">
        <v>43659</v>
      </c>
      <c r="B418" t="e">
        <v>#N/A</v>
      </c>
      <c r="C418">
        <v>56.367000000000004</v>
      </c>
      <c r="D418" t="e">
        <v>#N/A</v>
      </c>
      <c r="E418" t="e">
        <v>#N/A</v>
      </c>
      <c r="F418" t="e">
        <v>#N/A</v>
      </c>
      <c r="G418">
        <v>17385000</v>
      </c>
      <c r="H418" t="e">
        <v>#N/A</v>
      </c>
      <c r="I418">
        <v>17303855.955639634</v>
      </c>
      <c r="J418" t="e">
        <v>#N/A</v>
      </c>
      <c r="K418" t="e">
        <v>#N/A</v>
      </c>
      <c r="L418">
        <v>0</v>
      </c>
      <c r="M418" t="e">
        <v>#N/A</v>
      </c>
      <c r="N418" s="49">
        <v>43659</v>
      </c>
      <c r="O418" t="e">
        <v>#N/A</v>
      </c>
      <c r="P418" t="e">
        <v>#N/A</v>
      </c>
      <c r="Q418" s="4" t="e">
        <v>#N/A</v>
      </c>
      <c r="R418" s="4">
        <v>56.367000000000004</v>
      </c>
      <c r="S418">
        <v>14253749.321518986</v>
      </c>
      <c r="T418">
        <v>9774991.6109602638</v>
      </c>
    </row>
    <row r="419" spans="1:20" hidden="1" outlineLevel="1" x14ac:dyDescent="0.25">
      <c r="A419" s="50">
        <v>43660</v>
      </c>
      <c r="B419" t="e">
        <v>#N/A</v>
      </c>
      <c r="C419">
        <v>56.367000000000004</v>
      </c>
      <c r="D419" t="e">
        <v>#N/A</v>
      </c>
      <c r="E419" t="e">
        <v>#N/A</v>
      </c>
      <c r="F419" t="e">
        <v>#N/A</v>
      </c>
      <c r="G419">
        <v>17385000</v>
      </c>
      <c r="H419" t="e">
        <v>#N/A</v>
      </c>
      <c r="I419">
        <v>17342569.211879924</v>
      </c>
      <c r="J419" t="e">
        <v>#N/A</v>
      </c>
      <c r="K419" t="e">
        <v>#N/A</v>
      </c>
      <c r="L419">
        <v>0</v>
      </c>
      <c r="M419" t="e">
        <v>#N/A</v>
      </c>
      <c r="N419" s="49">
        <v>43660</v>
      </c>
      <c r="O419" t="e">
        <v>#N/A</v>
      </c>
      <c r="P419" t="e">
        <v>#N/A</v>
      </c>
      <c r="Q419" s="4" t="e">
        <v>#N/A</v>
      </c>
      <c r="R419" s="4">
        <v>56.367000000000004</v>
      </c>
      <c r="S419">
        <v>14280149.842055308</v>
      </c>
      <c r="T419">
        <v>9774991.6109602638</v>
      </c>
    </row>
    <row r="420" spans="1:20" hidden="1" outlineLevel="1" x14ac:dyDescent="0.25">
      <c r="A420" s="50">
        <v>43661</v>
      </c>
      <c r="B420" t="e">
        <v>#N/A</v>
      </c>
      <c r="C420">
        <v>55.440000000000005</v>
      </c>
      <c r="D420" t="e">
        <v>#N/A</v>
      </c>
      <c r="E420" t="e">
        <v>#N/A</v>
      </c>
      <c r="F420" t="e">
        <v>#N/A</v>
      </c>
      <c r="G420">
        <v>17385000</v>
      </c>
      <c r="H420" t="e">
        <v>#N/A</v>
      </c>
      <c r="I420">
        <v>17381282.468120214</v>
      </c>
      <c r="J420" t="e">
        <v>#N/A</v>
      </c>
      <c r="K420" t="e">
        <v>#N/A</v>
      </c>
      <c r="L420">
        <v>0</v>
      </c>
      <c r="M420" t="e">
        <v>#N/A</v>
      </c>
      <c r="N420" s="49">
        <v>43661</v>
      </c>
      <c r="O420" t="e">
        <v>#N/A</v>
      </c>
      <c r="P420" t="e">
        <v>#N/A</v>
      </c>
      <c r="Q420" s="4" t="e">
        <v>#N/A</v>
      </c>
      <c r="R420" s="4">
        <v>55.440000000000005</v>
      </c>
      <c r="S420">
        <v>14306550.36259163</v>
      </c>
      <c r="T420">
        <v>9774991.6109602638</v>
      </c>
    </row>
    <row r="421" spans="1:20" hidden="1" outlineLevel="1" x14ac:dyDescent="0.25">
      <c r="A421" s="50">
        <v>43662</v>
      </c>
      <c r="B421" t="e">
        <v>#N/A</v>
      </c>
      <c r="C421">
        <v>52.763000000000005</v>
      </c>
      <c r="D421" t="e">
        <v>#N/A</v>
      </c>
      <c r="E421" t="e">
        <v>#N/A</v>
      </c>
      <c r="F421" t="e">
        <v>#N/A</v>
      </c>
      <c r="G421">
        <v>17385000</v>
      </c>
      <c r="H421" t="e">
        <v>#N/A</v>
      </c>
      <c r="I421">
        <v>17419995.724360503</v>
      </c>
      <c r="J421" t="e">
        <v>#N/A</v>
      </c>
      <c r="K421" t="e">
        <v>#N/A</v>
      </c>
      <c r="L421">
        <v>0</v>
      </c>
      <c r="M421" t="e">
        <v>#N/A</v>
      </c>
      <c r="N421" s="49">
        <v>43662</v>
      </c>
      <c r="O421" t="e">
        <v>#N/A</v>
      </c>
      <c r="P421" t="e">
        <v>#N/A</v>
      </c>
      <c r="Q421" s="4" t="e">
        <v>#N/A</v>
      </c>
      <c r="R421" s="4">
        <v>52.763000000000005</v>
      </c>
      <c r="S421">
        <v>14332950.883127952</v>
      </c>
      <c r="T421">
        <v>9774991.6109602638</v>
      </c>
    </row>
    <row r="422" spans="1:20" hidden="1" outlineLevel="1" x14ac:dyDescent="0.25">
      <c r="A422" s="50">
        <v>43663</v>
      </c>
      <c r="B422" t="e">
        <v>#N/A</v>
      </c>
      <c r="C422">
        <v>52.558</v>
      </c>
      <c r="D422" t="e">
        <v>#N/A</v>
      </c>
      <c r="E422" t="e">
        <v>#N/A</v>
      </c>
      <c r="F422" t="e">
        <v>#N/A</v>
      </c>
      <c r="G422">
        <v>17385000</v>
      </c>
      <c r="H422" t="e">
        <v>#N/A</v>
      </c>
      <c r="I422">
        <v>17458708.980600793</v>
      </c>
      <c r="J422" t="e">
        <v>#N/A</v>
      </c>
      <c r="K422" t="e">
        <v>#N/A</v>
      </c>
      <c r="L422">
        <v>0</v>
      </c>
      <c r="M422" t="e">
        <v>#N/A</v>
      </c>
      <c r="N422" s="49">
        <v>43663</v>
      </c>
      <c r="O422" t="e">
        <v>#N/A</v>
      </c>
      <c r="P422" t="e">
        <v>#N/A</v>
      </c>
      <c r="Q422" s="4" t="e">
        <v>#N/A</v>
      </c>
      <c r="R422" s="4">
        <v>52.558</v>
      </c>
      <c r="S422">
        <v>14359351.403664274</v>
      </c>
      <c r="T422">
        <v>9774991.6109602638</v>
      </c>
    </row>
    <row r="423" spans="1:20" hidden="1" outlineLevel="1" x14ac:dyDescent="0.25">
      <c r="A423" s="50">
        <v>43664</v>
      </c>
      <c r="B423" t="e">
        <v>#N/A</v>
      </c>
      <c r="C423">
        <v>52.353000000000002</v>
      </c>
      <c r="D423" t="e">
        <v>#N/A</v>
      </c>
      <c r="E423" t="e">
        <v>#N/A</v>
      </c>
      <c r="F423" t="e">
        <v>#N/A</v>
      </c>
      <c r="G423">
        <v>17385000</v>
      </c>
      <c r="H423" t="e">
        <v>#N/A</v>
      </c>
      <c r="I423">
        <v>17497422.236841083</v>
      </c>
      <c r="J423" t="e">
        <v>#N/A</v>
      </c>
      <c r="K423" t="e">
        <v>#N/A</v>
      </c>
      <c r="L423">
        <v>0</v>
      </c>
      <c r="M423" t="e">
        <v>#N/A</v>
      </c>
      <c r="N423" s="49">
        <v>43664</v>
      </c>
      <c r="O423" t="e">
        <v>#N/A</v>
      </c>
      <c r="P423" t="e">
        <v>#N/A</v>
      </c>
      <c r="Q423" s="4" t="e">
        <v>#N/A</v>
      </c>
      <c r="R423" s="4">
        <v>52.353000000000002</v>
      </c>
      <c r="S423">
        <v>14385751.924200596</v>
      </c>
      <c r="T423">
        <v>9774991.6109602638</v>
      </c>
    </row>
    <row r="424" spans="1:20" hidden="1" outlineLevel="1" x14ac:dyDescent="0.25">
      <c r="A424" s="50">
        <v>43665</v>
      </c>
      <c r="B424" t="e">
        <v>#N/A</v>
      </c>
      <c r="C424">
        <v>53.426000000000002</v>
      </c>
      <c r="D424" t="e">
        <v>#N/A</v>
      </c>
      <c r="E424" t="e">
        <v>#N/A</v>
      </c>
      <c r="F424" t="e">
        <v>#N/A</v>
      </c>
      <c r="G424">
        <v>17385000</v>
      </c>
      <c r="H424" t="e">
        <v>#N/A</v>
      </c>
      <c r="I424">
        <v>17536135.493081372</v>
      </c>
      <c r="J424" t="e">
        <v>#N/A</v>
      </c>
      <c r="K424" t="e">
        <v>#N/A</v>
      </c>
      <c r="L424">
        <v>0</v>
      </c>
      <c r="M424" t="e">
        <v>#N/A</v>
      </c>
      <c r="N424" s="49">
        <v>43665</v>
      </c>
      <c r="O424" t="e">
        <v>#N/A</v>
      </c>
      <c r="P424" t="e">
        <v>#N/A</v>
      </c>
      <c r="Q424" s="4" t="e">
        <v>#N/A</v>
      </c>
      <c r="R424" s="4">
        <v>53.426000000000002</v>
      </c>
      <c r="S424">
        <v>14414292.017042972</v>
      </c>
      <c r="T424">
        <v>9774991.6109602638</v>
      </c>
    </row>
    <row r="425" spans="1:20" hidden="1" outlineLevel="1" x14ac:dyDescent="0.25">
      <c r="A425" s="50">
        <v>43666</v>
      </c>
      <c r="B425" t="e">
        <v>#N/A</v>
      </c>
      <c r="C425">
        <v>53.426000000000002</v>
      </c>
      <c r="D425" t="e">
        <v>#N/A</v>
      </c>
      <c r="E425" t="e">
        <v>#N/A</v>
      </c>
      <c r="F425" t="e">
        <v>#N/A</v>
      </c>
      <c r="G425">
        <v>17385000</v>
      </c>
      <c r="H425" t="e">
        <v>#N/A</v>
      </c>
      <c r="I425">
        <v>17574848.749321662</v>
      </c>
      <c r="J425" t="e">
        <v>#N/A</v>
      </c>
      <c r="K425" t="e">
        <v>#N/A</v>
      </c>
      <c r="L425">
        <v>0</v>
      </c>
      <c r="M425" t="e">
        <v>#N/A</v>
      </c>
      <c r="N425" s="49">
        <v>43666</v>
      </c>
      <c r="O425" t="e">
        <v>#N/A</v>
      </c>
      <c r="P425" t="e">
        <v>#N/A</v>
      </c>
      <c r="Q425" s="4" t="e">
        <v>#N/A</v>
      </c>
      <c r="R425" s="4">
        <v>53.426000000000002</v>
      </c>
      <c r="S425">
        <v>14442832.109885348</v>
      </c>
      <c r="T425">
        <v>9774991.6109602638</v>
      </c>
    </row>
    <row r="426" spans="1:20" hidden="1" outlineLevel="1" x14ac:dyDescent="0.25">
      <c r="A426" s="50">
        <v>43667</v>
      </c>
      <c r="B426" t="e">
        <v>#N/A</v>
      </c>
      <c r="C426">
        <v>53.426000000000002</v>
      </c>
      <c r="D426" t="e">
        <v>#N/A</v>
      </c>
      <c r="E426" t="e">
        <v>#N/A</v>
      </c>
      <c r="F426" t="e">
        <v>#N/A</v>
      </c>
      <c r="G426">
        <v>17385000</v>
      </c>
      <c r="H426" t="e">
        <v>#N/A</v>
      </c>
      <c r="I426">
        <v>17613562.005561952</v>
      </c>
      <c r="J426" t="e">
        <v>#N/A</v>
      </c>
      <c r="K426" t="e">
        <v>#N/A</v>
      </c>
      <c r="L426">
        <v>0</v>
      </c>
      <c r="M426" t="e">
        <v>#N/A</v>
      </c>
      <c r="N426" s="49">
        <v>43667</v>
      </c>
      <c r="O426" t="e">
        <v>#N/A</v>
      </c>
      <c r="P426" t="e">
        <v>#N/A</v>
      </c>
      <c r="Q426" s="4" t="e">
        <v>#N/A</v>
      </c>
      <c r="R426" s="4">
        <v>53.426000000000002</v>
      </c>
      <c r="S426">
        <v>14471372.202727724</v>
      </c>
      <c r="T426">
        <v>9774991.6109602638</v>
      </c>
    </row>
    <row r="427" spans="1:20" hidden="1" outlineLevel="1" x14ac:dyDescent="0.25">
      <c r="A427" s="50">
        <v>43668</v>
      </c>
      <c r="B427" t="e">
        <v>#N/A</v>
      </c>
      <c r="C427">
        <v>52.382000000000005</v>
      </c>
      <c r="D427" t="e">
        <v>#N/A</v>
      </c>
      <c r="E427" t="e">
        <v>#N/A</v>
      </c>
      <c r="F427" t="e">
        <v>#N/A</v>
      </c>
      <c r="G427">
        <v>17385000</v>
      </c>
      <c r="H427" t="e">
        <v>#N/A</v>
      </c>
      <c r="I427">
        <v>17652275.261802241</v>
      </c>
      <c r="J427" t="e">
        <v>#N/A</v>
      </c>
      <c r="K427" t="e">
        <v>#N/A</v>
      </c>
      <c r="L427">
        <v>0</v>
      </c>
      <c r="M427" t="e">
        <v>#N/A</v>
      </c>
      <c r="N427" s="49">
        <v>43668</v>
      </c>
      <c r="O427" t="e">
        <v>#N/A</v>
      </c>
      <c r="P427" t="e">
        <v>#N/A</v>
      </c>
      <c r="Q427" s="4" t="e">
        <v>#N/A</v>
      </c>
      <c r="R427" s="4">
        <v>52.382000000000005</v>
      </c>
      <c r="S427">
        <v>14499912.2955701</v>
      </c>
      <c r="T427">
        <v>9774991.6109602638</v>
      </c>
    </row>
    <row r="428" spans="1:20" hidden="1" outlineLevel="1" x14ac:dyDescent="0.25">
      <c r="A428" s="50">
        <v>43669</v>
      </c>
      <c r="B428" t="e">
        <v>#N/A</v>
      </c>
      <c r="C428">
        <v>53.024000000000001</v>
      </c>
      <c r="D428" t="e">
        <v>#N/A</v>
      </c>
      <c r="E428" t="e">
        <v>#N/A</v>
      </c>
      <c r="F428" t="e">
        <v>#N/A</v>
      </c>
      <c r="G428">
        <v>17385000</v>
      </c>
      <c r="H428" t="e">
        <v>#N/A</v>
      </c>
      <c r="I428">
        <v>17690988.518042531</v>
      </c>
      <c r="J428" t="e">
        <v>#N/A</v>
      </c>
      <c r="K428" t="e">
        <v>#N/A</v>
      </c>
      <c r="L428">
        <v>0</v>
      </c>
      <c r="M428" t="e">
        <v>#N/A</v>
      </c>
      <c r="N428" s="49">
        <v>43669</v>
      </c>
      <c r="O428" t="e">
        <v>#N/A</v>
      </c>
      <c r="P428" t="e">
        <v>#N/A</v>
      </c>
      <c r="Q428" s="4" t="e">
        <v>#N/A</v>
      </c>
      <c r="R428" s="4">
        <v>53.024000000000001</v>
      </c>
      <c r="S428">
        <v>14528452.388412476</v>
      </c>
      <c r="T428">
        <v>9774991.6109602638</v>
      </c>
    </row>
    <row r="429" spans="1:20" hidden="1" outlineLevel="1" x14ac:dyDescent="0.25">
      <c r="A429" s="50">
        <v>43670</v>
      </c>
      <c r="B429" t="e">
        <v>#N/A</v>
      </c>
      <c r="C429">
        <v>51.412000000000006</v>
      </c>
      <c r="D429" t="e">
        <v>#N/A</v>
      </c>
      <c r="E429" t="e">
        <v>#N/A</v>
      </c>
      <c r="F429" t="e">
        <v>#N/A</v>
      </c>
      <c r="G429">
        <v>17385000</v>
      </c>
      <c r="H429" t="e">
        <v>#N/A</v>
      </c>
      <c r="I429">
        <v>17729701.774282821</v>
      </c>
      <c r="J429" t="e">
        <v>#N/A</v>
      </c>
      <c r="K429" t="e">
        <v>#N/A</v>
      </c>
      <c r="L429">
        <v>0</v>
      </c>
      <c r="M429" t="e">
        <v>#N/A</v>
      </c>
      <c r="N429" s="49">
        <v>43670</v>
      </c>
      <c r="O429" t="e">
        <v>#N/A</v>
      </c>
      <c r="P429" t="e">
        <v>#N/A</v>
      </c>
      <c r="Q429" s="4" t="e">
        <v>#N/A</v>
      </c>
      <c r="R429" s="4">
        <v>51.412000000000006</v>
      </c>
      <c r="S429">
        <v>14556992.481254851</v>
      </c>
      <c r="T429">
        <v>9774991.6109602638</v>
      </c>
    </row>
    <row r="430" spans="1:20" hidden="1" outlineLevel="1" x14ac:dyDescent="0.25">
      <c r="A430" s="50">
        <v>43671</v>
      </c>
      <c r="B430" t="e">
        <v>#N/A</v>
      </c>
      <c r="C430">
        <v>51.196000000000005</v>
      </c>
      <c r="D430" t="e">
        <v>#N/A</v>
      </c>
      <c r="E430" t="e">
        <v>#N/A</v>
      </c>
      <c r="F430" t="e">
        <v>#N/A</v>
      </c>
      <c r="G430">
        <v>17385000</v>
      </c>
      <c r="H430" t="e">
        <v>#N/A</v>
      </c>
      <c r="I430">
        <v>17768415.03052311</v>
      </c>
      <c r="J430" t="e">
        <v>#N/A</v>
      </c>
      <c r="K430" t="e">
        <v>#N/A</v>
      </c>
      <c r="L430">
        <v>0</v>
      </c>
      <c r="M430" t="e">
        <v>#N/A</v>
      </c>
      <c r="N430" s="49">
        <v>43671</v>
      </c>
      <c r="O430" t="e">
        <v>#N/A</v>
      </c>
      <c r="P430" t="e">
        <v>#N/A</v>
      </c>
      <c r="Q430" s="4" t="e">
        <v>#N/A</v>
      </c>
      <c r="R430" s="4">
        <v>51.196000000000005</v>
      </c>
      <c r="S430">
        <v>14585532.574097227</v>
      </c>
      <c r="T430">
        <v>9774991.6109602638</v>
      </c>
    </row>
    <row r="431" spans="1:20" hidden="1" outlineLevel="1" x14ac:dyDescent="0.25">
      <c r="A431" s="50">
        <v>43672</v>
      </c>
      <c r="B431" t="e">
        <v>#N/A</v>
      </c>
      <c r="C431">
        <v>50.516000000000005</v>
      </c>
      <c r="D431" t="e">
        <v>#N/A</v>
      </c>
      <c r="E431" t="e">
        <v>#N/A</v>
      </c>
      <c r="F431" t="e">
        <v>#N/A</v>
      </c>
      <c r="G431">
        <v>17385000</v>
      </c>
      <c r="H431" t="e">
        <v>#N/A</v>
      </c>
      <c r="I431">
        <v>17807128.2867634</v>
      </c>
      <c r="J431" t="e">
        <v>#N/A</v>
      </c>
      <c r="K431" t="e">
        <v>#N/A</v>
      </c>
      <c r="L431">
        <v>0</v>
      </c>
      <c r="M431" t="e">
        <v>#N/A</v>
      </c>
      <c r="N431" s="49">
        <v>43672</v>
      </c>
      <c r="O431" t="e">
        <v>#N/A</v>
      </c>
      <c r="P431" t="e">
        <v>#N/A</v>
      </c>
      <c r="Q431" s="4" t="e">
        <v>#N/A</v>
      </c>
      <c r="R431" s="4">
        <v>50.516000000000005</v>
      </c>
      <c r="S431">
        <v>14614072.666939603</v>
      </c>
      <c r="T431">
        <v>9774991.6109602638</v>
      </c>
    </row>
    <row r="432" spans="1:20" hidden="1" outlineLevel="1" x14ac:dyDescent="0.25">
      <c r="A432" s="50">
        <v>43673</v>
      </c>
      <c r="B432" t="e">
        <v>#N/A</v>
      </c>
      <c r="C432">
        <v>50.516000000000005</v>
      </c>
      <c r="D432" t="e">
        <v>#N/A</v>
      </c>
      <c r="E432" t="e">
        <v>#N/A</v>
      </c>
      <c r="F432" t="e">
        <v>#N/A</v>
      </c>
      <c r="G432">
        <v>17385000</v>
      </c>
      <c r="H432" t="e">
        <v>#N/A</v>
      </c>
      <c r="I432">
        <v>17845841.543003689</v>
      </c>
      <c r="J432" t="e">
        <v>#N/A</v>
      </c>
      <c r="K432" t="e">
        <v>#N/A</v>
      </c>
      <c r="L432">
        <v>0</v>
      </c>
      <c r="M432" t="e">
        <v>#N/A</v>
      </c>
      <c r="N432" s="49">
        <v>43673</v>
      </c>
      <c r="O432" t="e">
        <v>#N/A</v>
      </c>
      <c r="P432" t="e">
        <v>#N/A</v>
      </c>
      <c r="Q432" s="4" t="e">
        <v>#N/A</v>
      </c>
      <c r="R432" s="4">
        <v>50.516000000000005</v>
      </c>
      <c r="S432">
        <v>14642612.759781979</v>
      </c>
      <c r="T432">
        <v>9774991.6109602638</v>
      </c>
    </row>
    <row r="433" spans="1:20" hidden="1" outlineLevel="1" x14ac:dyDescent="0.25">
      <c r="A433" s="50">
        <v>43674</v>
      </c>
      <c r="B433" t="e">
        <v>#N/A</v>
      </c>
      <c r="C433">
        <v>50.516000000000005</v>
      </c>
      <c r="D433" t="e">
        <v>#N/A</v>
      </c>
      <c r="E433" t="e">
        <v>#N/A</v>
      </c>
      <c r="F433" t="e">
        <v>#N/A</v>
      </c>
      <c r="G433">
        <v>17385000</v>
      </c>
      <c r="H433" t="e">
        <v>#N/A</v>
      </c>
      <c r="I433">
        <v>17884554.799243979</v>
      </c>
      <c r="J433" t="e">
        <v>#N/A</v>
      </c>
      <c r="K433" t="e">
        <v>#N/A</v>
      </c>
      <c r="L433">
        <v>0</v>
      </c>
      <c r="M433" t="e">
        <v>#N/A</v>
      </c>
      <c r="N433" s="49">
        <v>43674</v>
      </c>
      <c r="O433" t="e">
        <v>#N/A</v>
      </c>
      <c r="P433" t="e">
        <v>#N/A</v>
      </c>
      <c r="Q433" s="4" t="e">
        <v>#N/A</v>
      </c>
      <c r="R433" s="4">
        <v>50.516000000000005</v>
      </c>
      <c r="S433">
        <v>14671152.852624355</v>
      </c>
      <c r="T433">
        <v>9774991.6109602638</v>
      </c>
    </row>
    <row r="434" spans="1:20" hidden="1" outlineLevel="1" x14ac:dyDescent="0.25">
      <c r="A434" s="50">
        <v>43675</v>
      </c>
      <c r="B434" t="e">
        <v>#N/A</v>
      </c>
      <c r="C434">
        <v>50.363</v>
      </c>
      <c r="D434" t="e">
        <v>#N/A</v>
      </c>
      <c r="E434" t="e">
        <v>#N/A</v>
      </c>
      <c r="F434" t="e">
        <v>#N/A</v>
      </c>
      <c r="G434">
        <v>17385000</v>
      </c>
      <c r="H434" t="e">
        <v>#N/A</v>
      </c>
      <c r="I434">
        <v>17923268.055484269</v>
      </c>
      <c r="J434" t="e">
        <v>#N/A</v>
      </c>
      <c r="K434" t="e">
        <v>#N/A</v>
      </c>
      <c r="L434">
        <v>0</v>
      </c>
      <c r="M434" t="e">
        <v>#N/A</v>
      </c>
      <c r="N434" s="49">
        <v>43675</v>
      </c>
      <c r="O434" t="e">
        <v>#N/A</v>
      </c>
      <c r="P434" t="e">
        <v>#N/A</v>
      </c>
      <c r="Q434" s="4" t="e">
        <v>#N/A</v>
      </c>
      <c r="R434" s="4">
        <v>50.363</v>
      </c>
      <c r="S434">
        <v>14699692.945466731</v>
      </c>
      <c r="T434">
        <v>9774991.6109602638</v>
      </c>
    </row>
    <row r="435" spans="1:20" hidden="1" outlineLevel="1" x14ac:dyDescent="0.25">
      <c r="A435" s="50">
        <v>43676</v>
      </c>
      <c r="B435" t="e">
        <v>#N/A</v>
      </c>
      <c r="C435">
        <v>50.211000000000006</v>
      </c>
      <c r="D435" t="e">
        <v>#N/A</v>
      </c>
      <c r="E435" t="e">
        <v>#N/A</v>
      </c>
      <c r="F435" t="e">
        <v>#N/A</v>
      </c>
      <c r="G435">
        <v>17385000</v>
      </c>
      <c r="H435" t="e">
        <v>#N/A</v>
      </c>
      <c r="I435">
        <v>17961981.311724558</v>
      </c>
      <c r="J435" t="e">
        <v>#N/A</v>
      </c>
      <c r="K435" t="e">
        <v>#N/A</v>
      </c>
      <c r="L435">
        <v>0</v>
      </c>
      <c r="M435" t="e">
        <v>#N/A</v>
      </c>
      <c r="N435" s="49">
        <v>43676</v>
      </c>
      <c r="O435" t="e">
        <v>#N/A</v>
      </c>
      <c r="P435" t="e">
        <v>#N/A</v>
      </c>
      <c r="Q435" s="4" t="e">
        <v>#N/A</v>
      </c>
      <c r="R435" s="4">
        <v>50.211000000000006</v>
      </c>
      <c r="S435">
        <v>14728233.038309107</v>
      </c>
      <c r="T435">
        <v>9774991.6109602638</v>
      </c>
    </row>
    <row r="436" spans="1:20" hidden="1" outlineLevel="1" x14ac:dyDescent="0.25">
      <c r="A436" s="50">
        <v>43677</v>
      </c>
      <c r="B436" t="e">
        <v>#N/A</v>
      </c>
      <c r="C436">
        <v>50.260000000000005</v>
      </c>
      <c r="D436" t="e">
        <v>#N/A</v>
      </c>
      <c r="E436" t="e">
        <v>#N/A</v>
      </c>
      <c r="F436" t="e">
        <v>#N/A</v>
      </c>
      <c r="G436">
        <v>17385000</v>
      </c>
      <c r="H436" t="e">
        <v>#N/A</v>
      </c>
      <c r="I436">
        <v>18000694.567964848</v>
      </c>
      <c r="J436" t="e">
        <v>#N/A</v>
      </c>
      <c r="K436" t="e">
        <v>#N/A</v>
      </c>
      <c r="L436">
        <v>0</v>
      </c>
      <c r="M436" t="e">
        <v>#N/A</v>
      </c>
      <c r="N436" s="49">
        <v>43677</v>
      </c>
      <c r="O436" t="e">
        <v>#N/A</v>
      </c>
      <c r="P436" t="e">
        <v>#N/A</v>
      </c>
      <c r="Q436" s="4" t="e">
        <v>#N/A</v>
      </c>
      <c r="R436" s="4">
        <v>50.260000000000005</v>
      </c>
      <c r="S436">
        <v>14756773.131151482</v>
      </c>
      <c r="T436">
        <v>9774991.6109602638</v>
      </c>
    </row>
    <row r="437" spans="1:20" hidden="1" outlineLevel="1" x14ac:dyDescent="0.25">
      <c r="A437" s="50">
        <v>43678</v>
      </c>
      <c r="B437" t="e">
        <v>#N/A</v>
      </c>
      <c r="C437">
        <v>52.389000000000003</v>
      </c>
      <c r="D437" t="e">
        <v>#N/A</v>
      </c>
      <c r="E437" t="e">
        <v>#N/A</v>
      </c>
      <c r="F437" t="e">
        <v>#N/A</v>
      </c>
      <c r="G437">
        <v>17385000</v>
      </c>
      <c r="H437" t="e">
        <v>#N/A</v>
      </c>
      <c r="I437">
        <v>18035427.793240167</v>
      </c>
      <c r="J437" t="e">
        <v>#N/A</v>
      </c>
      <c r="K437" t="e">
        <v>#N/A</v>
      </c>
      <c r="L437">
        <v>0</v>
      </c>
      <c r="M437" t="e">
        <v>#N/A</v>
      </c>
      <c r="N437" s="49">
        <v>43678</v>
      </c>
      <c r="O437" t="e">
        <v>#N/A</v>
      </c>
      <c r="P437" t="e">
        <v>#N/A</v>
      </c>
      <c r="Q437" s="4" t="e">
        <v>#N/A</v>
      </c>
      <c r="R437" s="4">
        <v>52.389000000000003</v>
      </c>
      <c r="S437">
        <v>14788301.370260665</v>
      </c>
      <c r="T437">
        <v>9774991.6109602638</v>
      </c>
    </row>
    <row r="438" spans="1:20" hidden="1" outlineLevel="1" x14ac:dyDescent="0.25">
      <c r="A438" s="50">
        <v>43679</v>
      </c>
      <c r="B438" t="e">
        <v>#N/A</v>
      </c>
      <c r="C438">
        <v>51.157000000000004</v>
      </c>
      <c r="D438" t="e">
        <v>#N/A</v>
      </c>
      <c r="E438" t="e">
        <v>#N/A</v>
      </c>
      <c r="F438" t="e">
        <v>#N/A</v>
      </c>
      <c r="G438">
        <v>17385000</v>
      </c>
      <c r="H438" t="e">
        <v>#N/A</v>
      </c>
      <c r="I438">
        <v>18070161.018515486</v>
      </c>
      <c r="J438" t="e">
        <v>#N/A</v>
      </c>
      <c r="K438" t="e">
        <v>#N/A</v>
      </c>
      <c r="L438">
        <v>0</v>
      </c>
      <c r="M438" t="e">
        <v>#N/A</v>
      </c>
      <c r="N438" s="49">
        <v>43679</v>
      </c>
      <c r="O438" t="e">
        <v>#N/A</v>
      </c>
      <c r="P438" t="e">
        <v>#N/A</v>
      </c>
      <c r="Q438" s="4" t="e">
        <v>#N/A</v>
      </c>
      <c r="R438" s="4">
        <v>51.157000000000004</v>
      </c>
      <c r="S438">
        <v>14819829.609369848</v>
      </c>
      <c r="T438">
        <v>9774991.6109602638</v>
      </c>
    </row>
    <row r="439" spans="1:20" hidden="1" outlineLevel="1" x14ac:dyDescent="0.25">
      <c r="A439" s="50">
        <v>43680</v>
      </c>
      <c r="B439" t="e">
        <v>#N/A</v>
      </c>
      <c r="C439">
        <v>51.157000000000004</v>
      </c>
      <c r="D439" t="e">
        <v>#N/A</v>
      </c>
      <c r="E439" t="e">
        <v>#N/A</v>
      </c>
      <c r="F439" t="e">
        <v>#N/A</v>
      </c>
      <c r="G439">
        <v>17385000</v>
      </c>
      <c r="H439" t="e">
        <v>#N/A</v>
      </c>
      <c r="I439">
        <v>18104894.243790805</v>
      </c>
      <c r="J439" t="e">
        <v>#N/A</v>
      </c>
      <c r="K439" t="e">
        <v>#N/A</v>
      </c>
      <c r="L439">
        <v>0</v>
      </c>
      <c r="M439" t="e">
        <v>#N/A</v>
      </c>
      <c r="N439" s="49">
        <v>43680</v>
      </c>
      <c r="O439" t="e">
        <v>#N/A</v>
      </c>
      <c r="P439" t="e">
        <v>#N/A</v>
      </c>
      <c r="Q439" s="4" t="e">
        <v>#N/A</v>
      </c>
      <c r="R439" s="4">
        <v>51.157000000000004</v>
      </c>
      <c r="S439">
        <v>14851357.848479031</v>
      </c>
      <c r="T439">
        <v>9774991.6109602638</v>
      </c>
    </row>
    <row r="440" spans="1:20" hidden="1" outlineLevel="1" x14ac:dyDescent="0.25">
      <c r="A440" s="50">
        <v>43681</v>
      </c>
      <c r="B440" t="e">
        <v>#N/A</v>
      </c>
      <c r="C440">
        <v>51.157000000000004</v>
      </c>
      <c r="D440" t="e">
        <v>#N/A</v>
      </c>
      <c r="E440" t="e">
        <v>#N/A</v>
      </c>
      <c r="F440" t="e">
        <v>#N/A</v>
      </c>
      <c r="G440">
        <v>17385000</v>
      </c>
      <c r="H440" t="e">
        <v>#N/A</v>
      </c>
      <c r="I440">
        <v>18139627.469066124</v>
      </c>
      <c r="J440" t="e">
        <v>#N/A</v>
      </c>
      <c r="K440" t="e">
        <v>#N/A</v>
      </c>
      <c r="L440">
        <v>0</v>
      </c>
      <c r="M440" t="e">
        <v>#N/A</v>
      </c>
      <c r="N440" s="49">
        <v>43681</v>
      </c>
      <c r="O440" t="e">
        <v>#N/A</v>
      </c>
      <c r="P440" t="e">
        <v>#N/A</v>
      </c>
      <c r="Q440" s="4" t="e">
        <v>#N/A</v>
      </c>
      <c r="R440" s="4">
        <v>51.157000000000004</v>
      </c>
      <c r="S440">
        <v>14882886.087588213</v>
      </c>
      <c r="T440">
        <v>9774991.6109602638</v>
      </c>
    </row>
    <row r="441" spans="1:20" hidden="1" outlineLevel="1" x14ac:dyDescent="0.25">
      <c r="A441" s="50">
        <v>43682</v>
      </c>
      <c r="B441" t="e">
        <v>#N/A</v>
      </c>
      <c r="C441">
        <v>50.514000000000003</v>
      </c>
      <c r="D441" t="e">
        <v>#N/A</v>
      </c>
      <c r="E441" t="e">
        <v>#N/A</v>
      </c>
      <c r="F441" t="e">
        <v>#N/A</v>
      </c>
      <c r="G441">
        <v>17385000</v>
      </c>
      <c r="H441" t="e">
        <v>#N/A</v>
      </c>
      <c r="I441">
        <v>18174360.694341443</v>
      </c>
      <c r="J441" t="e">
        <v>#N/A</v>
      </c>
      <c r="K441" t="e">
        <v>#N/A</v>
      </c>
      <c r="L441">
        <v>0</v>
      </c>
      <c r="M441" t="e">
        <v>#N/A</v>
      </c>
      <c r="N441" s="49">
        <v>43682</v>
      </c>
      <c r="O441" t="e">
        <v>#N/A</v>
      </c>
      <c r="P441" t="e">
        <v>#N/A</v>
      </c>
      <c r="Q441" s="4" t="e">
        <v>#N/A</v>
      </c>
      <c r="R441" s="4">
        <v>50.514000000000003</v>
      </c>
      <c r="S441">
        <v>14914414.326697396</v>
      </c>
      <c r="T441">
        <v>9774991.6109602638</v>
      </c>
    </row>
    <row r="442" spans="1:20" hidden="1" outlineLevel="1" x14ac:dyDescent="0.25">
      <c r="A442" s="50">
        <v>43683</v>
      </c>
      <c r="B442" t="e">
        <v>#N/A</v>
      </c>
      <c r="C442">
        <v>49.664000000000001</v>
      </c>
      <c r="D442" t="e">
        <v>#N/A</v>
      </c>
      <c r="E442" t="e">
        <v>#N/A</v>
      </c>
      <c r="F442" t="e">
        <v>#N/A</v>
      </c>
      <c r="G442">
        <v>17385000</v>
      </c>
      <c r="H442" t="e">
        <v>#N/A</v>
      </c>
      <c r="I442">
        <v>18209093.919616763</v>
      </c>
      <c r="J442" t="e">
        <v>#N/A</v>
      </c>
      <c r="K442" t="e">
        <v>#N/A</v>
      </c>
      <c r="L442">
        <v>0</v>
      </c>
      <c r="M442" t="e">
        <v>#N/A</v>
      </c>
      <c r="N442" s="49">
        <v>43683</v>
      </c>
      <c r="O442" t="e">
        <v>#N/A</v>
      </c>
      <c r="P442" t="e">
        <v>#N/A</v>
      </c>
      <c r="Q442" s="4" t="e">
        <v>#N/A</v>
      </c>
      <c r="R442" s="4">
        <v>49.664000000000001</v>
      </c>
      <c r="S442">
        <v>14945942.565806579</v>
      </c>
      <c r="T442">
        <v>9774991.6109602638</v>
      </c>
    </row>
    <row r="443" spans="1:20" hidden="1" outlineLevel="1" x14ac:dyDescent="0.25">
      <c r="A443" s="50">
        <v>43684</v>
      </c>
      <c r="B443" t="e">
        <v>#N/A</v>
      </c>
      <c r="C443">
        <v>50.054000000000002</v>
      </c>
      <c r="D443" t="e">
        <v>#N/A</v>
      </c>
      <c r="E443" t="e">
        <v>#N/A</v>
      </c>
      <c r="F443" t="e">
        <v>#N/A</v>
      </c>
      <c r="G443">
        <v>17385000</v>
      </c>
      <c r="H443" t="e">
        <v>#N/A</v>
      </c>
      <c r="I443">
        <v>18243827.144892082</v>
      </c>
      <c r="J443" t="e">
        <v>#N/A</v>
      </c>
      <c r="K443" t="e">
        <v>#N/A</v>
      </c>
      <c r="L443">
        <v>0</v>
      </c>
      <c r="M443" t="e">
        <v>#N/A</v>
      </c>
      <c r="N443" s="49">
        <v>43684</v>
      </c>
      <c r="O443" t="e">
        <v>#N/A</v>
      </c>
      <c r="P443" t="e">
        <v>#N/A</v>
      </c>
      <c r="Q443" s="4" t="e">
        <v>#N/A</v>
      </c>
      <c r="R443" s="4">
        <v>50.054000000000002</v>
      </c>
      <c r="S443">
        <v>14977470.804915762</v>
      </c>
      <c r="T443">
        <v>9774991.6109602638</v>
      </c>
    </row>
    <row r="444" spans="1:20" hidden="1" outlineLevel="1" x14ac:dyDescent="0.25">
      <c r="A444" s="50">
        <v>43685</v>
      </c>
      <c r="B444" t="e">
        <v>#N/A</v>
      </c>
      <c r="C444">
        <v>50.672000000000004</v>
      </c>
      <c r="D444" t="e">
        <v>#N/A</v>
      </c>
      <c r="E444" t="e">
        <v>#N/A</v>
      </c>
      <c r="F444" t="e">
        <v>#N/A</v>
      </c>
      <c r="G444">
        <v>17385000</v>
      </c>
      <c r="H444" t="e">
        <v>#N/A</v>
      </c>
      <c r="I444">
        <v>18278560.370167401</v>
      </c>
      <c r="J444" t="e">
        <v>#N/A</v>
      </c>
      <c r="K444" t="e">
        <v>#N/A</v>
      </c>
      <c r="L444">
        <v>0</v>
      </c>
      <c r="M444" t="e">
        <v>#N/A</v>
      </c>
      <c r="N444" s="49">
        <v>43685</v>
      </c>
      <c r="O444" t="e">
        <v>#N/A</v>
      </c>
      <c r="P444" t="e">
        <v>#N/A</v>
      </c>
      <c r="Q444" s="4" t="e">
        <v>#N/A</v>
      </c>
      <c r="R444" s="4">
        <v>50.672000000000004</v>
      </c>
      <c r="S444">
        <v>15008999.044024944</v>
      </c>
      <c r="T444">
        <v>9774991.6109602638</v>
      </c>
    </row>
    <row r="445" spans="1:20" hidden="1" outlineLevel="1" x14ac:dyDescent="0.25">
      <c r="A445" s="50">
        <v>43686</v>
      </c>
      <c r="B445" t="e">
        <v>#N/A</v>
      </c>
      <c r="C445">
        <v>50.579000000000001</v>
      </c>
      <c r="D445" t="e">
        <v>#N/A</v>
      </c>
      <c r="E445" t="e">
        <v>#N/A</v>
      </c>
      <c r="F445" t="e">
        <v>#N/A</v>
      </c>
      <c r="G445">
        <v>17385000</v>
      </c>
      <c r="H445" t="e">
        <v>#N/A</v>
      </c>
      <c r="I445">
        <v>18313293.59544272</v>
      </c>
      <c r="J445" t="e">
        <v>#N/A</v>
      </c>
      <c r="K445" t="e">
        <v>#N/A</v>
      </c>
      <c r="L445">
        <v>0</v>
      </c>
      <c r="M445" t="e">
        <v>#N/A</v>
      </c>
      <c r="N445" s="49">
        <v>43686</v>
      </c>
      <c r="O445" t="e">
        <v>#N/A</v>
      </c>
      <c r="P445" t="e">
        <v>#N/A</v>
      </c>
      <c r="Q445" s="4" t="e">
        <v>#N/A</v>
      </c>
      <c r="R445" s="4">
        <v>50.579000000000001</v>
      </c>
      <c r="S445">
        <v>15040527.283134127</v>
      </c>
      <c r="T445">
        <v>9774991.6109602638</v>
      </c>
    </row>
    <row r="446" spans="1:20" hidden="1" outlineLevel="1" x14ac:dyDescent="0.25">
      <c r="A446" s="50">
        <v>43687</v>
      </c>
      <c r="B446" t="e">
        <v>#N/A</v>
      </c>
      <c r="C446">
        <v>50.579000000000001</v>
      </c>
      <c r="D446" t="e">
        <v>#N/A</v>
      </c>
      <c r="E446" t="e">
        <v>#N/A</v>
      </c>
      <c r="F446" t="e">
        <v>#N/A</v>
      </c>
      <c r="G446">
        <v>17385000</v>
      </c>
      <c r="H446" t="e">
        <v>#N/A</v>
      </c>
      <c r="I446">
        <v>18348026.820718039</v>
      </c>
      <c r="J446" t="e">
        <v>#N/A</v>
      </c>
      <c r="K446" t="e">
        <v>#N/A</v>
      </c>
      <c r="L446">
        <v>0</v>
      </c>
      <c r="M446" t="e">
        <v>#N/A</v>
      </c>
      <c r="N446" s="49">
        <v>43687</v>
      </c>
      <c r="O446" t="e">
        <v>#N/A</v>
      </c>
      <c r="P446" t="e">
        <v>#N/A</v>
      </c>
      <c r="Q446" s="4" t="e">
        <v>#N/A</v>
      </c>
      <c r="R446" s="4">
        <v>50.579000000000001</v>
      </c>
      <c r="S446">
        <v>15072055.52224331</v>
      </c>
      <c r="T446">
        <v>9774991.6109602638</v>
      </c>
    </row>
    <row r="447" spans="1:20" hidden="1" outlineLevel="1" x14ac:dyDescent="0.25">
      <c r="A447" s="50">
        <v>43688</v>
      </c>
      <c r="B447" t="e">
        <v>#N/A</v>
      </c>
      <c r="C447">
        <v>50.579000000000001</v>
      </c>
      <c r="D447" t="e">
        <v>#N/A</v>
      </c>
      <c r="E447" t="e">
        <v>#N/A</v>
      </c>
      <c r="F447" t="e">
        <v>#N/A</v>
      </c>
      <c r="G447">
        <v>17385000</v>
      </c>
      <c r="H447" t="e">
        <v>#N/A</v>
      </c>
      <c r="I447">
        <v>18382760.045993358</v>
      </c>
      <c r="J447" t="e">
        <v>#N/A</v>
      </c>
      <c r="K447" t="e">
        <v>#N/A</v>
      </c>
      <c r="L447">
        <v>0</v>
      </c>
      <c r="M447" t="e">
        <v>#N/A</v>
      </c>
      <c r="N447" s="49">
        <v>43688</v>
      </c>
      <c r="O447" t="e">
        <v>#N/A</v>
      </c>
      <c r="P447" t="e">
        <v>#N/A</v>
      </c>
      <c r="Q447" s="4" t="e">
        <v>#N/A</v>
      </c>
      <c r="R447" s="4">
        <v>50.579000000000001</v>
      </c>
      <c r="S447">
        <v>15103583.761352492</v>
      </c>
      <c r="T447">
        <v>9774991.6109602638</v>
      </c>
    </row>
    <row r="448" spans="1:20" hidden="1" outlineLevel="1" x14ac:dyDescent="0.25">
      <c r="A448" s="50">
        <v>43689</v>
      </c>
      <c r="B448" t="e">
        <v>#N/A</v>
      </c>
      <c r="C448">
        <v>49.479000000000006</v>
      </c>
      <c r="D448" t="e">
        <v>#N/A</v>
      </c>
      <c r="E448" t="e">
        <v>#N/A</v>
      </c>
      <c r="F448" t="e">
        <v>#N/A</v>
      </c>
      <c r="G448">
        <v>17385000</v>
      </c>
      <c r="H448" t="e">
        <v>#N/A</v>
      </c>
      <c r="I448">
        <v>18417493.271268677</v>
      </c>
      <c r="J448" t="e">
        <v>#N/A</v>
      </c>
      <c r="K448" t="e">
        <v>#N/A</v>
      </c>
      <c r="L448">
        <v>0</v>
      </c>
      <c r="M448" t="e">
        <v>#N/A</v>
      </c>
      <c r="N448" s="49">
        <v>43689</v>
      </c>
      <c r="O448" t="e">
        <v>#N/A</v>
      </c>
      <c r="P448" t="e">
        <v>#N/A</v>
      </c>
      <c r="Q448" s="4" t="e">
        <v>#N/A</v>
      </c>
      <c r="R448" s="4">
        <v>49.479000000000006</v>
      </c>
      <c r="S448">
        <v>15135112.000461675</v>
      </c>
      <c r="T448">
        <v>9774991.6109602638</v>
      </c>
    </row>
    <row r="449" spans="1:20" hidden="1" outlineLevel="1" x14ac:dyDescent="0.25">
      <c r="A449" s="50">
        <v>43690</v>
      </c>
      <c r="B449" t="e">
        <v>#N/A</v>
      </c>
      <c r="C449">
        <v>50.194000000000003</v>
      </c>
      <c r="D449" t="e">
        <v>#N/A</v>
      </c>
      <c r="E449" t="e">
        <v>#N/A</v>
      </c>
      <c r="F449" t="e">
        <v>#N/A</v>
      </c>
      <c r="G449">
        <v>17385000</v>
      </c>
      <c r="H449" t="e">
        <v>#N/A</v>
      </c>
      <c r="I449">
        <v>18452226.496543996</v>
      </c>
      <c r="J449" t="e">
        <v>#N/A</v>
      </c>
      <c r="K449" t="e">
        <v>#N/A</v>
      </c>
      <c r="L449">
        <v>0</v>
      </c>
      <c r="M449" t="e">
        <v>#N/A</v>
      </c>
      <c r="N449" s="49">
        <v>43690</v>
      </c>
      <c r="O449" t="e">
        <v>#N/A</v>
      </c>
      <c r="P449" t="e">
        <v>#N/A</v>
      </c>
      <c r="Q449" s="4" t="e">
        <v>#N/A</v>
      </c>
      <c r="R449" s="4">
        <v>50.194000000000003</v>
      </c>
      <c r="S449">
        <v>15166640.239570858</v>
      </c>
      <c r="T449">
        <v>9774991.6109602638</v>
      </c>
    </row>
    <row r="450" spans="1:20" hidden="1" outlineLevel="1" x14ac:dyDescent="0.25">
      <c r="A450" s="50">
        <v>43691</v>
      </c>
      <c r="B450" t="e">
        <v>#N/A</v>
      </c>
      <c r="C450">
        <v>49.442</v>
      </c>
      <c r="D450" t="e">
        <v>#N/A</v>
      </c>
      <c r="E450" t="e">
        <v>#N/A</v>
      </c>
      <c r="F450" t="e">
        <v>#N/A</v>
      </c>
      <c r="G450">
        <v>17385000</v>
      </c>
      <c r="H450" t="e">
        <v>#N/A</v>
      </c>
      <c r="I450">
        <v>18486959.721819315</v>
      </c>
      <c r="J450" t="e">
        <v>#N/A</v>
      </c>
      <c r="K450" t="e">
        <v>#N/A</v>
      </c>
      <c r="L450">
        <v>0</v>
      </c>
      <c r="M450" t="e">
        <v>#N/A</v>
      </c>
      <c r="N450" s="49">
        <v>43691</v>
      </c>
      <c r="O450" t="e">
        <v>#N/A</v>
      </c>
      <c r="P450" t="e">
        <v>#N/A</v>
      </c>
      <c r="Q450" s="4" t="e">
        <v>#N/A</v>
      </c>
      <c r="R450" s="4">
        <v>49.442</v>
      </c>
      <c r="S450">
        <v>15198168.478680041</v>
      </c>
      <c r="T450">
        <v>9774991.6109602638</v>
      </c>
    </row>
    <row r="451" spans="1:20" hidden="1" outlineLevel="1" x14ac:dyDescent="0.25">
      <c r="A451" s="50">
        <v>43692</v>
      </c>
      <c r="B451" t="e">
        <v>#N/A</v>
      </c>
      <c r="C451">
        <v>48.553000000000004</v>
      </c>
      <c r="D451" t="e">
        <v>#N/A</v>
      </c>
      <c r="E451" t="e">
        <v>#N/A</v>
      </c>
      <c r="F451" t="e">
        <v>#N/A</v>
      </c>
      <c r="G451">
        <v>17385000</v>
      </c>
      <c r="H451" t="e">
        <v>#N/A</v>
      </c>
      <c r="I451">
        <v>18521692.947094634</v>
      </c>
      <c r="J451" t="e">
        <v>#N/A</v>
      </c>
      <c r="K451" t="e">
        <v>#N/A</v>
      </c>
      <c r="L451">
        <v>0</v>
      </c>
      <c r="M451" t="e">
        <v>#N/A</v>
      </c>
      <c r="N451" s="49">
        <v>43692</v>
      </c>
      <c r="O451" t="e">
        <v>#N/A</v>
      </c>
      <c r="P451" t="e">
        <v>#N/A</v>
      </c>
      <c r="Q451" s="4" t="e">
        <v>#N/A</v>
      </c>
      <c r="R451" s="4">
        <v>48.553000000000004</v>
      </c>
      <c r="S451">
        <v>15229696.717789223</v>
      </c>
      <c r="T451">
        <v>9774991.6109602638</v>
      </c>
    </row>
    <row r="452" spans="1:20" hidden="1" outlineLevel="1" x14ac:dyDescent="0.25">
      <c r="A452" s="50">
        <v>43693</v>
      </c>
      <c r="B452" t="e">
        <v>#N/A</v>
      </c>
      <c r="C452">
        <v>48.386000000000003</v>
      </c>
      <c r="D452" t="e">
        <v>#N/A</v>
      </c>
      <c r="E452" t="e">
        <v>#N/A</v>
      </c>
      <c r="F452" t="e">
        <v>#N/A</v>
      </c>
      <c r="G452">
        <v>17385000</v>
      </c>
      <c r="H452" t="e">
        <v>#N/A</v>
      </c>
      <c r="I452">
        <v>18556426.172369953</v>
      </c>
      <c r="J452" t="e">
        <v>#N/A</v>
      </c>
      <c r="K452" t="e">
        <v>#N/A</v>
      </c>
      <c r="L452">
        <v>0</v>
      </c>
      <c r="M452" t="e">
        <v>#N/A</v>
      </c>
      <c r="N452" s="49">
        <v>43693</v>
      </c>
      <c r="O452" t="e">
        <v>#N/A</v>
      </c>
      <c r="P452" t="e">
        <v>#N/A</v>
      </c>
      <c r="Q452" s="4" t="e">
        <v>#N/A</v>
      </c>
      <c r="R452" s="4">
        <v>48.386000000000003</v>
      </c>
      <c r="S452">
        <v>15261224.956898406</v>
      </c>
      <c r="T452">
        <v>9774991.6109602638</v>
      </c>
    </row>
    <row r="453" spans="1:20" hidden="1" outlineLevel="1" x14ac:dyDescent="0.25">
      <c r="A453" s="50">
        <v>43694</v>
      </c>
      <c r="B453" t="e">
        <v>#N/A</v>
      </c>
      <c r="C453">
        <v>48.386000000000003</v>
      </c>
      <c r="D453" t="e">
        <v>#N/A</v>
      </c>
      <c r="E453" t="e">
        <v>#N/A</v>
      </c>
      <c r="F453" t="e">
        <v>#N/A</v>
      </c>
      <c r="G453">
        <v>17385000</v>
      </c>
      <c r="H453" t="e">
        <v>#N/A</v>
      </c>
      <c r="I453">
        <v>18591159.397645272</v>
      </c>
      <c r="J453" t="e">
        <v>#N/A</v>
      </c>
      <c r="K453" t="e">
        <v>#N/A</v>
      </c>
      <c r="L453">
        <v>0</v>
      </c>
      <c r="M453" t="e">
        <v>#N/A</v>
      </c>
      <c r="N453" s="49">
        <v>43694</v>
      </c>
      <c r="O453" t="e">
        <v>#N/A</v>
      </c>
      <c r="P453" t="e">
        <v>#N/A</v>
      </c>
      <c r="Q453" s="4" t="e">
        <v>#N/A</v>
      </c>
      <c r="R453" s="4">
        <v>48.386000000000003</v>
      </c>
      <c r="S453">
        <v>15292753.196007589</v>
      </c>
      <c r="T453">
        <v>9774991.6109602638</v>
      </c>
    </row>
    <row r="454" spans="1:20" hidden="1" outlineLevel="1" x14ac:dyDescent="0.25">
      <c r="A454" s="50">
        <v>43695</v>
      </c>
      <c r="B454" t="e">
        <v>#N/A</v>
      </c>
      <c r="C454">
        <v>48.386000000000003</v>
      </c>
      <c r="D454" t="e">
        <v>#N/A</v>
      </c>
      <c r="E454" t="e">
        <v>#N/A</v>
      </c>
      <c r="F454" t="e">
        <v>#N/A</v>
      </c>
      <c r="G454">
        <v>17385000</v>
      </c>
      <c r="H454" t="e">
        <v>#N/A</v>
      </c>
      <c r="I454">
        <v>18625892.622920591</v>
      </c>
      <c r="J454" t="e">
        <v>#N/A</v>
      </c>
      <c r="K454" t="e">
        <v>#N/A</v>
      </c>
      <c r="L454">
        <v>0</v>
      </c>
      <c r="M454" t="e">
        <v>#N/A</v>
      </c>
      <c r="N454" s="49">
        <v>43695</v>
      </c>
      <c r="O454" t="e">
        <v>#N/A</v>
      </c>
      <c r="P454" t="e">
        <v>#N/A</v>
      </c>
      <c r="Q454" s="4" t="e">
        <v>#N/A</v>
      </c>
      <c r="R454" s="4">
        <v>48.386000000000003</v>
      </c>
      <c r="S454">
        <v>15324281.435116772</v>
      </c>
      <c r="T454">
        <v>9774991.6109602638</v>
      </c>
    </row>
    <row r="455" spans="1:20" hidden="1" outlineLevel="1" x14ac:dyDescent="0.25">
      <c r="A455" s="50">
        <v>43696</v>
      </c>
      <c r="B455" t="e">
        <v>#N/A</v>
      </c>
      <c r="C455">
        <v>47.486000000000004</v>
      </c>
      <c r="D455" t="e">
        <v>#N/A</v>
      </c>
      <c r="E455" t="e">
        <v>#N/A</v>
      </c>
      <c r="F455" t="e">
        <v>#N/A</v>
      </c>
      <c r="G455">
        <v>17385000</v>
      </c>
      <c r="H455" t="e">
        <v>#N/A</v>
      </c>
      <c r="I455">
        <v>18660625.84819591</v>
      </c>
      <c r="J455" t="e">
        <v>#N/A</v>
      </c>
      <c r="K455" t="e">
        <v>#N/A</v>
      </c>
      <c r="L455">
        <v>0</v>
      </c>
      <c r="M455" t="e">
        <v>#N/A</v>
      </c>
      <c r="N455" s="49">
        <v>43696</v>
      </c>
      <c r="O455" t="e">
        <v>#N/A</v>
      </c>
      <c r="P455" t="e">
        <v>#N/A</v>
      </c>
      <c r="Q455" s="4" t="e">
        <v>#N/A</v>
      </c>
      <c r="R455" s="4">
        <v>47.486000000000004</v>
      </c>
      <c r="S455">
        <v>15358894.216737425</v>
      </c>
      <c r="T455">
        <v>9774991.6109602638</v>
      </c>
    </row>
    <row r="456" spans="1:20" hidden="1" outlineLevel="1" x14ac:dyDescent="0.25">
      <c r="A456" s="50">
        <v>43697</v>
      </c>
      <c r="B456" t="e">
        <v>#N/A</v>
      </c>
      <c r="C456">
        <v>47.677</v>
      </c>
      <c r="D456" t="e">
        <v>#N/A</v>
      </c>
      <c r="E456" t="e">
        <v>#N/A</v>
      </c>
      <c r="F456" t="e">
        <v>#N/A</v>
      </c>
      <c r="G456">
        <v>17385000</v>
      </c>
      <c r="H456" t="e">
        <v>#N/A</v>
      </c>
      <c r="I456">
        <v>18695359.07347123</v>
      </c>
      <c r="J456" t="e">
        <v>#N/A</v>
      </c>
      <c r="K456" t="e">
        <v>#N/A</v>
      </c>
      <c r="L456">
        <v>0</v>
      </c>
      <c r="M456" t="e">
        <v>#N/A</v>
      </c>
      <c r="N456" s="49">
        <v>43697</v>
      </c>
      <c r="O456" t="e">
        <v>#N/A</v>
      </c>
      <c r="P456" t="e">
        <v>#N/A</v>
      </c>
      <c r="Q456" s="4" t="e">
        <v>#N/A</v>
      </c>
      <c r="R456" s="4">
        <v>47.677</v>
      </c>
      <c r="S456">
        <v>15393506.998358078</v>
      </c>
      <c r="T456">
        <v>9774991.6109602638</v>
      </c>
    </row>
    <row r="457" spans="1:20" hidden="1" outlineLevel="1" x14ac:dyDescent="0.25">
      <c r="A457" s="50">
        <v>43698</v>
      </c>
      <c r="B457" t="e">
        <v>#N/A</v>
      </c>
      <c r="C457">
        <v>47.766000000000005</v>
      </c>
      <c r="D457" t="e">
        <v>#N/A</v>
      </c>
      <c r="E457" t="e">
        <v>#N/A</v>
      </c>
      <c r="F457" t="e">
        <v>#N/A</v>
      </c>
      <c r="G457">
        <v>17385000</v>
      </c>
      <c r="H457" t="e">
        <v>#N/A</v>
      </c>
      <c r="I457">
        <v>18730092.298746549</v>
      </c>
      <c r="J457" t="e">
        <v>#N/A</v>
      </c>
      <c r="K457" t="e">
        <v>#N/A</v>
      </c>
      <c r="L457">
        <v>0</v>
      </c>
      <c r="M457" t="e">
        <v>#N/A</v>
      </c>
      <c r="N457" s="49">
        <v>43698</v>
      </c>
      <c r="O457" t="e">
        <v>#N/A</v>
      </c>
      <c r="P457" t="e">
        <v>#N/A</v>
      </c>
      <c r="Q457" s="4" t="e">
        <v>#N/A</v>
      </c>
      <c r="R457" s="4">
        <v>47.766000000000005</v>
      </c>
      <c r="S457">
        <v>15428119.779978732</v>
      </c>
      <c r="T457">
        <v>9774991.6109602638</v>
      </c>
    </row>
    <row r="458" spans="1:20" hidden="1" outlineLevel="1" x14ac:dyDescent="0.25">
      <c r="A458" s="50">
        <v>43699</v>
      </c>
      <c r="B458" t="e">
        <v>#N/A</v>
      </c>
      <c r="C458">
        <v>46.989000000000004</v>
      </c>
      <c r="D458" t="e">
        <v>#N/A</v>
      </c>
      <c r="E458" t="e">
        <v>#N/A</v>
      </c>
      <c r="F458" t="e">
        <v>#N/A</v>
      </c>
      <c r="G458">
        <v>17385000</v>
      </c>
      <c r="H458" t="e">
        <v>#N/A</v>
      </c>
      <c r="I458">
        <v>18764825.524021868</v>
      </c>
      <c r="J458" t="e">
        <v>#N/A</v>
      </c>
      <c r="K458" t="e">
        <v>#N/A</v>
      </c>
      <c r="L458">
        <v>0</v>
      </c>
      <c r="M458" t="e">
        <v>#N/A</v>
      </c>
      <c r="N458" s="49">
        <v>43699</v>
      </c>
      <c r="O458" t="e">
        <v>#N/A</v>
      </c>
      <c r="P458" t="e">
        <v>#N/A</v>
      </c>
      <c r="Q458" s="4" t="e">
        <v>#N/A</v>
      </c>
      <c r="R458" s="4">
        <v>46.989000000000004</v>
      </c>
      <c r="S458">
        <v>15462732.561599385</v>
      </c>
      <c r="T458">
        <v>9774991.6109602638</v>
      </c>
    </row>
    <row r="459" spans="1:20" hidden="1" outlineLevel="1" x14ac:dyDescent="0.25">
      <c r="A459" s="50">
        <v>43700</v>
      </c>
      <c r="B459" t="e">
        <v>#N/A</v>
      </c>
      <c r="C459">
        <v>46.598000000000006</v>
      </c>
      <c r="D459" t="e">
        <v>#N/A</v>
      </c>
      <c r="E459" t="e">
        <v>#N/A</v>
      </c>
      <c r="F459" t="e">
        <v>#N/A</v>
      </c>
      <c r="G459">
        <v>17385000</v>
      </c>
      <c r="H459" t="e">
        <v>#N/A</v>
      </c>
      <c r="I459">
        <v>18799558.749297187</v>
      </c>
      <c r="J459" t="e">
        <v>#N/A</v>
      </c>
      <c r="K459" t="e">
        <v>#N/A</v>
      </c>
      <c r="L459">
        <v>0</v>
      </c>
      <c r="M459" t="e">
        <v>#N/A</v>
      </c>
      <c r="N459" s="49">
        <v>43700</v>
      </c>
      <c r="O459" t="e">
        <v>#N/A</v>
      </c>
      <c r="P459" t="e">
        <v>#N/A</v>
      </c>
      <c r="Q459" s="4" t="e">
        <v>#N/A</v>
      </c>
      <c r="R459" s="4">
        <v>46.598000000000006</v>
      </c>
      <c r="S459">
        <v>15497345.343220038</v>
      </c>
      <c r="T459">
        <v>9774991.6109602638</v>
      </c>
    </row>
    <row r="460" spans="1:20" hidden="1" outlineLevel="1" x14ac:dyDescent="0.25">
      <c r="A460" s="50">
        <v>43701</v>
      </c>
      <c r="B460" t="e">
        <v>#N/A</v>
      </c>
      <c r="C460">
        <v>46.598000000000006</v>
      </c>
      <c r="D460" t="e">
        <v>#N/A</v>
      </c>
      <c r="E460" t="e">
        <v>#N/A</v>
      </c>
      <c r="F460" t="e">
        <v>#N/A</v>
      </c>
      <c r="G460">
        <v>17385000</v>
      </c>
      <c r="H460" t="e">
        <v>#N/A</v>
      </c>
      <c r="I460">
        <v>18834291.974572506</v>
      </c>
      <c r="J460" t="e">
        <v>#N/A</v>
      </c>
      <c r="K460" t="e">
        <v>#N/A</v>
      </c>
      <c r="L460">
        <v>0</v>
      </c>
      <c r="M460" t="e">
        <v>#N/A</v>
      </c>
      <c r="N460" s="49">
        <v>43701</v>
      </c>
      <c r="O460" t="e">
        <v>#N/A</v>
      </c>
      <c r="P460" t="e">
        <v>#N/A</v>
      </c>
      <c r="Q460" s="4" t="e">
        <v>#N/A</v>
      </c>
      <c r="R460" s="4">
        <v>46.598000000000006</v>
      </c>
      <c r="S460">
        <v>15531958.124840692</v>
      </c>
      <c r="T460">
        <v>9774991.6109602638</v>
      </c>
    </row>
    <row r="461" spans="1:20" hidden="1" outlineLevel="1" x14ac:dyDescent="0.25">
      <c r="A461" s="50">
        <v>43702</v>
      </c>
      <c r="B461" t="e">
        <v>#N/A</v>
      </c>
      <c r="C461">
        <v>46.598000000000006</v>
      </c>
      <c r="D461" t="e">
        <v>#N/A</v>
      </c>
      <c r="E461" t="e">
        <v>#N/A</v>
      </c>
      <c r="F461" t="e">
        <v>#N/A</v>
      </c>
      <c r="G461">
        <v>17385000</v>
      </c>
      <c r="H461" t="e">
        <v>#N/A</v>
      </c>
      <c r="I461">
        <v>18869025.199847825</v>
      </c>
      <c r="J461" t="e">
        <v>#N/A</v>
      </c>
      <c r="K461" t="e">
        <v>#N/A</v>
      </c>
      <c r="L461">
        <v>0</v>
      </c>
      <c r="M461" t="e">
        <v>#N/A</v>
      </c>
      <c r="N461" s="49">
        <v>43702</v>
      </c>
      <c r="O461" t="e">
        <v>#N/A</v>
      </c>
      <c r="P461" t="e">
        <v>#N/A</v>
      </c>
      <c r="Q461" s="4" t="e">
        <v>#N/A</v>
      </c>
      <c r="R461" s="4">
        <v>46.598000000000006</v>
      </c>
      <c r="S461">
        <v>15566570.906461345</v>
      </c>
      <c r="T461">
        <v>9774991.6109602638</v>
      </c>
    </row>
    <row r="462" spans="1:20" hidden="1" outlineLevel="1" x14ac:dyDescent="0.25">
      <c r="A462" s="50">
        <v>43703</v>
      </c>
      <c r="B462" t="e">
        <v>#N/A</v>
      </c>
      <c r="C462">
        <v>46.598000000000006</v>
      </c>
      <c r="D462" t="e">
        <v>#N/A</v>
      </c>
      <c r="E462" t="e">
        <v>#N/A</v>
      </c>
      <c r="F462" t="e">
        <v>#N/A</v>
      </c>
      <c r="G462">
        <v>17385000</v>
      </c>
      <c r="H462" t="e">
        <v>#N/A</v>
      </c>
      <c r="I462">
        <v>18903758.425123144</v>
      </c>
      <c r="J462" t="e">
        <v>#N/A</v>
      </c>
      <c r="K462" t="e">
        <v>#N/A</v>
      </c>
      <c r="L462">
        <v>0</v>
      </c>
      <c r="M462" t="e">
        <v>#N/A</v>
      </c>
      <c r="N462" s="49">
        <v>43703</v>
      </c>
      <c r="O462" t="e">
        <v>#N/A</v>
      </c>
      <c r="P462" t="e">
        <v>#N/A</v>
      </c>
      <c r="Q462" s="4" t="e">
        <v>#N/A</v>
      </c>
      <c r="R462" s="4">
        <v>46.598000000000006</v>
      </c>
      <c r="S462">
        <v>15601183.688081998</v>
      </c>
      <c r="T462">
        <v>9774991.6109602638</v>
      </c>
    </row>
    <row r="463" spans="1:20" hidden="1" outlineLevel="1" x14ac:dyDescent="0.25">
      <c r="A463" s="50">
        <v>43704</v>
      </c>
      <c r="B463" t="e">
        <v>#N/A</v>
      </c>
      <c r="C463">
        <v>45.634</v>
      </c>
      <c r="D463" t="e">
        <v>#N/A</v>
      </c>
      <c r="E463" t="e">
        <v>#N/A</v>
      </c>
      <c r="F463" t="e">
        <v>#N/A</v>
      </c>
      <c r="G463">
        <v>17385000</v>
      </c>
      <c r="H463" t="e">
        <v>#N/A</v>
      </c>
      <c r="I463">
        <v>18938491.650398463</v>
      </c>
      <c r="J463" t="e">
        <v>#N/A</v>
      </c>
      <c r="K463" t="e">
        <v>#N/A</v>
      </c>
      <c r="L463">
        <v>0</v>
      </c>
      <c r="M463" t="e">
        <v>#N/A</v>
      </c>
      <c r="N463" s="49">
        <v>43704</v>
      </c>
      <c r="O463" t="e">
        <v>#N/A</v>
      </c>
      <c r="P463" t="e">
        <v>#N/A</v>
      </c>
      <c r="Q463" s="4" t="e">
        <v>#N/A</v>
      </c>
      <c r="R463" s="4">
        <v>45.634</v>
      </c>
      <c r="S463">
        <v>15635796.469702652</v>
      </c>
      <c r="T463">
        <v>9774991.6109602638</v>
      </c>
    </row>
    <row r="464" spans="1:20" hidden="1" outlineLevel="1" x14ac:dyDescent="0.25">
      <c r="A464" s="50">
        <v>43705</v>
      </c>
      <c r="B464" t="e">
        <v>#N/A</v>
      </c>
      <c r="C464">
        <v>45.830000000000005</v>
      </c>
      <c r="D464" t="e">
        <v>#N/A</v>
      </c>
      <c r="E464" t="e">
        <v>#N/A</v>
      </c>
      <c r="F464" t="e">
        <v>#N/A</v>
      </c>
      <c r="G464">
        <v>17385000</v>
      </c>
      <c r="H464" t="e">
        <v>#N/A</v>
      </c>
      <c r="I464">
        <v>18973224.875673782</v>
      </c>
      <c r="J464" t="e">
        <v>#N/A</v>
      </c>
      <c r="K464" t="e">
        <v>#N/A</v>
      </c>
      <c r="L464">
        <v>0</v>
      </c>
      <c r="M464" t="e">
        <v>#N/A</v>
      </c>
      <c r="N464" s="49">
        <v>43705</v>
      </c>
      <c r="O464" t="e">
        <v>#N/A</v>
      </c>
      <c r="P464" t="e">
        <v>#N/A</v>
      </c>
      <c r="Q464" s="4" t="e">
        <v>#N/A</v>
      </c>
      <c r="R464" s="4">
        <v>45.830000000000005</v>
      </c>
      <c r="S464">
        <v>15670409.251323305</v>
      </c>
      <c r="T464">
        <v>9774991.6109602638</v>
      </c>
    </row>
    <row r="465" spans="1:20" hidden="1" outlineLevel="1" x14ac:dyDescent="0.25">
      <c r="A465" s="50">
        <v>43706</v>
      </c>
      <c r="B465" t="e">
        <v>#N/A</v>
      </c>
      <c r="C465">
        <v>46.914000000000001</v>
      </c>
      <c r="D465" t="e">
        <v>#N/A</v>
      </c>
      <c r="E465" t="e">
        <v>#N/A</v>
      </c>
      <c r="F465" t="e">
        <v>#N/A</v>
      </c>
      <c r="G465">
        <v>17385000</v>
      </c>
      <c r="H465" t="e">
        <v>#N/A</v>
      </c>
      <c r="I465">
        <v>19007958.100949101</v>
      </c>
      <c r="J465" t="e">
        <v>#N/A</v>
      </c>
      <c r="K465" t="e">
        <v>#N/A</v>
      </c>
      <c r="L465">
        <v>0</v>
      </c>
      <c r="M465" t="e">
        <v>#N/A</v>
      </c>
      <c r="N465" s="49">
        <v>43706</v>
      </c>
      <c r="O465" t="e">
        <v>#N/A</v>
      </c>
      <c r="P465" t="e">
        <v>#N/A</v>
      </c>
      <c r="Q465" s="4" t="e">
        <v>#N/A</v>
      </c>
      <c r="R465" s="4">
        <v>46.914000000000001</v>
      </c>
      <c r="S465">
        <v>15705022.032943958</v>
      </c>
      <c r="T465">
        <v>9774991.6109602638</v>
      </c>
    </row>
    <row r="466" spans="1:20" hidden="1" outlineLevel="1" x14ac:dyDescent="0.25">
      <c r="A466" s="50">
        <v>43707</v>
      </c>
      <c r="B466" t="e">
        <v>#N/A</v>
      </c>
      <c r="C466">
        <v>46.527000000000001</v>
      </c>
      <c r="D466" t="e">
        <v>#N/A</v>
      </c>
      <c r="E466" t="e">
        <v>#N/A</v>
      </c>
      <c r="F466" t="e">
        <v>#N/A</v>
      </c>
      <c r="G466">
        <v>17385000</v>
      </c>
      <c r="H466" t="e">
        <v>#N/A</v>
      </c>
      <c r="I466">
        <v>19042691.32622442</v>
      </c>
      <c r="J466" t="e">
        <v>#N/A</v>
      </c>
      <c r="K466" t="e">
        <v>#N/A</v>
      </c>
      <c r="L466">
        <v>0</v>
      </c>
      <c r="M466" t="e">
        <v>#N/A</v>
      </c>
      <c r="N466" s="49">
        <v>43707</v>
      </c>
      <c r="O466" t="e">
        <v>#N/A</v>
      </c>
      <c r="P466" t="e">
        <v>#N/A</v>
      </c>
      <c r="Q466" s="4" t="e">
        <v>#N/A</v>
      </c>
      <c r="R466" s="4">
        <v>46.527000000000001</v>
      </c>
      <c r="S466">
        <v>15739634.814564612</v>
      </c>
      <c r="T466">
        <v>9774991.6109602638</v>
      </c>
    </row>
    <row r="467" spans="1:20" hidden="1" outlineLevel="1" x14ac:dyDescent="0.25">
      <c r="A467" s="50">
        <v>43708</v>
      </c>
      <c r="B467" t="e">
        <v>#N/A</v>
      </c>
      <c r="C467">
        <v>46.527000000000001</v>
      </c>
      <c r="D467" t="e">
        <v>#N/A</v>
      </c>
      <c r="E467" t="e">
        <v>#N/A</v>
      </c>
      <c r="F467" t="e">
        <v>#N/A</v>
      </c>
      <c r="G467">
        <v>17385000</v>
      </c>
      <c r="H467" t="e">
        <v>#N/A</v>
      </c>
      <c r="I467">
        <v>19077424.551499739</v>
      </c>
      <c r="J467" t="e">
        <v>#N/A</v>
      </c>
      <c r="K467" t="e">
        <v>#N/A</v>
      </c>
      <c r="L467">
        <v>0</v>
      </c>
      <c r="M467" t="e">
        <v>#N/A</v>
      </c>
      <c r="N467" s="49">
        <v>43708</v>
      </c>
      <c r="O467" t="e">
        <v>#N/A</v>
      </c>
      <c r="P467" t="e">
        <v>#N/A</v>
      </c>
      <c r="Q467" s="4" t="e">
        <v>#N/A</v>
      </c>
      <c r="R467" s="4">
        <v>46.527000000000001</v>
      </c>
      <c r="S467">
        <v>15774247.596185265</v>
      </c>
      <c r="T467">
        <v>9774991.6109602638</v>
      </c>
    </row>
    <row r="468" spans="1:20" hidden="1" outlineLevel="1" x14ac:dyDescent="0.25">
      <c r="A468" s="50">
        <v>43709</v>
      </c>
      <c r="B468" t="e">
        <v>#N/A</v>
      </c>
      <c r="C468">
        <v>46.527000000000001</v>
      </c>
      <c r="D468" t="e">
        <v>#N/A</v>
      </c>
      <c r="E468" t="e">
        <v>#N/A</v>
      </c>
      <c r="F468" t="e">
        <v>#N/A</v>
      </c>
      <c r="G468">
        <v>17385000</v>
      </c>
      <c r="H468" t="e">
        <v>#N/A</v>
      </c>
      <c r="I468">
        <v>19107667.468618385</v>
      </c>
      <c r="J468" t="e">
        <v>#N/A</v>
      </c>
      <c r="K468" t="e">
        <v>#N/A</v>
      </c>
      <c r="L468">
        <v>0</v>
      </c>
      <c r="M468" t="e">
        <v>#N/A</v>
      </c>
      <c r="N468" s="49">
        <v>43709</v>
      </c>
      <c r="O468" t="e">
        <v>#N/A</v>
      </c>
      <c r="P468" t="e">
        <v>#N/A</v>
      </c>
      <c r="Q468" s="4" t="e">
        <v>#N/A</v>
      </c>
      <c r="R468" s="4">
        <v>46.527000000000001</v>
      </c>
      <c r="S468">
        <v>15812909.601749834</v>
      </c>
      <c r="T468">
        <v>9774991.6109602638</v>
      </c>
    </row>
    <row r="469" spans="1:20" hidden="1" outlineLevel="1" x14ac:dyDescent="0.25">
      <c r="A469" s="50">
        <v>43710</v>
      </c>
      <c r="B469" t="e">
        <v>#N/A</v>
      </c>
      <c r="C469">
        <v>44.987000000000002</v>
      </c>
      <c r="D469" t="e">
        <v>#N/A</v>
      </c>
      <c r="E469" t="e">
        <v>#N/A</v>
      </c>
      <c r="F469" t="e">
        <v>#N/A</v>
      </c>
      <c r="G469">
        <v>17385000</v>
      </c>
      <c r="H469" t="e">
        <v>#N/A</v>
      </c>
      <c r="I469">
        <v>19137910.385737032</v>
      </c>
      <c r="J469" t="e">
        <v>#N/A</v>
      </c>
      <c r="K469" t="e">
        <v>#N/A</v>
      </c>
      <c r="L469">
        <v>0</v>
      </c>
      <c r="M469" t="e">
        <v>#N/A</v>
      </c>
      <c r="N469" s="49">
        <v>43710</v>
      </c>
      <c r="O469" t="e">
        <v>#N/A</v>
      </c>
      <c r="P469" t="e">
        <v>#N/A</v>
      </c>
      <c r="Q469" s="4" t="e">
        <v>#N/A</v>
      </c>
      <c r="R469" s="4">
        <v>44.987000000000002</v>
      </c>
      <c r="S469">
        <v>15851571.607314402</v>
      </c>
      <c r="T469">
        <v>9774991.6109602638</v>
      </c>
    </row>
    <row r="470" spans="1:20" hidden="1" outlineLevel="1" x14ac:dyDescent="0.25">
      <c r="A470" s="50">
        <v>43711</v>
      </c>
      <c r="B470" t="e">
        <v>#N/A</v>
      </c>
      <c r="C470">
        <v>45.173999999999999</v>
      </c>
      <c r="D470" t="e">
        <v>#N/A</v>
      </c>
      <c r="E470" t="e">
        <v>#N/A</v>
      </c>
      <c r="F470" t="e">
        <v>#N/A</v>
      </c>
      <c r="G470">
        <v>17385000</v>
      </c>
      <c r="H470" t="e">
        <v>#N/A</v>
      </c>
      <c r="I470">
        <v>19168153.302855678</v>
      </c>
      <c r="J470" t="e">
        <v>#N/A</v>
      </c>
      <c r="K470" t="e">
        <v>#N/A</v>
      </c>
      <c r="L470">
        <v>0</v>
      </c>
      <c r="M470" t="e">
        <v>#N/A</v>
      </c>
      <c r="N470" s="49">
        <v>43711</v>
      </c>
      <c r="O470" t="e">
        <v>#N/A</v>
      </c>
      <c r="P470" t="e">
        <v>#N/A</v>
      </c>
      <c r="Q470" s="4" t="e">
        <v>#N/A</v>
      </c>
      <c r="R470" s="4">
        <v>45.173999999999999</v>
      </c>
      <c r="S470">
        <v>15890233.612878971</v>
      </c>
      <c r="T470">
        <v>9774991.6109602638</v>
      </c>
    </row>
    <row r="471" spans="1:20" hidden="1" outlineLevel="1" x14ac:dyDescent="0.25">
      <c r="A471" s="50">
        <v>43712</v>
      </c>
      <c r="B471" t="e">
        <v>#N/A</v>
      </c>
      <c r="C471">
        <v>44.675000000000004</v>
      </c>
      <c r="D471" t="e">
        <v>#N/A</v>
      </c>
      <c r="E471" t="e">
        <v>#N/A</v>
      </c>
      <c r="F471" t="e">
        <v>#N/A</v>
      </c>
      <c r="G471">
        <v>17385000</v>
      </c>
      <c r="H471" t="e">
        <v>#N/A</v>
      </c>
      <c r="I471">
        <v>19198396.219974324</v>
      </c>
      <c r="J471" t="e">
        <v>#N/A</v>
      </c>
      <c r="K471" t="e">
        <v>#N/A</v>
      </c>
      <c r="L471">
        <v>0</v>
      </c>
      <c r="M471" t="e">
        <v>#N/A</v>
      </c>
      <c r="N471" s="49">
        <v>43712</v>
      </c>
      <c r="O471" t="e">
        <v>#N/A</v>
      </c>
      <c r="P471" t="e">
        <v>#N/A</v>
      </c>
      <c r="Q471" s="4" t="e">
        <v>#N/A</v>
      </c>
      <c r="R471" s="4">
        <v>44.675000000000004</v>
      </c>
      <c r="S471">
        <v>15928895.618443539</v>
      </c>
      <c r="T471">
        <v>9774991.6109602638</v>
      </c>
    </row>
    <row r="472" spans="1:20" hidden="1" outlineLevel="1" x14ac:dyDescent="0.25">
      <c r="A472" s="50">
        <v>43713</v>
      </c>
      <c r="B472" t="e">
        <v>#N/A</v>
      </c>
      <c r="C472">
        <v>45.035000000000004</v>
      </c>
      <c r="D472" t="e">
        <v>#N/A</v>
      </c>
      <c r="E472" t="e">
        <v>#N/A</v>
      </c>
      <c r="F472" t="e">
        <v>#N/A</v>
      </c>
      <c r="G472">
        <v>17385000</v>
      </c>
      <c r="H472" t="e">
        <v>#N/A</v>
      </c>
      <c r="I472">
        <v>19228639.13709297</v>
      </c>
      <c r="J472" t="e">
        <v>#N/A</v>
      </c>
      <c r="K472" t="e">
        <v>#N/A</v>
      </c>
      <c r="L472">
        <v>0</v>
      </c>
      <c r="M472" t="e">
        <v>#N/A</v>
      </c>
      <c r="N472" s="49">
        <v>43713</v>
      </c>
      <c r="O472" t="e">
        <v>#N/A</v>
      </c>
      <c r="P472" t="e">
        <v>#N/A</v>
      </c>
      <c r="Q472" s="4" t="e">
        <v>#N/A</v>
      </c>
      <c r="R472" s="4">
        <v>45.035000000000004</v>
      </c>
      <c r="S472">
        <v>15967557.624008108</v>
      </c>
      <c r="T472">
        <v>9774991.6109602638</v>
      </c>
    </row>
    <row r="473" spans="1:20" hidden="1" outlineLevel="1" x14ac:dyDescent="0.25">
      <c r="A473" s="50">
        <v>43714</v>
      </c>
      <c r="B473" t="e">
        <v>#N/A</v>
      </c>
      <c r="C473">
        <v>45.512</v>
      </c>
      <c r="D473" t="e">
        <v>#N/A</v>
      </c>
      <c r="E473" t="e">
        <v>#N/A</v>
      </c>
      <c r="F473" t="e">
        <v>#N/A</v>
      </c>
      <c r="G473">
        <v>17385000</v>
      </c>
      <c r="H473" t="e">
        <v>#N/A</v>
      </c>
      <c r="I473">
        <v>19258882.054211617</v>
      </c>
      <c r="J473" t="e">
        <v>#N/A</v>
      </c>
      <c r="K473" t="e">
        <v>#N/A</v>
      </c>
      <c r="L473">
        <v>0</v>
      </c>
      <c r="M473" t="e">
        <v>#N/A</v>
      </c>
      <c r="N473" s="49">
        <v>43714</v>
      </c>
      <c r="O473" t="e">
        <v>#N/A</v>
      </c>
      <c r="P473" t="e">
        <v>#N/A</v>
      </c>
      <c r="Q473" s="4" t="e">
        <v>#N/A</v>
      </c>
      <c r="R473" s="4">
        <v>45.512</v>
      </c>
      <c r="S473">
        <v>16006219.629572676</v>
      </c>
      <c r="T473">
        <v>9774991.6109602638</v>
      </c>
    </row>
    <row r="474" spans="1:20" hidden="1" outlineLevel="1" x14ac:dyDescent="0.25">
      <c r="A474" s="50">
        <v>43715</v>
      </c>
      <c r="B474" t="e">
        <v>#N/A</v>
      </c>
      <c r="C474">
        <v>45.512</v>
      </c>
      <c r="D474" t="e">
        <v>#N/A</v>
      </c>
      <c r="E474" t="e">
        <v>#N/A</v>
      </c>
      <c r="F474" t="e">
        <v>#N/A</v>
      </c>
      <c r="G474">
        <v>17385000</v>
      </c>
      <c r="H474" t="e">
        <v>#N/A</v>
      </c>
      <c r="I474">
        <v>19289124.971330263</v>
      </c>
      <c r="J474" t="e">
        <v>#N/A</v>
      </c>
      <c r="K474" t="e">
        <v>#N/A</v>
      </c>
      <c r="L474">
        <v>0</v>
      </c>
      <c r="M474" t="e">
        <v>#N/A</v>
      </c>
      <c r="N474" s="49">
        <v>43715</v>
      </c>
      <c r="O474" t="e">
        <v>#N/A</v>
      </c>
      <c r="P474" t="e">
        <v>#N/A</v>
      </c>
      <c r="Q474" s="4" t="e">
        <v>#N/A</v>
      </c>
      <c r="R474" s="4">
        <v>45.512</v>
      </c>
      <c r="S474">
        <v>16044881.635137245</v>
      </c>
      <c r="T474">
        <v>9774991.6109602638</v>
      </c>
    </row>
    <row r="475" spans="1:20" hidden="1" outlineLevel="1" x14ac:dyDescent="0.25">
      <c r="A475" s="50">
        <v>43716</v>
      </c>
      <c r="B475" t="e">
        <v>#N/A</v>
      </c>
      <c r="C475">
        <v>45.512</v>
      </c>
      <c r="D475" t="e">
        <v>#N/A</v>
      </c>
      <c r="E475" t="e">
        <v>#N/A</v>
      </c>
      <c r="F475" t="e">
        <v>#N/A</v>
      </c>
      <c r="G475">
        <v>17385000</v>
      </c>
      <c r="H475" t="e">
        <v>#N/A</v>
      </c>
      <c r="I475">
        <v>19319367.888448909</v>
      </c>
      <c r="J475" t="e">
        <v>#N/A</v>
      </c>
      <c r="K475" t="e">
        <v>#N/A</v>
      </c>
      <c r="L475">
        <v>0</v>
      </c>
      <c r="M475" t="e">
        <v>#N/A</v>
      </c>
      <c r="N475" s="49">
        <v>43716</v>
      </c>
      <c r="O475" t="e">
        <v>#N/A</v>
      </c>
      <c r="P475" t="e">
        <v>#N/A</v>
      </c>
      <c r="Q475" s="4" t="e">
        <v>#N/A</v>
      </c>
      <c r="R475" s="4">
        <v>45.512</v>
      </c>
      <c r="S475">
        <v>16083543.640701814</v>
      </c>
      <c r="T475">
        <v>9774991.6109602638</v>
      </c>
    </row>
    <row r="476" spans="1:20" hidden="1" outlineLevel="1" x14ac:dyDescent="0.25">
      <c r="A476" s="50">
        <v>43717</v>
      </c>
      <c r="B476" t="e">
        <v>#N/A</v>
      </c>
      <c r="C476">
        <v>45.363</v>
      </c>
      <c r="D476" t="e">
        <v>#N/A</v>
      </c>
      <c r="E476" t="e">
        <v>#N/A</v>
      </c>
      <c r="F476" t="e">
        <v>#N/A</v>
      </c>
      <c r="G476">
        <v>17385000</v>
      </c>
      <c r="H476" t="e">
        <v>#N/A</v>
      </c>
      <c r="I476">
        <v>19349610.805567555</v>
      </c>
      <c r="J476" t="e">
        <v>#N/A</v>
      </c>
      <c r="K476" t="e">
        <v>#N/A</v>
      </c>
      <c r="L476">
        <v>0</v>
      </c>
      <c r="M476" t="e">
        <v>#N/A</v>
      </c>
      <c r="N476" s="49">
        <v>43717</v>
      </c>
      <c r="O476" t="e">
        <v>#N/A</v>
      </c>
      <c r="P476" t="e">
        <v>#N/A</v>
      </c>
      <c r="Q476" s="4" t="e">
        <v>#N/A</v>
      </c>
      <c r="R476" s="4">
        <v>45.363</v>
      </c>
      <c r="S476">
        <v>16122205.646266382</v>
      </c>
      <c r="T476">
        <v>9774991.6109602638</v>
      </c>
    </row>
    <row r="477" spans="1:20" hidden="1" outlineLevel="1" x14ac:dyDescent="0.25">
      <c r="A477" s="50">
        <v>43718</v>
      </c>
      <c r="B477" t="e">
        <v>#N/A</v>
      </c>
      <c r="C477">
        <v>50.991</v>
      </c>
      <c r="D477" t="e">
        <v>#N/A</v>
      </c>
      <c r="E477" t="e">
        <v>#N/A</v>
      </c>
      <c r="F477" t="e">
        <v>#N/A</v>
      </c>
      <c r="G477">
        <v>17385000</v>
      </c>
      <c r="H477" t="e">
        <v>#N/A</v>
      </c>
      <c r="I477">
        <v>19379853.722686201</v>
      </c>
      <c r="J477" t="e">
        <v>#N/A</v>
      </c>
      <c r="K477" t="e">
        <v>#N/A</v>
      </c>
      <c r="L477">
        <v>0</v>
      </c>
      <c r="M477" t="e">
        <v>#N/A</v>
      </c>
      <c r="N477" s="49">
        <v>43718</v>
      </c>
      <c r="O477" t="e">
        <v>#N/A</v>
      </c>
      <c r="P477" t="e">
        <v>#N/A</v>
      </c>
      <c r="Q477" s="4" t="e">
        <v>#N/A</v>
      </c>
      <c r="R477" s="4">
        <v>50.991</v>
      </c>
      <c r="S477">
        <v>16160867.651830951</v>
      </c>
      <c r="T477">
        <v>9774991.6109602638</v>
      </c>
    </row>
    <row r="478" spans="1:20" hidden="1" outlineLevel="1" x14ac:dyDescent="0.25">
      <c r="A478" s="50">
        <v>43719</v>
      </c>
      <c r="B478" t="e">
        <v>#N/A</v>
      </c>
      <c r="C478">
        <v>50.410000000000004</v>
      </c>
      <c r="D478" t="e">
        <v>#N/A</v>
      </c>
      <c r="E478" t="e">
        <v>#N/A</v>
      </c>
      <c r="F478" t="e">
        <v>#N/A</v>
      </c>
      <c r="G478">
        <v>17385000</v>
      </c>
      <c r="H478" t="e">
        <v>#N/A</v>
      </c>
      <c r="I478">
        <v>19410096.639804848</v>
      </c>
      <c r="J478" t="e">
        <v>#N/A</v>
      </c>
      <c r="K478" t="e">
        <v>#N/A</v>
      </c>
      <c r="L478">
        <v>0</v>
      </c>
      <c r="M478" t="e">
        <v>#N/A</v>
      </c>
      <c r="N478" s="49">
        <v>43719</v>
      </c>
      <c r="O478" t="e">
        <v>#N/A</v>
      </c>
      <c r="P478" t="e">
        <v>#N/A</v>
      </c>
      <c r="Q478" s="4" t="e">
        <v>#N/A</v>
      </c>
      <c r="R478" s="4">
        <v>50.410000000000004</v>
      </c>
      <c r="S478">
        <v>16199529.657395519</v>
      </c>
      <c r="T478">
        <v>9774991.6109602638</v>
      </c>
    </row>
    <row r="479" spans="1:20" hidden="1" outlineLevel="1" x14ac:dyDescent="0.25">
      <c r="A479" s="50">
        <v>43720</v>
      </c>
      <c r="B479" t="e">
        <v>#N/A</v>
      </c>
      <c r="C479">
        <v>50.279000000000003</v>
      </c>
      <c r="D479" t="e">
        <v>#N/A</v>
      </c>
      <c r="E479" t="e">
        <v>#N/A</v>
      </c>
      <c r="F479" t="e">
        <v>#N/A</v>
      </c>
      <c r="G479">
        <v>17385000</v>
      </c>
      <c r="H479" t="e">
        <v>#N/A</v>
      </c>
      <c r="I479">
        <v>19440339.556923494</v>
      </c>
      <c r="J479" t="e">
        <v>#N/A</v>
      </c>
      <c r="K479" t="e">
        <v>#N/A</v>
      </c>
      <c r="L479">
        <v>0</v>
      </c>
      <c r="M479" t="e">
        <v>#N/A</v>
      </c>
      <c r="N479" s="49">
        <v>43720</v>
      </c>
      <c r="O479" t="e">
        <v>#N/A</v>
      </c>
      <c r="P479" t="e">
        <v>#N/A</v>
      </c>
      <c r="Q479" s="4" t="e">
        <v>#N/A</v>
      </c>
      <c r="R479" s="4">
        <v>50.279000000000003</v>
      </c>
      <c r="S479">
        <v>16238191.662960088</v>
      </c>
      <c r="T479">
        <v>9774991.6109602638</v>
      </c>
    </row>
    <row r="480" spans="1:20" hidden="1" outlineLevel="1" x14ac:dyDescent="0.25">
      <c r="A480" s="50">
        <v>43721</v>
      </c>
      <c r="B480" t="e">
        <v>#N/A</v>
      </c>
      <c r="C480">
        <v>49.705000000000005</v>
      </c>
      <c r="D480" t="e">
        <v>#N/A</v>
      </c>
      <c r="E480" t="e">
        <v>#N/A</v>
      </c>
      <c r="F480" t="e">
        <v>#N/A</v>
      </c>
      <c r="G480">
        <v>17385000</v>
      </c>
      <c r="H480" t="e">
        <v>#N/A</v>
      </c>
      <c r="I480">
        <v>19470582.47404214</v>
      </c>
      <c r="J480" t="e">
        <v>#N/A</v>
      </c>
      <c r="K480" t="e">
        <v>#N/A</v>
      </c>
      <c r="L480">
        <v>0</v>
      </c>
      <c r="M480" t="e">
        <v>#N/A</v>
      </c>
      <c r="N480" s="49">
        <v>43721</v>
      </c>
      <c r="O480" t="e">
        <v>#N/A</v>
      </c>
      <c r="P480" t="e">
        <v>#N/A</v>
      </c>
      <c r="Q480" s="4" t="e">
        <v>#N/A</v>
      </c>
      <c r="R480" s="4">
        <v>49.705000000000005</v>
      </c>
      <c r="S480">
        <v>16276853.668524656</v>
      </c>
      <c r="T480">
        <v>9774991.6109602638</v>
      </c>
    </row>
    <row r="481" spans="1:20" hidden="1" outlineLevel="1" x14ac:dyDescent="0.25">
      <c r="A481" s="50">
        <v>43722</v>
      </c>
      <c r="B481" t="e">
        <v>#N/A</v>
      </c>
      <c r="C481">
        <v>49.705000000000005</v>
      </c>
      <c r="D481" t="e">
        <v>#N/A</v>
      </c>
      <c r="E481" t="e">
        <v>#N/A</v>
      </c>
      <c r="F481" t="e">
        <v>#N/A</v>
      </c>
      <c r="G481">
        <v>17385000</v>
      </c>
      <c r="H481" t="e">
        <v>#N/A</v>
      </c>
      <c r="I481">
        <v>19500825.391160786</v>
      </c>
      <c r="J481" t="e">
        <v>#N/A</v>
      </c>
      <c r="K481" t="e">
        <v>#N/A</v>
      </c>
      <c r="L481">
        <v>0</v>
      </c>
      <c r="M481" t="e">
        <v>#N/A</v>
      </c>
      <c r="N481" s="49">
        <v>43722</v>
      </c>
      <c r="O481" t="e">
        <v>#N/A</v>
      </c>
      <c r="P481" t="e">
        <v>#N/A</v>
      </c>
      <c r="Q481" s="4" t="e">
        <v>#N/A</v>
      </c>
      <c r="R481" s="4">
        <v>49.705000000000005</v>
      </c>
      <c r="S481">
        <v>16315515.674089225</v>
      </c>
      <c r="T481">
        <v>9774991.6109602638</v>
      </c>
    </row>
    <row r="482" spans="1:20" hidden="1" outlineLevel="1" x14ac:dyDescent="0.25">
      <c r="A482" s="50">
        <v>43723</v>
      </c>
      <c r="B482" t="e">
        <v>#N/A</v>
      </c>
      <c r="C482">
        <v>49.705000000000005</v>
      </c>
      <c r="D482" t="e">
        <v>#N/A</v>
      </c>
      <c r="E482" t="e">
        <v>#N/A</v>
      </c>
      <c r="F482" t="e">
        <v>#N/A</v>
      </c>
      <c r="G482">
        <v>17385000</v>
      </c>
      <c r="H482" t="e">
        <v>#N/A</v>
      </c>
      <c r="I482">
        <v>19531068.308279432</v>
      </c>
      <c r="J482" t="e">
        <v>#N/A</v>
      </c>
      <c r="K482" t="e">
        <v>#N/A</v>
      </c>
      <c r="L482">
        <v>0</v>
      </c>
      <c r="M482" t="e">
        <v>#N/A</v>
      </c>
      <c r="N482" s="49">
        <v>43723</v>
      </c>
      <c r="O482" t="e">
        <v>#N/A</v>
      </c>
      <c r="P482" t="e">
        <v>#N/A</v>
      </c>
      <c r="Q482" s="4" t="e">
        <v>#N/A</v>
      </c>
      <c r="R482" s="4">
        <v>49.705000000000005</v>
      </c>
      <c r="S482">
        <v>16354177.679653794</v>
      </c>
      <c r="T482">
        <v>9774991.6109602638</v>
      </c>
    </row>
    <row r="483" spans="1:20" hidden="1" outlineLevel="1" x14ac:dyDescent="0.25">
      <c r="A483" s="50">
        <v>43724</v>
      </c>
      <c r="B483" t="e">
        <v>#N/A</v>
      </c>
      <c r="C483">
        <v>52.577000000000005</v>
      </c>
      <c r="D483" t="e">
        <v>#N/A</v>
      </c>
      <c r="E483" t="e">
        <v>#N/A</v>
      </c>
      <c r="F483" t="e">
        <v>#N/A</v>
      </c>
      <c r="G483">
        <v>17385000</v>
      </c>
      <c r="H483" t="e">
        <v>#N/A</v>
      </c>
      <c r="I483">
        <v>19561311.225398079</v>
      </c>
      <c r="J483" t="e">
        <v>#N/A</v>
      </c>
      <c r="K483" t="e">
        <v>#N/A</v>
      </c>
      <c r="L483">
        <v>0</v>
      </c>
      <c r="M483" t="e">
        <v>#N/A</v>
      </c>
      <c r="N483" s="49">
        <v>43724</v>
      </c>
      <c r="O483" t="e">
        <v>#N/A</v>
      </c>
      <c r="P483" t="e">
        <v>#N/A</v>
      </c>
      <c r="Q483" s="4" t="e">
        <v>#N/A</v>
      </c>
      <c r="R483" s="4">
        <v>52.577000000000005</v>
      </c>
      <c r="S483">
        <v>16392839.685218362</v>
      </c>
      <c r="T483">
        <v>9774991.6109602638</v>
      </c>
    </row>
    <row r="484" spans="1:20" hidden="1" outlineLevel="1" x14ac:dyDescent="0.25">
      <c r="A484" s="50">
        <v>43725</v>
      </c>
      <c r="B484" t="e">
        <v>#N/A</v>
      </c>
      <c r="C484">
        <v>49.435000000000002</v>
      </c>
      <c r="D484" t="e">
        <v>#N/A</v>
      </c>
      <c r="E484" t="e">
        <v>#N/A</v>
      </c>
      <c r="F484" t="e">
        <v>#N/A</v>
      </c>
      <c r="G484">
        <v>17385000</v>
      </c>
      <c r="H484" t="e">
        <v>#N/A</v>
      </c>
      <c r="I484">
        <v>19591554.142516725</v>
      </c>
      <c r="J484" t="e">
        <v>#N/A</v>
      </c>
      <c r="K484" t="e">
        <v>#N/A</v>
      </c>
      <c r="L484">
        <v>0</v>
      </c>
      <c r="M484" t="e">
        <v>#N/A</v>
      </c>
      <c r="N484" s="49">
        <v>43725</v>
      </c>
      <c r="O484" t="e">
        <v>#N/A</v>
      </c>
      <c r="P484" t="e">
        <v>#N/A</v>
      </c>
      <c r="Q484" s="4" t="e">
        <v>#N/A</v>
      </c>
      <c r="R484" s="4">
        <v>49.435000000000002</v>
      </c>
      <c r="S484">
        <v>16431501.690782931</v>
      </c>
      <c r="T484">
        <v>9774991.6109602638</v>
      </c>
    </row>
    <row r="485" spans="1:20" hidden="1" outlineLevel="1" x14ac:dyDescent="0.25">
      <c r="A485" s="50">
        <v>43726</v>
      </c>
      <c r="B485" t="e">
        <v>#N/A</v>
      </c>
      <c r="C485">
        <v>48.388000000000005</v>
      </c>
      <c r="D485" t="e">
        <v>#N/A</v>
      </c>
      <c r="E485" t="e">
        <v>#N/A</v>
      </c>
      <c r="F485" t="e">
        <v>#N/A</v>
      </c>
      <c r="G485">
        <v>17385000</v>
      </c>
      <c r="H485" t="e">
        <v>#N/A</v>
      </c>
      <c r="I485">
        <v>19621797.059635371</v>
      </c>
      <c r="J485" t="e">
        <v>#N/A</v>
      </c>
      <c r="K485" t="e">
        <v>#N/A</v>
      </c>
      <c r="L485">
        <v>0</v>
      </c>
      <c r="M485" t="e">
        <v>#N/A</v>
      </c>
      <c r="N485" s="49">
        <v>43726</v>
      </c>
      <c r="O485" t="e">
        <v>#N/A</v>
      </c>
      <c r="P485" t="e">
        <v>#N/A</v>
      </c>
      <c r="Q485" s="4" t="e">
        <v>#N/A</v>
      </c>
      <c r="R485" s="4">
        <v>48.388000000000005</v>
      </c>
      <c r="S485">
        <v>16470163.696347499</v>
      </c>
      <c r="T485">
        <v>9774991.6109602638</v>
      </c>
    </row>
    <row r="486" spans="1:20" hidden="1" outlineLevel="1" x14ac:dyDescent="0.25">
      <c r="A486" s="50">
        <v>43727</v>
      </c>
      <c r="B486" t="e">
        <v>#N/A</v>
      </c>
      <c r="C486">
        <v>48.300000000000004</v>
      </c>
      <c r="D486" t="e">
        <v>#N/A</v>
      </c>
      <c r="E486" t="e">
        <v>#N/A</v>
      </c>
      <c r="F486" t="e">
        <v>#N/A</v>
      </c>
      <c r="G486">
        <v>17385000</v>
      </c>
      <c r="H486" t="e">
        <v>#N/A</v>
      </c>
      <c r="I486">
        <v>19652039.976754017</v>
      </c>
      <c r="J486" t="e">
        <v>#N/A</v>
      </c>
      <c r="K486" t="e">
        <v>#N/A</v>
      </c>
      <c r="L486">
        <v>0</v>
      </c>
      <c r="M486" t="e">
        <v>#N/A</v>
      </c>
      <c r="N486" s="49">
        <v>43727</v>
      </c>
      <c r="O486" t="e">
        <v>#N/A</v>
      </c>
      <c r="P486" t="e">
        <v>#N/A</v>
      </c>
      <c r="Q486" s="4" t="e">
        <v>#N/A</v>
      </c>
      <c r="R486" s="4">
        <v>48.300000000000004</v>
      </c>
      <c r="S486">
        <v>16508825.701912068</v>
      </c>
      <c r="T486">
        <v>9774991.6109602638</v>
      </c>
    </row>
    <row r="487" spans="1:20" hidden="1" outlineLevel="1" x14ac:dyDescent="0.25">
      <c r="A487" s="50">
        <v>43728</v>
      </c>
      <c r="B487" t="e">
        <v>#N/A</v>
      </c>
      <c r="C487">
        <v>49.222000000000001</v>
      </c>
      <c r="D487" t="e">
        <v>#N/A</v>
      </c>
      <c r="E487" t="e">
        <v>#N/A</v>
      </c>
      <c r="F487" t="e">
        <v>#N/A</v>
      </c>
      <c r="G487">
        <v>17385000</v>
      </c>
      <c r="H487" t="e">
        <v>#N/A</v>
      </c>
      <c r="I487">
        <v>19682282.893872663</v>
      </c>
      <c r="J487" t="e">
        <v>#N/A</v>
      </c>
      <c r="K487" t="e">
        <v>#N/A</v>
      </c>
      <c r="L487">
        <v>0</v>
      </c>
      <c r="M487" t="e">
        <v>#N/A</v>
      </c>
      <c r="N487" s="49">
        <v>43728</v>
      </c>
      <c r="O487" t="e">
        <v>#N/A</v>
      </c>
      <c r="P487" t="e">
        <v>#N/A</v>
      </c>
      <c r="Q487" s="4" t="e">
        <v>#N/A</v>
      </c>
      <c r="R487" s="4">
        <v>49.222000000000001</v>
      </c>
      <c r="S487">
        <v>16551894.851968458</v>
      </c>
      <c r="T487">
        <v>9774991.6109602638</v>
      </c>
    </row>
    <row r="488" spans="1:20" hidden="1" outlineLevel="1" x14ac:dyDescent="0.25">
      <c r="A488" s="50">
        <v>43729</v>
      </c>
      <c r="B488" t="e">
        <v>#N/A</v>
      </c>
      <c r="C488">
        <v>49.222000000000001</v>
      </c>
      <c r="D488" t="e">
        <v>#N/A</v>
      </c>
      <c r="E488" t="e">
        <v>#N/A</v>
      </c>
      <c r="F488" t="e">
        <v>#N/A</v>
      </c>
      <c r="G488">
        <v>17385000</v>
      </c>
      <c r="H488" t="e">
        <v>#N/A</v>
      </c>
      <c r="I488">
        <v>19712525.81099131</v>
      </c>
      <c r="J488" t="e">
        <v>#N/A</v>
      </c>
      <c r="K488" t="e">
        <v>#N/A</v>
      </c>
      <c r="L488">
        <v>0</v>
      </c>
      <c r="M488" t="e">
        <v>#N/A</v>
      </c>
      <c r="N488" s="49">
        <v>43729</v>
      </c>
      <c r="O488" t="e">
        <v>#N/A</v>
      </c>
      <c r="P488" t="e">
        <v>#N/A</v>
      </c>
      <c r="Q488" s="4" t="e">
        <v>#N/A</v>
      </c>
      <c r="R488" s="4">
        <v>49.222000000000001</v>
      </c>
      <c r="S488">
        <v>16594964.002024848</v>
      </c>
      <c r="T488">
        <v>9774991.6109602638</v>
      </c>
    </row>
    <row r="489" spans="1:20" hidden="1" outlineLevel="1" x14ac:dyDescent="0.25">
      <c r="A489" s="50">
        <v>43730</v>
      </c>
      <c r="B489" t="e">
        <v>#N/A</v>
      </c>
      <c r="C489">
        <v>49.222000000000001</v>
      </c>
      <c r="D489" t="e">
        <v>#N/A</v>
      </c>
      <c r="E489" t="e">
        <v>#N/A</v>
      </c>
      <c r="F489" t="e">
        <v>#N/A</v>
      </c>
      <c r="G489">
        <v>17385000</v>
      </c>
      <c r="H489" t="e">
        <v>#N/A</v>
      </c>
      <c r="I489">
        <v>19742768.728109956</v>
      </c>
      <c r="J489" t="e">
        <v>#N/A</v>
      </c>
      <c r="K489" t="e">
        <v>#N/A</v>
      </c>
      <c r="L489">
        <v>0</v>
      </c>
      <c r="M489" t="e">
        <v>#N/A</v>
      </c>
      <c r="N489" s="49">
        <v>43730</v>
      </c>
      <c r="O489" t="e">
        <v>#N/A</v>
      </c>
      <c r="P489" t="e">
        <v>#N/A</v>
      </c>
      <c r="Q489" s="4" t="e">
        <v>#N/A</v>
      </c>
      <c r="R489" s="4">
        <v>49.222000000000001</v>
      </c>
      <c r="S489">
        <v>16638033.152081238</v>
      </c>
      <c r="T489">
        <v>9774991.6109602638</v>
      </c>
    </row>
    <row r="490" spans="1:20" hidden="1" outlineLevel="1" x14ac:dyDescent="0.25">
      <c r="A490" s="50">
        <v>43731</v>
      </c>
      <c r="B490" t="e">
        <v>#N/A</v>
      </c>
      <c r="C490">
        <v>48.199000000000005</v>
      </c>
      <c r="D490" t="e">
        <v>#N/A</v>
      </c>
      <c r="E490" t="e">
        <v>#N/A</v>
      </c>
      <c r="F490" t="e">
        <v>#N/A</v>
      </c>
      <c r="G490">
        <v>17385000</v>
      </c>
      <c r="H490" t="e">
        <v>#N/A</v>
      </c>
      <c r="I490">
        <v>19773011.645228602</v>
      </c>
      <c r="J490" t="e">
        <v>#N/A</v>
      </c>
      <c r="K490" t="e">
        <v>#N/A</v>
      </c>
      <c r="L490">
        <v>0</v>
      </c>
      <c r="M490" t="e">
        <v>#N/A</v>
      </c>
      <c r="N490" s="49">
        <v>43731</v>
      </c>
      <c r="O490" t="e">
        <v>#N/A</v>
      </c>
      <c r="P490" t="e">
        <v>#N/A</v>
      </c>
      <c r="Q490" s="4" t="e">
        <v>#N/A</v>
      </c>
      <c r="R490" s="4">
        <v>48.199000000000005</v>
      </c>
      <c r="S490">
        <v>16681102.302137628</v>
      </c>
      <c r="T490">
        <v>9774991.6109602638</v>
      </c>
    </row>
    <row r="491" spans="1:20" hidden="1" outlineLevel="1" x14ac:dyDescent="0.25">
      <c r="A491" s="50">
        <v>43732</v>
      </c>
      <c r="B491" t="e">
        <v>#N/A</v>
      </c>
      <c r="C491">
        <v>47.862000000000002</v>
      </c>
      <c r="D491" t="e">
        <v>#N/A</v>
      </c>
      <c r="E491" t="e">
        <v>#N/A</v>
      </c>
      <c r="F491" t="e">
        <v>#N/A</v>
      </c>
      <c r="G491">
        <v>17385000</v>
      </c>
      <c r="H491" t="e">
        <v>#N/A</v>
      </c>
      <c r="I491">
        <v>19803254.562347248</v>
      </c>
      <c r="J491" t="e">
        <v>#N/A</v>
      </c>
      <c r="K491" t="e">
        <v>#N/A</v>
      </c>
      <c r="L491">
        <v>0</v>
      </c>
      <c r="M491" t="e">
        <v>#N/A</v>
      </c>
      <c r="N491" s="49">
        <v>43732</v>
      </c>
      <c r="O491" t="e">
        <v>#N/A</v>
      </c>
      <c r="P491" t="e">
        <v>#N/A</v>
      </c>
      <c r="Q491" s="4" t="e">
        <v>#N/A</v>
      </c>
      <c r="R491" s="4">
        <v>47.862000000000002</v>
      </c>
      <c r="S491">
        <v>16724171.452194018</v>
      </c>
      <c r="T491">
        <v>9774991.6109602638</v>
      </c>
    </row>
    <row r="492" spans="1:20" hidden="1" outlineLevel="1" x14ac:dyDescent="0.25">
      <c r="A492" s="50">
        <v>43733</v>
      </c>
      <c r="B492" t="e">
        <v>#N/A</v>
      </c>
      <c r="C492">
        <v>47.220000000000006</v>
      </c>
      <c r="D492" t="e">
        <v>#N/A</v>
      </c>
      <c r="E492" t="e">
        <v>#N/A</v>
      </c>
      <c r="F492" t="e">
        <v>#N/A</v>
      </c>
      <c r="G492">
        <v>17385000</v>
      </c>
      <c r="H492" t="e">
        <v>#N/A</v>
      </c>
      <c r="I492">
        <v>19833497.479465894</v>
      </c>
      <c r="J492" t="e">
        <v>#N/A</v>
      </c>
      <c r="K492" t="e">
        <v>#N/A</v>
      </c>
      <c r="L492">
        <v>0</v>
      </c>
      <c r="M492" t="e">
        <v>#N/A</v>
      </c>
      <c r="N492" s="49">
        <v>43733</v>
      </c>
      <c r="O492" t="e">
        <v>#N/A</v>
      </c>
      <c r="P492" t="e">
        <v>#N/A</v>
      </c>
      <c r="Q492" s="4" t="e">
        <v>#N/A</v>
      </c>
      <c r="R492" s="4">
        <v>47.220000000000006</v>
      </c>
      <c r="S492">
        <v>16767240.602250408</v>
      </c>
      <c r="T492">
        <v>9774991.6109602638</v>
      </c>
    </row>
    <row r="493" spans="1:20" hidden="1" outlineLevel="1" x14ac:dyDescent="0.25">
      <c r="A493" s="50">
        <v>43734</v>
      </c>
      <c r="B493" t="e">
        <v>#N/A</v>
      </c>
      <c r="C493">
        <v>47.661000000000001</v>
      </c>
      <c r="D493" t="e">
        <v>#N/A</v>
      </c>
      <c r="E493" t="e">
        <v>#N/A</v>
      </c>
      <c r="F493" t="e">
        <v>#N/A</v>
      </c>
      <c r="G493">
        <v>17385000</v>
      </c>
      <c r="H493" t="e">
        <v>#N/A</v>
      </c>
      <c r="I493">
        <v>19863740.396584541</v>
      </c>
      <c r="J493" t="e">
        <v>#N/A</v>
      </c>
      <c r="K493" t="e">
        <v>#N/A</v>
      </c>
      <c r="L493">
        <v>0</v>
      </c>
      <c r="M493" t="e">
        <v>#N/A</v>
      </c>
      <c r="N493" s="49">
        <v>43734</v>
      </c>
      <c r="O493" t="e">
        <v>#N/A</v>
      </c>
      <c r="P493" t="e">
        <v>#N/A</v>
      </c>
      <c r="Q493" s="4" t="e">
        <v>#N/A</v>
      </c>
      <c r="R493" s="4">
        <v>47.661000000000001</v>
      </c>
      <c r="S493">
        <v>16810309.752306797</v>
      </c>
      <c r="T493">
        <v>9774991.6109602638</v>
      </c>
    </row>
    <row r="494" spans="1:20" hidden="1" outlineLevel="1" x14ac:dyDescent="0.25">
      <c r="A494" s="50">
        <v>43735</v>
      </c>
      <c r="B494" t="e">
        <v>#N/A</v>
      </c>
      <c r="C494">
        <v>47.410000000000004</v>
      </c>
      <c r="D494" t="e">
        <v>#N/A</v>
      </c>
      <c r="E494" t="e">
        <v>#N/A</v>
      </c>
      <c r="F494" t="e">
        <v>#N/A</v>
      </c>
      <c r="G494">
        <v>17385000</v>
      </c>
      <c r="H494" t="e">
        <v>#N/A</v>
      </c>
      <c r="I494">
        <v>19893983.313703187</v>
      </c>
      <c r="J494" t="e">
        <v>#N/A</v>
      </c>
      <c r="K494" t="e">
        <v>#N/A</v>
      </c>
      <c r="L494">
        <v>0</v>
      </c>
      <c r="M494" t="e">
        <v>#N/A</v>
      </c>
      <c r="N494" s="49">
        <v>43735</v>
      </c>
      <c r="O494" t="e">
        <v>#N/A</v>
      </c>
      <c r="P494" t="e">
        <v>#N/A</v>
      </c>
      <c r="Q494" s="4" t="e">
        <v>#N/A</v>
      </c>
      <c r="R494" s="4">
        <v>47.410000000000004</v>
      </c>
      <c r="S494">
        <v>16853378.902363185</v>
      </c>
      <c r="T494">
        <v>9774991.6109602638</v>
      </c>
    </row>
    <row r="495" spans="1:20" hidden="1" outlineLevel="1" x14ac:dyDescent="0.25">
      <c r="A495" s="50">
        <v>43736</v>
      </c>
      <c r="B495" t="e">
        <v>#N/A</v>
      </c>
      <c r="C495">
        <v>47.410000000000004</v>
      </c>
      <c r="D495" t="e">
        <v>#N/A</v>
      </c>
      <c r="E495" t="e">
        <v>#N/A</v>
      </c>
      <c r="F495" t="e">
        <v>#N/A</v>
      </c>
      <c r="G495">
        <v>17385000</v>
      </c>
      <c r="H495" t="e">
        <v>#N/A</v>
      </c>
      <c r="I495">
        <v>19924226.230821833</v>
      </c>
      <c r="J495" t="e">
        <v>#N/A</v>
      </c>
      <c r="K495" t="e">
        <v>#N/A</v>
      </c>
      <c r="L495">
        <v>0</v>
      </c>
      <c r="M495" t="e">
        <v>#N/A</v>
      </c>
      <c r="N495" s="49">
        <v>43736</v>
      </c>
      <c r="O495" t="e">
        <v>#N/A</v>
      </c>
      <c r="P495" t="e">
        <v>#N/A</v>
      </c>
      <c r="Q495" s="4" t="e">
        <v>#N/A</v>
      </c>
      <c r="R495" s="4">
        <v>47.410000000000004</v>
      </c>
      <c r="S495">
        <v>16896448.052419573</v>
      </c>
      <c r="T495">
        <v>9774991.6109602638</v>
      </c>
    </row>
    <row r="496" spans="1:20" hidden="1" outlineLevel="1" x14ac:dyDescent="0.25">
      <c r="A496" s="50">
        <v>43737</v>
      </c>
      <c r="B496" t="e">
        <v>#N/A</v>
      </c>
      <c r="C496">
        <v>47.410000000000004</v>
      </c>
      <c r="D496" t="e">
        <v>#N/A</v>
      </c>
      <c r="E496" t="e">
        <v>#N/A</v>
      </c>
      <c r="F496" t="e">
        <v>#N/A</v>
      </c>
      <c r="G496">
        <v>17385000</v>
      </c>
      <c r="H496" t="e">
        <v>#N/A</v>
      </c>
      <c r="I496">
        <v>19954469.147940479</v>
      </c>
      <c r="J496" t="e">
        <v>#N/A</v>
      </c>
      <c r="K496" t="e">
        <v>#N/A</v>
      </c>
      <c r="L496">
        <v>0</v>
      </c>
      <c r="M496" t="e">
        <v>#N/A</v>
      </c>
      <c r="N496" s="49">
        <v>43737</v>
      </c>
      <c r="O496" t="e">
        <v>#N/A</v>
      </c>
      <c r="P496" t="e">
        <v>#N/A</v>
      </c>
      <c r="Q496" s="4" t="e">
        <v>#N/A</v>
      </c>
      <c r="R496" s="4">
        <v>47.410000000000004</v>
      </c>
      <c r="S496">
        <v>16939517.202475961</v>
      </c>
      <c r="T496">
        <v>9774991.6109602638</v>
      </c>
    </row>
    <row r="497" spans="1:20" hidden="1" outlineLevel="1" x14ac:dyDescent="0.25">
      <c r="A497" s="50">
        <v>43738</v>
      </c>
      <c r="B497" t="e">
        <v>#N/A</v>
      </c>
      <c r="C497" t="e">
        <v>#N/A</v>
      </c>
      <c r="D497" t="e">
        <v>#N/A</v>
      </c>
      <c r="E497" t="e">
        <v>#N/A</v>
      </c>
      <c r="F497" t="e">
        <v>#N/A</v>
      </c>
      <c r="G497">
        <v>17385000</v>
      </c>
      <c r="H497" t="e">
        <v>#N/A</v>
      </c>
      <c r="I497">
        <v>19984712.065059125</v>
      </c>
      <c r="J497" t="e">
        <v>#N/A</v>
      </c>
      <c r="K497" t="e">
        <v>#N/A</v>
      </c>
      <c r="L497">
        <v>0</v>
      </c>
      <c r="M497" t="e">
        <v>#N/A</v>
      </c>
      <c r="N497" s="49">
        <v>43738</v>
      </c>
      <c r="O497" t="e">
        <v>#N/A</v>
      </c>
      <c r="P497" t="e">
        <v>#N/A</v>
      </c>
      <c r="Q497" s="4" t="e">
        <v>#N/A</v>
      </c>
      <c r="R497" s="4" t="e">
        <v>#N/A</v>
      </c>
      <c r="S497">
        <v>16982586.35253235</v>
      </c>
      <c r="T497">
        <v>9774991.6109602638</v>
      </c>
    </row>
    <row r="498" spans="1:20" hidden="1" outlineLevel="1" x14ac:dyDescent="0.25">
      <c r="A498" s="50">
        <v>43739</v>
      </c>
      <c r="B498" t="e">
        <v>#N/A</v>
      </c>
      <c r="C498" t="e">
        <v>#N/A</v>
      </c>
      <c r="D498" t="e">
        <v>#N/A</v>
      </c>
      <c r="E498" t="e">
        <v>#N/A</v>
      </c>
      <c r="F498" t="e">
        <v>#N/A</v>
      </c>
      <c r="G498">
        <v>17385000</v>
      </c>
      <c r="H498" t="e">
        <v>#N/A</v>
      </c>
      <c r="I498">
        <v>20009957.553451274</v>
      </c>
      <c r="J498" t="e">
        <v>#N/A</v>
      </c>
      <c r="K498" t="e">
        <v>#N/A</v>
      </c>
      <c r="L498">
        <v>0</v>
      </c>
      <c r="M498" t="e">
        <v>#N/A</v>
      </c>
      <c r="N498" s="49">
        <v>43739</v>
      </c>
      <c r="O498" t="e">
        <v>#N/A</v>
      </c>
      <c r="P498" t="e">
        <v>#N/A</v>
      </c>
      <c r="Q498" s="4" t="e">
        <v>#N/A</v>
      </c>
      <c r="R498" s="4" t="e">
        <v>#N/A</v>
      </c>
      <c r="S498">
        <v>17023760.41330855</v>
      </c>
      <c r="T498">
        <v>9774991.6109602638</v>
      </c>
    </row>
    <row r="499" spans="1:20" hidden="1" outlineLevel="1" x14ac:dyDescent="0.25">
      <c r="A499" s="50">
        <v>43740</v>
      </c>
      <c r="B499" t="e">
        <v>#N/A</v>
      </c>
      <c r="C499" t="e">
        <v>#N/A</v>
      </c>
      <c r="D499" t="e">
        <v>#N/A</v>
      </c>
      <c r="E499" t="e">
        <v>#N/A</v>
      </c>
      <c r="F499" t="e">
        <v>#N/A</v>
      </c>
      <c r="G499">
        <v>17385000</v>
      </c>
      <c r="H499" t="e">
        <v>#N/A</v>
      </c>
      <c r="I499">
        <v>20035203.041843422</v>
      </c>
      <c r="J499" t="e">
        <v>#N/A</v>
      </c>
      <c r="K499" t="e">
        <v>#N/A</v>
      </c>
      <c r="L499">
        <v>0</v>
      </c>
      <c r="M499" t="e">
        <v>#N/A</v>
      </c>
      <c r="N499" s="49">
        <v>43740</v>
      </c>
      <c r="O499" t="e">
        <v>#N/A</v>
      </c>
      <c r="P499" t="e">
        <v>#N/A</v>
      </c>
      <c r="Q499" s="4" t="e">
        <v>#N/A</v>
      </c>
      <c r="R499" s="4" t="e">
        <v>#N/A</v>
      </c>
      <c r="S499">
        <v>17064934.47408475</v>
      </c>
      <c r="T499">
        <v>9774991.6109602638</v>
      </c>
    </row>
    <row r="500" spans="1:20" hidden="1" outlineLevel="1" x14ac:dyDescent="0.25">
      <c r="A500" s="50">
        <v>43741</v>
      </c>
      <c r="B500" t="e">
        <v>#N/A</v>
      </c>
      <c r="C500" t="e">
        <v>#N/A</v>
      </c>
      <c r="D500" t="e">
        <v>#N/A</v>
      </c>
      <c r="E500" t="e">
        <v>#N/A</v>
      </c>
      <c r="F500" t="e">
        <v>#N/A</v>
      </c>
      <c r="G500">
        <v>17385000</v>
      </c>
      <c r="H500" t="e">
        <v>#N/A</v>
      </c>
      <c r="I500">
        <v>20060448.53023557</v>
      </c>
      <c r="J500" t="e">
        <v>#N/A</v>
      </c>
      <c r="K500" t="e">
        <v>#N/A</v>
      </c>
      <c r="L500">
        <v>0</v>
      </c>
      <c r="M500" t="e">
        <v>#N/A</v>
      </c>
      <c r="N500" s="49">
        <v>43741</v>
      </c>
      <c r="O500" t="e">
        <v>#N/A</v>
      </c>
      <c r="P500" t="e">
        <v>#N/A</v>
      </c>
      <c r="Q500" s="4" t="e">
        <v>#N/A</v>
      </c>
      <c r="R500" s="4" t="e">
        <v>#N/A</v>
      </c>
      <c r="S500">
        <v>17106108.53486095</v>
      </c>
      <c r="T500">
        <v>9774991.6109602638</v>
      </c>
    </row>
    <row r="501" spans="1:20" hidden="1" outlineLevel="1" x14ac:dyDescent="0.25">
      <c r="A501" s="50">
        <v>43742</v>
      </c>
      <c r="B501" t="e">
        <v>#N/A</v>
      </c>
      <c r="C501" t="e">
        <v>#N/A</v>
      </c>
      <c r="D501" t="e">
        <v>#N/A</v>
      </c>
      <c r="E501" t="e">
        <v>#N/A</v>
      </c>
      <c r="F501" t="e">
        <v>#N/A</v>
      </c>
      <c r="G501">
        <v>17385000</v>
      </c>
      <c r="H501" t="e">
        <v>#N/A</v>
      </c>
      <c r="I501">
        <v>20085694.018627718</v>
      </c>
      <c r="J501" t="e">
        <v>#N/A</v>
      </c>
      <c r="K501" t="e">
        <v>#N/A</v>
      </c>
      <c r="L501">
        <v>0</v>
      </c>
      <c r="M501" t="e">
        <v>#N/A</v>
      </c>
      <c r="N501" s="49">
        <v>43742</v>
      </c>
      <c r="O501" t="e">
        <v>#N/A</v>
      </c>
      <c r="P501" t="e">
        <v>#N/A</v>
      </c>
      <c r="Q501" s="4" t="e">
        <v>#N/A</v>
      </c>
      <c r="R501" s="4" t="e">
        <v>#N/A</v>
      </c>
      <c r="S501">
        <v>17147282.59563715</v>
      </c>
      <c r="T501">
        <v>9774991.6109602638</v>
      </c>
    </row>
    <row r="502" spans="1:20" hidden="1" outlineLevel="1" x14ac:dyDescent="0.25">
      <c r="A502" s="50">
        <v>43743</v>
      </c>
      <c r="B502" t="e">
        <v>#N/A</v>
      </c>
      <c r="C502" t="e">
        <v>#N/A</v>
      </c>
      <c r="D502" t="e">
        <v>#N/A</v>
      </c>
      <c r="E502" t="e">
        <v>#N/A</v>
      </c>
      <c r="F502" t="e">
        <v>#N/A</v>
      </c>
      <c r="G502">
        <v>17385000</v>
      </c>
      <c r="H502" t="e">
        <v>#N/A</v>
      </c>
      <c r="I502">
        <v>20110939.507019866</v>
      </c>
      <c r="J502" t="e">
        <v>#N/A</v>
      </c>
      <c r="K502" t="e">
        <v>#N/A</v>
      </c>
      <c r="L502">
        <v>0</v>
      </c>
      <c r="M502" t="e">
        <v>#N/A</v>
      </c>
      <c r="N502" s="49">
        <v>43743</v>
      </c>
      <c r="O502" t="e">
        <v>#N/A</v>
      </c>
      <c r="P502" t="e">
        <v>#N/A</v>
      </c>
      <c r="Q502" s="4" t="e">
        <v>#N/A</v>
      </c>
      <c r="R502" s="4" t="e">
        <v>#N/A</v>
      </c>
      <c r="S502">
        <v>17188456.65641335</v>
      </c>
      <c r="T502">
        <v>9774991.6109602638</v>
      </c>
    </row>
    <row r="503" spans="1:20" hidden="1" outlineLevel="1" x14ac:dyDescent="0.25">
      <c r="A503" s="50">
        <v>43744</v>
      </c>
      <c r="B503" t="e">
        <v>#N/A</v>
      </c>
      <c r="C503" t="e">
        <v>#N/A</v>
      </c>
      <c r="D503" t="e">
        <v>#N/A</v>
      </c>
      <c r="E503" t="e">
        <v>#N/A</v>
      </c>
      <c r="F503" t="e">
        <v>#N/A</v>
      </c>
      <c r="G503">
        <v>17385000</v>
      </c>
      <c r="H503" t="e">
        <v>#N/A</v>
      </c>
      <c r="I503">
        <v>20136184.995412014</v>
      </c>
      <c r="J503" t="e">
        <v>#N/A</v>
      </c>
      <c r="K503" t="e">
        <v>#N/A</v>
      </c>
      <c r="L503">
        <v>0</v>
      </c>
      <c r="M503" t="e">
        <v>#N/A</v>
      </c>
      <c r="N503" s="49">
        <v>43744</v>
      </c>
      <c r="O503" t="e">
        <v>#N/A</v>
      </c>
      <c r="P503" t="e">
        <v>#N/A</v>
      </c>
      <c r="Q503" s="4" t="e">
        <v>#N/A</v>
      </c>
      <c r="R503" s="4" t="e">
        <v>#N/A</v>
      </c>
      <c r="S503">
        <v>17229630.71718955</v>
      </c>
      <c r="T503">
        <v>9774991.6109602638</v>
      </c>
    </row>
    <row r="504" spans="1:20" hidden="1" outlineLevel="1" x14ac:dyDescent="0.25">
      <c r="A504" s="50">
        <v>43745</v>
      </c>
      <c r="B504" t="e">
        <v>#N/A</v>
      </c>
      <c r="C504" t="e">
        <v>#N/A</v>
      </c>
      <c r="D504" t="e">
        <v>#N/A</v>
      </c>
      <c r="E504" t="e">
        <v>#N/A</v>
      </c>
      <c r="F504" t="e">
        <v>#N/A</v>
      </c>
      <c r="G504">
        <v>17385000</v>
      </c>
      <c r="H504" t="e">
        <v>#N/A</v>
      </c>
      <c r="I504">
        <v>20161430.483804163</v>
      </c>
      <c r="J504" t="e">
        <v>#N/A</v>
      </c>
      <c r="K504" t="e">
        <v>#N/A</v>
      </c>
      <c r="L504">
        <v>0</v>
      </c>
      <c r="M504" t="e">
        <v>#N/A</v>
      </c>
      <c r="N504" s="49">
        <v>43745</v>
      </c>
      <c r="O504" t="e">
        <v>#N/A</v>
      </c>
      <c r="P504" t="e">
        <v>#N/A</v>
      </c>
      <c r="Q504" s="4" t="e">
        <v>#N/A</v>
      </c>
      <c r="R504" s="4" t="e">
        <v>#N/A</v>
      </c>
      <c r="S504">
        <v>17270804.777965751</v>
      </c>
      <c r="T504">
        <v>9774991.6109602638</v>
      </c>
    </row>
    <row r="505" spans="1:20" hidden="1" outlineLevel="1" x14ac:dyDescent="0.25">
      <c r="A505" s="50">
        <v>43746</v>
      </c>
      <c r="B505" t="e">
        <v>#N/A</v>
      </c>
      <c r="C505" t="e">
        <v>#N/A</v>
      </c>
      <c r="D505" t="e">
        <v>#N/A</v>
      </c>
      <c r="E505" t="e">
        <v>#N/A</v>
      </c>
      <c r="F505" t="e">
        <v>#N/A</v>
      </c>
      <c r="G505">
        <v>17385000</v>
      </c>
      <c r="H505" t="e">
        <v>#N/A</v>
      </c>
      <c r="I505">
        <v>20186675.972196311</v>
      </c>
      <c r="J505" t="e">
        <v>#N/A</v>
      </c>
      <c r="K505" t="e">
        <v>#N/A</v>
      </c>
      <c r="L505">
        <v>0</v>
      </c>
      <c r="M505" t="e">
        <v>#N/A</v>
      </c>
      <c r="N505" s="49">
        <v>43746</v>
      </c>
      <c r="O505" t="e">
        <v>#N/A</v>
      </c>
      <c r="P505" t="e">
        <v>#N/A</v>
      </c>
      <c r="Q505" s="4" t="e">
        <v>#N/A</v>
      </c>
      <c r="R505" s="4" t="e">
        <v>#N/A</v>
      </c>
      <c r="S505">
        <v>17311978.838741951</v>
      </c>
      <c r="T505">
        <v>9774991.6109602638</v>
      </c>
    </row>
    <row r="506" spans="1:20" hidden="1" outlineLevel="1" x14ac:dyDescent="0.25">
      <c r="A506" s="50">
        <v>43747</v>
      </c>
      <c r="B506" t="e">
        <v>#N/A</v>
      </c>
      <c r="C506" t="e">
        <v>#N/A</v>
      </c>
      <c r="D506" t="e">
        <v>#N/A</v>
      </c>
      <c r="E506" t="e">
        <v>#N/A</v>
      </c>
      <c r="F506" t="e">
        <v>#N/A</v>
      </c>
      <c r="G506">
        <v>17385000</v>
      </c>
      <c r="H506" t="e">
        <v>#N/A</v>
      </c>
      <c r="I506">
        <v>20211921.460588459</v>
      </c>
      <c r="J506" t="e">
        <v>#N/A</v>
      </c>
      <c r="K506" t="e">
        <v>#N/A</v>
      </c>
      <c r="L506">
        <v>0</v>
      </c>
      <c r="M506" t="e">
        <v>#N/A</v>
      </c>
      <c r="N506" s="49">
        <v>43747</v>
      </c>
      <c r="O506" t="e">
        <v>#N/A</v>
      </c>
      <c r="P506" t="e">
        <v>#N/A</v>
      </c>
      <c r="Q506" s="4" t="e">
        <v>#N/A</v>
      </c>
      <c r="R506" s="4" t="e">
        <v>#N/A</v>
      </c>
      <c r="S506">
        <v>17353152.899518151</v>
      </c>
      <c r="T506">
        <v>9774991.6109602638</v>
      </c>
    </row>
    <row r="507" spans="1:20" hidden="1" outlineLevel="1" x14ac:dyDescent="0.25">
      <c r="A507" s="50">
        <v>43748</v>
      </c>
      <c r="B507" t="e">
        <v>#N/A</v>
      </c>
      <c r="C507" t="e">
        <v>#N/A</v>
      </c>
      <c r="D507" t="e">
        <v>#N/A</v>
      </c>
      <c r="E507" t="e">
        <v>#N/A</v>
      </c>
      <c r="F507" t="e">
        <v>#N/A</v>
      </c>
      <c r="G507">
        <v>17385000</v>
      </c>
      <c r="H507" t="e">
        <v>#N/A</v>
      </c>
      <c r="I507">
        <v>20237166.948980607</v>
      </c>
      <c r="J507" t="e">
        <v>#N/A</v>
      </c>
      <c r="K507" t="e">
        <v>#N/A</v>
      </c>
      <c r="L507">
        <v>0</v>
      </c>
      <c r="M507" t="e">
        <v>#N/A</v>
      </c>
      <c r="N507" s="49">
        <v>43748</v>
      </c>
      <c r="O507" t="e">
        <v>#N/A</v>
      </c>
      <c r="P507" t="e">
        <v>#N/A</v>
      </c>
      <c r="Q507" s="4" t="e">
        <v>#N/A</v>
      </c>
      <c r="R507" s="4" t="e">
        <v>#N/A</v>
      </c>
      <c r="S507">
        <v>17394326.960294351</v>
      </c>
      <c r="T507">
        <v>9774991.6109602638</v>
      </c>
    </row>
    <row r="508" spans="1:20" hidden="1" outlineLevel="1" x14ac:dyDescent="0.25">
      <c r="A508" s="50">
        <v>43749</v>
      </c>
      <c r="B508" t="e">
        <v>#N/A</v>
      </c>
      <c r="C508" t="e">
        <v>#N/A</v>
      </c>
      <c r="D508" t="e">
        <v>#N/A</v>
      </c>
      <c r="E508" t="e">
        <v>#N/A</v>
      </c>
      <c r="F508" t="e">
        <v>#N/A</v>
      </c>
      <c r="G508">
        <v>17385000</v>
      </c>
      <c r="H508" t="e">
        <v>#N/A</v>
      </c>
      <c r="I508">
        <v>20262412.437372755</v>
      </c>
      <c r="J508" t="e">
        <v>#N/A</v>
      </c>
      <c r="K508" t="e">
        <v>#N/A</v>
      </c>
      <c r="L508">
        <v>0</v>
      </c>
      <c r="M508" t="e">
        <v>#N/A</v>
      </c>
      <c r="N508" s="49">
        <v>43749</v>
      </c>
      <c r="O508" t="e">
        <v>#N/A</v>
      </c>
      <c r="P508" t="e">
        <v>#N/A</v>
      </c>
      <c r="Q508" s="4" t="e">
        <v>#N/A</v>
      </c>
      <c r="R508" s="4" t="e">
        <v>#N/A</v>
      </c>
      <c r="S508">
        <v>17435501.021070551</v>
      </c>
      <c r="T508">
        <v>9774991.6109602638</v>
      </c>
    </row>
    <row r="509" spans="1:20" hidden="1" outlineLevel="1" x14ac:dyDescent="0.25">
      <c r="A509" s="50">
        <v>43750</v>
      </c>
      <c r="B509" t="e">
        <v>#N/A</v>
      </c>
      <c r="C509" t="e">
        <v>#N/A</v>
      </c>
      <c r="D509" t="e">
        <v>#N/A</v>
      </c>
      <c r="E509" t="e">
        <v>#N/A</v>
      </c>
      <c r="F509" t="e">
        <v>#N/A</v>
      </c>
      <c r="G509">
        <v>17385000</v>
      </c>
      <c r="H509" t="e">
        <v>#N/A</v>
      </c>
      <c r="I509">
        <v>20287657.925764903</v>
      </c>
      <c r="J509" t="e">
        <v>#N/A</v>
      </c>
      <c r="K509" t="e">
        <v>#N/A</v>
      </c>
      <c r="L509">
        <v>0</v>
      </c>
      <c r="M509" t="e">
        <v>#N/A</v>
      </c>
      <c r="N509" s="49">
        <v>43750</v>
      </c>
      <c r="O509" t="e">
        <v>#N/A</v>
      </c>
      <c r="P509" t="e">
        <v>#N/A</v>
      </c>
      <c r="Q509" s="4" t="e">
        <v>#N/A</v>
      </c>
      <c r="R509" s="4" t="e">
        <v>#N/A</v>
      </c>
      <c r="S509">
        <v>17476675.081846751</v>
      </c>
      <c r="T509">
        <v>9774991.6109602638</v>
      </c>
    </row>
    <row r="510" spans="1:20" hidden="1" outlineLevel="1" x14ac:dyDescent="0.25">
      <c r="A510" s="50">
        <v>43751</v>
      </c>
      <c r="B510" t="e">
        <v>#N/A</v>
      </c>
      <c r="C510" t="e">
        <v>#N/A</v>
      </c>
      <c r="D510" t="e">
        <v>#N/A</v>
      </c>
      <c r="E510" t="e">
        <v>#N/A</v>
      </c>
      <c r="F510" t="e">
        <v>#N/A</v>
      </c>
      <c r="G510">
        <v>17385000</v>
      </c>
      <c r="H510" t="e">
        <v>#N/A</v>
      </c>
      <c r="I510">
        <v>20312903.414157052</v>
      </c>
      <c r="J510" t="e">
        <v>#N/A</v>
      </c>
      <c r="K510" t="e">
        <v>#N/A</v>
      </c>
      <c r="L510">
        <v>0</v>
      </c>
      <c r="M510" t="e">
        <v>#N/A</v>
      </c>
      <c r="N510" s="49">
        <v>43751</v>
      </c>
      <c r="O510" t="e">
        <v>#N/A</v>
      </c>
      <c r="P510" t="e">
        <v>#N/A</v>
      </c>
      <c r="Q510" s="4" t="e">
        <v>#N/A</v>
      </c>
      <c r="R510" s="4" t="e">
        <v>#N/A</v>
      </c>
      <c r="S510">
        <v>17517849.142622951</v>
      </c>
      <c r="T510">
        <v>9774991.6109602638</v>
      </c>
    </row>
    <row r="511" spans="1:20" hidden="1" outlineLevel="1" x14ac:dyDescent="0.25">
      <c r="A511" s="50">
        <v>43752</v>
      </c>
      <c r="B511" t="e">
        <v>#N/A</v>
      </c>
      <c r="C511" t="e">
        <v>#N/A</v>
      </c>
      <c r="D511" t="e">
        <v>#N/A</v>
      </c>
      <c r="E511" t="e">
        <v>#N/A</v>
      </c>
      <c r="F511" t="e">
        <v>#N/A</v>
      </c>
      <c r="G511">
        <v>17385000</v>
      </c>
      <c r="H511" t="e">
        <v>#N/A</v>
      </c>
      <c r="I511">
        <v>20338148.9025492</v>
      </c>
      <c r="J511" t="e">
        <v>#N/A</v>
      </c>
      <c r="K511" t="e">
        <v>#N/A</v>
      </c>
      <c r="L511">
        <v>0</v>
      </c>
      <c r="M511" t="e">
        <v>#N/A</v>
      </c>
      <c r="N511" s="49">
        <v>43752</v>
      </c>
      <c r="O511" t="e">
        <v>#N/A</v>
      </c>
      <c r="P511" t="e">
        <v>#N/A</v>
      </c>
      <c r="Q511" s="4" t="e">
        <v>#N/A</v>
      </c>
      <c r="R511" s="4" t="e">
        <v>#N/A</v>
      </c>
      <c r="S511">
        <v>17559023.203399152</v>
      </c>
      <c r="T511">
        <v>9774991.6109602638</v>
      </c>
    </row>
    <row r="512" spans="1:20" hidden="1" outlineLevel="1" x14ac:dyDescent="0.25">
      <c r="A512" s="50">
        <v>43753</v>
      </c>
      <c r="B512" t="e">
        <v>#N/A</v>
      </c>
      <c r="C512" t="e">
        <v>#N/A</v>
      </c>
      <c r="D512" t="e">
        <v>#N/A</v>
      </c>
      <c r="E512" t="e">
        <v>#N/A</v>
      </c>
      <c r="F512" t="e">
        <v>#N/A</v>
      </c>
      <c r="G512">
        <v>17385000</v>
      </c>
      <c r="H512" t="e">
        <v>#N/A</v>
      </c>
      <c r="I512">
        <v>20363394.390941348</v>
      </c>
      <c r="J512" t="e">
        <v>#N/A</v>
      </c>
      <c r="K512" t="e">
        <v>#N/A</v>
      </c>
      <c r="L512">
        <v>0</v>
      </c>
      <c r="M512" t="e">
        <v>#N/A</v>
      </c>
      <c r="N512" s="49">
        <v>43753</v>
      </c>
      <c r="O512" t="e">
        <v>#N/A</v>
      </c>
      <c r="P512" t="e">
        <v>#N/A</v>
      </c>
      <c r="Q512" s="4" t="e">
        <v>#N/A</v>
      </c>
      <c r="R512" s="4" t="e">
        <v>#N/A</v>
      </c>
      <c r="S512">
        <v>17600197.264175352</v>
      </c>
      <c r="T512">
        <v>9774991.6109602638</v>
      </c>
    </row>
    <row r="513" spans="1:20" hidden="1" outlineLevel="1" x14ac:dyDescent="0.25">
      <c r="A513" s="50">
        <v>43754</v>
      </c>
      <c r="B513" t="e">
        <v>#N/A</v>
      </c>
      <c r="C513" t="e">
        <v>#N/A</v>
      </c>
      <c r="D513" t="e">
        <v>#N/A</v>
      </c>
      <c r="E513" t="e">
        <v>#N/A</v>
      </c>
      <c r="F513" t="e">
        <v>#N/A</v>
      </c>
      <c r="G513">
        <v>17385000</v>
      </c>
      <c r="H513" t="e">
        <v>#N/A</v>
      </c>
      <c r="I513">
        <v>20388639.879333496</v>
      </c>
      <c r="J513" t="e">
        <v>#N/A</v>
      </c>
      <c r="K513" t="e">
        <v>#N/A</v>
      </c>
      <c r="L513">
        <v>0</v>
      </c>
      <c r="M513" t="e">
        <v>#N/A</v>
      </c>
      <c r="N513" s="49">
        <v>43754</v>
      </c>
      <c r="O513" t="e">
        <v>#N/A</v>
      </c>
      <c r="P513" t="e">
        <v>#N/A</v>
      </c>
      <c r="Q513" s="4" t="e">
        <v>#N/A</v>
      </c>
      <c r="R513" s="4" t="e">
        <v>#N/A</v>
      </c>
      <c r="S513">
        <v>17641371.324951552</v>
      </c>
      <c r="T513">
        <v>9774991.6109602638</v>
      </c>
    </row>
    <row r="514" spans="1:20" hidden="1" outlineLevel="1" x14ac:dyDescent="0.25">
      <c r="A514" s="50">
        <v>43755</v>
      </c>
      <c r="B514" t="e">
        <v>#N/A</v>
      </c>
      <c r="C514" t="e">
        <v>#N/A</v>
      </c>
      <c r="D514" t="e">
        <v>#N/A</v>
      </c>
      <c r="E514" t="e">
        <v>#N/A</v>
      </c>
      <c r="F514" t="e">
        <v>#N/A</v>
      </c>
      <c r="G514">
        <v>17385000</v>
      </c>
      <c r="H514" t="e">
        <v>#N/A</v>
      </c>
      <c r="I514">
        <v>20413885.367725644</v>
      </c>
      <c r="J514" t="e">
        <v>#N/A</v>
      </c>
      <c r="K514" t="e">
        <v>#N/A</v>
      </c>
      <c r="L514">
        <v>0</v>
      </c>
      <c r="M514" t="e">
        <v>#N/A</v>
      </c>
      <c r="N514" s="49">
        <v>43755</v>
      </c>
      <c r="O514" t="e">
        <v>#N/A</v>
      </c>
      <c r="P514" t="e">
        <v>#N/A</v>
      </c>
      <c r="Q514" s="4" t="e">
        <v>#N/A</v>
      </c>
      <c r="R514" s="4" t="e">
        <v>#N/A</v>
      </c>
      <c r="S514">
        <v>17682545.385727752</v>
      </c>
      <c r="T514">
        <v>9774991.6109602638</v>
      </c>
    </row>
    <row r="515" spans="1:20" hidden="1" outlineLevel="1" x14ac:dyDescent="0.25">
      <c r="A515" s="50">
        <v>43756</v>
      </c>
      <c r="B515" t="e">
        <v>#N/A</v>
      </c>
      <c r="C515" t="e">
        <v>#N/A</v>
      </c>
      <c r="D515" t="e">
        <v>#N/A</v>
      </c>
      <c r="E515" t="e">
        <v>#N/A</v>
      </c>
      <c r="F515" t="e">
        <v>#N/A</v>
      </c>
      <c r="G515">
        <v>17385000</v>
      </c>
      <c r="H515" t="e">
        <v>#N/A</v>
      </c>
      <c r="I515">
        <v>20439130.856117792</v>
      </c>
      <c r="J515" t="e">
        <v>#N/A</v>
      </c>
      <c r="K515" t="e">
        <v>#N/A</v>
      </c>
      <c r="L515">
        <v>0</v>
      </c>
      <c r="M515" t="e">
        <v>#N/A</v>
      </c>
      <c r="N515" s="49">
        <v>43756</v>
      </c>
      <c r="O515" t="e">
        <v>#N/A</v>
      </c>
      <c r="P515" t="e">
        <v>#N/A</v>
      </c>
      <c r="Q515" s="4" t="e">
        <v>#N/A</v>
      </c>
      <c r="R515" s="4" t="e">
        <v>#N/A</v>
      </c>
      <c r="S515">
        <v>17723719.446503952</v>
      </c>
      <c r="T515">
        <v>9774991.6109602638</v>
      </c>
    </row>
    <row r="516" spans="1:20" hidden="1" outlineLevel="1" x14ac:dyDescent="0.25">
      <c r="A516" s="50">
        <v>43757</v>
      </c>
      <c r="B516" t="e">
        <v>#N/A</v>
      </c>
      <c r="C516" t="e">
        <v>#N/A</v>
      </c>
      <c r="D516" t="e">
        <v>#N/A</v>
      </c>
      <c r="E516" t="e">
        <v>#N/A</v>
      </c>
      <c r="F516" t="e">
        <v>#N/A</v>
      </c>
      <c r="G516">
        <v>17385000</v>
      </c>
      <c r="H516" t="e">
        <v>#N/A</v>
      </c>
      <c r="I516">
        <v>20464376.344509941</v>
      </c>
      <c r="J516" t="e">
        <v>#N/A</v>
      </c>
      <c r="K516" t="e">
        <v>#N/A</v>
      </c>
      <c r="L516">
        <v>0</v>
      </c>
      <c r="M516" t="e">
        <v>#N/A</v>
      </c>
      <c r="N516" s="49">
        <v>43757</v>
      </c>
      <c r="O516" t="e">
        <v>#N/A</v>
      </c>
      <c r="P516" t="e">
        <v>#N/A</v>
      </c>
      <c r="Q516" s="4" t="e">
        <v>#N/A</v>
      </c>
      <c r="R516" s="4" t="e">
        <v>#N/A</v>
      </c>
      <c r="S516">
        <v>17764893.507280152</v>
      </c>
      <c r="T516">
        <v>9774991.6109602638</v>
      </c>
    </row>
    <row r="517" spans="1:20" hidden="1" outlineLevel="1" x14ac:dyDescent="0.25">
      <c r="A517" s="50">
        <v>43758</v>
      </c>
      <c r="B517" t="e">
        <v>#N/A</v>
      </c>
      <c r="C517" t="e">
        <v>#N/A</v>
      </c>
      <c r="D517" t="e">
        <v>#N/A</v>
      </c>
      <c r="E517" t="e">
        <v>#N/A</v>
      </c>
      <c r="F517" t="e">
        <v>#N/A</v>
      </c>
      <c r="G517">
        <v>17385000</v>
      </c>
      <c r="H517" t="e">
        <v>#N/A</v>
      </c>
      <c r="I517">
        <v>20489621.832902089</v>
      </c>
      <c r="J517" t="e">
        <v>#N/A</v>
      </c>
      <c r="K517" t="e">
        <v>#N/A</v>
      </c>
      <c r="L517">
        <v>0</v>
      </c>
      <c r="M517" t="e">
        <v>#N/A</v>
      </c>
      <c r="N517" s="49">
        <v>43758</v>
      </c>
      <c r="O517" t="e">
        <v>#N/A</v>
      </c>
      <c r="P517" t="e">
        <v>#N/A</v>
      </c>
      <c r="Q517" s="4" t="e">
        <v>#N/A</v>
      </c>
      <c r="R517" s="4" t="e">
        <v>#N/A</v>
      </c>
      <c r="S517">
        <v>17806067.568056352</v>
      </c>
      <c r="T517">
        <v>9774991.6109602638</v>
      </c>
    </row>
    <row r="518" spans="1:20" hidden="1" outlineLevel="1" x14ac:dyDescent="0.25">
      <c r="A518" s="50">
        <v>43759</v>
      </c>
      <c r="B518" t="e">
        <v>#N/A</v>
      </c>
      <c r="C518" t="e">
        <v>#N/A</v>
      </c>
      <c r="D518" t="e">
        <v>#N/A</v>
      </c>
      <c r="E518" t="e">
        <v>#N/A</v>
      </c>
      <c r="F518" t="e">
        <v>#N/A</v>
      </c>
      <c r="G518">
        <v>17385000</v>
      </c>
      <c r="H518" t="e">
        <v>#N/A</v>
      </c>
      <c r="I518">
        <v>20514867.321294237</v>
      </c>
      <c r="J518" t="e">
        <v>#N/A</v>
      </c>
      <c r="K518" t="e">
        <v>#N/A</v>
      </c>
      <c r="L518">
        <v>0</v>
      </c>
      <c r="M518" t="e">
        <v>#N/A</v>
      </c>
      <c r="N518" s="49">
        <v>43759</v>
      </c>
      <c r="O518" t="e">
        <v>#N/A</v>
      </c>
      <c r="P518" t="e">
        <v>#N/A</v>
      </c>
      <c r="Q518" s="4" t="e">
        <v>#N/A</v>
      </c>
      <c r="R518" s="4" t="e">
        <v>#N/A</v>
      </c>
      <c r="S518">
        <v>17853143.53841953</v>
      </c>
      <c r="T518">
        <v>9774991.6109602638</v>
      </c>
    </row>
    <row r="519" spans="1:20" hidden="1" outlineLevel="1" x14ac:dyDescent="0.25">
      <c r="A519" s="50">
        <v>43760</v>
      </c>
      <c r="B519" t="e">
        <v>#N/A</v>
      </c>
      <c r="C519" t="e">
        <v>#N/A</v>
      </c>
      <c r="D519" t="e">
        <v>#N/A</v>
      </c>
      <c r="E519" t="e">
        <v>#N/A</v>
      </c>
      <c r="F519" t="e">
        <v>#N/A</v>
      </c>
      <c r="G519">
        <v>17385000</v>
      </c>
      <c r="H519" t="e">
        <v>#N/A</v>
      </c>
      <c r="I519">
        <v>20540112.809686385</v>
      </c>
      <c r="J519" t="e">
        <v>#N/A</v>
      </c>
      <c r="K519" t="e">
        <v>#N/A</v>
      </c>
      <c r="L519">
        <v>0</v>
      </c>
      <c r="M519" t="e">
        <v>#N/A</v>
      </c>
      <c r="N519" s="49">
        <v>43760</v>
      </c>
      <c r="O519" t="e">
        <v>#N/A</v>
      </c>
      <c r="P519" t="e">
        <v>#N/A</v>
      </c>
      <c r="Q519" s="4" t="e">
        <v>#N/A</v>
      </c>
      <c r="R519" s="4" t="e">
        <v>#N/A</v>
      </c>
      <c r="S519">
        <v>17900219.508782707</v>
      </c>
      <c r="T519">
        <v>9774991.6109602638</v>
      </c>
    </row>
    <row r="520" spans="1:20" hidden="1" outlineLevel="1" x14ac:dyDescent="0.25">
      <c r="A520" s="50">
        <v>43761</v>
      </c>
      <c r="B520" t="e">
        <v>#N/A</v>
      </c>
      <c r="C520" t="e">
        <v>#N/A</v>
      </c>
      <c r="D520" t="e">
        <v>#N/A</v>
      </c>
      <c r="E520" t="e">
        <v>#N/A</v>
      </c>
      <c r="F520" t="e">
        <v>#N/A</v>
      </c>
      <c r="G520">
        <v>17385000</v>
      </c>
      <c r="H520" t="e">
        <v>#N/A</v>
      </c>
      <c r="I520">
        <v>20565358.298078533</v>
      </c>
      <c r="J520" t="e">
        <v>#N/A</v>
      </c>
      <c r="K520" t="e">
        <v>#N/A</v>
      </c>
      <c r="L520">
        <v>0</v>
      </c>
      <c r="M520" t="e">
        <v>#N/A</v>
      </c>
      <c r="N520" s="49">
        <v>43761</v>
      </c>
      <c r="O520" t="e">
        <v>#N/A</v>
      </c>
      <c r="P520" t="e">
        <v>#N/A</v>
      </c>
      <c r="Q520" s="4" t="e">
        <v>#N/A</v>
      </c>
      <c r="R520" s="4" t="e">
        <v>#N/A</v>
      </c>
      <c r="S520">
        <v>17947295.479145885</v>
      </c>
      <c r="T520">
        <v>9774991.6109602638</v>
      </c>
    </row>
    <row r="521" spans="1:20" hidden="1" outlineLevel="1" x14ac:dyDescent="0.25">
      <c r="A521" s="50">
        <v>43762</v>
      </c>
      <c r="B521" t="e">
        <v>#N/A</v>
      </c>
      <c r="C521" t="e">
        <v>#N/A</v>
      </c>
      <c r="D521" t="e">
        <v>#N/A</v>
      </c>
      <c r="E521" t="e">
        <v>#N/A</v>
      </c>
      <c r="F521" t="e">
        <v>#N/A</v>
      </c>
      <c r="G521">
        <v>17385000</v>
      </c>
      <c r="H521" t="e">
        <v>#N/A</v>
      </c>
      <c r="I521">
        <v>20590603.786470681</v>
      </c>
      <c r="J521" t="e">
        <v>#N/A</v>
      </c>
      <c r="K521" t="e">
        <v>#N/A</v>
      </c>
      <c r="L521">
        <v>0</v>
      </c>
      <c r="M521" t="e">
        <v>#N/A</v>
      </c>
      <c r="N521" s="49">
        <v>43762</v>
      </c>
      <c r="O521" t="e">
        <v>#N/A</v>
      </c>
      <c r="P521" t="e">
        <v>#N/A</v>
      </c>
      <c r="Q521" s="4" t="e">
        <v>#N/A</v>
      </c>
      <c r="R521" s="4" t="e">
        <v>#N/A</v>
      </c>
      <c r="S521">
        <v>17994371.449509062</v>
      </c>
      <c r="T521">
        <v>9774991.6109602638</v>
      </c>
    </row>
    <row r="522" spans="1:20" hidden="1" outlineLevel="1" x14ac:dyDescent="0.25">
      <c r="A522" s="50">
        <v>43763</v>
      </c>
      <c r="B522" t="e">
        <v>#N/A</v>
      </c>
      <c r="C522" t="e">
        <v>#N/A</v>
      </c>
      <c r="D522" t="e">
        <v>#N/A</v>
      </c>
      <c r="E522" t="e">
        <v>#N/A</v>
      </c>
      <c r="F522" t="e">
        <v>#N/A</v>
      </c>
      <c r="G522">
        <v>17385000</v>
      </c>
      <c r="H522" t="e">
        <v>#N/A</v>
      </c>
      <c r="I522">
        <v>20615849.27486283</v>
      </c>
      <c r="J522" t="e">
        <v>#N/A</v>
      </c>
      <c r="K522" t="e">
        <v>#N/A</v>
      </c>
      <c r="L522">
        <v>0</v>
      </c>
      <c r="M522" t="e">
        <v>#N/A</v>
      </c>
      <c r="N522" s="49">
        <v>43763</v>
      </c>
      <c r="O522" t="e">
        <v>#N/A</v>
      </c>
      <c r="P522" t="e">
        <v>#N/A</v>
      </c>
      <c r="Q522" s="4" t="e">
        <v>#N/A</v>
      </c>
      <c r="R522" s="4" t="e">
        <v>#N/A</v>
      </c>
      <c r="S522">
        <v>18041447.419872239</v>
      </c>
      <c r="T522">
        <v>9774991.6109602638</v>
      </c>
    </row>
    <row r="523" spans="1:20" hidden="1" outlineLevel="1" x14ac:dyDescent="0.25">
      <c r="A523" s="50">
        <v>43764</v>
      </c>
      <c r="B523" t="e">
        <v>#N/A</v>
      </c>
      <c r="C523" t="e">
        <v>#N/A</v>
      </c>
      <c r="D523" t="e">
        <v>#N/A</v>
      </c>
      <c r="E523" t="e">
        <v>#N/A</v>
      </c>
      <c r="F523" t="e">
        <v>#N/A</v>
      </c>
      <c r="G523">
        <v>17385000</v>
      </c>
      <c r="H523" t="e">
        <v>#N/A</v>
      </c>
      <c r="I523">
        <v>20641094.763254978</v>
      </c>
      <c r="J523" t="e">
        <v>#N/A</v>
      </c>
      <c r="K523" t="e">
        <v>#N/A</v>
      </c>
      <c r="L523">
        <v>0</v>
      </c>
      <c r="M523" t="e">
        <v>#N/A</v>
      </c>
      <c r="N523" s="49">
        <v>43764</v>
      </c>
      <c r="O523" t="e">
        <v>#N/A</v>
      </c>
      <c r="P523" t="e">
        <v>#N/A</v>
      </c>
      <c r="Q523" s="4" t="e">
        <v>#N/A</v>
      </c>
      <c r="R523" s="4" t="e">
        <v>#N/A</v>
      </c>
      <c r="S523">
        <v>18088523.390235417</v>
      </c>
      <c r="T523">
        <v>9774991.6109602638</v>
      </c>
    </row>
    <row r="524" spans="1:20" hidden="1" outlineLevel="1" x14ac:dyDescent="0.25">
      <c r="A524" s="50">
        <v>43765</v>
      </c>
      <c r="B524" t="e">
        <v>#N/A</v>
      </c>
      <c r="C524" t="e">
        <v>#N/A</v>
      </c>
      <c r="D524" t="e">
        <v>#N/A</v>
      </c>
      <c r="E524" t="e">
        <v>#N/A</v>
      </c>
      <c r="F524" t="e">
        <v>#N/A</v>
      </c>
      <c r="G524">
        <v>17385000</v>
      </c>
      <c r="H524" t="e">
        <v>#N/A</v>
      </c>
      <c r="I524">
        <v>20666340.251647126</v>
      </c>
      <c r="J524" t="e">
        <v>#N/A</v>
      </c>
      <c r="K524" t="e">
        <v>#N/A</v>
      </c>
      <c r="L524">
        <v>0</v>
      </c>
      <c r="M524" t="e">
        <v>#N/A</v>
      </c>
      <c r="N524" s="49">
        <v>43765</v>
      </c>
      <c r="O524" t="e">
        <v>#N/A</v>
      </c>
      <c r="P524" t="e">
        <v>#N/A</v>
      </c>
      <c r="Q524" s="4" t="e">
        <v>#N/A</v>
      </c>
      <c r="R524" s="4" t="e">
        <v>#N/A</v>
      </c>
      <c r="S524">
        <v>18135599.360598594</v>
      </c>
      <c r="T524">
        <v>9774991.6109602638</v>
      </c>
    </row>
    <row r="525" spans="1:20" hidden="1" outlineLevel="1" x14ac:dyDescent="0.25">
      <c r="A525" s="50">
        <v>43766</v>
      </c>
      <c r="B525" t="e">
        <v>#N/A</v>
      </c>
      <c r="C525" t="e">
        <v>#N/A</v>
      </c>
      <c r="D525" t="e">
        <v>#N/A</v>
      </c>
      <c r="E525" t="e">
        <v>#N/A</v>
      </c>
      <c r="F525" t="e">
        <v>#N/A</v>
      </c>
      <c r="G525">
        <v>17385000</v>
      </c>
      <c r="H525" t="e">
        <v>#N/A</v>
      </c>
      <c r="I525">
        <v>20691585.740039274</v>
      </c>
      <c r="J525" t="e">
        <v>#N/A</v>
      </c>
      <c r="K525" t="e">
        <v>#N/A</v>
      </c>
      <c r="L525">
        <v>0</v>
      </c>
      <c r="M525" t="e">
        <v>#N/A</v>
      </c>
      <c r="N525" s="49">
        <v>43766</v>
      </c>
      <c r="O525" t="e">
        <v>#N/A</v>
      </c>
      <c r="P525" t="e">
        <v>#N/A</v>
      </c>
      <c r="Q525" s="4" t="e">
        <v>#N/A</v>
      </c>
      <c r="R525" s="4" t="e">
        <v>#N/A</v>
      </c>
      <c r="S525">
        <v>18182675.330961771</v>
      </c>
      <c r="T525">
        <v>9774991.6109602638</v>
      </c>
    </row>
    <row r="526" spans="1:20" hidden="1" outlineLevel="1" x14ac:dyDescent="0.25">
      <c r="A526" s="50">
        <v>43767</v>
      </c>
      <c r="B526" t="e">
        <v>#N/A</v>
      </c>
      <c r="C526" t="e">
        <v>#N/A</v>
      </c>
      <c r="D526" t="e">
        <v>#N/A</v>
      </c>
      <c r="E526" t="e">
        <v>#N/A</v>
      </c>
      <c r="F526" t="e">
        <v>#N/A</v>
      </c>
      <c r="G526">
        <v>17385000</v>
      </c>
      <c r="H526" t="e">
        <v>#N/A</v>
      </c>
      <c r="I526">
        <v>20716831.228431422</v>
      </c>
      <c r="J526" t="e">
        <v>#N/A</v>
      </c>
      <c r="K526" t="e">
        <v>#N/A</v>
      </c>
      <c r="L526">
        <v>0</v>
      </c>
      <c r="M526" t="e">
        <v>#N/A</v>
      </c>
      <c r="N526" s="49">
        <v>43767</v>
      </c>
      <c r="O526" t="e">
        <v>#N/A</v>
      </c>
      <c r="P526" t="e">
        <v>#N/A</v>
      </c>
      <c r="Q526" s="4" t="e">
        <v>#N/A</v>
      </c>
      <c r="R526" s="4" t="e">
        <v>#N/A</v>
      </c>
      <c r="S526">
        <v>18229751.301324949</v>
      </c>
      <c r="T526">
        <v>9774991.6109602638</v>
      </c>
    </row>
    <row r="527" spans="1:20" hidden="1" outlineLevel="1" x14ac:dyDescent="0.25">
      <c r="A527" s="50">
        <v>43768</v>
      </c>
      <c r="B527" t="e">
        <v>#N/A</v>
      </c>
      <c r="C527" t="e">
        <v>#N/A</v>
      </c>
      <c r="D527" t="e">
        <v>#N/A</v>
      </c>
      <c r="E527" t="e">
        <v>#N/A</v>
      </c>
      <c r="F527" t="e">
        <v>#N/A</v>
      </c>
      <c r="G527">
        <v>17385000</v>
      </c>
      <c r="H527" t="e">
        <v>#N/A</v>
      </c>
      <c r="I527">
        <v>20742076.71682357</v>
      </c>
      <c r="J527" t="e">
        <v>#N/A</v>
      </c>
      <c r="K527" t="e">
        <v>#N/A</v>
      </c>
      <c r="L527">
        <v>0</v>
      </c>
      <c r="M527" t="e">
        <v>#N/A</v>
      </c>
      <c r="N527" s="49">
        <v>43768</v>
      </c>
      <c r="O527" t="e">
        <v>#N/A</v>
      </c>
      <c r="P527" t="e">
        <v>#N/A</v>
      </c>
      <c r="Q527" s="4" t="e">
        <v>#N/A</v>
      </c>
      <c r="R527" s="4" t="e">
        <v>#N/A</v>
      </c>
      <c r="S527">
        <v>18276827.271688126</v>
      </c>
      <c r="T527">
        <v>9774991.6109602638</v>
      </c>
    </row>
    <row r="528" spans="1:20" hidden="1" outlineLevel="1" x14ac:dyDescent="0.25">
      <c r="A528" s="50">
        <v>43769</v>
      </c>
      <c r="B528" t="e">
        <v>#N/A</v>
      </c>
      <c r="C528" t="e">
        <v>#N/A</v>
      </c>
      <c r="D528" t="e">
        <v>#N/A</v>
      </c>
      <c r="E528" t="e">
        <v>#N/A</v>
      </c>
      <c r="F528" t="e">
        <v>#N/A</v>
      </c>
      <c r="G528">
        <v>17385000</v>
      </c>
      <c r="H528" t="e">
        <v>#N/A</v>
      </c>
      <c r="I528">
        <v>20767322.205215719</v>
      </c>
      <c r="J528" t="e">
        <v>#N/A</v>
      </c>
      <c r="K528" t="e">
        <v>#N/A</v>
      </c>
      <c r="L528">
        <v>0</v>
      </c>
      <c r="M528" t="e">
        <v>#N/A</v>
      </c>
      <c r="N528" s="49">
        <v>43769</v>
      </c>
      <c r="O528" t="e">
        <v>#N/A</v>
      </c>
      <c r="P528" t="e">
        <v>#N/A</v>
      </c>
      <c r="Q528" s="4" t="e">
        <v>#N/A</v>
      </c>
      <c r="R528" s="4" t="e">
        <v>#N/A</v>
      </c>
      <c r="S528">
        <v>18323903.242051303</v>
      </c>
      <c r="T528">
        <v>9774991.6109602638</v>
      </c>
    </row>
    <row r="529" spans="1:20" hidden="1" outlineLevel="1" x14ac:dyDescent="0.25">
      <c r="A529" s="50">
        <v>43770</v>
      </c>
      <c r="B529" t="e">
        <v>#N/A</v>
      </c>
      <c r="C529" t="e">
        <v>#N/A</v>
      </c>
      <c r="D529" t="e">
        <v>#N/A</v>
      </c>
      <c r="E529" t="e">
        <v>#N/A</v>
      </c>
      <c r="F529" t="e">
        <v>#N/A</v>
      </c>
      <c r="G529">
        <v>17385000</v>
      </c>
      <c r="H529" t="e">
        <v>#N/A</v>
      </c>
      <c r="I529">
        <v>20786897.819568574</v>
      </c>
      <c r="J529" t="e">
        <v>#N/A</v>
      </c>
      <c r="K529" t="e">
        <v>#N/A</v>
      </c>
      <c r="L529">
        <v>0</v>
      </c>
      <c r="M529" t="e">
        <v>#N/A</v>
      </c>
      <c r="N529" s="49">
        <v>43770</v>
      </c>
      <c r="O529" t="e">
        <v>#N/A</v>
      </c>
      <c r="P529" t="e">
        <v>#N/A</v>
      </c>
      <c r="Q529" s="4" t="e">
        <v>#N/A</v>
      </c>
      <c r="R529" s="4" t="e">
        <v>#N/A</v>
      </c>
      <c r="S529">
        <v>18365789.620558899</v>
      </c>
      <c r="T529">
        <v>9774991.6109602638</v>
      </c>
    </row>
    <row r="530" spans="1:20" hidden="1" outlineLevel="1" x14ac:dyDescent="0.25">
      <c r="A530" s="50">
        <v>43771</v>
      </c>
      <c r="B530" t="e">
        <v>#N/A</v>
      </c>
      <c r="C530" t="e">
        <v>#N/A</v>
      </c>
      <c r="D530" t="e">
        <v>#N/A</v>
      </c>
      <c r="E530" t="e">
        <v>#N/A</v>
      </c>
      <c r="F530" t="e">
        <v>#N/A</v>
      </c>
      <c r="G530">
        <v>17385000</v>
      </c>
      <c r="H530" t="e">
        <v>#N/A</v>
      </c>
      <c r="I530">
        <v>20806473.43392143</v>
      </c>
      <c r="J530" t="e">
        <v>#N/A</v>
      </c>
      <c r="K530" t="e">
        <v>#N/A</v>
      </c>
      <c r="L530">
        <v>0</v>
      </c>
      <c r="M530" t="e">
        <v>#N/A</v>
      </c>
      <c r="N530" s="49">
        <v>43771</v>
      </c>
      <c r="O530" t="e">
        <v>#N/A</v>
      </c>
      <c r="P530" t="e">
        <v>#N/A</v>
      </c>
      <c r="Q530" s="4" t="e">
        <v>#N/A</v>
      </c>
      <c r="R530" s="4" t="e">
        <v>#N/A</v>
      </c>
      <c r="S530">
        <v>18407675.999066494</v>
      </c>
      <c r="T530">
        <v>9774991.6109602638</v>
      </c>
    </row>
    <row r="531" spans="1:20" hidden="1" outlineLevel="1" x14ac:dyDescent="0.25">
      <c r="A531" s="50">
        <v>43772</v>
      </c>
      <c r="B531" t="e">
        <v>#N/A</v>
      </c>
      <c r="C531" t="e">
        <v>#N/A</v>
      </c>
      <c r="D531" t="e">
        <v>#N/A</v>
      </c>
      <c r="E531" t="e">
        <v>#N/A</v>
      </c>
      <c r="F531" t="e">
        <v>#N/A</v>
      </c>
      <c r="G531">
        <v>17385000</v>
      </c>
      <c r="H531" t="e">
        <v>#N/A</v>
      </c>
      <c r="I531">
        <v>20826049.048274286</v>
      </c>
      <c r="J531" t="e">
        <v>#N/A</v>
      </c>
      <c r="K531" t="e">
        <v>#N/A</v>
      </c>
      <c r="L531">
        <v>0</v>
      </c>
      <c r="M531" t="e">
        <v>#N/A</v>
      </c>
      <c r="N531" s="49">
        <v>43772</v>
      </c>
      <c r="O531" t="e">
        <v>#N/A</v>
      </c>
      <c r="P531" t="e">
        <v>#N/A</v>
      </c>
      <c r="Q531" s="4" t="e">
        <v>#N/A</v>
      </c>
      <c r="R531" s="4" t="e">
        <v>#N/A</v>
      </c>
      <c r="S531">
        <v>18449562.37757409</v>
      </c>
      <c r="T531">
        <v>9774991.6109602638</v>
      </c>
    </row>
    <row r="532" spans="1:20" hidden="1" outlineLevel="1" x14ac:dyDescent="0.25">
      <c r="A532" s="50">
        <v>43773</v>
      </c>
      <c r="B532" t="e">
        <v>#N/A</v>
      </c>
      <c r="C532" t="e">
        <v>#N/A</v>
      </c>
      <c r="D532" t="e">
        <v>#N/A</v>
      </c>
      <c r="E532" t="e">
        <v>#N/A</v>
      </c>
      <c r="F532" t="e">
        <v>#N/A</v>
      </c>
      <c r="G532">
        <v>17385000</v>
      </c>
      <c r="H532" t="e">
        <v>#N/A</v>
      </c>
      <c r="I532">
        <v>20845624.662627142</v>
      </c>
      <c r="J532" t="e">
        <v>#N/A</v>
      </c>
      <c r="K532" t="e">
        <v>#N/A</v>
      </c>
      <c r="L532">
        <v>0</v>
      </c>
      <c r="M532" t="e">
        <v>#N/A</v>
      </c>
      <c r="N532" s="49">
        <v>43773</v>
      </c>
      <c r="O532" t="e">
        <v>#N/A</v>
      </c>
      <c r="P532" t="e">
        <v>#N/A</v>
      </c>
      <c r="Q532" s="4" t="e">
        <v>#N/A</v>
      </c>
      <c r="R532" s="4" t="e">
        <v>#N/A</v>
      </c>
      <c r="S532">
        <v>18491448.756081685</v>
      </c>
      <c r="T532">
        <v>9774991.6109602638</v>
      </c>
    </row>
    <row r="533" spans="1:20" hidden="1" outlineLevel="1" x14ac:dyDescent="0.25">
      <c r="A533" s="50">
        <v>43774</v>
      </c>
      <c r="B533" t="e">
        <v>#N/A</v>
      </c>
      <c r="C533" t="e">
        <v>#N/A</v>
      </c>
      <c r="D533" t="e">
        <v>#N/A</v>
      </c>
      <c r="E533" t="e">
        <v>#N/A</v>
      </c>
      <c r="F533" t="e">
        <v>#N/A</v>
      </c>
      <c r="G533">
        <v>17385000</v>
      </c>
      <c r="H533" t="e">
        <v>#N/A</v>
      </c>
      <c r="I533">
        <v>20865200.276979998</v>
      </c>
      <c r="J533" t="e">
        <v>#N/A</v>
      </c>
      <c r="K533" t="e">
        <v>#N/A</v>
      </c>
      <c r="L533">
        <v>0</v>
      </c>
      <c r="M533" t="e">
        <v>#N/A</v>
      </c>
      <c r="N533" s="49">
        <v>43774</v>
      </c>
      <c r="O533" t="e">
        <v>#N/A</v>
      </c>
      <c r="P533" t="e">
        <v>#N/A</v>
      </c>
      <c r="Q533" s="4" t="e">
        <v>#N/A</v>
      </c>
      <c r="R533" s="4" t="e">
        <v>#N/A</v>
      </c>
      <c r="S533">
        <v>18533335.134589281</v>
      </c>
      <c r="T533">
        <v>9774991.6109602638</v>
      </c>
    </row>
    <row r="534" spans="1:20" hidden="1" outlineLevel="1" x14ac:dyDescent="0.25">
      <c r="A534" s="50">
        <v>43775</v>
      </c>
      <c r="B534" t="e">
        <v>#N/A</v>
      </c>
      <c r="C534" t="e">
        <v>#N/A</v>
      </c>
      <c r="D534" t="e">
        <v>#N/A</v>
      </c>
      <c r="E534" t="e">
        <v>#N/A</v>
      </c>
      <c r="F534" t="e">
        <v>#N/A</v>
      </c>
      <c r="G534">
        <v>17385000</v>
      </c>
      <c r="H534" t="e">
        <v>#N/A</v>
      </c>
      <c r="I534">
        <v>20884775.891332854</v>
      </c>
      <c r="J534" t="e">
        <v>#N/A</v>
      </c>
      <c r="K534" t="e">
        <v>#N/A</v>
      </c>
      <c r="L534">
        <v>0</v>
      </c>
      <c r="M534" t="e">
        <v>#N/A</v>
      </c>
      <c r="N534" s="49">
        <v>43775</v>
      </c>
      <c r="O534" t="e">
        <v>#N/A</v>
      </c>
      <c r="P534" t="e">
        <v>#N/A</v>
      </c>
      <c r="Q534" s="4" t="e">
        <v>#N/A</v>
      </c>
      <c r="R534" s="4" t="e">
        <v>#N/A</v>
      </c>
      <c r="S534">
        <v>18575221.513096876</v>
      </c>
      <c r="T534">
        <v>9774991.6109602638</v>
      </c>
    </row>
    <row r="535" spans="1:20" hidden="1" outlineLevel="1" x14ac:dyDescent="0.25">
      <c r="A535" s="50">
        <v>43776</v>
      </c>
      <c r="B535" t="e">
        <v>#N/A</v>
      </c>
      <c r="C535" t="e">
        <v>#N/A</v>
      </c>
      <c r="D535" t="e">
        <v>#N/A</v>
      </c>
      <c r="E535" t="e">
        <v>#N/A</v>
      </c>
      <c r="F535" t="e">
        <v>#N/A</v>
      </c>
      <c r="G535">
        <v>17385000</v>
      </c>
      <c r="H535" t="e">
        <v>#N/A</v>
      </c>
      <c r="I535">
        <v>20904351.505685709</v>
      </c>
      <c r="J535" t="e">
        <v>#N/A</v>
      </c>
      <c r="K535" t="e">
        <v>#N/A</v>
      </c>
      <c r="L535">
        <v>0</v>
      </c>
      <c r="M535" t="e">
        <v>#N/A</v>
      </c>
      <c r="N535" s="49">
        <v>43776</v>
      </c>
      <c r="O535" t="e">
        <v>#N/A</v>
      </c>
      <c r="P535" t="e">
        <v>#N/A</v>
      </c>
      <c r="Q535" s="4" t="e">
        <v>#N/A</v>
      </c>
      <c r="R535" s="4" t="e">
        <v>#N/A</v>
      </c>
      <c r="S535">
        <v>18617107.891604472</v>
      </c>
      <c r="T535">
        <v>9774991.6109602638</v>
      </c>
    </row>
    <row r="536" spans="1:20" hidden="1" outlineLevel="1" x14ac:dyDescent="0.25">
      <c r="A536" s="50">
        <v>43777</v>
      </c>
      <c r="B536" t="e">
        <v>#N/A</v>
      </c>
      <c r="C536" t="e">
        <v>#N/A</v>
      </c>
      <c r="D536" t="e">
        <v>#N/A</v>
      </c>
      <c r="E536" t="e">
        <v>#N/A</v>
      </c>
      <c r="F536" t="e">
        <v>#N/A</v>
      </c>
      <c r="G536">
        <v>17385000</v>
      </c>
      <c r="H536" t="e">
        <v>#N/A</v>
      </c>
      <c r="I536">
        <v>20923927.120038565</v>
      </c>
      <c r="J536" t="e">
        <v>#N/A</v>
      </c>
      <c r="K536" t="e">
        <v>#N/A</v>
      </c>
      <c r="L536">
        <v>0</v>
      </c>
      <c r="M536" t="e">
        <v>#N/A</v>
      </c>
      <c r="N536" s="49">
        <v>43777</v>
      </c>
      <c r="O536" t="e">
        <v>#N/A</v>
      </c>
      <c r="P536" t="e">
        <v>#N/A</v>
      </c>
      <c r="Q536" s="4" t="e">
        <v>#N/A</v>
      </c>
      <c r="R536" s="4" t="e">
        <v>#N/A</v>
      </c>
      <c r="S536">
        <v>18658994.270112067</v>
      </c>
      <c r="T536">
        <v>9774991.6109602638</v>
      </c>
    </row>
    <row r="537" spans="1:20" hidden="1" outlineLevel="1" x14ac:dyDescent="0.25">
      <c r="A537" s="50">
        <v>43778</v>
      </c>
      <c r="B537" t="e">
        <v>#N/A</v>
      </c>
      <c r="C537" t="e">
        <v>#N/A</v>
      </c>
      <c r="D537" t="e">
        <v>#N/A</v>
      </c>
      <c r="E537" t="e">
        <v>#N/A</v>
      </c>
      <c r="F537" t="e">
        <v>#N/A</v>
      </c>
      <c r="G537">
        <v>17385000</v>
      </c>
      <c r="H537" t="e">
        <v>#N/A</v>
      </c>
      <c r="I537">
        <v>20943502.734391421</v>
      </c>
      <c r="J537" t="e">
        <v>#N/A</v>
      </c>
      <c r="K537" t="e">
        <v>#N/A</v>
      </c>
      <c r="L537">
        <v>0</v>
      </c>
      <c r="M537" t="e">
        <v>#N/A</v>
      </c>
      <c r="N537" s="49">
        <v>43778</v>
      </c>
      <c r="O537" t="e">
        <v>#N/A</v>
      </c>
      <c r="P537" t="e">
        <v>#N/A</v>
      </c>
      <c r="Q537" s="4" t="e">
        <v>#N/A</v>
      </c>
      <c r="R537" s="4" t="e">
        <v>#N/A</v>
      </c>
      <c r="S537">
        <v>18700880.648619663</v>
      </c>
      <c r="T537">
        <v>9774991.6109602638</v>
      </c>
    </row>
    <row r="538" spans="1:20" hidden="1" outlineLevel="1" x14ac:dyDescent="0.25">
      <c r="A538" s="50">
        <v>43779</v>
      </c>
      <c r="B538" t="e">
        <v>#N/A</v>
      </c>
      <c r="C538" t="e">
        <v>#N/A</v>
      </c>
      <c r="D538" t="e">
        <v>#N/A</v>
      </c>
      <c r="E538" t="e">
        <v>#N/A</v>
      </c>
      <c r="F538" t="e">
        <v>#N/A</v>
      </c>
      <c r="G538">
        <v>17385000</v>
      </c>
      <c r="H538" t="e">
        <v>#N/A</v>
      </c>
      <c r="I538">
        <v>20963078.348744277</v>
      </c>
      <c r="J538" t="e">
        <v>#N/A</v>
      </c>
      <c r="K538" t="e">
        <v>#N/A</v>
      </c>
      <c r="L538">
        <v>0</v>
      </c>
      <c r="M538" t="e">
        <v>#N/A</v>
      </c>
      <c r="N538" s="49">
        <v>43779</v>
      </c>
      <c r="O538" t="e">
        <v>#N/A</v>
      </c>
      <c r="P538" t="e">
        <v>#N/A</v>
      </c>
      <c r="Q538" s="4" t="e">
        <v>#N/A</v>
      </c>
      <c r="R538" s="4" t="e">
        <v>#N/A</v>
      </c>
      <c r="S538">
        <v>18742767.027127258</v>
      </c>
      <c r="T538">
        <v>9774991.6109602638</v>
      </c>
    </row>
    <row r="539" spans="1:20" hidden="1" outlineLevel="1" x14ac:dyDescent="0.25">
      <c r="A539" s="50">
        <v>43780</v>
      </c>
      <c r="B539" t="e">
        <v>#N/A</v>
      </c>
      <c r="C539" t="e">
        <v>#N/A</v>
      </c>
      <c r="D539" t="e">
        <v>#N/A</v>
      </c>
      <c r="E539" t="e">
        <v>#N/A</v>
      </c>
      <c r="F539" t="e">
        <v>#N/A</v>
      </c>
      <c r="G539">
        <v>17385000</v>
      </c>
      <c r="H539" t="e">
        <v>#N/A</v>
      </c>
      <c r="I539">
        <v>20982653.963097133</v>
      </c>
      <c r="J539" t="e">
        <v>#N/A</v>
      </c>
      <c r="K539" t="e">
        <v>#N/A</v>
      </c>
      <c r="L539">
        <v>0</v>
      </c>
      <c r="M539" t="e">
        <v>#N/A</v>
      </c>
      <c r="N539" s="49">
        <v>43780</v>
      </c>
      <c r="O539" t="e">
        <v>#N/A</v>
      </c>
      <c r="P539" t="e">
        <v>#N/A</v>
      </c>
      <c r="Q539" s="4" t="e">
        <v>#N/A</v>
      </c>
      <c r="R539" s="4" t="e">
        <v>#N/A</v>
      </c>
      <c r="S539">
        <v>18784653.405634854</v>
      </c>
      <c r="T539">
        <v>9774991.6109602638</v>
      </c>
    </row>
    <row r="540" spans="1:20" hidden="1" outlineLevel="1" x14ac:dyDescent="0.25">
      <c r="A540" s="50">
        <v>43781</v>
      </c>
      <c r="B540" t="e">
        <v>#N/A</v>
      </c>
      <c r="C540" t="e">
        <v>#N/A</v>
      </c>
      <c r="D540" t="e">
        <v>#N/A</v>
      </c>
      <c r="E540" t="e">
        <v>#N/A</v>
      </c>
      <c r="F540" t="e">
        <v>#N/A</v>
      </c>
      <c r="G540">
        <v>17385000</v>
      </c>
      <c r="H540" t="e">
        <v>#N/A</v>
      </c>
      <c r="I540">
        <v>21002229.577449989</v>
      </c>
      <c r="J540" t="e">
        <v>#N/A</v>
      </c>
      <c r="K540" t="e">
        <v>#N/A</v>
      </c>
      <c r="L540">
        <v>0</v>
      </c>
      <c r="M540" t="e">
        <v>#N/A</v>
      </c>
      <c r="N540" s="49">
        <v>43781</v>
      </c>
      <c r="O540" t="e">
        <v>#N/A</v>
      </c>
      <c r="P540" t="e">
        <v>#N/A</v>
      </c>
      <c r="Q540" s="4" t="e">
        <v>#N/A</v>
      </c>
      <c r="R540" s="4" t="e">
        <v>#N/A</v>
      </c>
      <c r="S540">
        <v>18826539.784142449</v>
      </c>
      <c r="T540">
        <v>9774991.6109602638</v>
      </c>
    </row>
    <row r="541" spans="1:20" hidden="1" outlineLevel="1" x14ac:dyDescent="0.25">
      <c r="A541" s="50">
        <v>43782</v>
      </c>
      <c r="B541" t="e">
        <v>#N/A</v>
      </c>
      <c r="C541" t="e">
        <v>#N/A</v>
      </c>
      <c r="D541" t="e">
        <v>#N/A</v>
      </c>
      <c r="E541" t="e">
        <v>#N/A</v>
      </c>
      <c r="F541" t="e">
        <v>#N/A</v>
      </c>
      <c r="G541">
        <v>17385000</v>
      </c>
      <c r="H541" t="e">
        <v>#N/A</v>
      </c>
      <c r="I541">
        <v>21021805.191802844</v>
      </c>
      <c r="J541" t="e">
        <v>#N/A</v>
      </c>
      <c r="K541" t="e">
        <v>#N/A</v>
      </c>
      <c r="L541">
        <v>0</v>
      </c>
      <c r="M541" t="e">
        <v>#N/A</v>
      </c>
      <c r="N541" s="49">
        <v>43782</v>
      </c>
      <c r="O541" t="e">
        <v>#N/A</v>
      </c>
      <c r="P541" t="e">
        <v>#N/A</v>
      </c>
      <c r="Q541" s="4" t="e">
        <v>#N/A</v>
      </c>
      <c r="R541" s="4" t="e">
        <v>#N/A</v>
      </c>
      <c r="S541">
        <v>18868426.162650045</v>
      </c>
      <c r="T541">
        <v>9774991.6109602638</v>
      </c>
    </row>
    <row r="542" spans="1:20" hidden="1" outlineLevel="1" x14ac:dyDescent="0.25">
      <c r="A542" s="50">
        <v>43783</v>
      </c>
      <c r="B542" t="e">
        <v>#N/A</v>
      </c>
      <c r="C542" t="e">
        <v>#N/A</v>
      </c>
      <c r="D542" t="e">
        <v>#N/A</v>
      </c>
      <c r="E542" t="e">
        <v>#N/A</v>
      </c>
      <c r="F542" t="e">
        <v>#N/A</v>
      </c>
      <c r="G542">
        <v>17385000</v>
      </c>
      <c r="H542" t="e">
        <v>#N/A</v>
      </c>
      <c r="I542">
        <v>21041380.8061557</v>
      </c>
      <c r="J542" t="e">
        <v>#N/A</v>
      </c>
      <c r="K542" t="e">
        <v>#N/A</v>
      </c>
      <c r="L542">
        <v>0</v>
      </c>
      <c r="M542" t="e">
        <v>#N/A</v>
      </c>
      <c r="N542" s="49">
        <v>43783</v>
      </c>
      <c r="O542" t="e">
        <v>#N/A</v>
      </c>
      <c r="P542" t="e">
        <v>#N/A</v>
      </c>
      <c r="Q542" s="4" t="e">
        <v>#N/A</v>
      </c>
      <c r="R542" s="4" t="e">
        <v>#N/A</v>
      </c>
      <c r="S542">
        <v>18910312.541157641</v>
      </c>
      <c r="T542">
        <v>9774991.6109602638</v>
      </c>
    </row>
    <row r="543" spans="1:20" hidden="1" outlineLevel="1" x14ac:dyDescent="0.25">
      <c r="A543" s="50">
        <v>43784</v>
      </c>
      <c r="B543" t="e">
        <v>#N/A</v>
      </c>
      <c r="C543" t="e">
        <v>#N/A</v>
      </c>
      <c r="D543" t="e">
        <v>#N/A</v>
      </c>
      <c r="E543" t="e">
        <v>#N/A</v>
      </c>
      <c r="F543" t="e">
        <v>#N/A</v>
      </c>
      <c r="G543">
        <v>17385000</v>
      </c>
      <c r="H543" t="e">
        <v>#N/A</v>
      </c>
      <c r="I543">
        <v>21060956.420508556</v>
      </c>
      <c r="J543" t="e">
        <v>#N/A</v>
      </c>
      <c r="K543" t="e">
        <v>#N/A</v>
      </c>
      <c r="L543">
        <v>0</v>
      </c>
      <c r="M543" t="e">
        <v>#N/A</v>
      </c>
      <c r="N543" s="49">
        <v>43784</v>
      </c>
      <c r="O543" t="e">
        <v>#N/A</v>
      </c>
      <c r="P543" t="e">
        <v>#N/A</v>
      </c>
      <c r="Q543" s="4" t="e">
        <v>#N/A</v>
      </c>
      <c r="R543" s="4" t="e">
        <v>#N/A</v>
      </c>
      <c r="S543">
        <v>18952198.919665236</v>
      </c>
      <c r="T543">
        <v>9774991.6109602638</v>
      </c>
    </row>
    <row r="544" spans="1:20" hidden="1" outlineLevel="1" x14ac:dyDescent="0.25">
      <c r="A544" s="50">
        <v>43785</v>
      </c>
      <c r="B544" t="e">
        <v>#N/A</v>
      </c>
      <c r="C544" t="e">
        <v>#N/A</v>
      </c>
      <c r="D544" t="e">
        <v>#N/A</v>
      </c>
      <c r="E544" t="e">
        <v>#N/A</v>
      </c>
      <c r="F544" t="e">
        <v>#N/A</v>
      </c>
      <c r="G544">
        <v>17385000</v>
      </c>
      <c r="H544" t="e">
        <v>#N/A</v>
      </c>
      <c r="I544">
        <v>21080532.034861412</v>
      </c>
      <c r="J544" t="e">
        <v>#N/A</v>
      </c>
      <c r="K544" t="e">
        <v>#N/A</v>
      </c>
      <c r="L544">
        <v>0</v>
      </c>
      <c r="M544" t="e">
        <v>#N/A</v>
      </c>
      <c r="N544" s="49">
        <v>43785</v>
      </c>
      <c r="O544" t="e">
        <v>#N/A</v>
      </c>
      <c r="P544" t="e">
        <v>#N/A</v>
      </c>
      <c r="Q544" s="4" t="e">
        <v>#N/A</v>
      </c>
      <c r="R544" s="4" t="e">
        <v>#N/A</v>
      </c>
      <c r="S544">
        <v>18994085.298172832</v>
      </c>
      <c r="T544">
        <v>9774991.6109602638</v>
      </c>
    </row>
    <row r="545" spans="1:20" hidden="1" outlineLevel="1" x14ac:dyDescent="0.25">
      <c r="A545" s="50">
        <v>43786</v>
      </c>
      <c r="B545" t="e">
        <v>#N/A</v>
      </c>
      <c r="C545" t="e">
        <v>#N/A</v>
      </c>
      <c r="D545" t="e">
        <v>#N/A</v>
      </c>
      <c r="E545" t="e">
        <v>#N/A</v>
      </c>
      <c r="F545" t="e">
        <v>#N/A</v>
      </c>
      <c r="G545">
        <v>17385000</v>
      </c>
      <c r="H545" t="e">
        <v>#N/A</v>
      </c>
      <c r="I545">
        <v>21100107.649214268</v>
      </c>
      <c r="J545" t="e">
        <v>#N/A</v>
      </c>
      <c r="K545" t="e">
        <v>#N/A</v>
      </c>
      <c r="L545">
        <v>0</v>
      </c>
      <c r="M545" t="e">
        <v>#N/A</v>
      </c>
      <c r="N545" s="49">
        <v>43786</v>
      </c>
      <c r="O545" t="e">
        <v>#N/A</v>
      </c>
      <c r="P545" t="e">
        <v>#N/A</v>
      </c>
      <c r="Q545" s="4" t="e">
        <v>#N/A</v>
      </c>
      <c r="R545" s="4" t="e">
        <v>#N/A</v>
      </c>
      <c r="S545">
        <v>19035971.676680427</v>
      </c>
      <c r="T545">
        <v>9774991.6109602638</v>
      </c>
    </row>
    <row r="546" spans="1:20" hidden="1" outlineLevel="1" x14ac:dyDescent="0.25">
      <c r="A546" s="50">
        <v>43787</v>
      </c>
      <c r="B546" t="e">
        <v>#N/A</v>
      </c>
      <c r="C546" t="e">
        <v>#N/A</v>
      </c>
      <c r="D546" t="e">
        <v>#N/A</v>
      </c>
      <c r="E546" t="e">
        <v>#N/A</v>
      </c>
      <c r="F546" t="e">
        <v>#N/A</v>
      </c>
      <c r="G546">
        <v>17385000</v>
      </c>
      <c r="H546" t="e">
        <v>#N/A</v>
      </c>
      <c r="I546">
        <v>21119683.263567124</v>
      </c>
      <c r="J546" t="e">
        <v>#N/A</v>
      </c>
      <c r="K546" t="e">
        <v>#N/A</v>
      </c>
      <c r="L546">
        <v>0</v>
      </c>
      <c r="M546" t="e">
        <v>#N/A</v>
      </c>
      <c r="N546" s="49">
        <v>43787</v>
      </c>
      <c r="O546" t="e">
        <v>#N/A</v>
      </c>
      <c r="P546" t="e">
        <v>#N/A</v>
      </c>
      <c r="Q546" s="4" t="e">
        <v>#N/A</v>
      </c>
      <c r="R546" s="4" t="e">
        <v>#N/A</v>
      </c>
      <c r="S546">
        <v>19080713.099671066</v>
      </c>
      <c r="T546">
        <v>9774991.6109602638</v>
      </c>
    </row>
    <row r="547" spans="1:20" hidden="1" outlineLevel="1" x14ac:dyDescent="0.25">
      <c r="A547" s="50">
        <v>43788</v>
      </c>
      <c r="B547" t="e">
        <v>#N/A</v>
      </c>
      <c r="C547" t="e">
        <v>#N/A</v>
      </c>
      <c r="D547" t="e">
        <v>#N/A</v>
      </c>
      <c r="E547" t="e">
        <v>#N/A</v>
      </c>
      <c r="F547" t="e">
        <v>#N/A</v>
      </c>
      <c r="G547">
        <v>17385000</v>
      </c>
      <c r="H547" t="e">
        <v>#N/A</v>
      </c>
      <c r="I547">
        <v>21139258.877919979</v>
      </c>
      <c r="J547" t="e">
        <v>#N/A</v>
      </c>
      <c r="K547" t="e">
        <v>#N/A</v>
      </c>
      <c r="L547">
        <v>0</v>
      </c>
      <c r="M547" t="e">
        <v>#N/A</v>
      </c>
      <c r="N547" s="49">
        <v>43788</v>
      </c>
      <c r="O547" t="e">
        <v>#N/A</v>
      </c>
      <c r="P547" t="e">
        <v>#N/A</v>
      </c>
      <c r="Q547" s="4" t="e">
        <v>#N/A</v>
      </c>
      <c r="R547" s="4" t="e">
        <v>#N/A</v>
      </c>
      <c r="S547">
        <v>19125454.522661705</v>
      </c>
      <c r="T547">
        <v>9774991.6109602638</v>
      </c>
    </row>
    <row r="548" spans="1:20" hidden="1" outlineLevel="1" x14ac:dyDescent="0.25">
      <c r="A548" s="50">
        <v>43789</v>
      </c>
      <c r="B548" t="e">
        <v>#N/A</v>
      </c>
      <c r="C548" t="e">
        <v>#N/A</v>
      </c>
      <c r="D548" t="e">
        <v>#N/A</v>
      </c>
      <c r="E548" t="e">
        <v>#N/A</v>
      </c>
      <c r="F548" t="e">
        <v>#N/A</v>
      </c>
      <c r="G548">
        <v>17385000</v>
      </c>
      <c r="H548" t="e">
        <v>#N/A</v>
      </c>
      <c r="I548">
        <v>21158834.492272835</v>
      </c>
      <c r="J548" t="e">
        <v>#N/A</v>
      </c>
      <c r="K548" t="e">
        <v>#N/A</v>
      </c>
      <c r="L548">
        <v>0</v>
      </c>
      <c r="M548" t="e">
        <v>#N/A</v>
      </c>
      <c r="N548" s="49">
        <v>43789</v>
      </c>
      <c r="O548" t="e">
        <v>#N/A</v>
      </c>
      <c r="P548" t="e">
        <v>#N/A</v>
      </c>
      <c r="Q548" s="4" t="e">
        <v>#N/A</v>
      </c>
      <c r="R548" s="4" t="e">
        <v>#N/A</v>
      </c>
      <c r="S548">
        <v>19170195.945652343</v>
      </c>
      <c r="T548">
        <v>9774991.6109602638</v>
      </c>
    </row>
    <row r="549" spans="1:20" hidden="1" outlineLevel="1" x14ac:dyDescent="0.25">
      <c r="A549" s="50">
        <v>43790</v>
      </c>
      <c r="B549" t="e">
        <v>#N/A</v>
      </c>
      <c r="C549" t="e">
        <v>#N/A</v>
      </c>
      <c r="D549" t="e">
        <v>#N/A</v>
      </c>
      <c r="E549" t="e">
        <v>#N/A</v>
      </c>
      <c r="F549" t="e">
        <v>#N/A</v>
      </c>
      <c r="G549">
        <v>17385000</v>
      </c>
      <c r="H549" t="e">
        <v>#N/A</v>
      </c>
      <c r="I549">
        <v>21178410.106625691</v>
      </c>
      <c r="J549" t="e">
        <v>#N/A</v>
      </c>
      <c r="K549" t="e">
        <v>#N/A</v>
      </c>
      <c r="L549">
        <v>0</v>
      </c>
      <c r="M549" t="e">
        <v>#N/A</v>
      </c>
      <c r="N549" s="49">
        <v>43790</v>
      </c>
      <c r="O549" t="e">
        <v>#N/A</v>
      </c>
      <c r="P549" t="e">
        <v>#N/A</v>
      </c>
      <c r="Q549" s="4" t="e">
        <v>#N/A</v>
      </c>
      <c r="R549" s="4" t="e">
        <v>#N/A</v>
      </c>
      <c r="S549">
        <v>19214937.368642982</v>
      </c>
      <c r="T549">
        <v>9774991.6109602638</v>
      </c>
    </row>
    <row r="550" spans="1:20" hidden="1" outlineLevel="1" x14ac:dyDescent="0.25">
      <c r="A550" s="50">
        <v>43791</v>
      </c>
      <c r="B550" t="e">
        <v>#N/A</v>
      </c>
      <c r="C550" t="e">
        <v>#N/A</v>
      </c>
      <c r="D550" t="e">
        <v>#N/A</v>
      </c>
      <c r="E550" t="e">
        <v>#N/A</v>
      </c>
      <c r="F550" t="e">
        <v>#N/A</v>
      </c>
      <c r="G550">
        <v>17385000</v>
      </c>
      <c r="H550" t="e">
        <v>#N/A</v>
      </c>
      <c r="I550">
        <v>21197985.720978547</v>
      </c>
      <c r="J550" t="e">
        <v>#N/A</v>
      </c>
      <c r="K550" t="e">
        <v>#N/A</v>
      </c>
      <c r="L550">
        <v>0</v>
      </c>
      <c r="M550" t="e">
        <v>#N/A</v>
      </c>
      <c r="N550" s="49">
        <v>43791</v>
      </c>
      <c r="O550" t="e">
        <v>#N/A</v>
      </c>
      <c r="P550" t="e">
        <v>#N/A</v>
      </c>
      <c r="Q550" s="4" t="e">
        <v>#N/A</v>
      </c>
      <c r="R550" s="4" t="e">
        <v>#N/A</v>
      </c>
      <c r="S550">
        <v>19259678.791633621</v>
      </c>
      <c r="T550">
        <v>9774991.6109602638</v>
      </c>
    </row>
    <row r="551" spans="1:20" hidden="1" outlineLevel="1" x14ac:dyDescent="0.25">
      <c r="A551" s="50">
        <v>43792</v>
      </c>
      <c r="B551" t="e">
        <v>#N/A</v>
      </c>
      <c r="C551" t="e">
        <v>#N/A</v>
      </c>
      <c r="D551" t="e">
        <v>#N/A</v>
      </c>
      <c r="E551" t="e">
        <v>#N/A</v>
      </c>
      <c r="F551" t="e">
        <v>#N/A</v>
      </c>
      <c r="G551">
        <v>17385000</v>
      </c>
      <c r="H551" t="e">
        <v>#N/A</v>
      </c>
      <c r="I551">
        <v>21217561.335331403</v>
      </c>
      <c r="J551" t="e">
        <v>#N/A</v>
      </c>
      <c r="K551" t="e">
        <v>#N/A</v>
      </c>
      <c r="L551">
        <v>0</v>
      </c>
      <c r="M551" t="e">
        <v>#N/A</v>
      </c>
      <c r="N551" s="49">
        <v>43792</v>
      </c>
      <c r="O551" t="e">
        <v>#N/A</v>
      </c>
      <c r="P551" t="e">
        <v>#N/A</v>
      </c>
      <c r="Q551" s="4" t="e">
        <v>#N/A</v>
      </c>
      <c r="R551" s="4" t="e">
        <v>#N/A</v>
      </c>
      <c r="S551">
        <v>19304420.21462426</v>
      </c>
      <c r="T551">
        <v>9774991.6109602638</v>
      </c>
    </row>
    <row r="552" spans="1:20" hidden="1" outlineLevel="1" x14ac:dyDescent="0.25">
      <c r="A552" s="50">
        <v>43793</v>
      </c>
      <c r="B552" t="e">
        <v>#N/A</v>
      </c>
      <c r="C552" t="e">
        <v>#N/A</v>
      </c>
      <c r="D552" t="e">
        <v>#N/A</v>
      </c>
      <c r="E552" t="e">
        <v>#N/A</v>
      </c>
      <c r="F552" t="e">
        <v>#N/A</v>
      </c>
      <c r="G552">
        <v>17385000</v>
      </c>
      <c r="H552" t="e">
        <v>#N/A</v>
      </c>
      <c r="I552">
        <v>21237136.949684259</v>
      </c>
      <c r="J552" t="e">
        <v>#N/A</v>
      </c>
      <c r="K552" t="e">
        <v>#N/A</v>
      </c>
      <c r="L552">
        <v>0</v>
      </c>
      <c r="M552" t="e">
        <v>#N/A</v>
      </c>
      <c r="N552" s="49">
        <v>43793</v>
      </c>
      <c r="O552" t="e">
        <v>#N/A</v>
      </c>
      <c r="P552" t="e">
        <v>#N/A</v>
      </c>
      <c r="Q552" s="4" t="e">
        <v>#N/A</v>
      </c>
      <c r="R552" s="4" t="e">
        <v>#N/A</v>
      </c>
      <c r="S552">
        <v>19349161.637614898</v>
      </c>
      <c r="T552">
        <v>9774991.6109602638</v>
      </c>
    </row>
    <row r="553" spans="1:20" hidden="1" outlineLevel="1" x14ac:dyDescent="0.25">
      <c r="A553" s="50">
        <v>43794</v>
      </c>
      <c r="B553" t="e">
        <v>#N/A</v>
      </c>
      <c r="C553" t="e">
        <v>#N/A</v>
      </c>
      <c r="D553" t="e">
        <v>#N/A</v>
      </c>
      <c r="E553" t="e">
        <v>#N/A</v>
      </c>
      <c r="F553" t="e">
        <v>#N/A</v>
      </c>
      <c r="G553">
        <v>17385000</v>
      </c>
      <c r="H553" t="e">
        <v>#N/A</v>
      </c>
      <c r="I553">
        <v>21256712.564037114</v>
      </c>
      <c r="J553" t="e">
        <v>#N/A</v>
      </c>
      <c r="K553" t="e">
        <v>#N/A</v>
      </c>
      <c r="L553">
        <v>0</v>
      </c>
      <c r="M553" t="e">
        <v>#N/A</v>
      </c>
      <c r="N553" s="49">
        <v>43794</v>
      </c>
      <c r="O553" t="e">
        <v>#N/A</v>
      </c>
      <c r="P553" t="e">
        <v>#N/A</v>
      </c>
      <c r="Q553" s="4" t="e">
        <v>#N/A</v>
      </c>
      <c r="R553" s="4" t="e">
        <v>#N/A</v>
      </c>
      <c r="S553">
        <v>19393903.060605537</v>
      </c>
      <c r="T553">
        <v>9774991.6109602638</v>
      </c>
    </row>
    <row r="554" spans="1:20" hidden="1" outlineLevel="1" x14ac:dyDescent="0.25">
      <c r="A554" s="50">
        <v>43795</v>
      </c>
      <c r="B554" t="e">
        <v>#N/A</v>
      </c>
      <c r="C554" t="e">
        <v>#N/A</v>
      </c>
      <c r="D554" t="e">
        <v>#N/A</v>
      </c>
      <c r="E554" t="e">
        <v>#N/A</v>
      </c>
      <c r="F554" t="e">
        <v>#N/A</v>
      </c>
      <c r="G554">
        <v>17385000</v>
      </c>
      <c r="H554" t="e">
        <v>#N/A</v>
      </c>
      <c r="I554">
        <v>21276288.17838997</v>
      </c>
      <c r="J554" t="e">
        <v>#N/A</v>
      </c>
      <c r="K554" t="e">
        <v>#N/A</v>
      </c>
      <c r="L554">
        <v>0</v>
      </c>
      <c r="M554" t="e">
        <v>#N/A</v>
      </c>
      <c r="N554" s="49">
        <v>43795</v>
      </c>
      <c r="O554" t="e">
        <v>#N/A</v>
      </c>
      <c r="P554" t="e">
        <v>#N/A</v>
      </c>
      <c r="Q554" s="4" t="e">
        <v>#N/A</v>
      </c>
      <c r="R554" s="4" t="e">
        <v>#N/A</v>
      </c>
      <c r="S554">
        <v>19438644.483596176</v>
      </c>
      <c r="T554">
        <v>9774991.6109602638</v>
      </c>
    </row>
    <row r="555" spans="1:20" hidden="1" outlineLevel="1" x14ac:dyDescent="0.25">
      <c r="A555" s="50">
        <v>43796</v>
      </c>
      <c r="B555" t="e">
        <v>#N/A</v>
      </c>
      <c r="C555" t="e">
        <v>#N/A</v>
      </c>
      <c r="D555" t="e">
        <v>#N/A</v>
      </c>
      <c r="E555" t="e">
        <v>#N/A</v>
      </c>
      <c r="F555" t="e">
        <v>#N/A</v>
      </c>
      <c r="G555">
        <v>17385000</v>
      </c>
      <c r="H555" t="e">
        <v>#N/A</v>
      </c>
      <c r="I555">
        <v>21295863.792742826</v>
      </c>
      <c r="J555" t="e">
        <v>#N/A</v>
      </c>
      <c r="K555" t="e">
        <v>#N/A</v>
      </c>
      <c r="L555">
        <v>0</v>
      </c>
      <c r="M555" t="e">
        <v>#N/A</v>
      </c>
      <c r="N555" s="49">
        <v>43796</v>
      </c>
      <c r="O555" t="e">
        <v>#N/A</v>
      </c>
      <c r="P555" t="e">
        <v>#N/A</v>
      </c>
      <c r="Q555" s="4" t="e">
        <v>#N/A</v>
      </c>
      <c r="R555" s="4" t="e">
        <v>#N/A</v>
      </c>
      <c r="S555">
        <v>19483385.906586815</v>
      </c>
      <c r="T555">
        <v>9774991.6109602638</v>
      </c>
    </row>
    <row r="556" spans="1:20" hidden="1" outlineLevel="1" x14ac:dyDescent="0.25">
      <c r="A556" s="50">
        <v>43797</v>
      </c>
      <c r="B556" t="e">
        <v>#N/A</v>
      </c>
      <c r="C556" t="e">
        <v>#N/A</v>
      </c>
      <c r="D556" t="e">
        <v>#N/A</v>
      </c>
      <c r="E556" t="e">
        <v>#N/A</v>
      </c>
      <c r="F556" t="e">
        <v>#N/A</v>
      </c>
      <c r="G556">
        <v>17385000</v>
      </c>
      <c r="H556" t="e">
        <v>#N/A</v>
      </c>
      <c r="I556">
        <v>21315439.407095682</v>
      </c>
      <c r="J556" t="e">
        <v>#N/A</v>
      </c>
      <c r="K556" t="e">
        <v>#N/A</v>
      </c>
      <c r="L556">
        <v>0</v>
      </c>
      <c r="M556" t="e">
        <v>#N/A</v>
      </c>
      <c r="N556" s="49">
        <v>43797</v>
      </c>
      <c r="O556" t="e">
        <v>#N/A</v>
      </c>
      <c r="P556" t="e">
        <v>#N/A</v>
      </c>
      <c r="Q556" s="4" t="e">
        <v>#N/A</v>
      </c>
      <c r="R556" s="4" t="e">
        <v>#N/A</v>
      </c>
      <c r="S556">
        <v>19528127.329577453</v>
      </c>
      <c r="T556">
        <v>9774991.6109602638</v>
      </c>
    </row>
    <row r="557" spans="1:20" hidden="1" outlineLevel="1" x14ac:dyDescent="0.25">
      <c r="A557" s="50">
        <v>43798</v>
      </c>
      <c r="B557" t="e">
        <v>#N/A</v>
      </c>
      <c r="C557" t="e">
        <v>#N/A</v>
      </c>
      <c r="D557" t="e">
        <v>#N/A</v>
      </c>
      <c r="E557" t="e">
        <v>#N/A</v>
      </c>
      <c r="F557" t="e">
        <v>#N/A</v>
      </c>
      <c r="G557">
        <v>17385000</v>
      </c>
      <c r="H557" t="e">
        <v>#N/A</v>
      </c>
      <c r="I557">
        <v>21335015.021448538</v>
      </c>
      <c r="J557" t="e">
        <v>#N/A</v>
      </c>
      <c r="K557" t="e">
        <v>#N/A</v>
      </c>
      <c r="L557">
        <v>0</v>
      </c>
      <c r="M557" t="e">
        <v>#N/A</v>
      </c>
      <c r="N557" s="49">
        <v>43798</v>
      </c>
      <c r="O557" t="e">
        <v>#N/A</v>
      </c>
      <c r="P557" t="e">
        <v>#N/A</v>
      </c>
      <c r="Q557" s="4" t="e">
        <v>#N/A</v>
      </c>
      <c r="R557" s="4" t="e">
        <v>#N/A</v>
      </c>
      <c r="S557">
        <v>19572868.752568092</v>
      </c>
      <c r="T557">
        <v>9774991.6109602638</v>
      </c>
    </row>
    <row r="558" spans="1:20" hidden="1" outlineLevel="1" x14ac:dyDescent="0.25">
      <c r="A558" s="50">
        <v>43799</v>
      </c>
      <c r="B558" t="e">
        <v>#N/A</v>
      </c>
      <c r="C558" t="e">
        <v>#N/A</v>
      </c>
      <c r="D558" t="e">
        <v>#N/A</v>
      </c>
      <c r="E558" t="e">
        <v>#N/A</v>
      </c>
      <c r="F558" t="e">
        <v>#N/A</v>
      </c>
      <c r="G558">
        <v>17385000</v>
      </c>
      <c r="H558" t="e">
        <v>#N/A</v>
      </c>
      <c r="I558">
        <v>21354590.635801394</v>
      </c>
      <c r="J558" t="e">
        <v>#N/A</v>
      </c>
      <c r="K558" t="e">
        <v>#N/A</v>
      </c>
      <c r="L558">
        <v>0</v>
      </c>
      <c r="M558" t="e">
        <v>#N/A</v>
      </c>
      <c r="N558" s="49">
        <v>43799</v>
      </c>
      <c r="O558" t="e">
        <v>#N/A</v>
      </c>
      <c r="P558" t="e">
        <v>#N/A</v>
      </c>
      <c r="Q558" s="4" t="e">
        <v>#N/A</v>
      </c>
      <c r="R558" s="4" t="e">
        <v>#N/A</v>
      </c>
      <c r="S558">
        <v>19617610.175558731</v>
      </c>
      <c r="T558">
        <v>9774991.6109602638</v>
      </c>
    </row>
    <row r="559" spans="1:20" hidden="1" outlineLevel="1" x14ac:dyDescent="0.25">
      <c r="A559" s="50">
        <v>43800</v>
      </c>
      <c r="B559" t="e">
        <v>#N/A</v>
      </c>
      <c r="C559" t="e">
        <v>#N/A</v>
      </c>
      <c r="D559" t="e">
        <v>#N/A</v>
      </c>
      <c r="E559" t="e">
        <v>#N/A</v>
      </c>
      <c r="F559" t="e">
        <v>#N/A</v>
      </c>
      <c r="G559">
        <v>17385000</v>
      </c>
      <c r="H559" t="e">
        <v>#N/A</v>
      </c>
      <c r="I559">
        <v>21367683.436160564</v>
      </c>
      <c r="J559" t="e">
        <v>#N/A</v>
      </c>
      <c r="K559" t="e">
        <v>#N/A</v>
      </c>
      <c r="L559">
        <v>0</v>
      </c>
      <c r="M559" t="e">
        <v>#N/A</v>
      </c>
      <c r="N559" s="49">
        <v>43800</v>
      </c>
      <c r="O559" t="e">
        <v>#N/A</v>
      </c>
      <c r="P559" t="e">
        <v>#N/A</v>
      </c>
      <c r="Q559" s="4" t="e">
        <v>#N/A</v>
      </c>
      <c r="R559" s="4" t="e">
        <v>#N/A</v>
      </c>
      <c r="S559">
        <v>19654641.542979024</v>
      </c>
      <c r="T559">
        <v>9774991.6109602638</v>
      </c>
    </row>
    <row r="560" spans="1:20" hidden="1" outlineLevel="1" x14ac:dyDescent="0.25">
      <c r="A560" s="50">
        <v>43801</v>
      </c>
      <c r="B560" t="e">
        <v>#N/A</v>
      </c>
      <c r="C560" t="e">
        <v>#N/A</v>
      </c>
      <c r="D560" t="e">
        <v>#N/A</v>
      </c>
      <c r="E560" t="e">
        <v>#N/A</v>
      </c>
      <c r="F560" t="e">
        <v>#N/A</v>
      </c>
      <c r="G560">
        <v>17385000</v>
      </c>
      <c r="H560" t="e">
        <v>#N/A</v>
      </c>
      <c r="I560">
        <v>21380776.236519735</v>
      </c>
      <c r="J560" t="e">
        <v>#N/A</v>
      </c>
      <c r="K560" t="e">
        <v>#N/A</v>
      </c>
      <c r="L560">
        <v>0</v>
      </c>
      <c r="M560" t="e">
        <v>#N/A</v>
      </c>
      <c r="N560" s="49">
        <v>43801</v>
      </c>
      <c r="O560" t="e">
        <v>#N/A</v>
      </c>
      <c r="P560" t="e">
        <v>#N/A</v>
      </c>
      <c r="Q560" s="4" t="e">
        <v>#N/A</v>
      </c>
      <c r="R560" s="4" t="e">
        <v>#N/A</v>
      </c>
      <c r="S560">
        <v>19691672.910399318</v>
      </c>
      <c r="T560">
        <v>9774991.6109602638</v>
      </c>
    </row>
    <row r="561" spans="1:20" hidden="1" outlineLevel="1" x14ac:dyDescent="0.25">
      <c r="A561" s="50">
        <v>43802</v>
      </c>
      <c r="B561" t="e">
        <v>#N/A</v>
      </c>
      <c r="C561" t="e">
        <v>#N/A</v>
      </c>
      <c r="D561" t="e">
        <v>#N/A</v>
      </c>
      <c r="E561" t="e">
        <v>#N/A</v>
      </c>
      <c r="F561" t="e">
        <v>#N/A</v>
      </c>
      <c r="G561">
        <v>17385000</v>
      </c>
      <c r="H561" t="e">
        <v>#N/A</v>
      </c>
      <c r="I561">
        <v>21393869.036878906</v>
      </c>
      <c r="J561" t="e">
        <v>#N/A</v>
      </c>
      <c r="K561" t="e">
        <v>#N/A</v>
      </c>
      <c r="L561">
        <v>0</v>
      </c>
      <c r="M561" t="e">
        <v>#N/A</v>
      </c>
      <c r="N561" s="49">
        <v>43802</v>
      </c>
      <c r="O561" t="e">
        <v>#N/A</v>
      </c>
      <c r="P561" t="e">
        <v>#N/A</v>
      </c>
      <c r="Q561" s="4" t="e">
        <v>#N/A</v>
      </c>
      <c r="R561" s="4" t="e">
        <v>#N/A</v>
      </c>
      <c r="S561">
        <v>19728704.277819611</v>
      </c>
      <c r="T561">
        <v>9774991.6109602638</v>
      </c>
    </row>
    <row r="562" spans="1:20" hidden="1" outlineLevel="1" x14ac:dyDescent="0.25">
      <c r="A562" s="50">
        <v>43803</v>
      </c>
      <c r="B562" t="e">
        <v>#N/A</v>
      </c>
      <c r="C562" t="e">
        <v>#N/A</v>
      </c>
      <c r="D562" t="e">
        <v>#N/A</v>
      </c>
      <c r="E562" t="e">
        <v>#N/A</v>
      </c>
      <c r="F562" t="e">
        <v>#N/A</v>
      </c>
      <c r="G562">
        <v>17385000</v>
      </c>
      <c r="H562" t="e">
        <v>#N/A</v>
      </c>
      <c r="I562">
        <v>21406961.837238077</v>
      </c>
      <c r="J562" t="e">
        <v>#N/A</v>
      </c>
      <c r="K562" t="e">
        <v>#N/A</v>
      </c>
      <c r="L562">
        <v>0</v>
      </c>
      <c r="M562" t="e">
        <v>#N/A</v>
      </c>
      <c r="N562" s="49">
        <v>43803</v>
      </c>
      <c r="O562" t="e">
        <v>#N/A</v>
      </c>
      <c r="P562" t="e">
        <v>#N/A</v>
      </c>
      <c r="Q562" s="4" t="e">
        <v>#N/A</v>
      </c>
      <c r="R562" s="4" t="e">
        <v>#N/A</v>
      </c>
      <c r="S562">
        <v>19765735.645239905</v>
      </c>
      <c r="T562">
        <v>9774991.6109602638</v>
      </c>
    </row>
    <row r="563" spans="1:20" hidden="1" outlineLevel="1" x14ac:dyDescent="0.25">
      <c r="A563" s="50">
        <v>43804</v>
      </c>
      <c r="B563" t="e">
        <v>#N/A</v>
      </c>
      <c r="C563" t="e">
        <v>#N/A</v>
      </c>
      <c r="D563" t="e">
        <v>#N/A</v>
      </c>
      <c r="E563" t="e">
        <v>#N/A</v>
      </c>
      <c r="F563" t="e">
        <v>#N/A</v>
      </c>
      <c r="G563">
        <v>17385000</v>
      </c>
      <c r="H563" t="e">
        <v>#N/A</v>
      </c>
      <c r="I563">
        <v>21420054.637597248</v>
      </c>
      <c r="J563" t="e">
        <v>#N/A</v>
      </c>
      <c r="K563" t="e">
        <v>#N/A</v>
      </c>
      <c r="L563">
        <v>0</v>
      </c>
      <c r="M563" t="e">
        <v>#N/A</v>
      </c>
      <c r="N563" s="49">
        <v>43804</v>
      </c>
      <c r="O563" t="e">
        <v>#N/A</v>
      </c>
      <c r="P563" t="e">
        <v>#N/A</v>
      </c>
      <c r="Q563" s="4" t="e">
        <v>#N/A</v>
      </c>
      <c r="R563" s="4" t="e">
        <v>#N/A</v>
      </c>
      <c r="S563">
        <v>19802767.012660198</v>
      </c>
      <c r="T563">
        <v>9774991.6109602638</v>
      </c>
    </row>
    <row r="564" spans="1:20" hidden="1" outlineLevel="1" x14ac:dyDescent="0.25">
      <c r="A564" s="50">
        <v>43805</v>
      </c>
      <c r="B564" t="e">
        <v>#N/A</v>
      </c>
      <c r="C564" t="e">
        <v>#N/A</v>
      </c>
      <c r="D564" t="e">
        <v>#N/A</v>
      </c>
      <c r="E564" t="e">
        <v>#N/A</v>
      </c>
      <c r="F564" t="e">
        <v>#N/A</v>
      </c>
      <c r="G564">
        <v>17385000</v>
      </c>
      <c r="H564" t="e">
        <v>#N/A</v>
      </c>
      <c r="I564">
        <v>21433147.437956419</v>
      </c>
      <c r="J564" t="e">
        <v>#N/A</v>
      </c>
      <c r="K564" t="e">
        <v>#N/A</v>
      </c>
      <c r="L564">
        <v>0</v>
      </c>
      <c r="M564" t="e">
        <v>#N/A</v>
      </c>
      <c r="N564" s="49">
        <v>43805</v>
      </c>
      <c r="O564" t="e">
        <v>#N/A</v>
      </c>
      <c r="P564" t="e">
        <v>#N/A</v>
      </c>
      <c r="Q564" s="4" t="e">
        <v>#N/A</v>
      </c>
      <c r="R564" s="4" t="e">
        <v>#N/A</v>
      </c>
      <c r="S564">
        <v>19839798.380080491</v>
      </c>
      <c r="T564">
        <v>9774991.6109602638</v>
      </c>
    </row>
    <row r="565" spans="1:20" hidden="1" outlineLevel="1" x14ac:dyDescent="0.25">
      <c r="A565" s="50">
        <v>43806</v>
      </c>
      <c r="B565" t="e">
        <v>#N/A</v>
      </c>
      <c r="C565" t="e">
        <v>#N/A</v>
      </c>
      <c r="D565" t="e">
        <v>#N/A</v>
      </c>
      <c r="E565" t="e">
        <v>#N/A</v>
      </c>
      <c r="F565" t="e">
        <v>#N/A</v>
      </c>
      <c r="G565">
        <v>17385000</v>
      </c>
      <c r="H565" t="e">
        <v>#N/A</v>
      </c>
      <c r="I565">
        <v>21446240.23831559</v>
      </c>
      <c r="J565" t="e">
        <v>#N/A</v>
      </c>
      <c r="K565" t="e">
        <v>#N/A</v>
      </c>
      <c r="L565">
        <v>0</v>
      </c>
      <c r="M565" t="e">
        <v>#N/A</v>
      </c>
      <c r="N565" s="49">
        <v>43806</v>
      </c>
      <c r="O565" t="e">
        <v>#N/A</v>
      </c>
      <c r="P565" t="e">
        <v>#N/A</v>
      </c>
      <c r="Q565" s="4" t="e">
        <v>#N/A</v>
      </c>
      <c r="R565" s="4" t="e">
        <v>#N/A</v>
      </c>
      <c r="S565">
        <v>19876829.747500785</v>
      </c>
      <c r="T565">
        <v>9774991.6109602638</v>
      </c>
    </row>
    <row r="566" spans="1:20" hidden="1" outlineLevel="1" x14ac:dyDescent="0.25">
      <c r="A566" s="50">
        <v>43807</v>
      </c>
      <c r="B566" t="e">
        <v>#N/A</v>
      </c>
      <c r="C566" t="e">
        <v>#N/A</v>
      </c>
      <c r="D566" t="e">
        <v>#N/A</v>
      </c>
      <c r="E566" t="e">
        <v>#N/A</v>
      </c>
      <c r="F566" t="e">
        <v>#N/A</v>
      </c>
      <c r="G566">
        <v>17385000</v>
      </c>
      <c r="H566" t="e">
        <v>#N/A</v>
      </c>
      <c r="I566">
        <v>21459333.038674761</v>
      </c>
      <c r="J566" t="e">
        <v>#N/A</v>
      </c>
      <c r="K566" t="e">
        <v>#N/A</v>
      </c>
      <c r="L566">
        <v>0</v>
      </c>
      <c r="M566" t="e">
        <v>#N/A</v>
      </c>
      <c r="N566" s="49">
        <v>43807</v>
      </c>
      <c r="O566" t="e">
        <v>#N/A</v>
      </c>
      <c r="P566" t="e">
        <v>#N/A</v>
      </c>
      <c r="Q566" s="4" t="e">
        <v>#N/A</v>
      </c>
      <c r="R566" s="4" t="e">
        <v>#N/A</v>
      </c>
      <c r="S566">
        <v>19913861.114921078</v>
      </c>
      <c r="T566">
        <v>9774991.6109602638</v>
      </c>
    </row>
    <row r="567" spans="1:20" hidden="1" outlineLevel="1" x14ac:dyDescent="0.25">
      <c r="A567" s="50">
        <v>43808</v>
      </c>
      <c r="B567" t="e">
        <v>#N/A</v>
      </c>
      <c r="C567" t="e">
        <v>#N/A</v>
      </c>
      <c r="D567" t="e">
        <v>#N/A</v>
      </c>
      <c r="E567" t="e">
        <v>#N/A</v>
      </c>
      <c r="F567" t="e">
        <v>#N/A</v>
      </c>
      <c r="G567">
        <v>17385000</v>
      </c>
      <c r="H567" t="e">
        <v>#N/A</v>
      </c>
      <c r="I567">
        <v>21472425.839033931</v>
      </c>
      <c r="J567" t="e">
        <v>#N/A</v>
      </c>
      <c r="K567" t="e">
        <v>#N/A</v>
      </c>
      <c r="L567">
        <v>0</v>
      </c>
      <c r="M567" t="e">
        <v>#N/A</v>
      </c>
      <c r="N567" s="49">
        <v>43808</v>
      </c>
      <c r="O567" t="e">
        <v>#N/A</v>
      </c>
      <c r="P567" t="e">
        <v>#N/A</v>
      </c>
      <c r="Q567" s="4" t="e">
        <v>#N/A</v>
      </c>
      <c r="R567" s="4" t="e">
        <v>#N/A</v>
      </c>
      <c r="S567">
        <v>19950892.482341371</v>
      </c>
      <c r="T567">
        <v>9774991.6109602638</v>
      </c>
    </row>
    <row r="568" spans="1:20" hidden="1" outlineLevel="1" x14ac:dyDescent="0.25">
      <c r="A568" s="50">
        <v>43809</v>
      </c>
      <c r="B568" t="e">
        <v>#N/A</v>
      </c>
      <c r="C568" t="e">
        <v>#N/A</v>
      </c>
      <c r="D568" t="e">
        <v>#N/A</v>
      </c>
      <c r="E568" t="e">
        <v>#N/A</v>
      </c>
      <c r="F568" t="e">
        <v>#N/A</v>
      </c>
      <c r="G568">
        <v>17385000</v>
      </c>
      <c r="H568" t="e">
        <v>#N/A</v>
      </c>
      <c r="I568">
        <v>21485518.639393102</v>
      </c>
      <c r="J568" t="e">
        <v>#N/A</v>
      </c>
      <c r="K568" t="e">
        <v>#N/A</v>
      </c>
      <c r="L568">
        <v>0</v>
      </c>
      <c r="M568" t="e">
        <v>#N/A</v>
      </c>
      <c r="N568" s="49">
        <v>43809</v>
      </c>
      <c r="O568" t="e">
        <v>#N/A</v>
      </c>
      <c r="P568" t="e">
        <v>#N/A</v>
      </c>
      <c r="Q568" s="4" t="e">
        <v>#N/A</v>
      </c>
      <c r="R568" s="4" t="e">
        <v>#N/A</v>
      </c>
      <c r="S568">
        <v>19987923.849761665</v>
      </c>
      <c r="T568">
        <v>9774991.6109602638</v>
      </c>
    </row>
    <row r="569" spans="1:20" hidden="1" outlineLevel="1" x14ac:dyDescent="0.25">
      <c r="A569" s="50">
        <v>43810</v>
      </c>
      <c r="B569" t="e">
        <v>#N/A</v>
      </c>
      <c r="C569" t="e">
        <v>#N/A</v>
      </c>
      <c r="D569" t="e">
        <v>#N/A</v>
      </c>
      <c r="E569" t="e">
        <v>#N/A</v>
      </c>
      <c r="F569" t="e">
        <v>#N/A</v>
      </c>
      <c r="G569">
        <v>17385000</v>
      </c>
      <c r="H569" t="e">
        <v>#N/A</v>
      </c>
      <c r="I569">
        <v>21498611.439752273</v>
      </c>
      <c r="J569" t="e">
        <v>#N/A</v>
      </c>
      <c r="K569" t="e">
        <v>#N/A</v>
      </c>
      <c r="L569">
        <v>0</v>
      </c>
      <c r="M569" t="e">
        <v>#N/A</v>
      </c>
      <c r="N569" s="49">
        <v>43810</v>
      </c>
      <c r="O569" t="e">
        <v>#N/A</v>
      </c>
      <c r="P569" t="e">
        <v>#N/A</v>
      </c>
      <c r="Q569" s="4" t="e">
        <v>#N/A</v>
      </c>
      <c r="R569" s="4" t="e">
        <v>#N/A</v>
      </c>
      <c r="S569">
        <v>20024955.217181958</v>
      </c>
      <c r="T569">
        <v>9774991.6109602638</v>
      </c>
    </row>
    <row r="570" spans="1:20" hidden="1" outlineLevel="1" x14ac:dyDescent="0.25">
      <c r="A570" s="50">
        <v>43811</v>
      </c>
      <c r="B570" t="e">
        <v>#N/A</v>
      </c>
      <c r="C570" t="e">
        <v>#N/A</v>
      </c>
      <c r="D570" t="e">
        <v>#N/A</v>
      </c>
      <c r="E570" t="e">
        <v>#N/A</v>
      </c>
      <c r="F570" t="e">
        <v>#N/A</v>
      </c>
      <c r="G570">
        <v>17385000</v>
      </c>
      <c r="H570" t="e">
        <v>#N/A</v>
      </c>
      <c r="I570">
        <v>21511704.240111444</v>
      </c>
      <c r="J570" t="e">
        <v>#N/A</v>
      </c>
      <c r="K570" t="e">
        <v>#N/A</v>
      </c>
      <c r="L570">
        <v>0</v>
      </c>
      <c r="M570" t="e">
        <v>#N/A</v>
      </c>
      <c r="N570" s="49">
        <v>43811</v>
      </c>
      <c r="O570" t="e">
        <v>#N/A</v>
      </c>
      <c r="P570" t="e">
        <v>#N/A</v>
      </c>
      <c r="Q570" s="4" t="e">
        <v>#N/A</v>
      </c>
      <c r="R570" s="4" t="e">
        <v>#N/A</v>
      </c>
      <c r="S570">
        <v>20061986.584602252</v>
      </c>
      <c r="T570">
        <v>9774991.6109602638</v>
      </c>
    </row>
    <row r="571" spans="1:20" hidden="1" outlineLevel="1" x14ac:dyDescent="0.25">
      <c r="A571" s="50">
        <v>43812</v>
      </c>
      <c r="B571" t="e">
        <v>#N/A</v>
      </c>
      <c r="C571" t="e">
        <v>#N/A</v>
      </c>
      <c r="D571" t="e">
        <v>#N/A</v>
      </c>
      <c r="E571" t="e">
        <v>#N/A</v>
      </c>
      <c r="F571" t="e">
        <v>#N/A</v>
      </c>
      <c r="G571">
        <v>17385000</v>
      </c>
      <c r="H571" t="e">
        <v>#N/A</v>
      </c>
      <c r="I571">
        <v>21524797.040470615</v>
      </c>
      <c r="J571" t="e">
        <v>#N/A</v>
      </c>
      <c r="K571" t="e">
        <v>#N/A</v>
      </c>
      <c r="L571">
        <v>0</v>
      </c>
      <c r="M571" t="e">
        <v>#N/A</v>
      </c>
      <c r="N571" s="49">
        <v>43812</v>
      </c>
      <c r="O571" t="e">
        <v>#N/A</v>
      </c>
      <c r="P571" t="e">
        <v>#N/A</v>
      </c>
      <c r="Q571" s="4" t="e">
        <v>#N/A</v>
      </c>
      <c r="R571" s="4" t="e">
        <v>#N/A</v>
      </c>
      <c r="S571">
        <v>20099017.952022545</v>
      </c>
      <c r="T571">
        <v>9774991.6109602638</v>
      </c>
    </row>
    <row r="572" spans="1:20" hidden="1" outlineLevel="1" x14ac:dyDescent="0.25">
      <c r="A572" s="50">
        <v>43813</v>
      </c>
      <c r="B572" t="e">
        <v>#N/A</v>
      </c>
      <c r="C572" t="e">
        <v>#N/A</v>
      </c>
      <c r="D572" t="e">
        <v>#N/A</v>
      </c>
      <c r="E572" t="e">
        <v>#N/A</v>
      </c>
      <c r="F572" t="e">
        <v>#N/A</v>
      </c>
      <c r="G572">
        <v>17385000</v>
      </c>
      <c r="H572" t="e">
        <v>#N/A</v>
      </c>
      <c r="I572">
        <v>21537889.840829786</v>
      </c>
      <c r="J572" t="e">
        <v>#N/A</v>
      </c>
      <c r="K572" t="e">
        <v>#N/A</v>
      </c>
      <c r="L572">
        <v>0</v>
      </c>
      <c r="M572" t="e">
        <v>#N/A</v>
      </c>
      <c r="N572" s="49">
        <v>43813</v>
      </c>
      <c r="O572" t="e">
        <v>#N/A</v>
      </c>
      <c r="P572" t="e">
        <v>#N/A</v>
      </c>
      <c r="Q572" s="4" t="e">
        <v>#N/A</v>
      </c>
      <c r="R572" s="4" t="e">
        <v>#N/A</v>
      </c>
      <c r="S572">
        <v>20136049.319442838</v>
      </c>
      <c r="T572">
        <v>9774991.6109602638</v>
      </c>
    </row>
    <row r="573" spans="1:20" hidden="1" outlineLevel="1" x14ac:dyDescent="0.25">
      <c r="A573" s="50">
        <v>43814</v>
      </c>
      <c r="B573" t="e">
        <v>#N/A</v>
      </c>
      <c r="C573" t="e">
        <v>#N/A</v>
      </c>
      <c r="D573" t="e">
        <v>#N/A</v>
      </c>
      <c r="E573" t="e">
        <v>#N/A</v>
      </c>
      <c r="F573" t="e">
        <v>#N/A</v>
      </c>
      <c r="G573">
        <v>17385000</v>
      </c>
      <c r="H573" t="e">
        <v>#N/A</v>
      </c>
      <c r="I573">
        <v>21550982.641188957</v>
      </c>
      <c r="J573" t="e">
        <v>#N/A</v>
      </c>
      <c r="K573" t="e">
        <v>#N/A</v>
      </c>
      <c r="L573">
        <v>0</v>
      </c>
      <c r="M573" t="e">
        <v>#N/A</v>
      </c>
      <c r="N573" s="49">
        <v>43814</v>
      </c>
      <c r="O573" t="e">
        <v>#N/A</v>
      </c>
      <c r="P573" t="e">
        <v>#N/A</v>
      </c>
      <c r="Q573" s="4" t="e">
        <v>#N/A</v>
      </c>
      <c r="R573" s="4" t="e">
        <v>#N/A</v>
      </c>
      <c r="S573">
        <v>20173080.686863132</v>
      </c>
      <c r="T573">
        <v>9774991.6109602638</v>
      </c>
    </row>
    <row r="574" spans="1:20" hidden="1" outlineLevel="1" x14ac:dyDescent="0.25">
      <c r="A574" s="50">
        <v>43815</v>
      </c>
      <c r="B574" t="e">
        <v>#N/A</v>
      </c>
      <c r="C574" t="e">
        <v>#N/A</v>
      </c>
      <c r="D574" t="e">
        <v>#N/A</v>
      </c>
      <c r="E574" t="e">
        <v>#N/A</v>
      </c>
      <c r="F574" t="e">
        <v>#N/A</v>
      </c>
      <c r="G574">
        <v>17385000</v>
      </c>
      <c r="H574" t="e">
        <v>#N/A</v>
      </c>
      <c r="I574">
        <v>21564075.441548128</v>
      </c>
      <c r="J574" t="e">
        <v>#N/A</v>
      </c>
      <c r="K574" t="e">
        <v>#N/A</v>
      </c>
      <c r="L574">
        <v>0</v>
      </c>
      <c r="M574" t="e">
        <v>#N/A</v>
      </c>
      <c r="N574" s="49">
        <v>43815</v>
      </c>
      <c r="O574" t="e">
        <v>#N/A</v>
      </c>
      <c r="P574" t="e">
        <v>#N/A</v>
      </c>
      <c r="Q574" s="4" t="e">
        <v>#N/A</v>
      </c>
      <c r="R574" s="4" t="e">
        <v>#N/A</v>
      </c>
      <c r="S574">
        <v>20210112.054283425</v>
      </c>
      <c r="T574">
        <v>9774991.6109602638</v>
      </c>
    </row>
    <row r="575" spans="1:20" hidden="1" outlineLevel="1" x14ac:dyDescent="0.25">
      <c r="A575" s="50">
        <v>43816</v>
      </c>
      <c r="B575" t="e">
        <v>#N/A</v>
      </c>
      <c r="C575" t="e">
        <v>#N/A</v>
      </c>
      <c r="D575" t="e">
        <v>#N/A</v>
      </c>
      <c r="E575" t="e">
        <v>#N/A</v>
      </c>
      <c r="F575" t="e">
        <v>#N/A</v>
      </c>
      <c r="G575">
        <v>17385000</v>
      </c>
      <c r="H575" t="e">
        <v>#N/A</v>
      </c>
      <c r="I575">
        <v>21577168.241907299</v>
      </c>
      <c r="J575" t="e">
        <v>#N/A</v>
      </c>
      <c r="K575" t="e">
        <v>#N/A</v>
      </c>
      <c r="L575">
        <v>0</v>
      </c>
      <c r="M575" t="e">
        <v>#N/A</v>
      </c>
      <c r="N575" s="49">
        <v>43816</v>
      </c>
      <c r="O575" t="e">
        <v>#N/A</v>
      </c>
      <c r="P575" t="e">
        <v>#N/A</v>
      </c>
      <c r="Q575" s="4" t="e">
        <v>#N/A</v>
      </c>
      <c r="R575" s="4" t="e">
        <v>#N/A</v>
      </c>
      <c r="S575">
        <v>20247143.421703719</v>
      </c>
      <c r="T575">
        <v>9774991.6109602638</v>
      </c>
    </row>
    <row r="576" spans="1:20" hidden="1" outlineLevel="1" x14ac:dyDescent="0.25">
      <c r="A576" s="50">
        <v>43817</v>
      </c>
      <c r="B576" t="e">
        <v>#N/A</v>
      </c>
      <c r="C576" t="e">
        <v>#N/A</v>
      </c>
      <c r="D576" t="e">
        <v>#N/A</v>
      </c>
      <c r="E576" t="e">
        <v>#N/A</v>
      </c>
      <c r="F576" t="e">
        <v>#N/A</v>
      </c>
      <c r="G576">
        <v>17385000</v>
      </c>
      <c r="H576" t="e">
        <v>#N/A</v>
      </c>
      <c r="I576">
        <v>21590261.042266469</v>
      </c>
      <c r="J576" t="e">
        <v>#N/A</v>
      </c>
      <c r="K576" t="e">
        <v>#N/A</v>
      </c>
      <c r="L576">
        <v>0</v>
      </c>
      <c r="M576" t="e">
        <v>#N/A</v>
      </c>
      <c r="N576" s="49">
        <v>43817</v>
      </c>
      <c r="O576" t="e">
        <v>#N/A</v>
      </c>
      <c r="P576" t="e">
        <v>#N/A</v>
      </c>
      <c r="Q576" s="4" t="e">
        <v>#N/A</v>
      </c>
      <c r="R576" s="4" t="e">
        <v>#N/A</v>
      </c>
      <c r="S576">
        <v>20286450.50656604</v>
      </c>
      <c r="T576">
        <v>9774991.6109602638</v>
      </c>
    </row>
    <row r="577" spans="1:20" hidden="1" outlineLevel="1" x14ac:dyDescent="0.25">
      <c r="A577" s="50">
        <v>43818</v>
      </c>
      <c r="B577" t="e">
        <v>#N/A</v>
      </c>
      <c r="C577" t="e">
        <v>#N/A</v>
      </c>
      <c r="D577" t="e">
        <v>#N/A</v>
      </c>
      <c r="E577" t="e">
        <v>#N/A</v>
      </c>
      <c r="F577" t="e">
        <v>#N/A</v>
      </c>
      <c r="G577">
        <v>17385000</v>
      </c>
      <c r="H577" t="e">
        <v>#N/A</v>
      </c>
      <c r="I577">
        <v>21603353.84262564</v>
      </c>
      <c r="J577" t="e">
        <v>#N/A</v>
      </c>
      <c r="K577" t="e">
        <v>#N/A</v>
      </c>
      <c r="L577">
        <v>0</v>
      </c>
      <c r="M577" t="e">
        <v>#N/A</v>
      </c>
      <c r="N577" s="49">
        <v>43818</v>
      </c>
      <c r="O577" t="e">
        <v>#N/A</v>
      </c>
      <c r="P577" t="e">
        <v>#N/A</v>
      </c>
      <c r="Q577" s="4" t="e">
        <v>#N/A</v>
      </c>
      <c r="R577" s="4" t="e">
        <v>#N/A</v>
      </c>
      <c r="S577">
        <v>20325757.591428362</v>
      </c>
      <c r="T577">
        <v>9774991.6109602638</v>
      </c>
    </row>
    <row r="578" spans="1:20" hidden="1" outlineLevel="1" x14ac:dyDescent="0.25">
      <c r="A578" s="50">
        <v>43819</v>
      </c>
      <c r="B578" t="e">
        <v>#N/A</v>
      </c>
      <c r="C578" t="e">
        <v>#N/A</v>
      </c>
      <c r="D578" t="e">
        <v>#N/A</v>
      </c>
      <c r="E578" t="e">
        <v>#N/A</v>
      </c>
      <c r="F578" t="e">
        <v>#N/A</v>
      </c>
      <c r="G578">
        <v>17385000</v>
      </c>
      <c r="H578" t="e">
        <v>#N/A</v>
      </c>
      <c r="I578">
        <v>21616446.642984811</v>
      </c>
      <c r="J578" t="e">
        <v>#N/A</v>
      </c>
      <c r="K578" t="e">
        <v>#N/A</v>
      </c>
      <c r="L578">
        <v>0</v>
      </c>
      <c r="M578" t="e">
        <v>#N/A</v>
      </c>
      <c r="N578" s="49">
        <v>43819</v>
      </c>
      <c r="O578" t="e">
        <v>#N/A</v>
      </c>
      <c r="P578" t="e">
        <v>#N/A</v>
      </c>
      <c r="Q578" s="4" t="e">
        <v>#N/A</v>
      </c>
      <c r="R578" s="4" t="e">
        <v>#N/A</v>
      </c>
      <c r="S578">
        <v>20365064.676290683</v>
      </c>
      <c r="T578">
        <v>9774991.6109602638</v>
      </c>
    </row>
    <row r="579" spans="1:20" hidden="1" outlineLevel="1" x14ac:dyDescent="0.25">
      <c r="A579" s="50">
        <v>43820</v>
      </c>
      <c r="B579" t="e">
        <v>#N/A</v>
      </c>
      <c r="C579" t="e">
        <v>#N/A</v>
      </c>
      <c r="D579" t="e">
        <v>#N/A</v>
      </c>
      <c r="E579" t="e">
        <v>#N/A</v>
      </c>
      <c r="F579" t="e">
        <v>#N/A</v>
      </c>
      <c r="G579">
        <v>17385000</v>
      </c>
      <c r="H579" t="e">
        <v>#N/A</v>
      </c>
      <c r="I579">
        <v>21629539.443343982</v>
      </c>
      <c r="J579" t="e">
        <v>#N/A</v>
      </c>
      <c r="K579" t="e">
        <v>#N/A</v>
      </c>
      <c r="L579">
        <v>0</v>
      </c>
      <c r="M579" t="e">
        <v>#N/A</v>
      </c>
      <c r="N579" s="49">
        <v>43820</v>
      </c>
      <c r="O579" t="e">
        <v>#N/A</v>
      </c>
      <c r="P579" t="e">
        <v>#N/A</v>
      </c>
      <c r="Q579" s="4" t="e">
        <v>#N/A</v>
      </c>
      <c r="R579" s="4" t="e">
        <v>#N/A</v>
      </c>
      <c r="S579">
        <v>20404371.761153005</v>
      </c>
      <c r="T579">
        <v>9774991.6109602638</v>
      </c>
    </row>
    <row r="580" spans="1:20" hidden="1" outlineLevel="1" x14ac:dyDescent="0.25">
      <c r="A580" s="50">
        <v>43821</v>
      </c>
      <c r="B580" t="e">
        <v>#N/A</v>
      </c>
      <c r="C580" t="e">
        <v>#N/A</v>
      </c>
      <c r="D580" t="e">
        <v>#N/A</v>
      </c>
      <c r="E580" t="e">
        <v>#N/A</v>
      </c>
      <c r="F580" t="e">
        <v>#N/A</v>
      </c>
      <c r="G580">
        <v>17385000</v>
      </c>
      <c r="H580" t="e">
        <v>#N/A</v>
      </c>
      <c r="I580">
        <v>21642632.243703153</v>
      </c>
      <c r="J580" t="e">
        <v>#N/A</v>
      </c>
      <c r="K580" t="e">
        <v>#N/A</v>
      </c>
      <c r="L580">
        <v>0</v>
      </c>
      <c r="M580" t="e">
        <v>#N/A</v>
      </c>
      <c r="N580" s="49">
        <v>43821</v>
      </c>
      <c r="O580" t="e">
        <v>#N/A</v>
      </c>
      <c r="P580" t="e">
        <v>#N/A</v>
      </c>
      <c r="Q580" s="4" t="e">
        <v>#N/A</v>
      </c>
      <c r="R580" s="4" t="e">
        <v>#N/A</v>
      </c>
      <c r="S580">
        <v>20443678.846015327</v>
      </c>
      <c r="T580">
        <v>9774991.6109602638</v>
      </c>
    </row>
    <row r="581" spans="1:20" hidden="1" outlineLevel="1" x14ac:dyDescent="0.25">
      <c r="A581" s="50">
        <v>43822</v>
      </c>
      <c r="B581" t="e">
        <v>#N/A</v>
      </c>
      <c r="C581" t="e">
        <v>#N/A</v>
      </c>
      <c r="D581" t="e">
        <v>#N/A</v>
      </c>
      <c r="E581" t="e">
        <v>#N/A</v>
      </c>
      <c r="F581" t="e">
        <v>#N/A</v>
      </c>
      <c r="G581">
        <v>17385000</v>
      </c>
      <c r="H581" t="e">
        <v>#N/A</v>
      </c>
      <c r="I581">
        <v>21655725.044062324</v>
      </c>
      <c r="J581" t="e">
        <v>#N/A</v>
      </c>
      <c r="K581" t="e">
        <v>#N/A</v>
      </c>
      <c r="L581">
        <v>0</v>
      </c>
      <c r="M581" t="e">
        <v>#N/A</v>
      </c>
      <c r="N581" s="49">
        <v>43822</v>
      </c>
      <c r="O581" t="e">
        <v>#N/A</v>
      </c>
      <c r="P581" t="e">
        <v>#N/A</v>
      </c>
      <c r="Q581" s="4" t="e">
        <v>#N/A</v>
      </c>
      <c r="R581" s="4" t="e">
        <v>#N/A</v>
      </c>
      <c r="S581">
        <v>20482985.930877648</v>
      </c>
      <c r="T581">
        <v>9774991.6109602638</v>
      </c>
    </row>
    <row r="582" spans="1:20" hidden="1" outlineLevel="1" x14ac:dyDescent="0.25">
      <c r="A582" s="50">
        <v>43823</v>
      </c>
      <c r="B582" t="e">
        <v>#N/A</v>
      </c>
      <c r="C582" t="e">
        <v>#N/A</v>
      </c>
      <c r="D582" t="e">
        <v>#N/A</v>
      </c>
      <c r="E582" t="e">
        <v>#N/A</v>
      </c>
      <c r="F582" t="e">
        <v>#N/A</v>
      </c>
      <c r="G582">
        <v>17385000</v>
      </c>
      <c r="H582" t="e">
        <v>#N/A</v>
      </c>
      <c r="I582">
        <v>21668817.844421495</v>
      </c>
      <c r="J582" t="e">
        <v>#N/A</v>
      </c>
      <c r="K582" t="e">
        <v>#N/A</v>
      </c>
      <c r="L582">
        <v>0</v>
      </c>
      <c r="M582" t="e">
        <v>#N/A</v>
      </c>
      <c r="N582" s="49">
        <v>43823</v>
      </c>
      <c r="O582" t="e">
        <v>#N/A</v>
      </c>
      <c r="P582" t="e">
        <v>#N/A</v>
      </c>
      <c r="Q582" s="4" t="e">
        <v>#N/A</v>
      </c>
      <c r="R582" s="4" t="e">
        <v>#N/A</v>
      </c>
      <c r="S582">
        <v>20522293.01573997</v>
      </c>
      <c r="T582">
        <v>9774991.6109602638</v>
      </c>
    </row>
    <row r="583" spans="1:20" hidden="1" outlineLevel="1" x14ac:dyDescent="0.25">
      <c r="A583" s="50">
        <v>43824</v>
      </c>
      <c r="B583" t="e">
        <v>#N/A</v>
      </c>
      <c r="C583" t="e">
        <v>#N/A</v>
      </c>
      <c r="D583" t="e">
        <v>#N/A</v>
      </c>
      <c r="E583" t="e">
        <v>#N/A</v>
      </c>
      <c r="F583" t="e">
        <v>#N/A</v>
      </c>
      <c r="G583">
        <v>17385000</v>
      </c>
      <c r="H583" t="e">
        <v>#N/A</v>
      </c>
      <c r="I583">
        <v>21681910.644780666</v>
      </c>
      <c r="J583" t="e">
        <v>#N/A</v>
      </c>
      <c r="K583" t="e">
        <v>#N/A</v>
      </c>
      <c r="L583">
        <v>0</v>
      </c>
      <c r="M583" t="e">
        <v>#N/A</v>
      </c>
      <c r="N583" s="49">
        <v>43824</v>
      </c>
      <c r="O583" t="e">
        <v>#N/A</v>
      </c>
      <c r="P583" t="e">
        <v>#N/A</v>
      </c>
      <c r="Q583" s="4" t="e">
        <v>#N/A</v>
      </c>
      <c r="R583" s="4" t="e">
        <v>#N/A</v>
      </c>
      <c r="S583">
        <v>20561600.100602292</v>
      </c>
      <c r="T583">
        <v>9774991.6109602638</v>
      </c>
    </row>
    <row r="584" spans="1:20" hidden="1" outlineLevel="1" x14ac:dyDescent="0.25">
      <c r="A584" s="50">
        <v>43825</v>
      </c>
      <c r="B584" t="e">
        <v>#N/A</v>
      </c>
      <c r="C584" t="e">
        <v>#N/A</v>
      </c>
      <c r="D584" t="e">
        <v>#N/A</v>
      </c>
      <c r="E584" t="e">
        <v>#N/A</v>
      </c>
      <c r="F584" t="e">
        <v>#N/A</v>
      </c>
      <c r="G584">
        <v>17385000</v>
      </c>
      <c r="H584" t="e">
        <v>#N/A</v>
      </c>
      <c r="I584">
        <v>21695003.445139837</v>
      </c>
      <c r="J584" t="e">
        <v>#N/A</v>
      </c>
      <c r="K584" t="e">
        <v>#N/A</v>
      </c>
      <c r="L584">
        <v>0</v>
      </c>
      <c r="M584" t="e">
        <v>#N/A</v>
      </c>
      <c r="N584" s="49">
        <v>43825</v>
      </c>
      <c r="O584" t="e">
        <v>#N/A</v>
      </c>
      <c r="P584" t="e">
        <v>#N/A</v>
      </c>
      <c r="Q584" s="4" t="e">
        <v>#N/A</v>
      </c>
      <c r="R584" s="4" t="e">
        <v>#N/A</v>
      </c>
      <c r="S584">
        <v>20600907.185464613</v>
      </c>
      <c r="T584">
        <v>9774991.6109602638</v>
      </c>
    </row>
    <row r="585" spans="1:20" hidden="1" outlineLevel="1" x14ac:dyDescent="0.25">
      <c r="A585" s="50">
        <v>43826</v>
      </c>
      <c r="B585" t="e">
        <v>#N/A</v>
      </c>
      <c r="C585" t="e">
        <v>#N/A</v>
      </c>
      <c r="D585" t="e">
        <v>#N/A</v>
      </c>
      <c r="E585" t="e">
        <v>#N/A</v>
      </c>
      <c r="F585" t="e">
        <v>#N/A</v>
      </c>
      <c r="G585">
        <v>17385000</v>
      </c>
      <c r="H585" t="e">
        <v>#N/A</v>
      </c>
      <c r="I585">
        <v>21708096.245499007</v>
      </c>
      <c r="J585" t="e">
        <v>#N/A</v>
      </c>
      <c r="K585" t="e">
        <v>#N/A</v>
      </c>
      <c r="L585">
        <v>0</v>
      </c>
      <c r="M585" t="e">
        <v>#N/A</v>
      </c>
      <c r="N585" s="49">
        <v>43826</v>
      </c>
      <c r="O585" t="e">
        <v>#N/A</v>
      </c>
      <c r="P585" t="e">
        <v>#N/A</v>
      </c>
      <c r="Q585" s="4" t="e">
        <v>#N/A</v>
      </c>
      <c r="R585" s="4" t="e">
        <v>#N/A</v>
      </c>
      <c r="S585">
        <v>20640214.270326935</v>
      </c>
      <c r="T585">
        <v>9774991.6109602638</v>
      </c>
    </row>
    <row r="586" spans="1:20" hidden="1" outlineLevel="1" x14ac:dyDescent="0.25">
      <c r="A586" s="50">
        <v>43827</v>
      </c>
      <c r="B586" t="e">
        <v>#N/A</v>
      </c>
      <c r="C586" t="e">
        <v>#N/A</v>
      </c>
      <c r="D586" t="e">
        <v>#N/A</v>
      </c>
      <c r="E586" t="e">
        <v>#N/A</v>
      </c>
      <c r="F586" t="e">
        <v>#N/A</v>
      </c>
      <c r="G586">
        <v>17385000</v>
      </c>
      <c r="H586" t="e">
        <v>#N/A</v>
      </c>
      <c r="I586">
        <v>21721189.045858178</v>
      </c>
      <c r="J586" t="e">
        <v>#N/A</v>
      </c>
      <c r="K586" t="e">
        <v>#N/A</v>
      </c>
      <c r="L586">
        <v>0</v>
      </c>
      <c r="M586" t="e">
        <v>#N/A</v>
      </c>
      <c r="N586" s="49">
        <v>43827</v>
      </c>
      <c r="O586" t="e">
        <v>#N/A</v>
      </c>
      <c r="P586" t="e">
        <v>#N/A</v>
      </c>
      <c r="Q586" s="4" t="e">
        <v>#N/A</v>
      </c>
      <c r="R586" s="4" t="e">
        <v>#N/A</v>
      </c>
      <c r="S586">
        <v>20679521.355189256</v>
      </c>
      <c r="T586">
        <v>9774991.6109602638</v>
      </c>
    </row>
    <row r="587" spans="1:20" hidden="1" outlineLevel="1" x14ac:dyDescent="0.25">
      <c r="A587" s="50">
        <v>43828</v>
      </c>
      <c r="B587" t="e">
        <v>#N/A</v>
      </c>
      <c r="C587" t="e">
        <v>#N/A</v>
      </c>
      <c r="D587" t="e">
        <v>#N/A</v>
      </c>
      <c r="E587" t="e">
        <v>#N/A</v>
      </c>
      <c r="F587" t="e">
        <v>#N/A</v>
      </c>
      <c r="G587">
        <v>17385000</v>
      </c>
      <c r="H587" t="e">
        <v>#N/A</v>
      </c>
      <c r="I587">
        <v>21734281.846217349</v>
      </c>
      <c r="J587" t="e">
        <v>#N/A</v>
      </c>
      <c r="K587" t="e">
        <v>#N/A</v>
      </c>
      <c r="L587">
        <v>0</v>
      </c>
      <c r="M587" t="e">
        <v>#N/A</v>
      </c>
      <c r="N587" s="49">
        <v>43828</v>
      </c>
      <c r="O587" t="e">
        <v>#N/A</v>
      </c>
      <c r="P587" t="e">
        <v>#N/A</v>
      </c>
      <c r="Q587" s="4" t="e">
        <v>#N/A</v>
      </c>
      <c r="R587" s="4" t="e">
        <v>#N/A</v>
      </c>
      <c r="S587">
        <v>20718828.440051578</v>
      </c>
      <c r="T587">
        <v>9774991.6109602638</v>
      </c>
    </row>
    <row r="588" spans="1:20" hidden="1" outlineLevel="1" x14ac:dyDescent="0.25">
      <c r="A588" s="50">
        <v>43829</v>
      </c>
      <c r="B588" t="e">
        <v>#N/A</v>
      </c>
      <c r="C588" t="e">
        <v>#N/A</v>
      </c>
      <c r="D588" t="e">
        <v>#N/A</v>
      </c>
      <c r="E588" t="e">
        <v>#N/A</v>
      </c>
      <c r="F588" t="e">
        <v>#N/A</v>
      </c>
      <c r="G588">
        <v>17385000</v>
      </c>
      <c r="H588" t="e">
        <v>#N/A</v>
      </c>
      <c r="I588">
        <v>21747374.64657652</v>
      </c>
      <c r="J588" t="e">
        <v>#N/A</v>
      </c>
      <c r="K588" t="e">
        <v>#N/A</v>
      </c>
      <c r="L588">
        <v>0</v>
      </c>
      <c r="M588" t="e">
        <v>#N/A</v>
      </c>
      <c r="N588" s="49">
        <v>43829</v>
      </c>
      <c r="O588" t="e">
        <v>#N/A</v>
      </c>
      <c r="P588" t="e">
        <v>#N/A</v>
      </c>
      <c r="Q588" s="4" t="e">
        <v>#N/A</v>
      </c>
      <c r="R588" s="4" t="e">
        <v>#N/A</v>
      </c>
      <c r="S588">
        <v>20758135.5249139</v>
      </c>
      <c r="T588">
        <v>9774991.6109602638</v>
      </c>
    </row>
    <row r="589" spans="1:20" hidden="1" outlineLevel="1" x14ac:dyDescent="0.25">
      <c r="A589" s="50">
        <v>43830</v>
      </c>
      <c r="B589" t="e">
        <v>#N/A</v>
      </c>
      <c r="C589" t="e">
        <v>#N/A</v>
      </c>
      <c r="D589" t="e">
        <v>#N/A</v>
      </c>
      <c r="E589" t="e">
        <v>#N/A</v>
      </c>
      <c r="F589" t="e">
        <v>#N/A</v>
      </c>
      <c r="G589">
        <v>17385000</v>
      </c>
      <c r="H589" t="e">
        <v>#N/A</v>
      </c>
      <c r="I589">
        <v>21760467.446935691</v>
      </c>
      <c r="J589" t="e">
        <v>#N/A</v>
      </c>
      <c r="K589" t="e">
        <v>#N/A</v>
      </c>
      <c r="L589">
        <v>0</v>
      </c>
      <c r="M589" t="e">
        <v>#N/A</v>
      </c>
      <c r="N589" s="49">
        <v>43830</v>
      </c>
      <c r="O589" t="e">
        <v>#N/A</v>
      </c>
      <c r="P589" t="e">
        <v>#N/A</v>
      </c>
      <c r="Q589" s="4" t="e">
        <v>#N/A</v>
      </c>
      <c r="R589" s="4" t="e">
        <v>#N/A</v>
      </c>
      <c r="S589">
        <v>20797442.609776221</v>
      </c>
      <c r="T589">
        <v>9774991.6109602638</v>
      </c>
    </row>
    <row r="590" spans="1:20" hidden="1" outlineLevel="1" x14ac:dyDescent="0.25">
      <c r="A590" s="50">
        <v>43831</v>
      </c>
      <c r="B590" t="e">
        <v>#N/A</v>
      </c>
      <c r="C590" t="e">
        <v>#N/A</v>
      </c>
      <c r="D590" t="e">
        <v>#N/A</v>
      </c>
      <c r="E590" t="e">
        <v>#N/A</v>
      </c>
      <c r="F590" t="e">
        <v>#N/A</v>
      </c>
      <c r="G590">
        <v>17385000</v>
      </c>
      <c r="H590" t="e">
        <v>#N/A</v>
      </c>
      <c r="I590">
        <v>21769167.96075337</v>
      </c>
      <c r="J590" t="e">
        <v>#N/A</v>
      </c>
      <c r="K590" t="e">
        <v>#N/A</v>
      </c>
      <c r="L590">
        <v>0</v>
      </c>
      <c r="M590" t="e">
        <v>#N/A</v>
      </c>
      <c r="N590" s="49">
        <v>43831</v>
      </c>
      <c r="O590" t="e">
        <v>#N/A</v>
      </c>
      <c r="P590" t="e">
        <v>#N/A</v>
      </c>
      <c r="Q590" s="4" t="e">
        <v>#N/A</v>
      </c>
      <c r="R590" s="4" t="e">
        <v>#N/A</v>
      </c>
      <c r="S590">
        <v>20823063.729074024</v>
      </c>
      <c r="T590">
        <v>9774991.6109602638</v>
      </c>
    </row>
    <row r="591" spans="1:20" hidden="1" outlineLevel="1" x14ac:dyDescent="0.25">
      <c r="A591" s="50">
        <v>43832</v>
      </c>
      <c r="B591" t="e">
        <v>#N/A</v>
      </c>
      <c r="C591" t="e">
        <v>#N/A</v>
      </c>
      <c r="D591" t="e">
        <v>#N/A</v>
      </c>
      <c r="E591" t="e">
        <v>#N/A</v>
      </c>
      <c r="F591" t="e">
        <v>#N/A</v>
      </c>
      <c r="G591">
        <v>17385000</v>
      </c>
      <c r="H591" t="e">
        <v>#N/A</v>
      </c>
      <c r="I591">
        <v>21777868.474571049</v>
      </c>
      <c r="J591" t="e">
        <v>#N/A</v>
      </c>
      <c r="K591" t="e">
        <v>#N/A</v>
      </c>
      <c r="L591">
        <v>0</v>
      </c>
      <c r="M591" t="e">
        <v>#N/A</v>
      </c>
      <c r="N591" s="49">
        <v>43832</v>
      </c>
      <c r="O591" t="e">
        <v>#N/A</v>
      </c>
      <c r="P591" t="e">
        <v>#N/A</v>
      </c>
      <c r="Q591" s="4" t="e">
        <v>#N/A</v>
      </c>
      <c r="R591" s="4" t="e">
        <v>#N/A</v>
      </c>
      <c r="S591">
        <v>20848684.848371826</v>
      </c>
      <c r="T591">
        <v>9774991.6109602638</v>
      </c>
    </row>
    <row r="592" spans="1:20" hidden="1" outlineLevel="1" x14ac:dyDescent="0.25">
      <c r="A592" s="50">
        <v>43833</v>
      </c>
      <c r="B592" t="e">
        <v>#N/A</v>
      </c>
      <c r="C592" t="e">
        <v>#N/A</v>
      </c>
      <c r="D592" t="e">
        <v>#N/A</v>
      </c>
      <c r="E592" t="e">
        <v>#N/A</v>
      </c>
      <c r="F592" t="e">
        <v>#N/A</v>
      </c>
      <c r="G592">
        <v>17385000</v>
      </c>
      <c r="H592" t="e">
        <v>#N/A</v>
      </c>
      <c r="I592">
        <v>21786568.988388728</v>
      </c>
      <c r="J592" t="e">
        <v>#N/A</v>
      </c>
      <c r="K592" t="e">
        <v>#N/A</v>
      </c>
      <c r="L592">
        <v>0</v>
      </c>
      <c r="M592" t="e">
        <v>#N/A</v>
      </c>
      <c r="N592" s="49">
        <v>43833</v>
      </c>
      <c r="O592" t="e">
        <v>#N/A</v>
      </c>
      <c r="P592" t="e">
        <v>#N/A</v>
      </c>
      <c r="Q592" s="4" t="e">
        <v>#N/A</v>
      </c>
      <c r="R592" s="4" t="e">
        <v>#N/A</v>
      </c>
      <c r="S592">
        <v>20874305.967669629</v>
      </c>
      <c r="T592">
        <v>9774991.6109602638</v>
      </c>
    </row>
    <row r="593" spans="1:20" hidden="1" outlineLevel="1" x14ac:dyDescent="0.25">
      <c r="A593" s="50">
        <v>43834</v>
      </c>
      <c r="B593" t="e">
        <v>#N/A</v>
      </c>
      <c r="C593" t="e">
        <v>#N/A</v>
      </c>
      <c r="D593" t="e">
        <v>#N/A</v>
      </c>
      <c r="E593" t="e">
        <v>#N/A</v>
      </c>
      <c r="F593" t="e">
        <v>#N/A</v>
      </c>
      <c r="G593">
        <v>17385000</v>
      </c>
      <c r="H593" t="e">
        <v>#N/A</v>
      </c>
      <c r="I593">
        <v>21795269.502206407</v>
      </c>
      <c r="J593" t="e">
        <v>#N/A</v>
      </c>
      <c r="K593" t="e">
        <v>#N/A</v>
      </c>
      <c r="L593">
        <v>0</v>
      </c>
      <c r="M593" t="e">
        <v>#N/A</v>
      </c>
      <c r="N593" s="49">
        <v>43834</v>
      </c>
      <c r="O593" t="e">
        <v>#N/A</v>
      </c>
      <c r="P593" t="e">
        <v>#N/A</v>
      </c>
      <c r="Q593" s="4" t="e">
        <v>#N/A</v>
      </c>
      <c r="R593" s="4" t="e">
        <v>#N/A</v>
      </c>
      <c r="S593">
        <v>20899927.086967431</v>
      </c>
      <c r="T593">
        <v>9774991.6109602638</v>
      </c>
    </row>
    <row r="594" spans="1:20" hidden="1" outlineLevel="1" x14ac:dyDescent="0.25">
      <c r="A594" s="50">
        <v>43835</v>
      </c>
      <c r="B594" t="e">
        <v>#N/A</v>
      </c>
      <c r="C594" t="e">
        <v>#N/A</v>
      </c>
      <c r="D594" t="e">
        <v>#N/A</v>
      </c>
      <c r="E594" t="e">
        <v>#N/A</v>
      </c>
      <c r="F594" t="e">
        <v>#N/A</v>
      </c>
      <c r="G594">
        <v>17385000</v>
      </c>
      <c r="H594" t="e">
        <v>#N/A</v>
      </c>
      <c r="I594">
        <v>21803970.016024087</v>
      </c>
      <c r="J594" t="e">
        <v>#N/A</v>
      </c>
      <c r="K594" t="e">
        <v>#N/A</v>
      </c>
      <c r="L594">
        <v>0</v>
      </c>
      <c r="M594" t="e">
        <v>#N/A</v>
      </c>
      <c r="N594" s="49">
        <v>43835</v>
      </c>
      <c r="O594" t="e">
        <v>#N/A</v>
      </c>
      <c r="P594" t="e">
        <v>#N/A</v>
      </c>
      <c r="Q594" s="4" t="e">
        <v>#N/A</v>
      </c>
      <c r="R594" s="4" t="e">
        <v>#N/A</v>
      </c>
      <c r="S594">
        <v>20925548.206265233</v>
      </c>
      <c r="T594">
        <v>9774991.6109602638</v>
      </c>
    </row>
    <row r="595" spans="1:20" hidden="1" outlineLevel="1" x14ac:dyDescent="0.25">
      <c r="A595" s="50">
        <v>43836</v>
      </c>
      <c r="B595" t="e">
        <v>#N/A</v>
      </c>
      <c r="C595" t="e">
        <v>#N/A</v>
      </c>
      <c r="D595" t="e">
        <v>#N/A</v>
      </c>
      <c r="E595" t="e">
        <v>#N/A</v>
      </c>
      <c r="F595" t="e">
        <v>#N/A</v>
      </c>
      <c r="G595">
        <v>17385000</v>
      </c>
      <c r="H595" t="e">
        <v>#N/A</v>
      </c>
      <c r="I595">
        <v>21812670.529841766</v>
      </c>
      <c r="J595" t="e">
        <v>#N/A</v>
      </c>
      <c r="K595" t="e">
        <v>#N/A</v>
      </c>
      <c r="L595">
        <v>0</v>
      </c>
      <c r="M595" t="e">
        <v>#N/A</v>
      </c>
      <c r="N595" s="49">
        <v>43836</v>
      </c>
      <c r="O595" t="e">
        <v>#N/A</v>
      </c>
      <c r="P595" t="e">
        <v>#N/A</v>
      </c>
      <c r="Q595" s="4" t="e">
        <v>#N/A</v>
      </c>
      <c r="R595" s="4" t="e">
        <v>#N/A</v>
      </c>
      <c r="S595">
        <v>20951169.325563036</v>
      </c>
      <c r="T595">
        <v>9774991.6109602638</v>
      </c>
    </row>
    <row r="596" spans="1:20" hidden="1" outlineLevel="1" x14ac:dyDescent="0.25">
      <c r="A596" s="50">
        <v>43837</v>
      </c>
      <c r="B596" t="e">
        <v>#N/A</v>
      </c>
      <c r="C596" t="e">
        <v>#N/A</v>
      </c>
      <c r="D596" t="e">
        <v>#N/A</v>
      </c>
      <c r="E596" t="e">
        <v>#N/A</v>
      </c>
      <c r="F596" t="e">
        <v>#N/A</v>
      </c>
      <c r="G596">
        <v>17385000</v>
      </c>
      <c r="H596" t="e">
        <v>#N/A</v>
      </c>
      <c r="I596">
        <v>21821371.043659445</v>
      </c>
      <c r="J596" t="e">
        <v>#N/A</v>
      </c>
      <c r="K596" t="e">
        <v>#N/A</v>
      </c>
      <c r="L596">
        <v>0</v>
      </c>
      <c r="M596" t="e">
        <v>#N/A</v>
      </c>
      <c r="N596" s="49">
        <v>43837</v>
      </c>
      <c r="O596" t="e">
        <v>#N/A</v>
      </c>
      <c r="P596" t="e">
        <v>#N/A</v>
      </c>
      <c r="Q596" s="4" t="e">
        <v>#N/A</v>
      </c>
      <c r="R596" s="4" t="e">
        <v>#N/A</v>
      </c>
      <c r="S596">
        <v>20976790.444860838</v>
      </c>
      <c r="T596">
        <v>9774991.6109602638</v>
      </c>
    </row>
    <row r="597" spans="1:20" hidden="1" outlineLevel="1" x14ac:dyDescent="0.25">
      <c r="A597" s="50">
        <v>43838</v>
      </c>
      <c r="B597" t="e">
        <v>#N/A</v>
      </c>
      <c r="C597" t="e">
        <v>#N/A</v>
      </c>
      <c r="D597" t="e">
        <v>#N/A</v>
      </c>
      <c r="E597" t="e">
        <v>#N/A</v>
      </c>
      <c r="F597" t="e">
        <v>#N/A</v>
      </c>
      <c r="G597">
        <v>17385000</v>
      </c>
      <c r="H597" t="e">
        <v>#N/A</v>
      </c>
      <c r="I597">
        <v>21830071.557477124</v>
      </c>
      <c r="J597" t="e">
        <v>#N/A</v>
      </c>
      <c r="K597" t="e">
        <v>#N/A</v>
      </c>
      <c r="L597">
        <v>0</v>
      </c>
      <c r="M597" t="e">
        <v>#N/A</v>
      </c>
      <c r="N597" s="49">
        <v>43838</v>
      </c>
      <c r="O597" t="e">
        <v>#N/A</v>
      </c>
      <c r="P597" t="e">
        <v>#N/A</v>
      </c>
      <c r="Q597" s="4" t="e">
        <v>#N/A</v>
      </c>
      <c r="R597" s="4" t="e">
        <v>#N/A</v>
      </c>
      <c r="S597">
        <v>21002411.564158641</v>
      </c>
      <c r="T597">
        <v>9774991.6109602638</v>
      </c>
    </row>
    <row r="598" spans="1:20" hidden="1" outlineLevel="1" x14ac:dyDescent="0.25">
      <c r="A598" s="50">
        <v>43839</v>
      </c>
      <c r="B598" t="e">
        <v>#N/A</v>
      </c>
      <c r="C598" t="e">
        <v>#N/A</v>
      </c>
      <c r="D598" t="e">
        <v>#N/A</v>
      </c>
      <c r="E598" t="e">
        <v>#N/A</v>
      </c>
      <c r="F598" t="e">
        <v>#N/A</v>
      </c>
      <c r="G598">
        <v>17385000</v>
      </c>
      <c r="H598" t="e">
        <v>#N/A</v>
      </c>
      <c r="I598">
        <v>21838772.071294803</v>
      </c>
      <c r="J598" t="e">
        <v>#N/A</v>
      </c>
      <c r="K598" t="e">
        <v>#N/A</v>
      </c>
      <c r="L598">
        <v>0</v>
      </c>
      <c r="M598" t="e">
        <v>#N/A</v>
      </c>
      <c r="N598" s="49">
        <v>43839</v>
      </c>
      <c r="O598" t="e">
        <v>#N/A</v>
      </c>
      <c r="P598" t="e">
        <v>#N/A</v>
      </c>
      <c r="Q598" s="4" t="e">
        <v>#N/A</v>
      </c>
      <c r="R598" s="4" t="e">
        <v>#N/A</v>
      </c>
      <c r="S598">
        <v>21028032.683456443</v>
      </c>
      <c r="T598">
        <v>9774991.6109602638</v>
      </c>
    </row>
    <row r="599" spans="1:20" hidden="1" outlineLevel="1" x14ac:dyDescent="0.25">
      <c r="A599" s="50">
        <v>43840</v>
      </c>
      <c r="B599" t="e">
        <v>#N/A</v>
      </c>
      <c r="C599" t="e">
        <v>#N/A</v>
      </c>
      <c r="D599" t="e">
        <v>#N/A</v>
      </c>
      <c r="E599" t="e">
        <v>#N/A</v>
      </c>
      <c r="F599" t="e">
        <v>#N/A</v>
      </c>
      <c r="G599">
        <v>17385000</v>
      </c>
      <c r="H599" t="e">
        <v>#N/A</v>
      </c>
      <c r="I599">
        <v>21847472.585112482</v>
      </c>
      <c r="J599" t="e">
        <v>#N/A</v>
      </c>
      <c r="K599" t="e">
        <v>#N/A</v>
      </c>
      <c r="L599">
        <v>0</v>
      </c>
      <c r="M599" t="e">
        <v>#N/A</v>
      </c>
      <c r="N599" s="49">
        <v>43840</v>
      </c>
      <c r="O599" t="e">
        <v>#N/A</v>
      </c>
      <c r="P599" t="e">
        <v>#N/A</v>
      </c>
      <c r="Q599" s="4" t="e">
        <v>#N/A</v>
      </c>
      <c r="R599" s="4" t="e">
        <v>#N/A</v>
      </c>
      <c r="S599">
        <v>21053653.802754246</v>
      </c>
      <c r="T599">
        <v>9774991.6109602638</v>
      </c>
    </row>
    <row r="600" spans="1:20" hidden="1" outlineLevel="1" x14ac:dyDescent="0.25">
      <c r="A600" s="50">
        <v>43841</v>
      </c>
      <c r="B600" t="e">
        <v>#N/A</v>
      </c>
      <c r="C600" t="e">
        <v>#N/A</v>
      </c>
      <c r="D600" t="e">
        <v>#N/A</v>
      </c>
      <c r="E600" t="e">
        <v>#N/A</v>
      </c>
      <c r="F600" t="e">
        <v>#N/A</v>
      </c>
      <c r="G600">
        <v>17385000</v>
      </c>
      <c r="H600" t="e">
        <v>#N/A</v>
      </c>
      <c r="I600">
        <v>21856173.098930161</v>
      </c>
      <c r="J600" t="e">
        <v>#N/A</v>
      </c>
      <c r="K600" t="e">
        <v>#N/A</v>
      </c>
      <c r="L600">
        <v>0</v>
      </c>
      <c r="M600" t="e">
        <v>#N/A</v>
      </c>
      <c r="N600" s="49">
        <v>43841</v>
      </c>
      <c r="O600" t="e">
        <v>#N/A</v>
      </c>
      <c r="P600" t="e">
        <v>#N/A</v>
      </c>
      <c r="Q600" s="4" t="e">
        <v>#N/A</v>
      </c>
      <c r="R600" s="4" t="e">
        <v>#N/A</v>
      </c>
      <c r="S600">
        <v>21079274.922052048</v>
      </c>
      <c r="T600">
        <v>9774991.6109602638</v>
      </c>
    </row>
    <row r="601" spans="1:20" hidden="1" outlineLevel="1" x14ac:dyDescent="0.25">
      <c r="A601" s="50">
        <v>43842</v>
      </c>
      <c r="B601" t="e">
        <v>#N/A</v>
      </c>
      <c r="C601" t="e">
        <v>#N/A</v>
      </c>
      <c r="D601" t="e">
        <v>#N/A</v>
      </c>
      <c r="E601" t="e">
        <v>#N/A</v>
      </c>
      <c r="F601" t="e">
        <v>#N/A</v>
      </c>
      <c r="G601">
        <v>17385000</v>
      </c>
      <c r="H601" t="e">
        <v>#N/A</v>
      </c>
      <c r="I601">
        <v>21864873.612747841</v>
      </c>
      <c r="J601" t="e">
        <v>#N/A</v>
      </c>
      <c r="K601" t="e">
        <v>#N/A</v>
      </c>
      <c r="L601">
        <v>0</v>
      </c>
      <c r="M601" t="e">
        <v>#N/A</v>
      </c>
      <c r="N601" s="49">
        <v>43842</v>
      </c>
      <c r="O601" t="e">
        <v>#N/A</v>
      </c>
      <c r="P601" t="e">
        <v>#N/A</v>
      </c>
      <c r="Q601" s="4" t="e">
        <v>#N/A</v>
      </c>
      <c r="R601" s="4" t="e">
        <v>#N/A</v>
      </c>
      <c r="S601">
        <v>21104896.041349851</v>
      </c>
      <c r="T601">
        <v>9774991.6109602638</v>
      </c>
    </row>
    <row r="602" spans="1:20" hidden="1" outlineLevel="1" x14ac:dyDescent="0.25">
      <c r="A602" s="50">
        <v>43843</v>
      </c>
      <c r="B602" t="e">
        <v>#N/A</v>
      </c>
      <c r="C602" t="e">
        <v>#N/A</v>
      </c>
      <c r="D602" t="e">
        <v>#N/A</v>
      </c>
      <c r="E602" t="e">
        <v>#N/A</v>
      </c>
      <c r="F602" t="e">
        <v>#N/A</v>
      </c>
      <c r="G602">
        <v>17385000</v>
      </c>
      <c r="H602" t="e">
        <v>#N/A</v>
      </c>
      <c r="I602">
        <v>21873574.12656552</v>
      </c>
      <c r="J602" t="e">
        <v>#N/A</v>
      </c>
      <c r="K602" t="e">
        <v>#N/A</v>
      </c>
      <c r="L602">
        <v>0</v>
      </c>
      <c r="M602" t="e">
        <v>#N/A</v>
      </c>
      <c r="N602" s="49">
        <v>43843</v>
      </c>
      <c r="O602" t="e">
        <v>#N/A</v>
      </c>
      <c r="P602" t="e">
        <v>#N/A</v>
      </c>
      <c r="Q602" s="4" t="e">
        <v>#N/A</v>
      </c>
      <c r="R602" s="4" t="e">
        <v>#N/A</v>
      </c>
      <c r="S602">
        <v>21130517.160647653</v>
      </c>
      <c r="T602">
        <v>9774991.6109602638</v>
      </c>
    </row>
    <row r="603" spans="1:20" hidden="1" outlineLevel="1" x14ac:dyDescent="0.25">
      <c r="A603" s="50">
        <v>43844</v>
      </c>
      <c r="B603" t="e">
        <v>#N/A</v>
      </c>
      <c r="C603" t="e">
        <v>#N/A</v>
      </c>
      <c r="D603" t="e">
        <v>#N/A</v>
      </c>
      <c r="E603" t="e">
        <v>#N/A</v>
      </c>
      <c r="F603" t="e">
        <v>#N/A</v>
      </c>
      <c r="G603">
        <v>17385000</v>
      </c>
      <c r="H603" t="e">
        <v>#N/A</v>
      </c>
      <c r="I603">
        <v>21882274.640383199</v>
      </c>
      <c r="J603" t="e">
        <v>#N/A</v>
      </c>
      <c r="K603" t="e">
        <v>#N/A</v>
      </c>
      <c r="L603">
        <v>0</v>
      </c>
      <c r="M603" t="e">
        <v>#N/A</v>
      </c>
      <c r="N603" s="49">
        <v>43844</v>
      </c>
      <c r="O603" t="e">
        <v>#N/A</v>
      </c>
      <c r="P603" t="e">
        <v>#N/A</v>
      </c>
      <c r="Q603" s="4" t="e">
        <v>#N/A</v>
      </c>
      <c r="R603" s="4" t="e">
        <v>#N/A</v>
      </c>
      <c r="S603">
        <v>21156138.279945455</v>
      </c>
      <c r="T603">
        <v>9774991.6109602638</v>
      </c>
    </row>
    <row r="604" spans="1:20" hidden="1" outlineLevel="1" x14ac:dyDescent="0.25">
      <c r="A604" s="50">
        <v>43845</v>
      </c>
      <c r="B604" t="e">
        <v>#N/A</v>
      </c>
      <c r="C604" t="e">
        <v>#N/A</v>
      </c>
      <c r="D604" t="e">
        <v>#N/A</v>
      </c>
      <c r="E604" t="e">
        <v>#N/A</v>
      </c>
      <c r="F604" t="e">
        <v>#N/A</v>
      </c>
      <c r="G604">
        <v>17385000</v>
      </c>
      <c r="H604" t="e">
        <v>#N/A</v>
      </c>
      <c r="I604">
        <v>21890975.154200878</v>
      </c>
      <c r="J604" t="e">
        <v>#N/A</v>
      </c>
      <c r="K604" t="e">
        <v>#N/A</v>
      </c>
      <c r="L604">
        <v>0</v>
      </c>
      <c r="M604" t="e">
        <v>#N/A</v>
      </c>
      <c r="N604" s="49">
        <v>43845</v>
      </c>
      <c r="O604" t="e">
        <v>#N/A</v>
      </c>
      <c r="P604" t="e">
        <v>#N/A</v>
      </c>
      <c r="Q604" s="4" t="e">
        <v>#N/A</v>
      </c>
      <c r="R604" s="4" t="e">
        <v>#N/A</v>
      </c>
      <c r="S604">
        <v>21181759.399243258</v>
      </c>
      <c r="T604">
        <v>9774991.6109602638</v>
      </c>
    </row>
    <row r="605" spans="1:20" hidden="1" outlineLevel="1" x14ac:dyDescent="0.25">
      <c r="A605" s="50">
        <v>43846</v>
      </c>
      <c r="B605" t="e">
        <v>#N/A</v>
      </c>
      <c r="C605" t="e">
        <v>#N/A</v>
      </c>
      <c r="D605" t="e">
        <v>#N/A</v>
      </c>
      <c r="E605" t="e">
        <v>#N/A</v>
      </c>
      <c r="F605" t="e">
        <v>#N/A</v>
      </c>
      <c r="G605">
        <v>17385000</v>
      </c>
      <c r="H605" t="e">
        <v>#N/A</v>
      </c>
      <c r="I605">
        <v>21899675.668018557</v>
      </c>
      <c r="J605" t="e">
        <v>#N/A</v>
      </c>
      <c r="K605" t="e">
        <v>#N/A</v>
      </c>
      <c r="L605">
        <v>0</v>
      </c>
      <c r="M605" t="e">
        <v>#N/A</v>
      </c>
      <c r="N605" s="49">
        <v>43846</v>
      </c>
      <c r="O605" t="e">
        <v>#N/A</v>
      </c>
      <c r="P605" t="e">
        <v>#N/A</v>
      </c>
      <c r="Q605" s="4" t="e">
        <v>#N/A</v>
      </c>
      <c r="R605" s="4" t="e">
        <v>#N/A</v>
      </c>
      <c r="S605">
        <v>21207380.51854106</v>
      </c>
      <c r="T605">
        <v>9774991.6109602638</v>
      </c>
    </row>
    <row r="606" spans="1:20" hidden="1" outlineLevel="1" x14ac:dyDescent="0.25">
      <c r="A606" s="50">
        <v>43847</v>
      </c>
      <c r="B606" t="e">
        <v>#N/A</v>
      </c>
      <c r="C606" t="e">
        <v>#N/A</v>
      </c>
      <c r="D606" t="e">
        <v>#N/A</v>
      </c>
      <c r="E606" t="e">
        <v>#N/A</v>
      </c>
      <c r="F606" t="e">
        <v>#N/A</v>
      </c>
      <c r="G606">
        <v>17385000</v>
      </c>
      <c r="H606" t="e">
        <v>#N/A</v>
      </c>
      <c r="I606">
        <v>21908376.181836236</v>
      </c>
      <c r="J606" t="e">
        <v>#N/A</v>
      </c>
      <c r="K606" t="e">
        <v>#N/A</v>
      </c>
      <c r="L606">
        <v>0</v>
      </c>
      <c r="M606" t="e">
        <v>#N/A</v>
      </c>
      <c r="N606" s="49">
        <v>43847</v>
      </c>
      <c r="O606" t="e">
        <v>#N/A</v>
      </c>
      <c r="P606" t="e">
        <v>#N/A</v>
      </c>
      <c r="Q606" s="4" t="e">
        <v>#N/A</v>
      </c>
      <c r="R606" s="4" t="e">
        <v>#N/A</v>
      </c>
      <c r="S606">
        <v>21233001.637838863</v>
      </c>
      <c r="T606">
        <v>9774991.6109602638</v>
      </c>
    </row>
    <row r="607" spans="1:20" hidden="1" outlineLevel="1" x14ac:dyDescent="0.25">
      <c r="A607" s="50">
        <v>43848</v>
      </c>
      <c r="B607" t="e">
        <v>#N/A</v>
      </c>
      <c r="C607" t="e">
        <v>#N/A</v>
      </c>
      <c r="D607" t="e">
        <v>#N/A</v>
      </c>
      <c r="E607" t="e">
        <v>#N/A</v>
      </c>
      <c r="F607" t="e">
        <v>#N/A</v>
      </c>
      <c r="G607">
        <v>17385000</v>
      </c>
      <c r="H607" t="e">
        <v>#N/A</v>
      </c>
      <c r="I607">
        <v>21917076.695653915</v>
      </c>
      <c r="J607" t="e">
        <v>#N/A</v>
      </c>
      <c r="K607" t="e">
        <v>#N/A</v>
      </c>
      <c r="L607">
        <v>0</v>
      </c>
      <c r="M607" t="e">
        <v>#N/A</v>
      </c>
      <c r="N607" s="49">
        <v>43848</v>
      </c>
      <c r="O607" t="e">
        <v>#N/A</v>
      </c>
      <c r="P607" t="e">
        <v>#N/A</v>
      </c>
      <c r="Q607" s="4" t="e">
        <v>#N/A</v>
      </c>
      <c r="R607" s="4" t="e">
        <v>#N/A</v>
      </c>
      <c r="S607">
        <v>21258622.757136665</v>
      </c>
      <c r="T607">
        <v>9774991.6109602638</v>
      </c>
    </row>
    <row r="608" spans="1:20" hidden="1" outlineLevel="1" x14ac:dyDescent="0.25">
      <c r="A608" s="50">
        <v>43849</v>
      </c>
      <c r="B608" t="e">
        <v>#N/A</v>
      </c>
      <c r="C608" t="e">
        <v>#N/A</v>
      </c>
      <c r="D608" t="e">
        <v>#N/A</v>
      </c>
      <c r="E608" t="e">
        <v>#N/A</v>
      </c>
      <c r="F608" t="e">
        <v>#N/A</v>
      </c>
      <c r="G608">
        <v>17385000</v>
      </c>
      <c r="H608" t="e">
        <v>#N/A</v>
      </c>
      <c r="I608">
        <v>21925777.209471595</v>
      </c>
      <c r="J608" t="e">
        <v>#N/A</v>
      </c>
      <c r="K608" t="e">
        <v>#N/A</v>
      </c>
      <c r="L608">
        <v>0</v>
      </c>
      <c r="M608" t="e">
        <v>#N/A</v>
      </c>
      <c r="N608" s="49">
        <v>43849</v>
      </c>
      <c r="O608" t="e">
        <v>#N/A</v>
      </c>
      <c r="P608" t="e">
        <v>#N/A</v>
      </c>
      <c r="Q608" s="4" t="e">
        <v>#N/A</v>
      </c>
      <c r="R608" s="4" t="e">
        <v>#N/A</v>
      </c>
      <c r="S608">
        <v>21284243.876434468</v>
      </c>
      <c r="T608">
        <v>9774991.6109602638</v>
      </c>
    </row>
    <row r="609" spans="1:20" hidden="1" outlineLevel="1" x14ac:dyDescent="0.25">
      <c r="A609" s="50">
        <v>43850</v>
      </c>
      <c r="B609" t="e">
        <v>#N/A</v>
      </c>
      <c r="C609" t="e">
        <v>#N/A</v>
      </c>
      <c r="D609">
        <v>46.613226553791293</v>
      </c>
      <c r="E609">
        <v>47</v>
      </c>
      <c r="F609">
        <v>49</v>
      </c>
      <c r="G609">
        <v>17385000</v>
      </c>
      <c r="H609">
        <v>24628348.73005861</v>
      </c>
      <c r="I609">
        <v>21934477.723289274</v>
      </c>
      <c r="J609" t="e">
        <v>#N/A</v>
      </c>
      <c r="K609" t="e">
        <v>#N/A</v>
      </c>
      <c r="L609">
        <v>0</v>
      </c>
      <c r="M609" t="e">
        <v>#N/A</v>
      </c>
      <c r="N609" s="49">
        <v>43850</v>
      </c>
      <c r="O609">
        <v>0</v>
      </c>
      <c r="P609">
        <v>0</v>
      </c>
      <c r="Q609" s="4" t="e">
        <v>#N/A</v>
      </c>
      <c r="R609" s="4" t="e">
        <v>#N/A</v>
      </c>
      <c r="S609">
        <v>21315020.932294182</v>
      </c>
      <c r="T609">
        <v>9774991.6109602638</v>
      </c>
    </row>
    <row r="610" spans="1:20" hidden="1" outlineLevel="1" x14ac:dyDescent="0.25">
      <c r="A610" s="50">
        <v>43851</v>
      </c>
      <c r="B610" t="e">
        <v>#N/A</v>
      </c>
      <c r="C610" t="e">
        <v>#N/A</v>
      </c>
      <c r="D610" t="e">
        <v>#N/A</v>
      </c>
      <c r="E610" t="e">
        <v>#N/A</v>
      </c>
      <c r="F610">
        <v>49</v>
      </c>
      <c r="G610" t="e">
        <v>#N/A</v>
      </c>
      <c r="H610">
        <v>24628348.73005861</v>
      </c>
      <c r="I610">
        <v>21943178.237106953</v>
      </c>
      <c r="J610" t="e">
        <v>#N/A</v>
      </c>
      <c r="K610" t="e">
        <v>#N/A</v>
      </c>
      <c r="L610" t="e">
        <v>#N/A</v>
      </c>
      <c r="M610" t="e">
        <v>#N/A</v>
      </c>
      <c r="N610" s="49" t="s">
        <v>21</v>
      </c>
      <c r="O610" t="e">
        <v>#N/A</v>
      </c>
      <c r="P610" t="e">
        <v>#N/A</v>
      </c>
      <c r="Q610" s="4" t="e">
        <v>#N/A</v>
      </c>
      <c r="R610" s="4" t="e">
        <v>#N/A</v>
      </c>
      <c r="S610">
        <v>21345797.988153897</v>
      </c>
      <c r="T610">
        <v>9774991.6109602638</v>
      </c>
    </row>
    <row r="611" spans="1:20" hidden="1" outlineLevel="1" x14ac:dyDescent="0.25">
      <c r="A611" s="50">
        <v>43852</v>
      </c>
      <c r="B611" t="e">
        <v>#N/A</v>
      </c>
      <c r="C611" t="e">
        <v>#N/A</v>
      </c>
      <c r="D611" t="e">
        <v>#N/A</v>
      </c>
      <c r="E611" t="e">
        <v>#N/A</v>
      </c>
      <c r="F611">
        <v>49</v>
      </c>
      <c r="G611" t="e">
        <v>#N/A</v>
      </c>
      <c r="H611">
        <v>24628348.73005861</v>
      </c>
      <c r="I611">
        <v>21951878.750924632</v>
      </c>
      <c r="J611" t="e">
        <v>#N/A</v>
      </c>
      <c r="K611" t="e">
        <v>#N/A</v>
      </c>
      <c r="L611" t="e">
        <v>#N/A</v>
      </c>
      <c r="M611" t="e">
        <v>#N/A</v>
      </c>
      <c r="N611" s="49" t="s">
        <v>21</v>
      </c>
      <c r="O611" t="e">
        <v>#N/A</v>
      </c>
      <c r="P611" t="e">
        <v>#N/A</v>
      </c>
      <c r="Q611" s="4" t="e">
        <v>#N/A</v>
      </c>
      <c r="R611" s="4" t="e">
        <v>#N/A</v>
      </c>
      <c r="S611">
        <v>21376575.044013612</v>
      </c>
      <c r="T611">
        <v>9774991.6109602638</v>
      </c>
    </row>
    <row r="612" spans="1:20" hidden="1" outlineLevel="1" x14ac:dyDescent="0.25">
      <c r="A612" s="50">
        <v>43853</v>
      </c>
      <c r="B612" t="e">
        <v>#N/A</v>
      </c>
      <c r="C612" t="e">
        <v>#N/A</v>
      </c>
      <c r="D612" t="e">
        <v>#N/A</v>
      </c>
      <c r="E612" t="e">
        <v>#N/A</v>
      </c>
      <c r="F612">
        <v>49</v>
      </c>
      <c r="G612" t="e">
        <v>#N/A</v>
      </c>
      <c r="H612">
        <v>24628348.73005861</v>
      </c>
      <c r="I612">
        <v>21960579.264742311</v>
      </c>
      <c r="J612" t="e">
        <v>#N/A</v>
      </c>
      <c r="K612" t="e">
        <v>#N/A</v>
      </c>
      <c r="L612" t="e">
        <v>#N/A</v>
      </c>
      <c r="M612" t="e">
        <v>#N/A</v>
      </c>
      <c r="N612" s="49" t="s">
        <v>21</v>
      </c>
      <c r="O612" t="e">
        <v>#N/A</v>
      </c>
      <c r="P612" t="e">
        <v>#N/A</v>
      </c>
      <c r="Q612" s="4" t="e">
        <v>#N/A</v>
      </c>
      <c r="R612" s="4" t="e">
        <v>#N/A</v>
      </c>
      <c r="S612">
        <v>21407352.099873327</v>
      </c>
      <c r="T612">
        <v>9774991.6109602638</v>
      </c>
    </row>
    <row r="613" spans="1:20" hidden="1" outlineLevel="1" x14ac:dyDescent="0.25">
      <c r="A613" s="50">
        <v>43854</v>
      </c>
      <c r="B613" t="e">
        <v>#N/A</v>
      </c>
      <c r="C613" t="e">
        <v>#N/A</v>
      </c>
      <c r="D613" t="e">
        <v>#N/A</v>
      </c>
      <c r="E613" t="e">
        <v>#N/A</v>
      </c>
      <c r="F613">
        <v>49</v>
      </c>
      <c r="G613" t="e">
        <v>#N/A</v>
      </c>
      <c r="H613">
        <v>24628348.73005861</v>
      </c>
      <c r="I613">
        <v>21969279.77855999</v>
      </c>
      <c r="J613" t="e">
        <v>#N/A</v>
      </c>
      <c r="K613" t="e">
        <v>#N/A</v>
      </c>
      <c r="L613" t="e">
        <v>#N/A</v>
      </c>
      <c r="M613" t="e">
        <v>#N/A</v>
      </c>
      <c r="N613" s="49" t="s">
        <v>21</v>
      </c>
      <c r="O613" t="e">
        <v>#N/A</v>
      </c>
      <c r="P613" t="e">
        <v>#N/A</v>
      </c>
      <c r="Q613" s="4" t="e">
        <v>#N/A</v>
      </c>
      <c r="R613" s="4" t="e">
        <v>#N/A</v>
      </c>
      <c r="S613">
        <v>21438129.155733041</v>
      </c>
      <c r="T613">
        <v>9774991.6109602638</v>
      </c>
    </row>
    <row r="614" spans="1:20" hidden="1" outlineLevel="1" x14ac:dyDescent="0.25">
      <c r="A614" s="50">
        <v>43855</v>
      </c>
      <c r="B614" t="e">
        <v>#N/A</v>
      </c>
      <c r="C614" t="e">
        <v>#N/A</v>
      </c>
      <c r="D614" t="e">
        <v>#N/A</v>
      </c>
      <c r="E614" t="e">
        <v>#N/A</v>
      </c>
      <c r="F614">
        <v>49</v>
      </c>
      <c r="G614" t="e">
        <v>#N/A</v>
      </c>
      <c r="H614">
        <v>24628348.73005861</v>
      </c>
      <c r="I614">
        <v>21977980.292377669</v>
      </c>
      <c r="J614" t="e">
        <v>#N/A</v>
      </c>
      <c r="K614" t="e">
        <v>#N/A</v>
      </c>
      <c r="L614" t="e">
        <v>#N/A</v>
      </c>
      <c r="M614" t="e">
        <v>#N/A</v>
      </c>
      <c r="N614" s="49" t="s">
        <v>21</v>
      </c>
      <c r="O614" t="e">
        <v>#N/A</v>
      </c>
      <c r="P614" t="e">
        <v>#N/A</v>
      </c>
      <c r="Q614" s="4" t="e">
        <v>#N/A</v>
      </c>
      <c r="R614" s="4" t="e">
        <v>#N/A</v>
      </c>
      <c r="S614">
        <v>21468906.211592756</v>
      </c>
      <c r="T614">
        <v>9774991.6109602638</v>
      </c>
    </row>
    <row r="615" spans="1:20" hidden="1" outlineLevel="1" x14ac:dyDescent="0.25">
      <c r="A615" s="50">
        <v>43856</v>
      </c>
      <c r="B615" t="e">
        <v>#N/A</v>
      </c>
      <c r="C615" t="e">
        <v>#N/A</v>
      </c>
      <c r="D615" t="e">
        <v>#N/A</v>
      </c>
      <c r="E615" t="e">
        <v>#N/A</v>
      </c>
      <c r="F615">
        <v>49</v>
      </c>
      <c r="G615" t="e">
        <v>#N/A</v>
      </c>
      <c r="H615">
        <v>24628348.73005861</v>
      </c>
      <c r="I615">
        <v>21986680.806195349</v>
      </c>
      <c r="J615" t="e">
        <v>#N/A</v>
      </c>
      <c r="K615" t="e">
        <v>#N/A</v>
      </c>
      <c r="L615" t="e">
        <v>#N/A</v>
      </c>
      <c r="M615" t="e">
        <v>#N/A</v>
      </c>
      <c r="N615" s="49" t="s">
        <v>21</v>
      </c>
      <c r="O615" t="e">
        <v>#N/A</v>
      </c>
      <c r="P615" t="e">
        <v>#N/A</v>
      </c>
      <c r="Q615" s="4" t="e">
        <v>#N/A</v>
      </c>
      <c r="R615" s="4" t="e">
        <v>#N/A</v>
      </c>
      <c r="S615">
        <v>21499683.267452471</v>
      </c>
      <c r="T615">
        <v>9774991.6109602638</v>
      </c>
    </row>
    <row r="616" spans="1:20" hidden="1" outlineLevel="1" x14ac:dyDescent="0.25">
      <c r="A616" s="50">
        <v>43857</v>
      </c>
      <c r="B616" t="e">
        <v>#N/A</v>
      </c>
      <c r="C616" t="e">
        <v>#N/A</v>
      </c>
      <c r="D616" t="e">
        <v>#N/A</v>
      </c>
      <c r="E616" t="e">
        <v>#N/A</v>
      </c>
      <c r="F616">
        <v>49</v>
      </c>
      <c r="G616" t="e">
        <v>#N/A</v>
      </c>
      <c r="H616">
        <v>24628348.73005861</v>
      </c>
      <c r="I616">
        <v>21995381.320013028</v>
      </c>
      <c r="J616" t="e">
        <v>#N/A</v>
      </c>
      <c r="K616" t="e">
        <v>#N/A</v>
      </c>
      <c r="L616" t="e">
        <v>#N/A</v>
      </c>
      <c r="M616" t="e">
        <v>#N/A</v>
      </c>
      <c r="N616" s="49" t="s">
        <v>21</v>
      </c>
      <c r="O616" t="e">
        <v>#N/A</v>
      </c>
      <c r="P616" t="e">
        <v>#N/A</v>
      </c>
      <c r="Q616" s="4" t="e">
        <v>#N/A</v>
      </c>
      <c r="R616" s="4" t="e">
        <v>#N/A</v>
      </c>
      <c r="S616">
        <v>21530460.323312186</v>
      </c>
      <c r="T616">
        <v>9774991.6109602638</v>
      </c>
    </row>
    <row r="617" spans="1:20" hidden="1" outlineLevel="1" x14ac:dyDescent="0.25">
      <c r="A617" s="50">
        <v>43858</v>
      </c>
      <c r="B617" t="e">
        <v>#N/A</v>
      </c>
      <c r="C617" t="e">
        <v>#N/A</v>
      </c>
      <c r="D617" t="e">
        <v>#N/A</v>
      </c>
      <c r="E617" t="e">
        <v>#N/A</v>
      </c>
      <c r="F617">
        <v>49</v>
      </c>
      <c r="G617" t="e">
        <v>#N/A</v>
      </c>
      <c r="H617">
        <v>24628348.73005861</v>
      </c>
      <c r="I617">
        <v>22004081.833830707</v>
      </c>
      <c r="J617" t="e">
        <v>#N/A</v>
      </c>
      <c r="K617" t="e">
        <v>#N/A</v>
      </c>
      <c r="L617" t="e">
        <v>#N/A</v>
      </c>
      <c r="M617" t="e">
        <v>#N/A</v>
      </c>
      <c r="N617" s="49" t="s">
        <v>21</v>
      </c>
      <c r="O617" t="e">
        <v>#N/A</v>
      </c>
      <c r="P617" t="e">
        <v>#N/A</v>
      </c>
      <c r="Q617" s="4" t="e">
        <v>#N/A</v>
      </c>
      <c r="R617" s="4" t="e">
        <v>#N/A</v>
      </c>
      <c r="S617">
        <v>21561237.3791719</v>
      </c>
      <c r="T617">
        <v>9774991.6109602638</v>
      </c>
    </row>
    <row r="618" spans="1:20" hidden="1" outlineLevel="1" x14ac:dyDescent="0.25">
      <c r="A618" s="50">
        <v>43859</v>
      </c>
      <c r="B618" t="e">
        <v>#N/A</v>
      </c>
      <c r="C618" t="e">
        <v>#N/A</v>
      </c>
      <c r="D618" t="e">
        <v>#N/A</v>
      </c>
      <c r="E618" t="e">
        <v>#N/A</v>
      </c>
      <c r="F618">
        <v>49</v>
      </c>
      <c r="G618" t="e">
        <v>#N/A</v>
      </c>
      <c r="H618">
        <v>24628348.73005861</v>
      </c>
      <c r="I618">
        <v>22012782.347648386</v>
      </c>
      <c r="J618" t="e">
        <v>#N/A</v>
      </c>
      <c r="K618" t="e">
        <v>#N/A</v>
      </c>
      <c r="L618" t="e">
        <v>#N/A</v>
      </c>
      <c r="M618" t="e">
        <v>#N/A</v>
      </c>
      <c r="N618" s="49" t="s">
        <v>21</v>
      </c>
      <c r="O618" t="e">
        <v>#N/A</v>
      </c>
      <c r="P618" t="e">
        <v>#N/A</v>
      </c>
      <c r="Q618" s="4" t="e">
        <v>#N/A</v>
      </c>
      <c r="R618" s="4" t="e">
        <v>#N/A</v>
      </c>
      <c r="S618">
        <v>21592014.435031615</v>
      </c>
      <c r="T618">
        <v>9774991.6109602638</v>
      </c>
    </row>
    <row r="619" spans="1:20" hidden="1" outlineLevel="1" x14ac:dyDescent="0.25">
      <c r="A619" s="50">
        <v>43860</v>
      </c>
      <c r="B619" t="e">
        <v>#N/A</v>
      </c>
      <c r="C619" t="e">
        <v>#N/A</v>
      </c>
      <c r="D619" t="e">
        <v>#N/A</v>
      </c>
      <c r="E619" t="e">
        <v>#N/A</v>
      </c>
      <c r="F619">
        <v>49</v>
      </c>
      <c r="G619" t="e">
        <v>#N/A</v>
      </c>
      <c r="H619">
        <v>24628348.73005861</v>
      </c>
      <c r="I619">
        <v>22021482.861466065</v>
      </c>
      <c r="J619" t="e">
        <v>#N/A</v>
      </c>
      <c r="K619" t="e">
        <v>#N/A</v>
      </c>
      <c r="L619" t="e">
        <v>#N/A</v>
      </c>
      <c r="M619" t="e">
        <v>#N/A</v>
      </c>
      <c r="N619" s="49" t="s">
        <v>21</v>
      </c>
      <c r="O619" t="e">
        <v>#N/A</v>
      </c>
      <c r="P619" t="e">
        <v>#N/A</v>
      </c>
      <c r="Q619" s="4" t="e">
        <v>#N/A</v>
      </c>
      <c r="R619" s="4" t="e">
        <v>#N/A</v>
      </c>
      <c r="S619">
        <v>21622791.49089133</v>
      </c>
      <c r="T619">
        <v>9774991.6109602638</v>
      </c>
    </row>
    <row r="620" spans="1:20" hidden="1" outlineLevel="1" x14ac:dyDescent="0.25">
      <c r="A620" s="50">
        <v>43861</v>
      </c>
      <c r="B620" t="e">
        <v>#N/A</v>
      </c>
      <c r="C620" t="e">
        <v>#N/A</v>
      </c>
      <c r="D620" t="e">
        <v>#N/A</v>
      </c>
      <c r="E620" t="e">
        <v>#N/A</v>
      </c>
      <c r="F620">
        <v>49</v>
      </c>
      <c r="G620" t="e">
        <v>#N/A</v>
      </c>
      <c r="H620">
        <v>24628348.73005861</v>
      </c>
      <c r="I620">
        <v>22030183.375283744</v>
      </c>
      <c r="J620" t="e">
        <v>#N/A</v>
      </c>
      <c r="K620" t="e">
        <v>#N/A</v>
      </c>
      <c r="L620" t="e">
        <v>#N/A</v>
      </c>
      <c r="M620" t="e">
        <v>#N/A</v>
      </c>
      <c r="N620" s="49" t="s">
        <v>21</v>
      </c>
      <c r="O620" t="e">
        <v>#N/A</v>
      </c>
      <c r="P620" t="e">
        <v>#N/A</v>
      </c>
      <c r="Q620" s="4" t="e">
        <v>#N/A</v>
      </c>
      <c r="R620" s="4" t="e">
        <v>#N/A</v>
      </c>
      <c r="S620">
        <v>21653568.546751045</v>
      </c>
      <c r="T620">
        <v>9774991.6109602638</v>
      </c>
    </row>
    <row r="621" spans="1:20" hidden="1" outlineLevel="1" x14ac:dyDescent="0.25">
      <c r="A621" s="50">
        <v>43862</v>
      </c>
      <c r="B621" t="e">
        <v>#N/A</v>
      </c>
      <c r="C621" t="e">
        <v>#N/A</v>
      </c>
      <c r="D621" t="e">
        <v>#N/A</v>
      </c>
      <c r="E621" t="e">
        <v>#N/A</v>
      </c>
      <c r="F621">
        <v>49</v>
      </c>
      <c r="G621" t="e">
        <v>#N/A</v>
      </c>
      <c r="H621">
        <v>24628348.73005861</v>
      </c>
      <c r="I621">
        <v>22034849.943620607</v>
      </c>
      <c r="J621" t="e">
        <v>#N/A</v>
      </c>
      <c r="K621" t="e">
        <v>#N/A</v>
      </c>
      <c r="L621" t="e">
        <v>#N/A</v>
      </c>
      <c r="M621" t="e">
        <v>#N/A</v>
      </c>
      <c r="N621" s="49" t="s">
        <v>21</v>
      </c>
      <c r="O621" t="e">
        <v>#N/A</v>
      </c>
      <c r="P621" t="e">
        <v>#N/A</v>
      </c>
      <c r="Q621" s="4" t="e">
        <v>#N/A</v>
      </c>
      <c r="R621" s="4" t="e">
        <v>#N/A</v>
      </c>
      <c r="S621">
        <v>21671221.833313175</v>
      </c>
      <c r="T621">
        <v>9774991.6109602638</v>
      </c>
    </row>
    <row r="622" spans="1:20" hidden="1" outlineLevel="1" x14ac:dyDescent="0.25">
      <c r="A622" s="50">
        <v>43863</v>
      </c>
      <c r="B622" t="e">
        <v>#N/A</v>
      </c>
      <c r="C622" t="e">
        <v>#N/A</v>
      </c>
      <c r="D622" t="e">
        <v>#N/A</v>
      </c>
      <c r="E622" t="e">
        <v>#N/A</v>
      </c>
      <c r="F622">
        <v>49</v>
      </c>
      <c r="G622" t="e">
        <v>#N/A</v>
      </c>
      <c r="H622">
        <v>24628348.73005861</v>
      </c>
      <c r="I622">
        <v>22039516.51195747</v>
      </c>
      <c r="J622" t="e">
        <v>#N/A</v>
      </c>
      <c r="K622" t="e">
        <v>#N/A</v>
      </c>
      <c r="L622" t="e">
        <v>#N/A</v>
      </c>
      <c r="M622" t="e">
        <v>#N/A</v>
      </c>
      <c r="N622" s="49" t="s">
        <v>21</v>
      </c>
      <c r="O622" t="e">
        <v>#N/A</v>
      </c>
      <c r="P622" t="e">
        <v>#N/A</v>
      </c>
      <c r="Q622" s="4" t="e">
        <v>#N/A</v>
      </c>
      <c r="R622" s="4" t="e">
        <v>#N/A</v>
      </c>
      <c r="S622">
        <v>21688875.119875304</v>
      </c>
      <c r="T622">
        <v>9774991.6109602638</v>
      </c>
    </row>
    <row r="623" spans="1:20" hidden="1" outlineLevel="1" x14ac:dyDescent="0.25">
      <c r="A623" s="50">
        <v>43864</v>
      </c>
      <c r="B623" t="e">
        <v>#N/A</v>
      </c>
      <c r="C623" t="e">
        <v>#N/A</v>
      </c>
      <c r="D623" t="e">
        <v>#N/A</v>
      </c>
      <c r="E623" t="e">
        <v>#N/A</v>
      </c>
      <c r="F623">
        <v>49</v>
      </c>
      <c r="G623" t="e">
        <v>#N/A</v>
      </c>
      <c r="H623">
        <v>24628348.73005861</v>
      </c>
      <c r="I623">
        <v>22044183.080294333</v>
      </c>
      <c r="J623" t="e">
        <v>#N/A</v>
      </c>
      <c r="K623" t="e">
        <v>#N/A</v>
      </c>
      <c r="L623" t="e">
        <v>#N/A</v>
      </c>
      <c r="M623" t="e">
        <v>#N/A</v>
      </c>
      <c r="N623" s="49" t="s">
        <v>21</v>
      </c>
      <c r="O623" t="e">
        <v>#N/A</v>
      </c>
      <c r="P623" t="e">
        <v>#N/A</v>
      </c>
      <c r="Q623" s="4" t="e">
        <v>#N/A</v>
      </c>
      <c r="R623" s="4" t="e">
        <v>#N/A</v>
      </c>
      <c r="S623">
        <v>21706528.406437434</v>
      </c>
      <c r="T623">
        <v>9774991.6109602638</v>
      </c>
    </row>
    <row r="624" spans="1:20" hidden="1" outlineLevel="1" x14ac:dyDescent="0.25">
      <c r="A624" s="50">
        <v>43865</v>
      </c>
      <c r="B624" t="e">
        <v>#N/A</v>
      </c>
      <c r="C624" t="e">
        <v>#N/A</v>
      </c>
      <c r="D624" t="e">
        <v>#N/A</v>
      </c>
      <c r="E624" t="e">
        <v>#N/A</v>
      </c>
      <c r="F624">
        <v>49</v>
      </c>
      <c r="G624" t="e">
        <v>#N/A</v>
      </c>
      <c r="H624">
        <v>24628348.73005861</v>
      </c>
      <c r="I624">
        <v>22048849.648631196</v>
      </c>
      <c r="J624" t="e">
        <v>#N/A</v>
      </c>
      <c r="K624" t="e">
        <v>#N/A</v>
      </c>
      <c r="L624" t="e">
        <v>#N/A</v>
      </c>
      <c r="M624" t="e">
        <v>#N/A</v>
      </c>
      <c r="N624" s="49" t="s">
        <v>21</v>
      </c>
      <c r="O624" t="e">
        <v>#N/A</v>
      </c>
      <c r="P624" t="e">
        <v>#N/A</v>
      </c>
      <c r="Q624" s="4" t="e">
        <v>#N/A</v>
      </c>
      <c r="R624" s="4" t="e">
        <v>#N/A</v>
      </c>
      <c r="S624">
        <v>21724181.692999564</v>
      </c>
      <c r="T624">
        <v>9774991.6109602638</v>
      </c>
    </row>
    <row r="625" spans="1:20" hidden="1" outlineLevel="1" x14ac:dyDescent="0.25">
      <c r="A625" s="50">
        <v>43866</v>
      </c>
      <c r="B625" t="e">
        <v>#N/A</v>
      </c>
      <c r="C625" t="e">
        <v>#N/A</v>
      </c>
      <c r="D625" t="e">
        <v>#N/A</v>
      </c>
      <c r="E625" t="e">
        <v>#N/A</v>
      </c>
      <c r="F625">
        <v>49</v>
      </c>
      <c r="G625" t="e">
        <v>#N/A</v>
      </c>
      <c r="H625">
        <v>24628348.73005861</v>
      </c>
      <c r="I625">
        <v>22053516.21696806</v>
      </c>
      <c r="J625" t="e">
        <v>#N/A</v>
      </c>
      <c r="K625" t="e">
        <v>#N/A</v>
      </c>
      <c r="L625" t="e">
        <v>#N/A</v>
      </c>
      <c r="M625" t="e">
        <v>#N/A</v>
      </c>
      <c r="N625" s="49" t="s">
        <v>21</v>
      </c>
      <c r="O625" t="e">
        <v>#N/A</v>
      </c>
      <c r="P625" t="e">
        <v>#N/A</v>
      </c>
      <c r="Q625" s="4" t="e">
        <v>#N/A</v>
      </c>
      <c r="R625" s="4" t="e">
        <v>#N/A</v>
      </c>
      <c r="S625">
        <v>21741834.979561694</v>
      </c>
      <c r="T625">
        <v>9774991.6109602638</v>
      </c>
    </row>
    <row r="626" spans="1:20" hidden="1" outlineLevel="1" x14ac:dyDescent="0.25">
      <c r="A626" s="50">
        <v>43867</v>
      </c>
      <c r="B626" t="e">
        <v>#N/A</v>
      </c>
      <c r="C626" t="e">
        <v>#N/A</v>
      </c>
      <c r="D626" t="e">
        <v>#N/A</v>
      </c>
      <c r="E626" t="e">
        <v>#N/A</v>
      </c>
      <c r="F626">
        <v>49</v>
      </c>
      <c r="G626" t="e">
        <v>#N/A</v>
      </c>
      <c r="H626">
        <v>24628348.73005861</v>
      </c>
      <c r="I626">
        <v>22058182.785304923</v>
      </c>
      <c r="J626" t="e">
        <v>#N/A</v>
      </c>
      <c r="K626" t="e">
        <v>#N/A</v>
      </c>
      <c r="L626" t="e">
        <v>#N/A</v>
      </c>
      <c r="M626" t="e">
        <v>#N/A</v>
      </c>
      <c r="N626" s="49" t="s">
        <v>21</v>
      </c>
      <c r="O626" t="e">
        <v>#N/A</v>
      </c>
      <c r="P626" t="e">
        <v>#N/A</v>
      </c>
      <c r="Q626" s="4" t="e">
        <v>#N/A</v>
      </c>
      <c r="R626" s="4" t="e">
        <v>#N/A</v>
      </c>
      <c r="S626">
        <v>21759488.266123824</v>
      </c>
      <c r="T626">
        <v>9774991.6109602638</v>
      </c>
    </row>
    <row r="627" spans="1:20" hidden="1" outlineLevel="1" x14ac:dyDescent="0.25">
      <c r="A627" s="50">
        <v>43868</v>
      </c>
      <c r="B627" t="e">
        <v>#N/A</v>
      </c>
      <c r="C627" t="e">
        <v>#N/A</v>
      </c>
      <c r="D627" t="e">
        <v>#N/A</v>
      </c>
      <c r="E627" t="e">
        <v>#N/A</v>
      </c>
      <c r="F627">
        <v>49</v>
      </c>
      <c r="G627" t="e">
        <v>#N/A</v>
      </c>
      <c r="H627">
        <v>24628348.73005861</v>
      </c>
      <c r="I627">
        <v>22062849.353641786</v>
      </c>
      <c r="J627" t="e">
        <v>#N/A</v>
      </c>
      <c r="K627" t="e">
        <v>#N/A</v>
      </c>
      <c r="L627" t="e">
        <v>#N/A</v>
      </c>
      <c r="M627" t="e">
        <v>#N/A</v>
      </c>
      <c r="N627" s="49" t="s">
        <v>21</v>
      </c>
      <c r="O627" t="e">
        <v>#N/A</v>
      </c>
      <c r="P627" t="e">
        <v>#N/A</v>
      </c>
      <c r="Q627" s="4" t="e">
        <v>#N/A</v>
      </c>
      <c r="R627" s="4" t="e">
        <v>#N/A</v>
      </c>
      <c r="S627">
        <v>21777141.552685954</v>
      </c>
      <c r="T627">
        <v>9774991.6109602638</v>
      </c>
    </row>
    <row r="628" spans="1:20" hidden="1" outlineLevel="1" x14ac:dyDescent="0.25">
      <c r="A628" s="50">
        <v>43869</v>
      </c>
      <c r="B628" t="e">
        <v>#N/A</v>
      </c>
      <c r="C628" t="e">
        <v>#N/A</v>
      </c>
      <c r="D628" t="e">
        <v>#N/A</v>
      </c>
      <c r="E628" t="e">
        <v>#N/A</v>
      </c>
      <c r="F628">
        <v>49</v>
      </c>
      <c r="G628" t="e">
        <v>#N/A</v>
      </c>
      <c r="H628">
        <v>24628348.73005861</v>
      </c>
      <c r="I628">
        <v>22067515.921978649</v>
      </c>
      <c r="J628" t="e">
        <v>#N/A</v>
      </c>
      <c r="K628" t="e">
        <v>#N/A</v>
      </c>
      <c r="L628" t="e">
        <v>#N/A</v>
      </c>
      <c r="M628" t="e">
        <v>#N/A</v>
      </c>
      <c r="N628" s="49" t="s">
        <v>21</v>
      </c>
      <c r="O628" t="e">
        <v>#N/A</v>
      </c>
      <c r="P628" t="e">
        <v>#N/A</v>
      </c>
      <c r="Q628" s="4" t="e">
        <v>#N/A</v>
      </c>
      <c r="R628" s="4" t="e">
        <v>#N/A</v>
      </c>
      <c r="S628">
        <v>21794794.839248084</v>
      </c>
      <c r="T628">
        <v>9774991.6109602638</v>
      </c>
    </row>
    <row r="629" spans="1:20" hidden="1" outlineLevel="1" x14ac:dyDescent="0.25">
      <c r="A629" s="50">
        <v>43870</v>
      </c>
      <c r="B629" t="e">
        <v>#N/A</v>
      </c>
      <c r="C629" t="e">
        <v>#N/A</v>
      </c>
      <c r="D629" t="e">
        <v>#N/A</v>
      </c>
      <c r="E629" t="e">
        <v>#N/A</v>
      </c>
      <c r="F629">
        <v>49</v>
      </c>
      <c r="G629" t="e">
        <v>#N/A</v>
      </c>
      <c r="H629">
        <v>24628348.73005861</v>
      </c>
      <c r="I629">
        <v>22072182.490315512</v>
      </c>
      <c r="J629" t="e">
        <v>#N/A</v>
      </c>
      <c r="K629" t="e">
        <v>#N/A</v>
      </c>
      <c r="L629" t="e">
        <v>#N/A</v>
      </c>
      <c r="M629" t="e">
        <v>#N/A</v>
      </c>
      <c r="N629" s="49" t="s">
        <v>21</v>
      </c>
      <c r="O629" t="e">
        <v>#N/A</v>
      </c>
      <c r="P629" t="e">
        <v>#N/A</v>
      </c>
      <c r="Q629" s="4" t="e">
        <v>#N/A</v>
      </c>
      <c r="R629" s="4" t="e">
        <v>#N/A</v>
      </c>
      <c r="S629">
        <v>21812448.125810213</v>
      </c>
      <c r="T629">
        <v>9774991.6109602638</v>
      </c>
    </row>
    <row r="630" spans="1:20" hidden="1" outlineLevel="1" x14ac:dyDescent="0.25">
      <c r="A630" s="50">
        <v>43871</v>
      </c>
      <c r="B630" t="e">
        <v>#N/A</v>
      </c>
      <c r="C630" t="e">
        <v>#N/A</v>
      </c>
      <c r="D630" t="e">
        <v>#N/A</v>
      </c>
      <c r="E630" t="e">
        <v>#N/A</v>
      </c>
      <c r="F630">
        <v>49</v>
      </c>
      <c r="G630" t="e">
        <v>#N/A</v>
      </c>
      <c r="H630">
        <v>24628348.73005861</v>
      </c>
      <c r="I630">
        <v>22076849.058652375</v>
      </c>
      <c r="J630" t="e">
        <v>#N/A</v>
      </c>
      <c r="K630" t="e">
        <v>#N/A</v>
      </c>
      <c r="L630" t="e">
        <v>#N/A</v>
      </c>
      <c r="M630" t="e">
        <v>#N/A</v>
      </c>
      <c r="N630" s="49" t="s">
        <v>21</v>
      </c>
      <c r="O630" t="e">
        <v>#N/A</v>
      </c>
      <c r="P630" t="e">
        <v>#N/A</v>
      </c>
      <c r="Q630" s="4" t="e">
        <v>#N/A</v>
      </c>
      <c r="R630" s="4" t="e">
        <v>#N/A</v>
      </c>
      <c r="S630">
        <v>21830101.412372343</v>
      </c>
      <c r="T630">
        <v>9774991.6109602638</v>
      </c>
    </row>
    <row r="631" spans="1:20" hidden="1" outlineLevel="1" x14ac:dyDescent="0.25">
      <c r="A631" s="50">
        <v>43872</v>
      </c>
      <c r="B631" t="e">
        <v>#N/A</v>
      </c>
      <c r="C631" t="e">
        <v>#N/A</v>
      </c>
      <c r="D631" t="e">
        <v>#N/A</v>
      </c>
      <c r="E631" t="e">
        <v>#N/A</v>
      </c>
      <c r="F631">
        <v>49</v>
      </c>
      <c r="G631" t="e">
        <v>#N/A</v>
      </c>
      <c r="H631">
        <v>24628348.73005861</v>
      </c>
      <c r="I631">
        <v>22081515.626989238</v>
      </c>
      <c r="J631" t="e">
        <v>#N/A</v>
      </c>
      <c r="K631" t="e">
        <v>#N/A</v>
      </c>
      <c r="L631" t="e">
        <v>#N/A</v>
      </c>
      <c r="M631" t="e">
        <v>#N/A</v>
      </c>
      <c r="N631" s="49" t="s">
        <v>21</v>
      </c>
      <c r="O631" t="e">
        <v>#N/A</v>
      </c>
      <c r="P631" t="e">
        <v>#N/A</v>
      </c>
      <c r="Q631" s="4" t="e">
        <v>#N/A</v>
      </c>
      <c r="R631" s="4" t="e">
        <v>#N/A</v>
      </c>
      <c r="S631">
        <v>21847754.698934473</v>
      </c>
      <c r="T631">
        <v>9774991.6109602638</v>
      </c>
    </row>
    <row r="632" spans="1:20" hidden="1" outlineLevel="1" x14ac:dyDescent="0.25">
      <c r="A632" s="50">
        <v>43873</v>
      </c>
      <c r="B632" t="e">
        <v>#N/A</v>
      </c>
      <c r="C632" t="e">
        <v>#N/A</v>
      </c>
      <c r="D632" t="e">
        <v>#N/A</v>
      </c>
      <c r="E632" t="e">
        <v>#N/A</v>
      </c>
      <c r="F632">
        <v>49</v>
      </c>
      <c r="G632" t="e">
        <v>#N/A</v>
      </c>
      <c r="H632">
        <v>24628348.73005861</v>
      </c>
      <c r="I632">
        <v>22086182.195326101</v>
      </c>
      <c r="J632" t="e">
        <v>#N/A</v>
      </c>
      <c r="K632" t="e">
        <v>#N/A</v>
      </c>
      <c r="L632" t="e">
        <v>#N/A</v>
      </c>
      <c r="M632" t="e">
        <v>#N/A</v>
      </c>
      <c r="N632" s="49" t="s">
        <v>21</v>
      </c>
      <c r="O632" t="e">
        <v>#N/A</v>
      </c>
      <c r="P632" t="e">
        <v>#N/A</v>
      </c>
      <c r="Q632" s="4" t="e">
        <v>#N/A</v>
      </c>
      <c r="R632" s="4" t="e">
        <v>#N/A</v>
      </c>
      <c r="S632">
        <v>21865407.985496603</v>
      </c>
      <c r="T632">
        <v>9774991.6109602638</v>
      </c>
    </row>
    <row r="633" spans="1:20" hidden="1" outlineLevel="1" x14ac:dyDescent="0.25">
      <c r="A633" s="50">
        <v>43874</v>
      </c>
      <c r="B633" t="e">
        <v>#N/A</v>
      </c>
      <c r="C633" t="e">
        <v>#N/A</v>
      </c>
      <c r="D633" t="e">
        <v>#N/A</v>
      </c>
      <c r="E633" t="e">
        <v>#N/A</v>
      </c>
      <c r="F633">
        <v>49</v>
      </c>
      <c r="G633" t="e">
        <v>#N/A</v>
      </c>
      <c r="H633">
        <v>24628348.73005861</v>
      </c>
      <c r="I633">
        <v>22090848.763662964</v>
      </c>
      <c r="J633" t="e">
        <v>#N/A</v>
      </c>
      <c r="K633" t="e">
        <v>#N/A</v>
      </c>
      <c r="L633" t="e">
        <v>#N/A</v>
      </c>
      <c r="M633" t="e">
        <v>#N/A</v>
      </c>
      <c r="N633" s="49" t="s">
        <v>21</v>
      </c>
      <c r="O633" t="e">
        <v>#N/A</v>
      </c>
      <c r="P633" t="e">
        <v>#N/A</v>
      </c>
      <c r="Q633" s="4" t="e">
        <v>#N/A</v>
      </c>
      <c r="R633" s="4" t="e">
        <v>#N/A</v>
      </c>
      <c r="S633">
        <v>21883061.272058733</v>
      </c>
      <c r="T633">
        <v>9774991.6109602638</v>
      </c>
    </row>
    <row r="634" spans="1:20" hidden="1" outlineLevel="1" x14ac:dyDescent="0.25">
      <c r="A634" s="50">
        <v>43875</v>
      </c>
      <c r="B634" t="e">
        <v>#N/A</v>
      </c>
      <c r="C634" t="e">
        <v>#N/A</v>
      </c>
      <c r="D634" t="e">
        <v>#N/A</v>
      </c>
      <c r="E634" t="e">
        <v>#N/A</v>
      </c>
      <c r="F634">
        <v>49</v>
      </c>
      <c r="G634" t="e">
        <v>#N/A</v>
      </c>
      <c r="H634">
        <v>24628348.73005861</v>
      </c>
      <c r="I634">
        <v>22095515.331999827</v>
      </c>
      <c r="J634" t="e">
        <v>#N/A</v>
      </c>
      <c r="K634" t="e">
        <v>#N/A</v>
      </c>
      <c r="L634" t="e">
        <v>#N/A</v>
      </c>
      <c r="M634" t="e">
        <v>#N/A</v>
      </c>
      <c r="N634" s="49" t="s">
        <v>21</v>
      </c>
      <c r="O634" t="e">
        <v>#N/A</v>
      </c>
      <c r="P634" t="e">
        <v>#N/A</v>
      </c>
      <c r="Q634" s="4" t="e">
        <v>#N/A</v>
      </c>
      <c r="R634" s="4" t="e">
        <v>#N/A</v>
      </c>
      <c r="S634">
        <v>21900714.558620863</v>
      </c>
      <c r="T634">
        <v>9774991.6109602638</v>
      </c>
    </row>
    <row r="635" spans="1:20" hidden="1" outlineLevel="1" x14ac:dyDescent="0.25">
      <c r="A635" s="50">
        <v>43876</v>
      </c>
      <c r="B635" t="e">
        <v>#N/A</v>
      </c>
      <c r="C635" t="e">
        <v>#N/A</v>
      </c>
      <c r="D635" t="e">
        <v>#N/A</v>
      </c>
      <c r="E635" t="e">
        <v>#N/A</v>
      </c>
      <c r="F635">
        <v>49</v>
      </c>
      <c r="G635" t="e">
        <v>#N/A</v>
      </c>
      <c r="H635">
        <v>24628348.73005861</v>
      </c>
      <c r="I635">
        <v>22100181.90033669</v>
      </c>
      <c r="J635" t="e">
        <v>#N/A</v>
      </c>
      <c r="K635" t="e">
        <v>#N/A</v>
      </c>
      <c r="L635" t="e">
        <v>#N/A</v>
      </c>
      <c r="M635" t="e">
        <v>#N/A</v>
      </c>
      <c r="N635" s="49" t="s">
        <v>21</v>
      </c>
      <c r="O635" t="e">
        <v>#N/A</v>
      </c>
      <c r="P635" t="e">
        <v>#N/A</v>
      </c>
      <c r="Q635" s="4" t="e">
        <v>#N/A</v>
      </c>
      <c r="R635" s="4" t="e">
        <v>#N/A</v>
      </c>
      <c r="S635">
        <v>21918367.845182993</v>
      </c>
      <c r="T635">
        <v>9774991.6109602638</v>
      </c>
    </row>
    <row r="636" spans="1:20" hidden="1" outlineLevel="1" x14ac:dyDescent="0.25">
      <c r="A636" s="50">
        <v>43877</v>
      </c>
      <c r="B636" t="e">
        <v>#N/A</v>
      </c>
      <c r="C636" t="e">
        <v>#N/A</v>
      </c>
      <c r="D636" t="e">
        <v>#N/A</v>
      </c>
      <c r="E636" t="e">
        <v>#N/A</v>
      </c>
      <c r="F636">
        <v>49</v>
      </c>
      <c r="G636" t="e">
        <v>#N/A</v>
      </c>
      <c r="H636">
        <v>24628348.73005861</v>
      </c>
      <c r="I636">
        <v>22104848.468673553</v>
      </c>
      <c r="J636" t="e">
        <v>#N/A</v>
      </c>
      <c r="K636" t="e">
        <v>#N/A</v>
      </c>
      <c r="L636" t="e">
        <v>#N/A</v>
      </c>
      <c r="M636" t="e">
        <v>#N/A</v>
      </c>
      <c r="N636" s="49" t="s">
        <v>21</v>
      </c>
      <c r="O636" t="e">
        <v>#N/A</v>
      </c>
      <c r="P636" t="e">
        <v>#N/A</v>
      </c>
      <c r="Q636" s="4" t="e">
        <v>#N/A</v>
      </c>
      <c r="R636" s="4" t="e">
        <v>#N/A</v>
      </c>
      <c r="S636">
        <v>21936021.131745122</v>
      </c>
      <c r="T636">
        <v>9774991.6109602638</v>
      </c>
    </row>
    <row r="637" spans="1:20" hidden="1" outlineLevel="1" x14ac:dyDescent="0.25">
      <c r="A637" s="50">
        <v>43878</v>
      </c>
      <c r="B637" t="e">
        <v>#N/A</v>
      </c>
      <c r="C637" t="e">
        <v>#N/A</v>
      </c>
      <c r="D637" t="e">
        <v>#N/A</v>
      </c>
      <c r="E637" t="e">
        <v>#N/A</v>
      </c>
      <c r="F637">
        <v>49</v>
      </c>
      <c r="G637" t="e">
        <v>#N/A</v>
      </c>
      <c r="H637">
        <v>24628348.73005861</v>
      </c>
      <c r="I637">
        <v>22109515.037010416</v>
      </c>
      <c r="J637" t="e">
        <v>#N/A</v>
      </c>
      <c r="K637" t="e">
        <v>#N/A</v>
      </c>
      <c r="L637" t="e">
        <v>#N/A</v>
      </c>
      <c r="M637" t="e">
        <v>#N/A</v>
      </c>
      <c r="N637" s="49" t="s">
        <v>21</v>
      </c>
      <c r="O637" t="e">
        <v>#N/A</v>
      </c>
      <c r="P637" t="e">
        <v>#N/A</v>
      </c>
      <c r="Q637" s="4" t="e">
        <v>#N/A</v>
      </c>
      <c r="R637" s="4" t="e">
        <v>#N/A</v>
      </c>
      <c r="S637">
        <v>21953674.418307252</v>
      </c>
      <c r="T637">
        <v>9774991.6109602638</v>
      </c>
    </row>
    <row r="638" spans="1:20" hidden="1" outlineLevel="1" x14ac:dyDescent="0.25">
      <c r="A638" s="50">
        <v>43879</v>
      </c>
      <c r="B638" t="e">
        <v>#N/A</v>
      </c>
      <c r="C638" t="e">
        <v>#N/A</v>
      </c>
      <c r="D638" t="e">
        <v>#N/A</v>
      </c>
      <c r="E638" t="e">
        <v>#N/A</v>
      </c>
      <c r="F638">
        <v>49</v>
      </c>
      <c r="G638" t="e">
        <v>#N/A</v>
      </c>
      <c r="H638">
        <v>24628348.73005861</v>
      </c>
      <c r="I638">
        <v>22114181.605347279</v>
      </c>
      <c r="J638" t="e">
        <v>#N/A</v>
      </c>
      <c r="K638" t="e">
        <v>#N/A</v>
      </c>
      <c r="L638" t="e">
        <v>#N/A</v>
      </c>
      <c r="M638" t="e">
        <v>#N/A</v>
      </c>
      <c r="N638" s="49" t="s">
        <v>21</v>
      </c>
      <c r="O638" t="e">
        <v>#N/A</v>
      </c>
      <c r="P638" t="e">
        <v>#N/A</v>
      </c>
      <c r="Q638" s="4" t="e">
        <v>#N/A</v>
      </c>
      <c r="R638" s="4" t="e">
        <v>#N/A</v>
      </c>
      <c r="S638">
        <v>21971327.704869382</v>
      </c>
      <c r="T638">
        <v>9774991.6109602638</v>
      </c>
    </row>
    <row r="639" spans="1:20" hidden="1" outlineLevel="1" x14ac:dyDescent="0.25">
      <c r="A639" s="50">
        <v>43880</v>
      </c>
      <c r="B639" t="e">
        <v>#N/A</v>
      </c>
      <c r="C639" t="e">
        <v>#N/A</v>
      </c>
      <c r="D639" t="e">
        <v>#N/A</v>
      </c>
      <c r="E639" t="e">
        <v>#N/A</v>
      </c>
      <c r="F639">
        <v>49</v>
      </c>
      <c r="G639" t="e">
        <v>#N/A</v>
      </c>
      <c r="H639">
        <v>24628348.73005861</v>
      </c>
      <c r="I639">
        <v>22118848.173684143</v>
      </c>
      <c r="J639" t="e">
        <v>#N/A</v>
      </c>
      <c r="K639" t="e">
        <v>#N/A</v>
      </c>
      <c r="L639" t="e">
        <v>#N/A</v>
      </c>
      <c r="M639" t="e">
        <v>#N/A</v>
      </c>
      <c r="N639" s="49" t="s">
        <v>21</v>
      </c>
      <c r="O639" t="e">
        <v>#N/A</v>
      </c>
      <c r="P639" t="e">
        <v>#N/A</v>
      </c>
      <c r="Q639" s="4" t="e">
        <v>#N/A</v>
      </c>
      <c r="R639" s="4" t="e">
        <v>#N/A</v>
      </c>
      <c r="S639">
        <v>21988980.991431512</v>
      </c>
      <c r="T639">
        <v>9774991.6109602638</v>
      </c>
    </row>
    <row r="640" spans="1:20" hidden="1" outlineLevel="1" x14ac:dyDescent="0.25">
      <c r="A640" s="50">
        <v>43881</v>
      </c>
      <c r="B640" t="e">
        <v>#N/A</v>
      </c>
      <c r="C640" t="e">
        <v>#N/A</v>
      </c>
      <c r="D640" t="e">
        <v>#N/A</v>
      </c>
      <c r="E640" t="e">
        <v>#N/A</v>
      </c>
      <c r="F640">
        <v>49</v>
      </c>
      <c r="G640" t="e">
        <v>#N/A</v>
      </c>
      <c r="H640">
        <v>24628348.73005861</v>
      </c>
      <c r="I640">
        <v>22123514.742021006</v>
      </c>
      <c r="J640" t="e">
        <v>#N/A</v>
      </c>
      <c r="K640" t="e">
        <v>#N/A</v>
      </c>
      <c r="L640" t="e">
        <v>#N/A</v>
      </c>
      <c r="M640" t="e">
        <v>#N/A</v>
      </c>
      <c r="N640" s="49" t="s">
        <v>21</v>
      </c>
      <c r="O640" t="e">
        <v>#N/A</v>
      </c>
      <c r="P640" t="e">
        <v>#N/A</v>
      </c>
      <c r="Q640" s="4" t="e">
        <v>#N/A</v>
      </c>
      <c r="R640" s="4" t="e">
        <v>#N/A</v>
      </c>
      <c r="S640">
        <v>22006634.277993642</v>
      </c>
      <c r="T640">
        <v>9774991.6109602638</v>
      </c>
    </row>
    <row r="641" spans="1:20" hidden="1" outlineLevel="1" x14ac:dyDescent="0.25">
      <c r="A641" s="50">
        <v>43882</v>
      </c>
      <c r="B641" t="e">
        <v>#N/A</v>
      </c>
      <c r="C641" t="e">
        <v>#N/A</v>
      </c>
      <c r="D641" t="e">
        <v>#N/A</v>
      </c>
      <c r="E641" t="e">
        <v>#N/A</v>
      </c>
      <c r="F641">
        <v>49</v>
      </c>
      <c r="G641" t="e">
        <v>#N/A</v>
      </c>
      <c r="H641">
        <v>24628348.73005861</v>
      </c>
      <c r="I641">
        <v>22128181.310357869</v>
      </c>
      <c r="J641" t="e">
        <v>#N/A</v>
      </c>
      <c r="K641" t="e">
        <v>#N/A</v>
      </c>
      <c r="L641" t="e">
        <v>#N/A</v>
      </c>
      <c r="M641" t="e">
        <v>#N/A</v>
      </c>
      <c r="N641" s="49" t="s">
        <v>21</v>
      </c>
      <c r="O641" t="e">
        <v>#N/A</v>
      </c>
      <c r="P641" t="e">
        <v>#N/A</v>
      </c>
      <c r="Q641" s="4" t="e">
        <v>#N/A</v>
      </c>
      <c r="R641" s="4" t="e">
        <v>#N/A</v>
      </c>
      <c r="S641">
        <v>22024287.564555772</v>
      </c>
      <c r="T641">
        <v>9774991.6109602638</v>
      </c>
    </row>
    <row r="642" spans="1:20" hidden="1" outlineLevel="1" x14ac:dyDescent="0.25">
      <c r="A642" s="50">
        <v>43883</v>
      </c>
      <c r="B642" t="e">
        <v>#N/A</v>
      </c>
      <c r="C642" t="e">
        <v>#N/A</v>
      </c>
      <c r="D642" t="e">
        <v>#N/A</v>
      </c>
      <c r="E642" t="e">
        <v>#N/A</v>
      </c>
      <c r="F642">
        <v>49</v>
      </c>
      <c r="G642" t="e">
        <v>#N/A</v>
      </c>
      <c r="H642">
        <v>24628348.73005861</v>
      </c>
      <c r="I642">
        <v>22132847.878694732</v>
      </c>
      <c r="J642" t="e">
        <v>#N/A</v>
      </c>
      <c r="K642" t="e">
        <v>#N/A</v>
      </c>
      <c r="L642" t="e">
        <v>#N/A</v>
      </c>
      <c r="M642" t="e">
        <v>#N/A</v>
      </c>
      <c r="N642" s="49" t="s">
        <v>21</v>
      </c>
      <c r="O642" t="e">
        <v>#N/A</v>
      </c>
      <c r="P642" t="e">
        <v>#N/A</v>
      </c>
      <c r="Q642" s="4" t="e">
        <v>#N/A</v>
      </c>
      <c r="R642" s="4" t="e">
        <v>#N/A</v>
      </c>
      <c r="S642">
        <v>22041940.851117902</v>
      </c>
      <c r="T642">
        <v>9774991.6109602638</v>
      </c>
    </row>
    <row r="643" spans="1:20" hidden="1" outlineLevel="1" x14ac:dyDescent="0.25">
      <c r="A643" s="50">
        <v>43884</v>
      </c>
      <c r="B643" t="e">
        <v>#N/A</v>
      </c>
      <c r="C643" t="e">
        <v>#N/A</v>
      </c>
      <c r="D643" t="e">
        <v>#N/A</v>
      </c>
      <c r="E643" t="e">
        <v>#N/A</v>
      </c>
      <c r="F643">
        <v>49</v>
      </c>
      <c r="G643" t="e">
        <v>#N/A</v>
      </c>
      <c r="H643">
        <v>24628348.73005861</v>
      </c>
      <c r="I643">
        <v>22137514.447031595</v>
      </c>
      <c r="J643" t="e">
        <v>#N/A</v>
      </c>
      <c r="K643" t="e">
        <v>#N/A</v>
      </c>
      <c r="L643" t="e">
        <v>#N/A</v>
      </c>
      <c r="M643" t="e">
        <v>#N/A</v>
      </c>
      <c r="N643" s="49" t="s">
        <v>21</v>
      </c>
      <c r="O643" t="e">
        <v>#N/A</v>
      </c>
      <c r="P643" t="e">
        <v>#N/A</v>
      </c>
      <c r="Q643" s="4" t="e">
        <v>#N/A</v>
      </c>
      <c r="R643" s="4" t="e">
        <v>#N/A</v>
      </c>
      <c r="S643">
        <v>22059594.137680031</v>
      </c>
      <c r="T643">
        <v>9774991.6109602638</v>
      </c>
    </row>
    <row r="644" spans="1:20" hidden="1" outlineLevel="1" x14ac:dyDescent="0.25">
      <c r="A644" s="50">
        <v>43885</v>
      </c>
      <c r="B644" t="e">
        <v>#N/A</v>
      </c>
      <c r="C644" t="e">
        <v>#N/A</v>
      </c>
      <c r="D644" t="e">
        <v>#N/A</v>
      </c>
      <c r="E644" t="e">
        <v>#N/A</v>
      </c>
      <c r="F644">
        <v>49</v>
      </c>
      <c r="G644" t="e">
        <v>#N/A</v>
      </c>
      <c r="H644">
        <v>24628348.73005861</v>
      </c>
      <c r="I644">
        <v>22142181.015368458</v>
      </c>
      <c r="J644" t="e">
        <v>#N/A</v>
      </c>
      <c r="K644" t="e">
        <v>#N/A</v>
      </c>
      <c r="L644" t="e">
        <v>#N/A</v>
      </c>
      <c r="M644" t="e">
        <v>#N/A</v>
      </c>
      <c r="N644" s="49" t="s">
        <v>21</v>
      </c>
      <c r="O644" t="e">
        <v>#N/A</v>
      </c>
      <c r="P644" t="e">
        <v>#N/A</v>
      </c>
      <c r="Q644" s="4" t="e">
        <v>#N/A</v>
      </c>
      <c r="R644" s="4" t="e">
        <v>#N/A</v>
      </c>
      <c r="S644">
        <v>22077247.424242161</v>
      </c>
      <c r="T644">
        <v>9774991.6109602638</v>
      </c>
    </row>
    <row r="645" spans="1:20" hidden="1" outlineLevel="1" x14ac:dyDescent="0.25">
      <c r="A645" s="50">
        <v>43886</v>
      </c>
      <c r="B645" t="e">
        <v>#N/A</v>
      </c>
      <c r="C645" t="e">
        <v>#N/A</v>
      </c>
      <c r="D645" t="e">
        <v>#N/A</v>
      </c>
      <c r="E645" t="e">
        <v>#N/A</v>
      </c>
      <c r="F645">
        <v>49</v>
      </c>
      <c r="G645" t="e">
        <v>#N/A</v>
      </c>
      <c r="H645">
        <v>24628348.73005861</v>
      </c>
      <c r="I645">
        <v>22146847.583705321</v>
      </c>
      <c r="J645" t="e">
        <v>#N/A</v>
      </c>
      <c r="K645" t="e">
        <v>#N/A</v>
      </c>
      <c r="L645" t="e">
        <v>#N/A</v>
      </c>
      <c r="M645" t="e">
        <v>#N/A</v>
      </c>
      <c r="N645" s="49" t="s">
        <v>21</v>
      </c>
      <c r="O645" t="e">
        <v>#N/A</v>
      </c>
      <c r="P645" t="e">
        <v>#N/A</v>
      </c>
      <c r="Q645" s="4" t="e">
        <v>#N/A</v>
      </c>
      <c r="R645" s="4" t="e">
        <v>#N/A</v>
      </c>
      <c r="S645">
        <v>22094900.710804291</v>
      </c>
      <c r="T645">
        <v>9774991.6109602638</v>
      </c>
    </row>
    <row r="646" spans="1:20" hidden="1" outlineLevel="1" x14ac:dyDescent="0.25">
      <c r="A646" s="50">
        <v>43887</v>
      </c>
      <c r="B646" t="e">
        <v>#N/A</v>
      </c>
      <c r="C646" t="e">
        <v>#N/A</v>
      </c>
      <c r="D646" t="e">
        <v>#N/A</v>
      </c>
      <c r="E646" t="e">
        <v>#N/A</v>
      </c>
      <c r="F646">
        <v>49</v>
      </c>
      <c r="G646" t="e">
        <v>#N/A</v>
      </c>
      <c r="H646">
        <v>24628348.73005861</v>
      </c>
      <c r="I646">
        <v>22151514.152042184</v>
      </c>
      <c r="J646" t="e">
        <v>#N/A</v>
      </c>
      <c r="K646" t="e">
        <v>#N/A</v>
      </c>
      <c r="L646" t="e">
        <v>#N/A</v>
      </c>
      <c r="M646" t="e">
        <v>#N/A</v>
      </c>
      <c r="N646" s="49" t="s">
        <v>21</v>
      </c>
      <c r="O646" t="e">
        <v>#N/A</v>
      </c>
      <c r="P646" t="e">
        <v>#N/A</v>
      </c>
      <c r="Q646" s="4" t="e">
        <v>#N/A</v>
      </c>
      <c r="R646" s="4" t="e">
        <v>#N/A</v>
      </c>
      <c r="S646">
        <v>22112553.997366421</v>
      </c>
      <c r="T646">
        <v>9774991.6109602638</v>
      </c>
    </row>
    <row r="647" spans="1:20" hidden="1" outlineLevel="1" x14ac:dyDescent="0.25">
      <c r="A647" s="50">
        <v>43888</v>
      </c>
      <c r="B647" t="e">
        <v>#N/A</v>
      </c>
      <c r="C647" t="e">
        <v>#N/A</v>
      </c>
      <c r="D647" t="e">
        <v>#N/A</v>
      </c>
      <c r="E647" t="e">
        <v>#N/A</v>
      </c>
      <c r="F647">
        <v>49</v>
      </c>
      <c r="G647" t="e">
        <v>#N/A</v>
      </c>
      <c r="H647">
        <v>24628348.73005861</v>
      </c>
      <c r="I647">
        <v>22156180.720379047</v>
      </c>
      <c r="J647" t="e">
        <v>#N/A</v>
      </c>
      <c r="K647" t="e">
        <v>#N/A</v>
      </c>
      <c r="L647" t="e">
        <v>#N/A</v>
      </c>
      <c r="M647" t="e">
        <v>#N/A</v>
      </c>
      <c r="N647" s="49" t="s">
        <v>21</v>
      </c>
      <c r="O647" t="e">
        <v>#N/A</v>
      </c>
      <c r="P647" t="e">
        <v>#N/A</v>
      </c>
      <c r="Q647" s="4" t="e">
        <v>#N/A</v>
      </c>
      <c r="R647" s="4" t="e">
        <v>#N/A</v>
      </c>
      <c r="S647">
        <v>22130207.283928551</v>
      </c>
      <c r="T647">
        <v>9774991.6109602638</v>
      </c>
    </row>
    <row r="648" spans="1:20" hidden="1" outlineLevel="1" x14ac:dyDescent="0.25">
      <c r="A648" s="50">
        <v>43889</v>
      </c>
      <c r="B648" t="e">
        <v>#N/A</v>
      </c>
      <c r="C648" t="e">
        <v>#N/A</v>
      </c>
      <c r="D648" t="e">
        <v>#N/A</v>
      </c>
      <c r="E648" t="e">
        <v>#N/A</v>
      </c>
      <c r="F648">
        <v>49</v>
      </c>
      <c r="G648" t="e">
        <v>#N/A</v>
      </c>
      <c r="H648">
        <v>24628348.73005861</v>
      </c>
      <c r="I648">
        <v>22160847.28871591</v>
      </c>
      <c r="J648" t="e">
        <v>#N/A</v>
      </c>
      <c r="K648" t="e">
        <v>#N/A</v>
      </c>
      <c r="L648" t="e">
        <v>#N/A</v>
      </c>
      <c r="M648" t="e">
        <v>#N/A</v>
      </c>
      <c r="N648" s="49" t="s">
        <v>21</v>
      </c>
      <c r="O648" t="e">
        <v>#N/A</v>
      </c>
      <c r="P648" t="e">
        <v>#N/A</v>
      </c>
      <c r="Q648" s="4" t="e">
        <v>#N/A</v>
      </c>
      <c r="R648" s="4" t="e">
        <v>#N/A</v>
      </c>
      <c r="S648">
        <v>22147860.570490681</v>
      </c>
      <c r="T648">
        <v>9774991.6109602638</v>
      </c>
    </row>
    <row r="649" spans="1:20" hidden="1" outlineLevel="1" x14ac:dyDescent="0.25">
      <c r="A649" s="50">
        <v>43890</v>
      </c>
      <c r="B649" t="e">
        <v>#N/A</v>
      </c>
      <c r="C649" t="e">
        <v>#N/A</v>
      </c>
      <c r="D649" t="e">
        <v>#N/A</v>
      </c>
      <c r="E649" t="e">
        <v>#N/A</v>
      </c>
      <c r="F649">
        <v>49</v>
      </c>
      <c r="G649" t="e">
        <v>#N/A</v>
      </c>
      <c r="H649">
        <v>24628348.73005861</v>
      </c>
      <c r="I649">
        <v>22165513.857052773</v>
      </c>
      <c r="J649" t="e">
        <v>#N/A</v>
      </c>
      <c r="K649" t="e">
        <v>#N/A</v>
      </c>
      <c r="L649" t="e">
        <v>#N/A</v>
      </c>
      <c r="M649" t="e">
        <v>#N/A</v>
      </c>
      <c r="N649" s="49" t="s">
        <v>21</v>
      </c>
      <c r="O649" t="e">
        <v>#N/A</v>
      </c>
      <c r="P649" t="e">
        <v>#N/A</v>
      </c>
      <c r="Q649" s="4" t="e">
        <v>#N/A</v>
      </c>
      <c r="R649" s="4" t="e">
        <v>#N/A</v>
      </c>
      <c r="S649">
        <v>22165513.85705281</v>
      </c>
      <c r="T649">
        <v>9774991.6109602638</v>
      </c>
    </row>
    <row r="650" spans="1:20" hidden="1" outlineLevel="1" x14ac:dyDescent="0.25">
      <c r="A650" s="50">
        <v>43891</v>
      </c>
      <c r="B650" t="e">
        <v>#N/A</v>
      </c>
      <c r="C650" t="e">
        <v>#N/A</v>
      </c>
      <c r="D650" t="e">
        <v>#N/A</v>
      </c>
      <c r="E650" t="e">
        <v>#N/A</v>
      </c>
      <c r="F650">
        <v>49</v>
      </c>
      <c r="G650" t="e">
        <v>#N/A</v>
      </c>
      <c r="H650">
        <v>24628348.73005861</v>
      </c>
      <c r="I650">
        <v>22165513.857052773</v>
      </c>
      <c r="J650" t="e">
        <v>#N/A</v>
      </c>
      <c r="K650" t="e">
        <v>#N/A</v>
      </c>
      <c r="L650" t="e">
        <v>#N/A</v>
      </c>
      <c r="M650" t="e">
        <v>#N/A</v>
      </c>
      <c r="N650" s="49" t="s">
        <v>21</v>
      </c>
      <c r="O650" t="e">
        <v>#N/A</v>
      </c>
      <c r="P650" t="e">
        <v>#N/A</v>
      </c>
      <c r="Q650" s="4" t="e">
        <v>#N/A</v>
      </c>
      <c r="R650" s="4" t="e">
        <v>#N/A</v>
      </c>
      <c r="S650">
        <v>22165513.85705281</v>
      </c>
      <c r="T650">
        <v>9774991.6109602638</v>
      </c>
    </row>
    <row r="651" spans="1:20" hidden="1" outlineLevel="1" x14ac:dyDescent="0.25">
      <c r="A651" s="50">
        <v>43892</v>
      </c>
      <c r="B651" t="e">
        <v>#N/A</v>
      </c>
      <c r="C651" t="e">
        <v>#N/A</v>
      </c>
      <c r="D651" t="e">
        <v>#N/A</v>
      </c>
      <c r="E651" t="e">
        <v>#N/A</v>
      </c>
      <c r="F651">
        <v>49</v>
      </c>
      <c r="G651" t="e">
        <v>#N/A</v>
      </c>
      <c r="H651">
        <v>24628348.73005861</v>
      </c>
      <c r="I651">
        <v>22165513.857052773</v>
      </c>
      <c r="J651" t="e">
        <v>#N/A</v>
      </c>
      <c r="K651" t="e">
        <v>#N/A</v>
      </c>
      <c r="L651" t="e">
        <v>#N/A</v>
      </c>
      <c r="M651" t="e">
        <v>#N/A</v>
      </c>
      <c r="N651" s="49" t="s">
        <v>21</v>
      </c>
      <c r="O651" t="e">
        <v>#N/A</v>
      </c>
      <c r="P651" t="e">
        <v>#N/A</v>
      </c>
      <c r="Q651" s="4" t="e">
        <v>#N/A</v>
      </c>
      <c r="R651" s="4" t="e">
        <v>#N/A</v>
      </c>
      <c r="S651">
        <v>22165513.85705281</v>
      </c>
      <c r="T651">
        <v>9774991.6109602638</v>
      </c>
    </row>
    <row r="652" spans="1:20" hidden="1" outlineLevel="1" x14ac:dyDescent="0.25">
      <c r="A652" s="50">
        <v>43893</v>
      </c>
      <c r="B652" t="e">
        <v>#N/A</v>
      </c>
      <c r="C652" t="e">
        <v>#N/A</v>
      </c>
      <c r="D652" t="e">
        <v>#N/A</v>
      </c>
      <c r="E652" t="e">
        <v>#N/A</v>
      </c>
      <c r="F652">
        <v>49</v>
      </c>
      <c r="G652" t="e">
        <v>#N/A</v>
      </c>
      <c r="H652">
        <v>24628348.73005861</v>
      </c>
      <c r="I652">
        <v>22165513.857052773</v>
      </c>
      <c r="J652" t="e">
        <v>#N/A</v>
      </c>
      <c r="K652" t="e">
        <v>#N/A</v>
      </c>
      <c r="L652" t="e">
        <v>#N/A</v>
      </c>
      <c r="M652" t="e">
        <v>#N/A</v>
      </c>
      <c r="N652" s="49" t="s">
        <v>21</v>
      </c>
      <c r="O652" t="e">
        <v>#N/A</v>
      </c>
      <c r="P652" t="e">
        <v>#N/A</v>
      </c>
      <c r="Q652" s="4" t="e">
        <v>#N/A</v>
      </c>
      <c r="R652" s="4" t="e">
        <v>#N/A</v>
      </c>
      <c r="S652">
        <v>22165513.85705281</v>
      </c>
      <c r="T652">
        <v>9774991.6109602638</v>
      </c>
    </row>
    <row r="653" spans="1:20" hidden="1" outlineLevel="1" x14ac:dyDescent="0.25">
      <c r="A653" s="50">
        <v>43894</v>
      </c>
      <c r="B653" t="e">
        <v>#N/A</v>
      </c>
      <c r="C653" t="e">
        <v>#N/A</v>
      </c>
      <c r="D653" t="e">
        <v>#N/A</v>
      </c>
      <c r="E653" t="e">
        <v>#N/A</v>
      </c>
      <c r="F653">
        <v>49</v>
      </c>
      <c r="G653" t="e">
        <v>#N/A</v>
      </c>
      <c r="H653">
        <v>24628348.73005861</v>
      </c>
      <c r="I653">
        <v>22165513.857052773</v>
      </c>
      <c r="J653" t="e">
        <v>#N/A</v>
      </c>
      <c r="K653" t="e">
        <v>#N/A</v>
      </c>
      <c r="L653" t="e">
        <v>#N/A</v>
      </c>
      <c r="M653" t="e">
        <v>#N/A</v>
      </c>
      <c r="N653" s="49" t="s">
        <v>21</v>
      </c>
      <c r="O653" t="e">
        <v>#N/A</v>
      </c>
      <c r="P653" t="e">
        <v>#N/A</v>
      </c>
      <c r="Q653" s="4" t="e">
        <v>#N/A</v>
      </c>
      <c r="R653" s="4" t="e">
        <v>#N/A</v>
      </c>
      <c r="S653">
        <v>22165513.85705281</v>
      </c>
      <c r="T653">
        <v>9774991.6109602638</v>
      </c>
    </row>
    <row r="654" spans="1:20" hidden="1" outlineLevel="1" x14ac:dyDescent="0.25">
      <c r="A654" s="50">
        <v>43895</v>
      </c>
      <c r="B654" t="e">
        <v>#N/A</v>
      </c>
      <c r="C654" t="e">
        <v>#N/A</v>
      </c>
      <c r="D654" t="e">
        <v>#N/A</v>
      </c>
      <c r="E654" t="e">
        <v>#N/A</v>
      </c>
      <c r="F654">
        <v>49</v>
      </c>
      <c r="G654" t="e">
        <v>#N/A</v>
      </c>
      <c r="H654">
        <v>24628348.73005861</v>
      </c>
      <c r="I654">
        <v>22165513.857052773</v>
      </c>
      <c r="J654" t="e">
        <v>#N/A</v>
      </c>
      <c r="K654" t="e">
        <v>#N/A</v>
      </c>
      <c r="L654" t="e">
        <v>#N/A</v>
      </c>
      <c r="M654" t="e">
        <v>#N/A</v>
      </c>
      <c r="N654" s="49" t="s">
        <v>21</v>
      </c>
      <c r="O654" t="e">
        <v>#N/A</v>
      </c>
      <c r="P654" t="e">
        <v>#N/A</v>
      </c>
      <c r="Q654" s="4" t="e">
        <v>#N/A</v>
      </c>
      <c r="R654" s="4" t="e">
        <v>#N/A</v>
      </c>
      <c r="S654">
        <v>22165513.85705281</v>
      </c>
      <c r="T654">
        <v>9774991.6109602638</v>
      </c>
    </row>
    <row r="655" spans="1:20" hidden="1" outlineLevel="1" x14ac:dyDescent="0.25">
      <c r="A655" s="50">
        <v>43896</v>
      </c>
      <c r="B655" t="e">
        <v>#N/A</v>
      </c>
      <c r="C655" t="e">
        <v>#N/A</v>
      </c>
      <c r="D655" t="e">
        <v>#N/A</v>
      </c>
      <c r="E655" t="e">
        <v>#N/A</v>
      </c>
      <c r="F655">
        <v>49</v>
      </c>
      <c r="G655" t="e">
        <v>#N/A</v>
      </c>
      <c r="H655">
        <v>24628348.73005861</v>
      </c>
      <c r="I655">
        <v>22165513.857052773</v>
      </c>
      <c r="J655" t="e">
        <v>#N/A</v>
      </c>
      <c r="K655" t="e">
        <v>#N/A</v>
      </c>
      <c r="L655" t="e">
        <v>#N/A</v>
      </c>
      <c r="M655" t="e">
        <v>#N/A</v>
      </c>
      <c r="N655" s="49" t="s">
        <v>21</v>
      </c>
      <c r="O655" t="e">
        <v>#N/A</v>
      </c>
      <c r="P655" t="e">
        <v>#N/A</v>
      </c>
      <c r="Q655" s="4" t="e">
        <v>#N/A</v>
      </c>
      <c r="R655" s="4" t="e">
        <v>#N/A</v>
      </c>
      <c r="S655">
        <v>22165513.85705281</v>
      </c>
      <c r="T655">
        <v>9774991.6109602638</v>
      </c>
    </row>
    <row r="656" spans="1:20" hidden="1" outlineLevel="1" x14ac:dyDescent="0.25">
      <c r="A656" s="50">
        <v>43897</v>
      </c>
      <c r="B656" t="e">
        <v>#N/A</v>
      </c>
      <c r="C656" t="e">
        <v>#N/A</v>
      </c>
      <c r="D656" t="e">
        <v>#N/A</v>
      </c>
      <c r="E656" t="e">
        <v>#N/A</v>
      </c>
      <c r="F656">
        <v>49</v>
      </c>
      <c r="G656" t="e">
        <v>#N/A</v>
      </c>
      <c r="H656">
        <v>24628348.73005861</v>
      </c>
      <c r="I656">
        <v>22165513.857052773</v>
      </c>
      <c r="J656" t="e">
        <v>#N/A</v>
      </c>
      <c r="K656" t="e">
        <v>#N/A</v>
      </c>
      <c r="L656" t="e">
        <v>#N/A</v>
      </c>
      <c r="M656" t="e">
        <v>#N/A</v>
      </c>
      <c r="N656" s="49" t="s">
        <v>21</v>
      </c>
      <c r="O656" t="e">
        <v>#N/A</v>
      </c>
      <c r="P656" t="e">
        <v>#N/A</v>
      </c>
      <c r="Q656" s="4" t="e">
        <v>#N/A</v>
      </c>
      <c r="R656" s="4" t="e">
        <v>#N/A</v>
      </c>
      <c r="S656">
        <v>22165513.85705281</v>
      </c>
      <c r="T656">
        <v>9774991.6109602638</v>
      </c>
    </row>
    <row r="657" spans="1:20" hidden="1" outlineLevel="1" x14ac:dyDescent="0.25">
      <c r="A657" s="50">
        <v>43898</v>
      </c>
      <c r="B657" t="e">
        <v>#N/A</v>
      </c>
      <c r="C657" t="e">
        <v>#N/A</v>
      </c>
      <c r="D657" t="e">
        <v>#N/A</v>
      </c>
      <c r="E657" t="e">
        <v>#N/A</v>
      </c>
      <c r="F657">
        <v>49</v>
      </c>
      <c r="G657" t="e">
        <v>#N/A</v>
      </c>
      <c r="H657">
        <v>24628348.73005861</v>
      </c>
      <c r="I657">
        <v>22165513.857052773</v>
      </c>
      <c r="J657" t="e">
        <v>#N/A</v>
      </c>
      <c r="K657" t="e">
        <v>#N/A</v>
      </c>
      <c r="L657" t="e">
        <v>#N/A</v>
      </c>
      <c r="M657" t="e">
        <v>#N/A</v>
      </c>
      <c r="N657" s="49" t="s">
        <v>21</v>
      </c>
      <c r="O657" t="e">
        <v>#N/A</v>
      </c>
      <c r="P657" t="e">
        <v>#N/A</v>
      </c>
      <c r="Q657" s="4" t="e">
        <v>#N/A</v>
      </c>
      <c r="R657" s="4" t="e">
        <v>#N/A</v>
      </c>
      <c r="S657">
        <v>22165513.85705281</v>
      </c>
      <c r="T657">
        <v>9774991.6109602638</v>
      </c>
    </row>
    <row r="658" spans="1:20" hidden="1" outlineLevel="1" x14ac:dyDescent="0.25">
      <c r="A658" s="50">
        <v>43899</v>
      </c>
      <c r="B658" t="e">
        <v>#N/A</v>
      </c>
      <c r="C658" t="e">
        <v>#N/A</v>
      </c>
      <c r="D658" t="e">
        <v>#N/A</v>
      </c>
      <c r="E658" t="e">
        <v>#N/A</v>
      </c>
      <c r="F658">
        <v>49</v>
      </c>
      <c r="G658" t="e">
        <v>#N/A</v>
      </c>
      <c r="H658">
        <v>24628348.73005861</v>
      </c>
      <c r="I658">
        <v>22165513.857052773</v>
      </c>
      <c r="J658" t="e">
        <v>#N/A</v>
      </c>
      <c r="K658" t="e">
        <v>#N/A</v>
      </c>
      <c r="L658" t="e">
        <v>#N/A</v>
      </c>
      <c r="M658" t="e">
        <v>#N/A</v>
      </c>
      <c r="N658" s="49" t="s">
        <v>21</v>
      </c>
      <c r="O658" t="e">
        <v>#N/A</v>
      </c>
      <c r="P658" t="e">
        <v>#N/A</v>
      </c>
      <c r="Q658" s="4" t="e">
        <v>#N/A</v>
      </c>
      <c r="R658" s="4" t="e">
        <v>#N/A</v>
      </c>
      <c r="S658">
        <v>22165513.85705281</v>
      </c>
      <c r="T658">
        <v>9774991.6109602638</v>
      </c>
    </row>
    <row r="659" spans="1:20" hidden="1" outlineLevel="1" x14ac:dyDescent="0.25">
      <c r="A659" s="50">
        <v>43900</v>
      </c>
      <c r="B659" t="e">
        <v>#N/A</v>
      </c>
      <c r="C659" t="e">
        <v>#N/A</v>
      </c>
      <c r="D659" t="e">
        <v>#N/A</v>
      </c>
      <c r="E659" t="e">
        <v>#N/A</v>
      </c>
      <c r="F659">
        <v>49</v>
      </c>
      <c r="G659" t="e">
        <v>#N/A</v>
      </c>
      <c r="H659">
        <v>24628348.73005861</v>
      </c>
      <c r="I659">
        <v>22165513.857052773</v>
      </c>
      <c r="J659" t="e">
        <v>#N/A</v>
      </c>
      <c r="K659" t="e">
        <v>#N/A</v>
      </c>
      <c r="L659" t="e">
        <v>#N/A</v>
      </c>
      <c r="M659" t="e">
        <v>#N/A</v>
      </c>
      <c r="N659" s="49" t="s">
        <v>21</v>
      </c>
      <c r="O659" t="e">
        <v>#N/A</v>
      </c>
      <c r="P659" t="e">
        <v>#N/A</v>
      </c>
      <c r="Q659" s="4" t="e">
        <v>#N/A</v>
      </c>
      <c r="R659" s="4" t="e">
        <v>#N/A</v>
      </c>
      <c r="S659">
        <v>22165513.85705281</v>
      </c>
      <c r="T659">
        <v>9774991.6109602638</v>
      </c>
    </row>
    <row r="660" spans="1:20" hidden="1" outlineLevel="1" x14ac:dyDescent="0.25">
      <c r="A660" s="50">
        <v>43901</v>
      </c>
      <c r="B660" t="e">
        <v>#N/A</v>
      </c>
      <c r="C660" t="e">
        <v>#N/A</v>
      </c>
      <c r="D660" t="e">
        <v>#N/A</v>
      </c>
      <c r="E660" t="e">
        <v>#N/A</v>
      </c>
      <c r="F660">
        <v>49</v>
      </c>
      <c r="G660" t="e">
        <v>#N/A</v>
      </c>
      <c r="H660">
        <v>24628348.73005861</v>
      </c>
      <c r="I660">
        <v>22165513.857052773</v>
      </c>
      <c r="J660" t="e">
        <v>#N/A</v>
      </c>
      <c r="K660" t="e">
        <v>#N/A</v>
      </c>
      <c r="L660" t="e">
        <v>#N/A</v>
      </c>
      <c r="M660" t="e">
        <v>#N/A</v>
      </c>
      <c r="N660" s="49" t="s">
        <v>21</v>
      </c>
      <c r="O660" t="e">
        <v>#N/A</v>
      </c>
      <c r="P660" t="e">
        <v>#N/A</v>
      </c>
      <c r="Q660" s="4" t="e">
        <v>#N/A</v>
      </c>
      <c r="R660" s="4" t="e">
        <v>#N/A</v>
      </c>
      <c r="S660">
        <v>22165513.85705281</v>
      </c>
      <c r="T660">
        <v>9774991.6109602638</v>
      </c>
    </row>
    <row r="661" spans="1:20" hidden="1" outlineLevel="1" x14ac:dyDescent="0.25">
      <c r="A661" s="50">
        <v>43902</v>
      </c>
      <c r="B661" t="e">
        <v>#N/A</v>
      </c>
      <c r="C661" t="e">
        <v>#N/A</v>
      </c>
      <c r="D661" t="e">
        <v>#N/A</v>
      </c>
      <c r="E661" t="e">
        <v>#N/A</v>
      </c>
      <c r="F661">
        <v>49</v>
      </c>
      <c r="G661" t="e">
        <v>#N/A</v>
      </c>
      <c r="H661">
        <v>24628348.73005861</v>
      </c>
      <c r="I661">
        <v>22165513.857052773</v>
      </c>
      <c r="J661" t="e">
        <v>#N/A</v>
      </c>
      <c r="K661" t="e">
        <v>#N/A</v>
      </c>
      <c r="L661" t="e">
        <v>#N/A</v>
      </c>
      <c r="M661" t="e">
        <v>#N/A</v>
      </c>
      <c r="N661" s="49" t="s">
        <v>21</v>
      </c>
      <c r="O661" t="e">
        <v>#N/A</v>
      </c>
      <c r="P661" t="e">
        <v>#N/A</v>
      </c>
      <c r="Q661" s="4" t="e">
        <v>#N/A</v>
      </c>
      <c r="R661" s="4" t="e">
        <v>#N/A</v>
      </c>
      <c r="S661">
        <v>22165513.85705281</v>
      </c>
      <c r="T661">
        <v>9774991.6109602638</v>
      </c>
    </row>
    <row r="662" spans="1:20" hidden="1" outlineLevel="1" x14ac:dyDescent="0.25">
      <c r="A662" s="50">
        <v>43903</v>
      </c>
      <c r="B662" t="e">
        <v>#N/A</v>
      </c>
      <c r="C662" t="e">
        <v>#N/A</v>
      </c>
      <c r="D662" t="e">
        <v>#N/A</v>
      </c>
      <c r="E662" t="e">
        <v>#N/A</v>
      </c>
      <c r="F662">
        <v>49</v>
      </c>
      <c r="G662" t="e">
        <v>#N/A</v>
      </c>
      <c r="H662">
        <v>24628348.73005861</v>
      </c>
      <c r="I662">
        <v>22165513.857052773</v>
      </c>
      <c r="J662" t="e">
        <v>#N/A</v>
      </c>
      <c r="K662" t="e">
        <v>#N/A</v>
      </c>
      <c r="L662" t="e">
        <v>#N/A</v>
      </c>
      <c r="M662" t="e">
        <v>#N/A</v>
      </c>
      <c r="N662" s="49" t="s">
        <v>21</v>
      </c>
      <c r="O662" t="e">
        <v>#N/A</v>
      </c>
      <c r="P662" t="e">
        <v>#N/A</v>
      </c>
      <c r="Q662" s="4" t="e">
        <v>#N/A</v>
      </c>
      <c r="R662" s="4" t="e">
        <v>#N/A</v>
      </c>
      <c r="S662">
        <v>22165513.85705281</v>
      </c>
      <c r="T662">
        <v>9774991.6109602638</v>
      </c>
    </row>
    <row r="663" spans="1:20" hidden="1" outlineLevel="1" x14ac:dyDescent="0.25">
      <c r="A663" s="50">
        <v>43904</v>
      </c>
      <c r="B663" t="e">
        <v>#N/A</v>
      </c>
      <c r="C663" t="e">
        <v>#N/A</v>
      </c>
      <c r="D663" t="e">
        <v>#N/A</v>
      </c>
      <c r="E663" t="e">
        <v>#N/A</v>
      </c>
      <c r="F663">
        <v>49</v>
      </c>
      <c r="G663" t="e">
        <v>#N/A</v>
      </c>
      <c r="H663">
        <v>24628348.73005861</v>
      </c>
      <c r="I663">
        <v>22165513.857052773</v>
      </c>
      <c r="J663" t="e">
        <v>#N/A</v>
      </c>
      <c r="K663" t="e">
        <v>#N/A</v>
      </c>
      <c r="L663" t="e">
        <v>#N/A</v>
      </c>
      <c r="M663" t="e">
        <v>#N/A</v>
      </c>
      <c r="N663" s="49" t="s">
        <v>21</v>
      </c>
      <c r="O663" t="e">
        <v>#N/A</v>
      </c>
      <c r="P663" t="e">
        <v>#N/A</v>
      </c>
      <c r="Q663" s="4" t="e">
        <v>#N/A</v>
      </c>
      <c r="R663" s="4" t="e">
        <v>#N/A</v>
      </c>
      <c r="S663">
        <v>22165513.85705281</v>
      </c>
      <c r="T663">
        <v>9774991.6109602638</v>
      </c>
    </row>
    <row r="664" spans="1:20" hidden="1" outlineLevel="1" x14ac:dyDescent="0.25">
      <c r="A664" s="50">
        <v>43905</v>
      </c>
      <c r="B664" t="e">
        <v>#N/A</v>
      </c>
      <c r="C664" t="e">
        <v>#N/A</v>
      </c>
      <c r="D664" t="e">
        <v>#N/A</v>
      </c>
      <c r="E664" t="e">
        <v>#N/A</v>
      </c>
      <c r="F664">
        <v>49</v>
      </c>
      <c r="G664" t="e">
        <v>#N/A</v>
      </c>
      <c r="H664">
        <v>24628348.73005861</v>
      </c>
      <c r="I664">
        <v>22165513.857052773</v>
      </c>
      <c r="J664" t="e">
        <v>#N/A</v>
      </c>
      <c r="K664" t="e">
        <v>#N/A</v>
      </c>
      <c r="L664" t="e">
        <v>#N/A</v>
      </c>
      <c r="M664" t="e">
        <v>#N/A</v>
      </c>
      <c r="N664" s="49" t="s">
        <v>21</v>
      </c>
      <c r="O664" t="e">
        <v>#N/A</v>
      </c>
      <c r="P664" t="e">
        <v>#N/A</v>
      </c>
      <c r="Q664" s="4" t="e">
        <v>#N/A</v>
      </c>
      <c r="R664" s="4" t="e">
        <v>#N/A</v>
      </c>
      <c r="S664">
        <v>22165513.85705281</v>
      </c>
      <c r="T664">
        <v>9774991.6109602638</v>
      </c>
    </row>
    <row r="665" spans="1:20" hidden="1" outlineLevel="1" x14ac:dyDescent="0.25">
      <c r="A665" s="50">
        <v>43906</v>
      </c>
      <c r="B665" t="e">
        <v>#N/A</v>
      </c>
      <c r="C665" t="e">
        <v>#N/A</v>
      </c>
      <c r="D665" t="e">
        <v>#N/A</v>
      </c>
      <c r="E665" t="e">
        <v>#N/A</v>
      </c>
      <c r="F665">
        <v>49</v>
      </c>
      <c r="G665" t="e">
        <v>#N/A</v>
      </c>
      <c r="H665">
        <v>24628348.73005861</v>
      </c>
      <c r="I665">
        <v>22165513.857052773</v>
      </c>
      <c r="J665" t="e">
        <v>#N/A</v>
      </c>
      <c r="K665" t="e">
        <v>#N/A</v>
      </c>
      <c r="L665" t="e">
        <v>#N/A</v>
      </c>
      <c r="M665" t="e">
        <v>#N/A</v>
      </c>
      <c r="N665" s="49" t="s">
        <v>21</v>
      </c>
      <c r="O665" t="e">
        <v>#N/A</v>
      </c>
      <c r="P665" t="e">
        <v>#N/A</v>
      </c>
      <c r="Q665" s="4" t="e">
        <v>#N/A</v>
      </c>
      <c r="R665" s="4" t="e">
        <v>#N/A</v>
      </c>
      <c r="S665">
        <v>22165513.85705281</v>
      </c>
      <c r="T665">
        <v>9774991.6109602638</v>
      </c>
    </row>
    <row r="666" spans="1:20" hidden="1" outlineLevel="1" x14ac:dyDescent="0.25">
      <c r="A666" s="50">
        <v>43907</v>
      </c>
      <c r="B666" t="e">
        <v>#N/A</v>
      </c>
      <c r="C666" t="e">
        <v>#N/A</v>
      </c>
      <c r="D666" t="e">
        <v>#N/A</v>
      </c>
      <c r="E666" t="e">
        <v>#N/A</v>
      </c>
      <c r="F666">
        <v>49</v>
      </c>
      <c r="G666" t="e">
        <v>#N/A</v>
      </c>
      <c r="H666">
        <v>24628348.73005861</v>
      </c>
      <c r="I666">
        <v>22165513.857052773</v>
      </c>
      <c r="J666" t="e">
        <v>#N/A</v>
      </c>
      <c r="K666" t="e">
        <v>#N/A</v>
      </c>
      <c r="L666" t="e">
        <v>#N/A</v>
      </c>
      <c r="M666" t="e">
        <v>#N/A</v>
      </c>
      <c r="N666" s="49" t="s">
        <v>21</v>
      </c>
      <c r="O666" t="e">
        <v>#N/A</v>
      </c>
      <c r="P666" t="e">
        <v>#N/A</v>
      </c>
      <c r="Q666" s="4" t="e">
        <v>#N/A</v>
      </c>
      <c r="R666" s="4" t="e">
        <v>#N/A</v>
      </c>
      <c r="S666">
        <v>22165513.85705281</v>
      </c>
      <c r="T666">
        <v>9774991.6109602638</v>
      </c>
    </row>
    <row r="667" spans="1:20" hidden="1" outlineLevel="1" x14ac:dyDescent="0.25">
      <c r="A667" s="50">
        <v>43908</v>
      </c>
      <c r="B667" t="e">
        <v>#N/A</v>
      </c>
      <c r="C667" t="e">
        <v>#N/A</v>
      </c>
      <c r="D667" t="e">
        <v>#N/A</v>
      </c>
      <c r="E667" t="e">
        <v>#N/A</v>
      </c>
      <c r="F667">
        <v>49</v>
      </c>
      <c r="G667" t="e">
        <v>#N/A</v>
      </c>
      <c r="H667">
        <v>24628348.73005861</v>
      </c>
      <c r="I667">
        <v>22165513.857052773</v>
      </c>
      <c r="J667" t="e">
        <v>#N/A</v>
      </c>
      <c r="K667" t="e">
        <v>#N/A</v>
      </c>
      <c r="L667" t="e">
        <v>#N/A</v>
      </c>
      <c r="M667" t="e">
        <v>#N/A</v>
      </c>
      <c r="N667" s="49" t="s">
        <v>21</v>
      </c>
      <c r="O667" t="e">
        <v>#N/A</v>
      </c>
      <c r="P667" t="e">
        <v>#N/A</v>
      </c>
      <c r="Q667" s="4" t="e">
        <v>#N/A</v>
      </c>
      <c r="R667" s="4" t="e">
        <v>#N/A</v>
      </c>
      <c r="S667">
        <v>22165513.85705281</v>
      </c>
      <c r="T667">
        <v>9774991.6109602638</v>
      </c>
    </row>
    <row r="668" spans="1:20" hidden="1" outlineLevel="1" x14ac:dyDescent="0.25">
      <c r="A668" s="50">
        <v>43909</v>
      </c>
      <c r="B668" t="e">
        <v>#N/A</v>
      </c>
      <c r="C668" t="e">
        <v>#N/A</v>
      </c>
      <c r="D668" t="e">
        <v>#N/A</v>
      </c>
      <c r="E668" t="e">
        <v>#N/A</v>
      </c>
      <c r="F668">
        <v>49</v>
      </c>
      <c r="G668" t="e">
        <v>#N/A</v>
      </c>
      <c r="H668">
        <v>24628348.73005861</v>
      </c>
      <c r="I668">
        <v>22165513.857052773</v>
      </c>
      <c r="J668" t="e">
        <v>#N/A</v>
      </c>
      <c r="K668" t="e">
        <v>#N/A</v>
      </c>
      <c r="L668" t="e">
        <v>#N/A</v>
      </c>
      <c r="M668" t="e">
        <v>#N/A</v>
      </c>
      <c r="N668" s="49" t="s">
        <v>21</v>
      </c>
      <c r="O668" t="e">
        <v>#N/A</v>
      </c>
      <c r="P668" t="e">
        <v>#N/A</v>
      </c>
      <c r="Q668" s="4" t="e">
        <v>#N/A</v>
      </c>
      <c r="R668" s="4" t="e">
        <v>#N/A</v>
      </c>
      <c r="S668">
        <v>22165513.85705281</v>
      </c>
      <c r="T668">
        <v>9774991.6109602638</v>
      </c>
    </row>
    <row r="669" spans="1:20" hidden="1" outlineLevel="1" x14ac:dyDescent="0.25">
      <c r="A669" s="50">
        <v>43910</v>
      </c>
      <c r="B669" t="e">
        <v>#N/A</v>
      </c>
      <c r="C669" t="e">
        <v>#N/A</v>
      </c>
      <c r="D669" t="e">
        <v>#N/A</v>
      </c>
      <c r="E669" t="e">
        <v>#N/A</v>
      </c>
      <c r="F669">
        <v>49</v>
      </c>
      <c r="G669" t="e">
        <v>#N/A</v>
      </c>
      <c r="H669">
        <v>24628348.73005861</v>
      </c>
      <c r="I669">
        <v>22165513.857052773</v>
      </c>
      <c r="J669" t="e">
        <v>#N/A</v>
      </c>
      <c r="K669" t="e">
        <v>#N/A</v>
      </c>
      <c r="L669" t="e">
        <v>#N/A</v>
      </c>
      <c r="M669" t="e">
        <v>#N/A</v>
      </c>
      <c r="N669" s="49" t="s">
        <v>21</v>
      </c>
      <c r="O669" t="e">
        <v>#N/A</v>
      </c>
      <c r="P669" t="e">
        <v>#N/A</v>
      </c>
      <c r="Q669" s="4" t="e">
        <v>#N/A</v>
      </c>
      <c r="R669" s="4" t="e">
        <v>#N/A</v>
      </c>
      <c r="S669">
        <v>22165513.85705281</v>
      </c>
      <c r="T669">
        <v>9774991.6109602638</v>
      </c>
    </row>
    <row r="670" spans="1:20" hidden="1" outlineLevel="1" x14ac:dyDescent="0.25">
      <c r="A670" s="50">
        <v>43911</v>
      </c>
      <c r="B670" t="e">
        <v>#N/A</v>
      </c>
      <c r="C670" t="e">
        <v>#N/A</v>
      </c>
      <c r="D670" t="e">
        <v>#N/A</v>
      </c>
      <c r="E670" t="e">
        <v>#N/A</v>
      </c>
      <c r="F670">
        <v>49</v>
      </c>
      <c r="G670" t="e">
        <v>#N/A</v>
      </c>
      <c r="H670">
        <v>24628348.73005861</v>
      </c>
      <c r="I670">
        <v>22165513.857052773</v>
      </c>
      <c r="J670" t="e">
        <v>#N/A</v>
      </c>
      <c r="K670" t="e">
        <v>#N/A</v>
      </c>
      <c r="L670" t="e">
        <v>#N/A</v>
      </c>
      <c r="M670" t="e">
        <v>#N/A</v>
      </c>
      <c r="N670" s="49" t="s">
        <v>21</v>
      </c>
      <c r="O670" t="e">
        <v>#N/A</v>
      </c>
      <c r="P670" t="e">
        <v>#N/A</v>
      </c>
      <c r="Q670" s="4" t="e">
        <v>#N/A</v>
      </c>
      <c r="R670" s="4" t="e">
        <v>#N/A</v>
      </c>
      <c r="S670">
        <v>22165513.85705281</v>
      </c>
      <c r="T670">
        <v>9774991.6109602638</v>
      </c>
    </row>
    <row r="671" spans="1:20" hidden="1" outlineLevel="1" x14ac:dyDescent="0.25">
      <c r="A671" s="50">
        <v>43912</v>
      </c>
      <c r="B671" t="e">
        <v>#N/A</v>
      </c>
      <c r="C671" t="e">
        <v>#N/A</v>
      </c>
      <c r="D671" t="e">
        <v>#N/A</v>
      </c>
      <c r="E671" t="e">
        <v>#N/A</v>
      </c>
      <c r="F671">
        <v>49</v>
      </c>
      <c r="G671" t="e">
        <v>#N/A</v>
      </c>
      <c r="H671">
        <v>24628348.73005861</v>
      </c>
      <c r="I671">
        <v>22165513.857052773</v>
      </c>
      <c r="J671" t="e">
        <v>#N/A</v>
      </c>
      <c r="K671" t="e">
        <v>#N/A</v>
      </c>
      <c r="L671" t="e">
        <v>#N/A</v>
      </c>
      <c r="M671" t="e">
        <v>#N/A</v>
      </c>
      <c r="N671" s="49" t="s">
        <v>21</v>
      </c>
      <c r="O671" t="e">
        <v>#N/A</v>
      </c>
      <c r="P671" t="e">
        <v>#N/A</v>
      </c>
      <c r="Q671" s="4" t="e">
        <v>#N/A</v>
      </c>
      <c r="R671" s="4" t="e">
        <v>#N/A</v>
      </c>
      <c r="S671">
        <v>22165513.85705281</v>
      </c>
      <c r="T671">
        <v>9774991.6109602638</v>
      </c>
    </row>
    <row r="672" spans="1:20" hidden="1" outlineLevel="1" x14ac:dyDescent="0.25">
      <c r="A672" s="50">
        <v>43913</v>
      </c>
      <c r="B672" t="e">
        <v>#N/A</v>
      </c>
      <c r="C672" t="e">
        <v>#N/A</v>
      </c>
      <c r="D672" t="e">
        <v>#N/A</v>
      </c>
      <c r="E672" t="e">
        <v>#N/A</v>
      </c>
      <c r="F672">
        <v>49</v>
      </c>
      <c r="G672" t="e">
        <v>#N/A</v>
      </c>
      <c r="H672">
        <v>24628348.73005861</v>
      </c>
      <c r="I672">
        <v>22165513.857052773</v>
      </c>
      <c r="J672" t="e">
        <v>#N/A</v>
      </c>
      <c r="K672" t="e">
        <v>#N/A</v>
      </c>
      <c r="L672" t="e">
        <v>#N/A</v>
      </c>
      <c r="M672" t="e">
        <v>#N/A</v>
      </c>
      <c r="N672" s="49" t="s">
        <v>21</v>
      </c>
      <c r="O672" t="e">
        <v>#N/A</v>
      </c>
      <c r="P672" t="e">
        <v>#N/A</v>
      </c>
      <c r="Q672" s="4" t="e">
        <v>#N/A</v>
      </c>
      <c r="R672" s="4" t="e">
        <v>#N/A</v>
      </c>
      <c r="S672">
        <v>22165513.85705281</v>
      </c>
      <c r="T672">
        <v>9774991.6109602638</v>
      </c>
    </row>
    <row r="673" spans="1:20" hidden="1" outlineLevel="1" x14ac:dyDescent="0.25">
      <c r="A673" s="50">
        <v>43914</v>
      </c>
      <c r="B673" t="e">
        <v>#N/A</v>
      </c>
      <c r="C673" t="e">
        <v>#N/A</v>
      </c>
      <c r="D673" t="e">
        <v>#N/A</v>
      </c>
      <c r="E673" t="e">
        <v>#N/A</v>
      </c>
      <c r="F673">
        <v>49</v>
      </c>
      <c r="G673" t="e">
        <v>#N/A</v>
      </c>
      <c r="H673">
        <v>24628348.73005861</v>
      </c>
      <c r="I673">
        <v>22165513.857052773</v>
      </c>
      <c r="J673" t="e">
        <v>#N/A</v>
      </c>
      <c r="K673" t="e">
        <v>#N/A</v>
      </c>
      <c r="L673" t="e">
        <v>#N/A</v>
      </c>
      <c r="M673" t="e">
        <v>#N/A</v>
      </c>
      <c r="N673" s="49" t="s">
        <v>21</v>
      </c>
      <c r="O673" t="e">
        <v>#N/A</v>
      </c>
      <c r="P673" t="e">
        <v>#N/A</v>
      </c>
      <c r="Q673" s="4" t="e">
        <v>#N/A</v>
      </c>
      <c r="R673" s="4" t="e">
        <v>#N/A</v>
      </c>
      <c r="S673">
        <v>22165513.85705281</v>
      </c>
      <c r="T673">
        <v>9774991.6109602638</v>
      </c>
    </row>
    <row r="674" spans="1:20" hidden="1" outlineLevel="1" x14ac:dyDescent="0.25">
      <c r="A674" s="50">
        <v>43915</v>
      </c>
      <c r="B674" t="e">
        <v>#N/A</v>
      </c>
      <c r="C674" t="e">
        <v>#N/A</v>
      </c>
      <c r="D674" t="e">
        <v>#N/A</v>
      </c>
      <c r="E674" t="e">
        <v>#N/A</v>
      </c>
      <c r="F674">
        <v>49</v>
      </c>
      <c r="G674" t="e">
        <v>#N/A</v>
      </c>
      <c r="H674">
        <v>24628348.73005861</v>
      </c>
      <c r="I674">
        <v>22165513.857052773</v>
      </c>
      <c r="J674" t="e">
        <v>#N/A</v>
      </c>
      <c r="K674" t="e">
        <v>#N/A</v>
      </c>
      <c r="L674" t="e">
        <v>#N/A</v>
      </c>
      <c r="M674" t="e">
        <v>#N/A</v>
      </c>
      <c r="N674" s="49" t="s">
        <v>21</v>
      </c>
      <c r="O674" t="e">
        <v>#N/A</v>
      </c>
      <c r="P674" t="e">
        <v>#N/A</v>
      </c>
      <c r="Q674" s="4" t="e">
        <v>#N/A</v>
      </c>
      <c r="R674" s="4" t="e">
        <v>#N/A</v>
      </c>
      <c r="S674">
        <v>22165513.85705281</v>
      </c>
      <c r="T674">
        <v>9774991.6109602638</v>
      </c>
    </row>
    <row r="675" spans="1:20" hidden="1" outlineLevel="1" x14ac:dyDescent="0.25">
      <c r="A675" s="50">
        <v>43916</v>
      </c>
      <c r="B675" t="e">
        <v>#N/A</v>
      </c>
      <c r="C675" t="e">
        <v>#N/A</v>
      </c>
      <c r="D675" t="e">
        <v>#N/A</v>
      </c>
      <c r="E675" t="e">
        <v>#N/A</v>
      </c>
      <c r="F675">
        <v>49</v>
      </c>
      <c r="G675" t="e">
        <v>#N/A</v>
      </c>
      <c r="H675">
        <v>24628348.73005861</v>
      </c>
      <c r="I675">
        <v>22165513.857052773</v>
      </c>
      <c r="J675" t="e">
        <v>#N/A</v>
      </c>
      <c r="K675" t="e">
        <v>#N/A</v>
      </c>
      <c r="L675" t="e">
        <v>#N/A</v>
      </c>
      <c r="M675" t="e">
        <v>#N/A</v>
      </c>
      <c r="N675" s="49" t="s">
        <v>21</v>
      </c>
      <c r="O675" t="e">
        <v>#N/A</v>
      </c>
      <c r="P675" t="e">
        <v>#N/A</v>
      </c>
      <c r="Q675" s="4" t="e">
        <v>#N/A</v>
      </c>
      <c r="R675" s="4" t="e">
        <v>#N/A</v>
      </c>
      <c r="S675">
        <v>22165513.85705281</v>
      </c>
      <c r="T675">
        <v>9774991.6109602638</v>
      </c>
    </row>
    <row r="676" spans="1:20" hidden="1" outlineLevel="1" x14ac:dyDescent="0.25">
      <c r="A676" s="50">
        <v>43917</v>
      </c>
      <c r="B676" t="e">
        <v>#N/A</v>
      </c>
      <c r="C676" t="e">
        <v>#N/A</v>
      </c>
      <c r="D676" t="e">
        <v>#N/A</v>
      </c>
      <c r="E676" t="e">
        <v>#N/A</v>
      </c>
      <c r="F676">
        <v>49</v>
      </c>
      <c r="G676" t="e">
        <v>#N/A</v>
      </c>
      <c r="H676">
        <v>24628348.73005861</v>
      </c>
      <c r="I676">
        <v>22165513.857052773</v>
      </c>
      <c r="J676" t="e">
        <v>#N/A</v>
      </c>
      <c r="K676" t="e">
        <v>#N/A</v>
      </c>
      <c r="L676" t="e">
        <v>#N/A</v>
      </c>
      <c r="M676" t="e">
        <v>#N/A</v>
      </c>
      <c r="N676" s="49" t="s">
        <v>21</v>
      </c>
      <c r="O676" t="e">
        <v>#N/A</v>
      </c>
      <c r="P676" t="e">
        <v>#N/A</v>
      </c>
      <c r="Q676" s="4" t="e">
        <v>#N/A</v>
      </c>
      <c r="R676" s="4" t="e">
        <v>#N/A</v>
      </c>
      <c r="S676">
        <v>22165513.85705281</v>
      </c>
      <c r="T676">
        <v>9774991.6109602638</v>
      </c>
    </row>
    <row r="677" spans="1:20" hidden="1" outlineLevel="1" x14ac:dyDescent="0.25">
      <c r="A677" s="50">
        <v>43918</v>
      </c>
      <c r="B677" t="e">
        <v>#N/A</v>
      </c>
      <c r="C677" t="e">
        <v>#N/A</v>
      </c>
      <c r="D677" t="e">
        <v>#N/A</v>
      </c>
      <c r="E677" t="e">
        <v>#N/A</v>
      </c>
      <c r="F677">
        <v>49</v>
      </c>
      <c r="G677" t="e">
        <v>#N/A</v>
      </c>
      <c r="H677">
        <v>24628348.73005861</v>
      </c>
      <c r="I677">
        <v>22165513.857052773</v>
      </c>
      <c r="J677" t="e">
        <v>#N/A</v>
      </c>
      <c r="K677" t="e">
        <v>#N/A</v>
      </c>
      <c r="L677" t="e">
        <v>#N/A</v>
      </c>
      <c r="M677" t="e">
        <v>#N/A</v>
      </c>
      <c r="N677" s="49" t="s">
        <v>21</v>
      </c>
      <c r="O677" t="e">
        <v>#N/A</v>
      </c>
      <c r="P677" t="e">
        <v>#N/A</v>
      </c>
      <c r="Q677" s="4" t="e">
        <v>#N/A</v>
      </c>
      <c r="R677" s="4" t="e">
        <v>#N/A</v>
      </c>
      <c r="S677">
        <v>22165513.85705281</v>
      </c>
      <c r="T677">
        <v>9774991.6109602638</v>
      </c>
    </row>
    <row r="678" spans="1:20" hidden="1" outlineLevel="1" x14ac:dyDescent="0.25">
      <c r="A678" s="50">
        <v>43919</v>
      </c>
      <c r="B678" t="e">
        <v>#N/A</v>
      </c>
      <c r="C678" t="e">
        <v>#N/A</v>
      </c>
      <c r="D678" t="e">
        <v>#N/A</v>
      </c>
      <c r="E678" t="e">
        <v>#N/A</v>
      </c>
      <c r="F678">
        <v>49</v>
      </c>
      <c r="G678" t="e">
        <v>#N/A</v>
      </c>
      <c r="H678">
        <v>24628348.73005861</v>
      </c>
      <c r="I678">
        <v>22165513.857052773</v>
      </c>
      <c r="J678" t="e">
        <v>#N/A</v>
      </c>
      <c r="K678" t="e">
        <v>#N/A</v>
      </c>
      <c r="L678" t="e">
        <v>#N/A</v>
      </c>
      <c r="M678" t="e">
        <v>#N/A</v>
      </c>
      <c r="N678" s="49" t="s">
        <v>21</v>
      </c>
      <c r="O678" t="e">
        <v>#N/A</v>
      </c>
      <c r="P678" t="e">
        <v>#N/A</v>
      </c>
      <c r="Q678" s="4" t="e">
        <v>#N/A</v>
      </c>
      <c r="R678" s="4" t="e">
        <v>#N/A</v>
      </c>
      <c r="S678">
        <v>22165513.85705281</v>
      </c>
      <c r="T678">
        <v>9774991.6109602638</v>
      </c>
    </row>
    <row r="679" spans="1:20" hidden="1" outlineLevel="1" x14ac:dyDescent="0.25">
      <c r="A679" s="50">
        <v>43920</v>
      </c>
      <c r="B679" t="e">
        <v>#N/A</v>
      </c>
      <c r="C679" t="e">
        <v>#N/A</v>
      </c>
      <c r="D679" t="e">
        <v>#N/A</v>
      </c>
      <c r="E679" t="e">
        <v>#N/A</v>
      </c>
      <c r="F679">
        <v>49</v>
      </c>
      <c r="G679" t="e">
        <v>#N/A</v>
      </c>
      <c r="H679">
        <v>24628348.73005861</v>
      </c>
      <c r="I679">
        <v>22165513.857052773</v>
      </c>
      <c r="J679" t="e">
        <v>#N/A</v>
      </c>
      <c r="K679" t="e">
        <v>#N/A</v>
      </c>
      <c r="L679" t="e">
        <v>#N/A</v>
      </c>
      <c r="M679" t="e">
        <v>#N/A</v>
      </c>
      <c r="N679" s="49" t="s">
        <v>21</v>
      </c>
      <c r="O679" t="e">
        <v>#N/A</v>
      </c>
      <c r="P679" t="e">
        <v>#N/A</v>
      </c>
      <c r="Q679" s="4" t="e">
        <v>#N/A</v>
      </c>
      <c r="R679" s="4" t="e">
        <v>#N/A</v>
      </c>
      <c r="S679">
        <v>22165513.85705281</v>
      </c>
      <c r="T679">
        <v>9774991.6109602638</v>
      </c>
    </row>
    <row r="680" spans="1:20" hidden="1" outlineLevel="1" x14ac:dyDescent="0.25">
      <c r="A680" s="50">
        <v>43921</v>
      </c>
      <c r="B680" t="e">
        <v>#N/A</v>
      </c>
      <c r="C680" t="e">
        <v>#N/A</v>
      </c>
      <c r="D680" t="e">
        <v>#N/A</v>
      </c>
      <c r="E680" t="e">
        <v>#N/A</v>
      </c>
      <c r="F680">
        <v>49</v>
      </c>
      <c r="G680" t="e">
        <v>#N/A</v>
      </c>
      <c r="H680">
        <v>24628348.73005861</v>
      </c>
      <c r="I680">
        <v>22165513.857052773</v>
      </c>
      <c r="J680" t="e">
        <v>#N/A</v>
      </c>
      <c r="K680" t="e">
        <v>#N/A</v>
      </c>
      <c r="L680" t="e">
        <v>#N/A</v>
      </c>
      <c r="M680" t="e">
        <v>#N/A</v>
      </c>
      <c r="N680" s="49" t="s">
        <v>21</v>
      </c>
      <c r="O680" t="e">
        <v>#N/A</v>
      </c>
      <c r="P680" t="e">
        <v>#N/A</v>
      </c>
      <c r="Q680" s="4" t="e">
        <v>#N/A</v>
      </c>
      <c r="R680" s="4" t="e">
        <v>#N/A</v>
      </c>
      <c r="S680">
        <v>22165513.85705281</v>
      </c>
      <c r="T680">
        <v>9774991.6109602638</v>
      </c>
    </row>
    <row r="681" spans="1:20" hidden="1" outlineLevel="1" x14ac:dyDescent="0.25">
      <c r="A681" s="50" t="s">
        <v>21</v>
      </c>
      <c r="B681" t="e">
        <v>#N/A</v>
      </c>
      <c r="C681" t="e">
        <v>#N/A</v>
      </c>
      <c r="D681" t="e">
        <v>#N/A</v>
      </c>
      <c r="E681" t="e">
        <v>#N/A</v>
      </c>
      <c r="F681" t="e">
        <v>#N/A</v>
      </c>
      <c r="G681" t="e">
        <v>#N/A</v>
      </c>
      <c r="H681" t="e">
        <v>#N/A</v>
      </c>
      <c r="I681">
        <v>22165513.857052773</v>
      </c>
      <c r="J681" t="e">
        <v>#N/A</v>
      </c>
      <c r="K681" t="e">
        <v>#N/A</v>
      </c>
      <c r="L681" t="e">
        <v>#N/A</v>
      </c>
      <c r="M681" t="e">
        <v>#N/A</v>
      </c>
      <c r="N681" s="49" t="s">
        <v>21</v>
      </c>
      <c r="O681" t="e">
        <v>#N/A</v>
      </c>
      <c r="P681" t="e">
        <v>#N/A</v>
      </c>
      <c r="Q681" s="4" t="e">
        <v>#N/A</v>
      </c>
      <c r="R681" s="4" t="e">
        <v>#N/A</v>
      </c>
      <c r="S681">
        <v>22165513.85705281</v>
      </c>
      <c r="T681">
        <v>0</v>
      </c>
    </row>
    <row r="682" spans="1:20" hidden="1" outlineLevel="1" x14ac:dyDescent="0.25">
      <c r="A682" s="50" t="s">
        <v>21</v>
      </c>
      <c r="B682" t="e">
        <v>#N/A</v>
      </c>
      <c r="C682" t="e">
        <v>#N/A</v>
      </c>
      <c r="D682" t="e">
        <v>#N/A</v>
      </c>
      <c r="E682" t="e">
        <v>#N/A</v>
      </c>
      <c r="F682" t="e">
        <v>#N/A</v>
      </c>
      <c r="G682" t="e">
        <v>#N/A</v>
      </c>
      <c r="H682" t="e">
        <v>#N/A</v>
      </c>
      <c r="I682">
        <v>22165513.857052773</v>
      </c>
      <c r="J682" t="e">
        <v>#N/A</v>
      </c>
      <c r="K682" t="e">
        <v>#N/A</v>
      </c>
      <c r="L682" t="e">
        <v>#N/A</v>
      </c>
      <c r="M682" t="e">
        <v>#N/A</v>
      </c>
      <c r="N682" s="49" t="s">
        <v>21</v>
      </c>
      <c r="O682" t="e">
        <v>#N/A</v>
      </c>
      <c r="P682" t="e">
        <v>#N/A</v>
      </c>
      <c r="Q682" s="4" t="e">
        <v>#N/A</v>
      </c>
      <c r="R682" s="4" t="e">
        <v>#N/A</v>
      </c>
      <c r="S682">
        <v>22165513.85705281</v>
      </c>
      <c r="T682">
        <v>0</v>
      </c>
    </row>
    <row r="683" spans="1:20" hidden="1" outlineLevel="1" x14ac:dyDescent="0.25">
      <c r="A683" s="50" t="s">
        <v>21</v>
      </c>
      <c r="B683" t="e">
        <v>#N/A</v>
      </c>
      <c r="C683" t="e">
        <v>#N/A</v>
      </c>
      <c r="D683" t="e">
        <v>#N/A</v>
      </c>
      <c r="E683" t="e">
        <v>#N/A</v>
      </c>
      <c r="F683" t="e">
        <v>#N/A</v>
      </c>
      <c r="G683" t="e">
        <v>#N/A</v>
      </c>
      <c r="H683" t="e">
        <v>#N/A</v>
      </c>
      <c r="I683">
        <v>22165513.857052773</v>
      </c>
      <c r="J683" t="e">
        <v>#N/A</v>
      </c>
      <c r="K683" t="e">
        <v>#N/A</v>
      </c>
      <c r="L683" t="e">
        <v>#N/A</v>
      </c>
      <c r="M683" t="e">
        <v>#N/A</v>
      </c>
      <c r="N683" s="49" t="s">
        <v>21</v>
      </c>
      <c r="O683" t="e">
        <v>#N/A</v>
      </c>
      <c r="P683" t="e">
        <v>#N/A</v>
      </c>
      <c r="Q683" s="4" t="e">
        <v>#N/A</v>
      </c>
      <c r="R683" s="4" t="e">
        <v>#N/A</v>
      </c>
      <c r="S683">
        <v>22165513.85705281</v>
      </c>
      <c r="T683">
        <v>0</v>
      </c>
    </row>
    <row r="684" spans="1:20" hidden="1" outlineLevel="1" x14ac:dyDescent="0.25">
      <c r="A684" s="50" t="s">
        <v>21</v>
      </c>
      <c r="B684" t="e">
        <v>#N/A</v>
      </c>
      <c r="C684" t="e">
        <v>#N/A</v>
      </c>
      <c r="D684" t="e">
        <v>#N/A</v>
      </c>
      <c r="E684" t="e">
        <v>#N/A</v>
      </c>
      <c r="F684" t="e">
        <v>#N/A</v>
      </c>
      <c r="G684" t="e">
        <v>#N/A</v>
      </c>
      <c r="H684" t="e">
        <v>#N/A</v>
      </c>
      <c r="I684">
        <v>22165513.857052773</v>
      </c>
      <c r="J684" t="e">
        <v>#N/A</v>
      </c>
      <c r="K684" t="e">
        <v>#N/A</v>
      </c>
      <c r="L684" t="e">
        <v>#N/A</v>
      </c>
      <c r="M684" t="e">
        <v>#N/A</v>
      </c>
      <c r="N684" s="49" t="s">
        <v>21</v>
      </c>
      <c r="O684" t="e">
        <v>#N/A</v>
      </c>
      <c r="P684" t="e">
        <v>#N/A</v>
      </c>
      <c r="Q684" s="4" t="e">
        <v>#N/A</v>
      </c>
      <c r="R684" s="4" t="e">
        <v>#N/A</v>
      </c>
      <c r="S684">
        <v>22165513.85705281</v>
      </c>
      <c r="T684">
        <v>0</v>
      </c>
    </row>
    <row r="685" spans="1:20" hidden="1" outlineLevel="1" x14ac:dyDescent="0.25">
      <c r="A685" s="50" t="s">
        <v>21</v>
      </c>
      <c r="B685" t="e">
        <v>#N/A</v>
      </c>
      <c r="C685" t="e">
        <v>#N/A</v>
      </c>
      <c r="D685" t="e">
        <v>#N/A</v>
      </c>
      <c r="E685" t="e">
        <v>#N/A</v>
      </c>
      <c r="F685" t="e">
        <v>#N/A</v>
      </c>
      <c r="G685" t="e">
        <v>#N/A</v>
      </c>
      <c r="H685" t="e">
        <v>#N/A</v>
      </c>
      <c r="I685">
        <v>22165513.857052773</v>
      </c>
      <c r="J685" t="e">
        <v>#N/A</v>
      </c>
      <c r="K685" t="e">
        <v>#N/A</v>
      </c>
      <c r="L685" t="e">
        <v>#N/A</v>
      </c>
      <c r="M685" t="e">
        <v>#N/A</v>
      </c>
      <c r="N685" s="49" t="s">
        <v>21</v>
      </c>
      <c r="O685" t="e">
        <v>#N/A</v>
      </c>
      <c r="P685" t="e">
        <v>#N/A</v>
      </c>
      <c r="Q685" s="4" t="e">
        <v>#N/A</v>
      </c>
      <c r="R685" s="4" t="e">
        <v>#N/A</v>
      </c>
      <c r="S685">
        <v>22165513.85705281</v>
      </c>
      <c r="T685">
        <v>0</v>
      </c>
    </row>
    <row r="686" spans="1:20" hidden="1" outlineLevel="1" x14ac:dyDescent="0.25">
      <c r="A686" s="50" t="s">
        <v>21</v>
      </c>
      <c r="B686" t="e">
        <v>#N/A</v>
      </c>
      <c r="C686" t="e">
        <v>#N/A</v>
      </c>
      <c r="D686" t="e">
        <v>#N/A</v>
      </c>
      <c r="E686" t="e">
        <v>#N/A</v>
      </c>
      <c r="F686" t="e">
        <v>#N/A</v>
      </c>
      <c r="G686" t="e">
        <v>#N/A</v>
      </c>
      <c r="H686" t="e">
        <v>#N/A</v>
      </c>
      <c r="I686">
        <v>22165513.857052773</v>
      </c>
      <c r="J686" t="e">
        <v>#N/A</v>
      </c>
      <c r="K686" t="e">
        <v>#N/A</v>
      </c>
      <c r="L686" t="e">
        <v>#N/A</v>
      </c>
      <c r="M686" t="e">
        <v>#N/A</v>
      </c>
      <c r="N686" s="49" t="s">
        <v>21</v>
      </c>
      <c r="O686" t="e">
        <v>#N/A</v>
      </c>
      <c r="P686" t="e">
        <v>#N/A</v>
      </c>
      <c r="Q686" s="4" t="e">
        <v>#N/A</v>
      </c>
      <c r="R686" s="4" t="e">
        <v>#N/A</v>
      </c>
      <c r="S686">
        <v>22165513.85705281</v>
      </c>
      <c r="T686">
        <v>0</v>
      </c>
    </row>
    <row r="687" spans="1:20" hidden="1" outlineLevel="1" x14ac:dyDescent="0.25">
      <c r="A687" s="50" t="s">
        <v>21</v>
      </c>
      <c r="B687" t="e">
        <v>#N/A</v>
      </c>
      <c r="C687" t="e">
        <v>#N/A</v>
      </c>
      <c r="D687" t="e">
        <v>#N/A</v>
      </c>
      <c r="E687" t="e">
        <v>#N/A</v>
      </c>
      <c r="F687" t="e">
        <v>#N/A</v>
      </c>
      <c r="G687" t="e">
        <v>#N/A</v>
      </c>
      <c r="H687" t="e">
        <v>#N/A</v>
      </c>
      <c r="I687">
        <v>22165513.857052773</v>
      </c>
      <c r="J687" t="e">
        <v>#N/A</v>
      </c>
      <c r="K687" t="e">
        <v>#N/A</v>
      </c>
      <c r="L687" t="e">
        <v>#N/A</v>
      </c>
      <c r="M687" t="e">
        <v>#N/A</v>
      </c>
      <c r="N687" s="49" t="s">
        <v>21</v>
      </c>
      <c r="O687" t="e">
        <v>#N/A</v>
      </c>
      <c r="P687" t="e">
        <v>#N/A</v>
      </c>
      <c r="Q687" s="4" t="e">
        <v>#N/A</v>
      </c>
      <c r="R687" s="4" t="e">
        <v>#N/A</v>
      </c>
      <c r="S687">
        <v>22165513.85705281</v>
      </c>
      <c r="T687">
        <v>0</v>
      </c>
    </row>
    <row r="688" spans="1:20" hidden="1" outlineLevel="1" x14ac:dyDescent="0.25">
      <c r="A688" s="50" t="s">
        <v>21</v>
      </c>
      <c r="B688" t="e">
        <v>#N/A</v>
      </c>
      <c r="C688" t="e">
        <v>#N/A</v>
      </c>
      <c r="D688" t="e">
        <v>#N/A</v>
      </c>
      <c r="E688" t="e">
        <v>#N/A</v>
      </c>
      <c r="F688" t="e">
        <v>#N/A</v>
      </c>
      <c r="G688" t="e">
        <v>#N/A</v>
      </c>
      <c r="H688" t="e">
        <v>#N/A</v>
      </c>
      <c r="I688">
        <v>22165513.857052773</v>
      </c>
      <c r="J688" t="e">
        <v>#N/A</v>
      </c>
      <c r="K688" t="e">
        <v>#N/A</v>
      </c>
      <c r="L688" t="e">
        <v>#N/A</v>
      </c>
      <c r="M688" t="e">
        <v>#N/A</v>
      </c>
      <c r="N688" s="49" t="s">
        <v>21</v>
      </c>
      <c r="O688" t="e">
        <v>#N/A</v>
      </c>
      <c r="P688" t="e">
        <v>#N/A</v>
      </c>
      <c r="Q688" s="4" t="e">
        <v>#N/A</v>
      </c>
      <c r="R688" s="4" t="e">
        <v>#N/A</v>
      </c>
      <c r="S688">
        <v>22165513.85705281</v>
      </c>
      <c r="T688">
        <v>0</v>
      </c>
    </row>
    <row r="689" spans="1:20" hidden="1" outlineLevel="1" x14ac:dyDescent="0.25">
      <c r="A689" s="50" t="s">
        <v>21</v>
      </c>
      <c r="B689" t="e">
        <v>#N/A</v>
      </c>
      <c r="C689" t="e">
        <v>#N/A</v>
      </c>
      <c r="D689" t="e">
        <v>#N/A</v>
      </c>
      <c r="E689" t="e">
        <v>#N/A</v>
      </c>
      <c r="F689" t="e">
        <v>#N/A</v>
      </c>
      <c r="G689" t="e">
        <v>#N/A</v>
      </c>
      <c r="H689" t="e">
        <v>#N/A</v>
      </c>
      <c r="I689">
        <v>22165513.857052773</v>
      </c>
      <c r="J689" t="e">
        <v>#N/A</v>
      </c>
      <c r="K689" t="e">
        <v>#N/A</v>
      </c>
      <c r="L689" t="e">
        <v>#N/A</v>
      </c>
      <c r="M689" t="e">
        <v>#N/A</v>
      </c>
      <c r="N689" s="49" t="s">
        <v>21</v>
      </c>
      <c r="O689" t="e">
        <v>#N/A</v>
      </c>
      <c r="P689" t="e">
        <v>#N/A</v>
      </c>
      <c r="Q689" s="4" t="e">
        <v>#N/A</v>
      </c>
      <c r="R689" s="4" t="e">
        <v>#N/A</v>
      </c>
      <c r="S689">
        <v>22165513.85705281</v>
      </c>
      <c r="T689">
        <v>0</v>
      </c>
    </row>
    <row r="690" spans="1:20" hidden="1" outlineLevel="1" x14ac:dyDescent="0.25">
      <c r="A690" s="50" t="s">
        <v>21</v>
      </c>
      <c r="B690" t="e">
        <v>#N/A</v>
      </c>
      <c r="C690" t="e">
        <v>#N/A</v>
      </c>
      <c r="D690" t="e">
        <v>#N/A</v>
      </c>
      <c r="E690" t="e">
        <v>#N/A</v>
      </c>
      <c r="F690" t="e">
        <v>#N/A</v>
      </c>
      <c r="G690" t="e">
        <v>#N/A</v>
      </c>
      <c r="H690" t="e">
        <v>#N/A</v>
      </c>
      <c r="I690">
        <v>22165513.857052773</v>
      </c>
      <c r="J690" t="e">
        <v>#N/A</v>
      </c>
      <c r="K690" t="e">
        <v>#N/A</v>
      </c>
      <c r="L690" t="e">
        <v>#N/A</v>
      </c>
      <c r="M690" t="e">
        <v>#N/A</v>
      </c>
      <c r="N690" s="49" t="s">
        <v>21</v>
      </c>
      <c r="O690" t="e">
        <v>#N/A</v>
      </c>
      <c r="P690" t="e">
        <v>#N/A</v>
      </c>
      <c r="Q690" s="4" t="e">
        <v>#N/A</v>
      </c>
      <c r="R690" s="4" t="e">
        <v>#N/A</v>
      </c>
      <c r="S690">
        <v>22165513.85705281</v>
      </c>
      <c r="T690">
        <v>0</v>
      </c>
    </row>
    <row r="691" spans="1:20" hidden="1" outlineLevel="1" x14ac:dyDescent="0.25">
      <c r="A691" s="50" t="s">
        <v>21</v>
      </c>
      <c r="B691" t="e">
        <v>#N/A</v>
      </c>
      <c r="C691" t="e">
        <v>#N/A</v>
      </c>
      <c r="D691" t="e">
        <v>#N/A</v>
      </c>
      <c r="E691" t="e">
        <v>#N/A</v>
      </c>
      <c r="F691" t="e">
        <v>#N/A</v>
      </c>
      <c r="G691" t="e">
        <v>#N/A</v>
      </c>
      <c r="H691" t="e">
        <v>#N/A</v>
      </c>
      <c r="I691">
        <v>22165513.857052773</v>
      </c>
      <c r="J691" t="e">
        <v>#N/A</v>
      </c>
      <c r="K691" t="e">
        <v>#N/A</v>
      </c>
      <c r="L691" t="e">
        <v>#N/A</v>
      </c>
      <c r="M691" t="e">
        <v>#N/A</v>
      </c>
      <c r="N691" s="49" t="s">
        <v>21</v>
      </c>
      <c r="O691" t="e">
        <v>#N/A</v>
      </c>
      <c r="P691" t="e">
        <v>#N/A</v>
      </c>
      <c r="Q691" s="4" t="e">
        <v>#N/A</v>
      </c>
      <c r="R691" s="4" t="e">
        <v>#N/A</v>
      </c>
      <c r="S691">
        <v>22165513.85705281</v>
      </c>
      <c r="T691">
        <v>0</v>
      </c>
    </row>
    <row r="692" spans="1:20" hidden="1" outlineLevel="1" x14ac:dyDescent="0.25">
      <c r="A692" s="50" t="s">
        <v>21</v>
      </c>
      <c r="B692" t="e">
        <v>#N/A</v>
      </c>
      <c r="C692" t="e">
        <v>#N/A</v>
      </c>
      <c r="D692" t="e">
        <v>#N/A</v>
      </c>
      <c r="E692" t="e">
        <v>#N/A</v>
      </c>
      <c r="F692" t="e">
        <v>#N/A</v>
      </c>
      <c r="G692" t="e">
        <v>#N/A</v>
      </c>
      <c r="H692" t="e">
        <v>#N/A</v>
      </c>
      <c r="I692">
        <v>22165513.857052773</v>
      </c>
      <c r="J692" t="e">
        <v>#N/A</v>
      </c>
      <c r="K692" t="e">
        <v>#N/A</v>
      </c>
      <c r="L692" t="e">
        <v>#N/A</v>
      </c>
      <c r="M692" t="e">
        <v>#N/A</v>
      </c>
      <c r="N692" s="49" t="s">
        <v>21</v>
      </c>
      <c r="O692" t="e">
        <v>#N/A</v>
      </c>
      <c r="P692" t="e">
        <v>#N/A</v>
      </c>
      <c r="Q692" s="4" t="e">
        <v>#N/A</v>
      </c>
      <c r="R692" s="4" t="e">
        <v>#N/A</v>
      </c>
      <c r="S692">
        <v>22165513.85705281</v>
      </c>
      <c r="T692">
        <v>0</v>
      </c>
    </row>
    <row r="693" spans="1:20" hidden="1" outlineLevel="1" x14ac:dyDescent="0.25">
      <c r="A693" s="50" t="s">
        <v>21</v>
      </c>
      <c r="B693" t="e">
        <v>#N/A</v>
      </c>
      <c r="C693" t="e">
        <v>#N/A</v>
      </c>
      <c r="D693" t="e">
        <v>#N/A</v>
      </c>
      <c r="E693" t="e">
        <v>#N/A</v>
      </c>
      <c r="F693" t="e">
        <v>#N/A</v>
      </c>
      <c r="G693" t="e">
        <v>#N/A</v>
      </c>
      <c r="H693" t="e">
        <v>#N/A</v>
      </c>
      <c r="I693">
        <v>22165513.857052773</v>
      </c>
      <c r="J693" t="e">
        <v>#N/A</v>
      </c>
      <c r="K693" t="e">
        <v>#N/A</v>
      </c>
      <c r="L693" t="e">
        <v>#N/A</v>
      </c>
      <c r="M693" t="e">
        <v>#N/A</v>
      </c>
      <c r="N693" s="49" t="s">
        <v>21</v>
      </c>
      <c r="O693" t="e">
        <v>#N/A</v>
      </c>
      <c r="P693" t="e">
        <v>#N/A</v>
      </c>
      <c r="Q693" s="4" t="e">
        <v>#N/A</v>
      </c>
      <c r="R693" s="4" t="e">
        <v>#N/A</v>
      </c>
      <c r="S693">
        <v>22165513.85705281</v>
      </c>
      <c r="T693">
        <v>0</v>
      </c>
    </row>
    <row r="694" spans="1:20" hidden="1" outlineLevel="1" x14ac:dyDescent="0.25">
      <c r="A694" s="50" t="s">
        <v>21</v>
      </c>
      <c r="B694" t="e">
        <v>#N/A</v>
      </c>
      <c r="C694" t="e">
        <v>#N/A</v>
      </c>
      <c r="D694" t="e">
        <v>#N/A</v>
      </c>
      <c r="E694" t="e">
        <v>#N/A</v>
      </c>
      <c r="F694" t="e">
        <v>#N/A</v>
      </c>
      <c r="G694" t="e">
        <v>#N/A</v>
      </c>
      <c r="H694" t="e">
        <v>#N/A</v>
      </c>
      <c r="I694">
        <v>22165513.857052773</v>
      </c>
      <c r="J694" t="e">
        <v>#N/A</v>
      </c>
      <c r="K694" t="e">
        <v>#N/A</v>
      </c>
      <c r="L694" t="e">
        <v>#N/A</v>
      </c>
      <c r="M694" t="e">
        <v>#N/A</v>
      </c>
      <c r="N694" s="49" t="s">
        <v>21</v>
      </c>
      <c r="O694" t="e">
        <v>#N/A</v>
      </c>
      <c r="P694" t="e">
        <v>#N/A</v>
      </c>
      <c r="Q694" s="4" t="e">
        <v>#N/A</v>
      </c>
      <c r="R694" s="4" t="e">
        <v>#N/A</v>
      </c>
      <c r="S694">
        <v>22165513.85705281</v>
      </c>
      <c r="T694">
        <v>0</v>
      </c>
    </row>
    <row r="695" spans="1:20" hidden="1" outlineLevel="1" x14ac:dyDescent="0.25">
      <c r="A695" s="50" t="s">
        <v>21</v>
      </c>
      <c r="B695" t="e">
        <v>#N/A</v>
      </c>
      <c r="C695" t="e">
        <v>#N/A</v>
      </c>
      <c r="D695" t="e">
        <v>#N/A</v>
      </c>
      <c r="E695" t="e">
        <v>#N/A</v>
      </c>
      <c r="F695" t="e">
        <v>#N/A</v>
      </c>
      <c r="G695" t="e">
        <v>#N/A</v>
      </c>
      <c r="H695" t="e">
        <v>#N/A</v>
      </c>
      <c r="I695">
        <v>22165513.857052773</v>
      </c>
      <c r="J695" t="e">
        <v>#N/A</v>
      </c>
      <c r="K695" t="e">
        <v>#N/A</v>
      </c>
      <c r="L695" t="e">
        <v>#N/A</v>
      </c>
      <c r="M695" t="e">
        <v>#N/A</v>
      </c>
      <c r="N695" s="49" t="s">
        <v>21</v>
      </c>
      <c r="O695" t="e">
        <v>#N/A</v>
      </c>
      <c r="P695" t="e">
        <v>#N/A</v>
      </c>
      <c r="Q695" s="4" t="e">
        <v>#N/A</v>
      </c>
      <c r="R695" s="4" t="e">
        <v>#N/A</v>
      </c>
      <c r="S695">
        <v>22165513.85705281</v>
      </c>
      <c r="T695">
        <v>0</v>
      </c>
    </row>
    <row r="696" spans="1:20" hidden="1" outlineLevel="1" x14ac:dyDescent="0.25">
      <c r="A696" s="50" t="s">
        <v>21</v>
      </c>
      <c r="B696" t="e">
        <v>#N/A</v>
      </c>
      <c r="C696" t="e">
        <v>#N/A</v>
      </c>
      <c r="D696" t="e">
        <v>#N/A</v>
      </c>
      <c r="E696" t="e">
        <v>#N/A</v>
      </c>
      <c r="F696" t="e">
        <v>#N/A</v>
      </c>
      <c r="G696" t="e">
        <v>#N/A</v>
      </c>
      <c r="H696" t="e">
        <v>#N/A</v>
      </c>
      <c r="I696">
        <v>22165513.857052773</v>
      </c>
      <c r="J696" t="e">
        <v>#N/A</v>
      </c>
      <c r="K696" t="e">
        <v>#N/A</v>
      </c>
      <c r="L696" t="e">
        <v>#N/A</v>
      </c>
      <c r="M696" t="e">
        <v>#N/A</v>
      </c>
      <c r="N696" s="49" t="s">
        <v>21</v>
      </c>
      <c r="O696" t="e">
        <v>#N/A</v>
      </c>
      <c r="P696" t="e">
        <v>#N/A</v>
      </c>
      <c r="Q696" s="4" t="e">
        <v>#N/A</v>
      </c>
      <c r="R696" s="4" t="e">
        <v>#N/A</v>
      </c>
      <c r="S696">
        <v>22165513.85705281</v>
      </c>
      <c r="T696">
        <v>0</v>
      </c>
    </row>
    <row r="697" spans="1:20" hidden="1" outlineLevel="1" x14ac:dyDescent="0.25">
      <c r="A697" s="50" t="s">
        <v>21</v>
      </c>
      <c r="B697" t="e">
        <v>#N/A</v>
      </c>
      <c r="C697" t="e">
        <v>#N/A</v>
      </c>
      <c r="D697" t="e">
        <v>#N/A</v>
      </c>
      <c r="E697" t="e">
        <v>#N/A</v>
      </c>
      <c r="F697" t="e">
        <v>#N/A</v>
      </c>
      <c r="G697" t="e">
        <v>#N/A</v>
      </c>
      <c r="H697" t="e">
        <v>#N/A</v>
      </c>
      <c r="I697">
        <v>22165513.857052773</v>
      </c>
      <c r="J697" t="e">
        <v>#N/A</v>
      </c>
      <c r="K697" t="e">
        <v>#N/A</v>
      </c>
      <c r="L697" t="e">
        <v>#N/A</v>
      </c>
      <c r="M697" t="e">
        <v>#N/A</v>
      </c>
      <c r="N697" s="49" t="s">
        <v>21</v>
      </c>
      <c r="O697" t="e">
        <v>#N/A</v>
      </c>
      <c r="P697" t="e">
        <v>#N/A</v>
      </c>
      <c r="Q697" s="4" t="e">
        <v>#N/A</v>
      </c>
      <c r="R697" s="4" t="e">
        <v>#N/A</v>
      </c>
      <c r="S697">
        <v>22165513.85705281</v>
      </c>
      <c r="T697">
        <v>0</v>
      </c>
    </row>
    <row r="698" spans="1:20" hidden="1" outlineLevel="1" x14ac:dyDescent="0.25">
      <c r="A698" s="50" t="s">
        <v>21</v>
      </c>
      <c r="B698" t="e">
        <v>#N/A</v>
      </c>
      <c r="C698" t="e">
        <v>#N/A</v>
      </c>
      <c r="D698" t="e">
        <v>#N/A</v>
      </c>
      <c r="E698" t="e">
        <v>#N/A</v>
      </c>
      <c r="F698" t="e">
        <v>#N/A</v>
      </c>
      <c r="G698" t="e">
        <v>#N/A</v>
      </c>
      <c r="H698" t="e">
        <v>#N/A</v>
      </c>
      <c r="I698">
        <v>22165513.857052773</v>
      </c>
      <c r="J698" t="e">
        <v>#N/A</v>
      </c>
      <c r="K698" t="e">
        <v>#N/A</v>
      </c>
      <c r="L698" t="e">
        <v>#N/A</v>
      </c>
      <c r="M698" t="e">
        <v>#N/A</v>
      </c>
      <c r="N698" s="49" t="s">
        <v>21</v>
      </c>
      <c r="O698" t="e">
        <v>#N/A</v>
      </c>
      <c r="P698" t="e">
        <v>#N/A</v>
      </c>
      <c r="Q698" s="4" t="e">
        <v>#N/A</v>
      </c>
      <c r="R698" s="4" t="e">
        <v>#N/A</v>
      </c>
      <c r="S698">
        <v>22165513.85705281</v>
      </c>
      <c r="T698">
        <v>0</v>
      </c>
    </row>
    <row r="699" spans="1:20" hidden="1" outlineLevel="1" x14ac:dyDescent="0.25">
      <c r="A699" s="50" t="s">
        <v>21</v>
      </c>
      <c r="B699" t="e">
        <v>#N/A</v>
      </c>
      <c r="C699" t="e">
        <v>#N/A</v>
      </c>
      <c r="D699" t="e">
        <v>#N/A</v>
      </c>
      <c r="E699" t="e">
        <v>#N/A</v>
      </c>
      <c r="F699" t="e">
        <v>#N/A</v>
      </c>
      <c r="G699" t="e">
        <v>#N/A</v>
      </c>
      <c r="H699" t="e">
        <v>#N/A</v>
      </c>
      <c r="I699">
        <v>22165513.857052773</v>
      </c>
      <c r="J699" t="e">
        <v>#N/A</v>
      </c>
      <c r="K699" t="e">
        <v>#N/A</v>
      </c>
      <c r="L699" t="e">
        <v>#N/A</v>
      </c>
      <c r="M699" t="e">
        <v>#N/A</v>
      </c>
      <c r="N699" s="49" t="s">
        <v>21</v>
      </c>
      <c r="O699" t="e">
        <v>#N/A</v>
      </c>
      <c r="P699" t="e">
        <v>#N/A</v>
      </c>
      <c r="Q699" s="4" t="e">
        <v>#N/A</v>
      </c>
      <c r="R699" s="4" t="e">
        <v>#N/A</v>
      </c>
      <c r="S699">
        <v>22165513.85705281</v>
      </c>
      <c r="T699">
        <v>0</v>
      </c>
    </row>
    <row r="700" spans="1:20" hidden="1" outlineLevel="1" x14ac:dyDescent="0.25">
      <c r="A700" s="50" t="s">
        <v>21</v>
      </c>
      <c r="B700" t="e">
        <v>#N/A</v>
      </c>
      <c r="C700" t="e">
        <v>#N/A</v>
      </c>
      <c r="D700" t="e">
        <v>#N/A</v>
      </c>
      <c r="E700" t="e">
        <v>#N/A</v>
      </c>
      <c r="F700" t="e">
        <v>#N/A</v>
      </c>
      <c r="G700" t="e">
        <v>#N/A</v>
      </c>
      <c r="H700" t="e">
        <v>#N/A</v>
      </c>
      <c r="I700">
        <v>22165513.857052773</v>
      </c>
      <c r="J700" t="e">
        <v>#N/A</v>
      </c>
      <c r="K700" t="e">
        <v>#N/A</v>
      </c>
      <c r="L700" t="e">
        <v>#N/A</v>
      </c>
      <c r="M700" t="e">
        <v>#N/A</v>
      </c>
      <c r="N700" s="49" t="s">
        <v>21</v>
      </c>
      <c r="O700" t="e">
        <v>#N/A</v>
      </c>
      <c r="P700" t="e">
        <v>#N/A</v>
      </c>
      <c r="Q700" s="4" t="e">
        <v>#N/A</v>
      </c>
      <c r="R700" s="4" t="e">
        <v>#N/A</v>
      </c>
      <c r="S700">
        <v>22165513.85705281</v>
      </c>
      <c r="T700">
        <v>0</v>
      </c>
    </row>
    <row r="701" spans="1:20" hidden="1" outlineLevel="1" x14ac:dyDescent="0.25">
      <c r="A701" s="50" t="s">
        <v>21</v>
      </c>
      <c r="B701" t="e">
        <v>#N/A</v>
      </c>
      <c r="C701" t="e">
        <v>#N/A</v>
      </c>
      <c r="D701" t="e">
        <v>#N/A</v>
      </c>
      <c r="E701" t="e">
        <v>#N/A</v>
      </c>
      <c r="F701" t="e">
        <v>#N/A</v>
      </c>
      <c r="G701" t="e">
        <v>#N/A</v>
      </c>
      <c r="H701" t="e">
        <v>#N/A</v>
      </c>
      <c r="I701">
        <v>22165513.857052773</v>
      </c>
      <c r="J701" t="e">
        <v>#N/A</v>
      </c>
      <c r="K701" t="e">
        <v>#N/A</v>
      </c>
      <c r="L701" t="e">
        <v>#N/A</v>
      </c>
      <c r="M701" t="e">
        <v>#N/A</v>
      </c>
      <c r="N701" s="49" t="s">
        <v>21</v>
      </c>
      <c r="O701" t="e">
        <v>#N/A</v>
      </c>
      <c r="P701" t="e">
        <v>#N/A</v>
      </c>
      <c r="Q701" s="4" t="e">
        <v>#N/A</v>
      </c>
      <c r="R701" s="4" t="e">
        <v>#N/A</v>
      </c>
      <c r="S701">
        <v>22165513.85705281</v>
      </c>
      <c r="T701">
        <v>0</v>
      </c>
    </row>
    <row r="702" spans="1:20" hidden="1" outlineLevel="1" x14ac:dyDescent="0.25">
      <c r="A702" s="50" t="s">
        <v>21</v>
      </c>
      <c r="B702" t="e">
        <v>#N/A</v>
      </c>
      <c r="C702" t="e">
        <v>#N/A</v>
      </c>
      <c r="D702" t="e">
        <v>#N/A</v>
      </c>
      <c r="E702" t="e">
        <v>#N/A</v>
      </c>
      <c r="F702" t="e">
        <v>#N/A</v>
      </c>
      <c r="G702" t="e">
        <v>#N/A</v>
      </c>
      <c r="H702" t="e">
        <v>#N/A</v>
      </c>
      <c r="I702">
        <v>22165513.857052773</v>
      </c>
      <c r="J702" t="e">
        <v>#N/A</v>
      </c>
      <c r="K702" t="e">
        <v>#N/A</v>
      </c>
      <c r="L702" t="e">
        <v>#N/A</v>
      </c>
      <c r="M702" t="e">
        <v>#N/A</v>
      </c>
      <c r="N702" s="49" t="s">
        <v>21</v>
      </c>
      <c r="O702" t="e">
        <v>#N/A</v>
      </c>
      <c r="P702" t="e">
        <v>#N/A</v>
      </c>
      <c r="Q702" s="4" t="e">
        <v>#N/A</v>
      </c>
      <c r="R702" s="4" t="e">
        <v>#N/A</v>
      </c>
      <c r="S702">
        <v>22165513.85705281</v>
      </c>
      <c r="T702">
        <v>0</v>
      </c>
    </row>
    <row r="703" spans="1:20" hidden="1" outlineLevel="1" x14ac:dyDescent="0.25">
      <c r="A703" s="50" t="s">
        <v>21</v>
      </c>
      <c r="B703" t="e">
        <v>#N/A</v>
      </c>
      <c r="C703" t="e">
        <v>#N/A</v>
      </c>
      <c r="D703" t="e">
        <v>#N/A</v>
      </c>
      <c r="E703" t="e">
        <v>#N/A</v>
      </c>
      <c r="F703" t="e">
        <v>#N/A</v>
      </c>
      <c r="G703" t="e">
        <v>#N/A</v>
      </c>
      <c r="H703" t="e">
        <v>#N/A</v>
      </c>
      <c r="I703">
        <v>22165513.857052773</v>
      </c>
      <c r="J703" t="e">
        <v>#N/A</v>
      </c>
      <c r="K703" t="e">
        <v>#N/A</v>
      </c>
      <c r="L703" t="e">
        <v>#N/A</v>
      </c>
      <c r="M703" t="e">
        <v>#N/A</v>
      </c>
      <c r="N703" s="49" t="s">
        <v>21</v>
      </c>
      <c r="O703" t="e">
        <v>#N/A</v>
      </c>
      <c r="P703" t="e">
        <v>#N/A</v>
      </c>
      <c r="Q703" s="4" t="e">
        <v>#N/A</v>
      </c>
      <c r="R703" s="4" t="e">
        <v>#N/A</v>
      </c>
      <c r="S703">
        <v>22165513.85705281</v>
      </c>
      <c r="T703">
        <v>0</v>
      </c>
    </row>
    <row r="704" spans="1:20" hidden="1" outlineLevel="1" x14ac:dyDescent="0.25">
      <c r="A704" s="50" t="s">
        <v>21</v>
      </c>
      <c r="B704" t="e">
        <v>#N/A</v>
      </c>
      <c r="C704" t="e">
        <v>#N/A</v>
      </c>
      <c r="D704" t="e">
        <v>#N/A</v>
      </c>
      <c r="E704" t="e">
        <v>#N/A</v>
      </c>
      <c r="F704" t="e">
        <v>#N/A</v>
      </c>
      <c r="G704" t="e">
        <v>#N/A</v>
      </c>
      <c r="H704" t="e">
        <v>#N/A</v>
      </c>
      <c r="I704">
        <v>22165513.857052773</v>
      </c>
      <c r="J704" t="e">
        <v>#N/A</v>
      </c>
      <c r="K704" t="e">
        <v>#N/A</v>
      </c>
      <c r="L704" t="e">
        <v>#N/A</v>
      </c>
      <c r="M704" t="e">
        <v>#N/A</v>
      </c>
      <c r="N704" s="49" t="s">
        <v>21</v>
      </c>
      <c r="O704" t="e">
        <v>#N/A</v>
      </c>
      <c r="P704" t="e">
        <v>#N/A</v>
      </c>
      <c r="Q704" s="4" t="e">
        <v>#N/A</v>
      </c>
      <c r="R704" s="4" t="e">
        <v>#N/A</v>
      </c>
      <c r="S704">
        <v>22165513.85705281</v>
      </c>
      <c r="T704">
        <v>0</v>
      </c>
    </row>
    <row r="705" spans="1:20" hidden="1" outlineLevel="1" x14ac:dyDescent="0.25">
      <c r="A705" s="50" t="s">
        <v>21</v>
      </c>
      <c r="B705" t="e">
        <v>#N/A</v>
      </c>
      <c r="C705" t="e">
        <v>#N/A</v>
      </c>
      <c r="D705" t="e">
        <v>#N/A</v>
      </c>
      <c r="E705" t="e">
        <v>#N/A</v>
      </c>
      <c r="F705" t="e">
        <v>#N/A</v>
      </c>
      <c r="G705" t="e">
        <v>#N/A</v>
      </c>
      <c r="H705" t="e">
        <v>#N/A</v>
      </c>
      <c r="I705">
        <v>22165513.857052773</v>
      </c>
      <c r="J705" t="e">
        <v>#N/A</v>
      </c>
      <c r="K705" t="e">
        <v>#N/A</v>
      </c>
      <c r="L705" t="e">
        <v>#N/A</v>
      </c>
      <c r="M705" t="e">
        <v>#N/A</v>
      </c>
      <c r="N705" s="49" t="s">
        <v>21</v>
      </c>
      <c r="O705" t="e">
        <v>#N/A</v>
      </c>
      <c r="P705" t="e">
        <v>#N/A</v>
      </c>
      <c r="Q705" s="4" t="e">
        <v>#N/A</v>
      </c>
      <c r="R705" s="4" t="e">
        <v>#N/A</v>
      </c>
      <c r="S705">
        <v>22165513.85705281</v>
      </c>
      <c r="T705">
        <v>0</v>
      </c>
    </row>
    <row r="706" spans="1:20" hidden="1" outlineLevel="1" x14ac:dyDescent="0.25">
      <c r="A706" s="50" t="s">
        <v>21</v>
      </c>
      <c r="B706" t="e">
        <v>#N/A</v>
      </c>
      <c r="C706" t="e">
        <v>#N/A</v>
      </c>
      <c r="D706" t="e">
        <v>#N/A</v>
      </c>
      <c r="E706" t="e">
        <v>#N/A</v>
      </c>
      <c r="F706" t="e">
        <v>#N/A</v>
      </c>
      <c r="G706" t="e">
        <v>#N/A</v>
      </c>
      <c r="H706" t="e">
        <v>#N/A</v>
      </c>
      <c r="I706">
        <v>22165513.857052773</v>
      </c>
      <c r="J706" t="e">
        <v>#N/A</v>
      </c>
      <c r="K706" t="e">
        <v>#N/A</v>
      </c>
      <c r="L706" t="e">
        <v>#N/A</v>
      </c>
      <c r="M706" t="e">
        <v>#N/A</v>
      </c>
      <c r="N706" s="49" t="s">
        <v>21</v>
      </c>
      <c r="O706" t="e">
        <v>#N/A</v>
      </c>
      <c r="P706" t="e">
        <v>#N/A</v>
      </c>
      <c r="Q706" s="4" t="e">
        <v>#N/A</v>
      </c>
      <c r="R706" s="4" t="e">
        <v>#N/A</v>
      </c>
      <c r="S706">
        <v>22165513.85705281</v>
      </c>
      <c r="T706">
        <v>0</v>
      </c>
    </row>
    <row r="707" spans="1:20" hidden="1" outlineLevel="1" x14ac:dyDescent="0.25">
      <c r="A707" s="50" t="s">
        <v>21</v>
      </c>
      <c r="B707" t="e">
        <v>#N/A</v>
      </c>
      <c r="C707" t="e">
        <v>#N/A</v>
      </c>
      <c r="D707" t="e">
        <v>#N/A</v>
      </c>
      <c r="E707" t="e">
        <v>#N/A</v>
      </c>
      <c r="F707" t="e">
        <v>#N/A</v>
      </c>
      <c r="G707" t="e">
        <v>#N/A</v>
      </c>
      <c r="H707" t="e">
        <v>#N/A</v>
      </c>
      <c r="I707">
        <v>22165513.857052773</v>
      </c>
      <c r="J707" t="e">
        <v>#N/A</v>
      </c>
      <c r="K707" t="e">
        <v>#N/A</v>
      </c>
      <c r="L707" t="e">
        <v>#N/A</v>
      </c>
      <c r="M707" t="e">
        <v>#N/A</v>
      </c>
      <c r="N707" s="49" t="s">
        <v>21</v>
      </c>
      <c r="O707" t="e">
        <v>#N/A</v>
      </c>
      <c r="P707" t="e">
        <v>#N/A</v>
      </c>
      <c r="Q707" s="4" t="e">
        <v>#N/A</v>
      </c>
      <c r="R707" s="4" t="e">
        <v>#N/A</v>
      </c>
      <c r="S707">
        <v>22165513.85705281</v>
      </c>
      <c r="T707">
        <v>0</v>
      </c>
    </row>
    <row r="708" spans="1:20" hidden="1" outlineLevel="1" x14ac:dyDescent="0.25">
      <c r="A708" s="50" t="s">
        <v>21</v>
      </c>
      <c r="B708" t="e">
        <v>#N/A</v>
      </c>
      <c r="C708" t="e">
        <v>#N/A</v>
      </c>
      <c r="D708" t="e">
        <v>#N/A</v>
      </c>
      <c r="E708" t="e">
        <v>#N/A</v>
      </c>
      <c r="F708" t="e">
        <v>#N/A</v>
      </c>
      <c r="G708" t="e">
        <v>#N/A</v>
      </c>
      <c r="H708" t="e">
        <v>#N/A</v>
      </c>
      <c r="I708">
        <v>22165513.857052773</v>
      </c>
      <c r="J708" t="e">
        <v>#N/A</v>
      </c>
      <c r="K708" t="e">
        <v>#N/A</v>
      </c>
      <c r="L708" t="e">
        <v>#N/A</v>
      </c>
      <c r="M708" t="e">
        <v>#N/A</v>
      </c>
      <c r="N708" s="49" t="s">
        <v>21</v>
      </c>
      <c r="O708" t="e">
        <v>#N/A</v>
      </c>
      <c r="P708" t="e">
        <v>#N/A</v>
      </c>
      <c r="Q708" s="4" t="e">
        <v>#N/A</v>
      </c>
      <c r="R708" s="4" t="e">
        <v>#N/A</v>
      </c>
      <c r="S708">
        <v>22165513.85705281</v>
      </c>
      <c r="T708">
        <v>0</v>
      </c>
    </row>
    <row r="709" spans="1:20" hidden="1" outlineLevel="1" x14ac:dyDescent="0.25">
      <c r="A709" s="50" t="s">
        <v>21</v>
      </c>
      <c r="B709" t="e">
        <v>#N/A</v>
      </c>
      <c r="C709" t="e">
        <v>#N/A</v>
      </c>
      <c r="D709" t="e">
        <v>#N/A</v>
      </c>
      <c r="E709" t="e">
        <v>#N/A</v>
      </c>
      <c r="F709" t="e">
        <v>#N/A</v>
      </c>
      <c r="G709" t="e">
        <v>#N/A</v>
      </c>
      <c r="H709" t="e">
        <v>#N/A</v>
      </c>
      <c r="I709">
        <v>22165513.857052773</v>
      </c>
      <c r="J709" t="e">
        <v>#N/A</v>
      </c>
      <c r="K709" t="e">
        <v>#N/A</v>
      </c>
      <c r="L709" t="e">
        <v>#N/A</v>
      </c>
      <c r="M709" t="e">
        <v>#N/A</v>
      </c>
      <c r="N709" s="49" t="s">
        <v>21</v>
      </c>
      <c r="O709" t="e">
        <v>#N/A</v>
      </c>
      <c r="P709" t="e">
        <v>#N/A</v>
      </c>
      <c r="Q709" s="4" t="e">
        <v>#N/A</v>
      </c>
      <c r="R709" s="4" t="e">
        <v>#N/A</v>
      </c>
      <c r="S709">
        <v>22165513.85705281</v>
      </c>
      <c r="T709">
        <v>0</v>
      </c>
    </row>
    <row r="710" spans="1:20" hidden="1" outlineLevel="1" x14ac:dyDescent="0.25">
      <c r="A710" s="50" t="s">
        <v>21</v>
      </c>
      <c r="B710" t="e">
        <v>#N/A</v>
      </c>
      <c r="C710" t="e">
        <v>#N/A</v>
      </c>
      <c r="D710" t="e">
        <v>#N/A</v>
      </c>
      <c r="E710" t="e">
        <v>#N/A</v>
      </c>
      <c r="F710" t="e">
        <v>#N/A</v>
      </c>
      <c r="G710" t="e">
        <v>#N/A</v>
      </c>
      <c r="H710" t="e">
        <v>#N/A</v>
      </c>
      <c r="I710">
        <v>22165513.857052773</v>
      </c>
      <c r="J710" t="e">
        <v>#N/A</v>
      </c>
      <c r="K710" t="e">
        <v>#N/A</v>
      </c>
      <c r="L710" t="e">
        <v>#N/A</v>
      </c>
      <c r="M710" t="e">
        <v>#N/A</v>
      </c>
      <c r="N710" s="49" t="s">
        <v>21</v>
      </c>
      <c r="O710" t="e">
        <v>#N/A</v>
      </c>
      <c r="P710" t="e">
        <v>#N/A</v>
      </c>
      <c r="Q710" s="4" t="e">
        <v>#N/A</v>
      </c>
      <c r="R710" s="4" t="e">
        <v>#N/A</v>
      </c>
      <c r="S710">
        <v>22165513.85705281</v>
      </c>
      <c r="T710">
        <v>0</v>
      </c>
    </row>
    <row r="711" spans="1:20" hidden="1" outlineLevel="1" x14ac:dyDescent="0.25">
      <c r="A711" s="50" t="s">
        <v>21</v>
      </c>
      <c r="B711" t="e">
        <v>#N/A</v>
      </c>
      <c r="C711" t="e">
        <v>#N/A</v>
      </c>
      <c r="D711" t="e">
        <v>#N/A</v>
      </c>
      <c r="E711" t="e">
        <v>#N/A</v>
      </c>
      <c r="F711" t="e">
        <v>#N/A</v>
      </c>
      <c r="G711" t="e">
        <v>#N/A</v>
      </c>
      <c r="H711" t="e">
        <v>#N/A</v>
      </c>
      <c r="I711">
        <v>22165513.857052773</v>
      </c>
      <c r="J711" t="e">
        <v>#N/A</v>
      </c>
      <c r="K711" t="e">
        <v>#N/A</v>
      </c>
      <c r="L711" t="e">
        <v>#N/A</v>
      </c>
      <c r="M711" t="e">
        <v>#N/A</v>
      </c>
      <c r="N711" s="49" t="s">
        <v>21</v>
      </c>
      <c r="O711" t="e">
        <v>#N/A</v>
      </c>
      <c r="P711" t="e">
        <v>#N/A</v>
      </c>
      <c r="Q711" s="4" t="e">
        <v>#N/A</v>
      </c>
      <c r="R711" s="4" t="e">
        <v>#N/A</v>
      </c>
      <c r="S711">
        <v>22165513.85705281</v>
      </c>
      <c r="T711">
        <v>0</v>
      </c>
    </row>
    <row r="712" spans="1:20" hidden="1" outlineLevel="1" x14ac:dyDescent="0.25">
      <c r="A712" s="50" t="s">
        <v>21</v>
      </c>
      <c r="B712" t="e">
        <v>#N/A</v>
      </c>
      <c r="C712" t="e">
        <v>#N/A</v>
      </c>
      <c r="D712" t="e">
        <v>#N/A</v>
      </c>
      <c r="E712" t="e">
        <v>#N/A</v>
      </c>
      <c r="F712" t="e">
        <v>#N/A</v>
      </c>
      <c r="G712" t="e">
        <v>#N/A</v>
      </c>
      <c r="H712" t="e">
        <v>#N/A</v>
      </c>
      <c r="I712">
        <v>22165513.857052773</v>
      </c>
      <c r="J712" t="e">
        <v>#N/A</v>
      </c>
      <c r="K712" t="e">
        <v>#N/A</v>
      </c>
      <c r="L712" t="e">
        <v>#N/A</v>
      </c>
      <c r="M712" t="e">
        <v>#N/A</v>
      </c>
      <c r="N712" s="49" t="s">
        <v>21</v>
      </c>
      <c r="O712" t="e">
        <v>#N/A</v>
      </c>
      <c r="P712" t="e">
        <v>#N/A</v>
      </c>
      <c r="Q712" s="4" t="e">
        <v>#N/A</v>
      </c>
      <c r="R712" s="4" t="e">
        <v>#N/A</v>
      </c>
      <c r="S712">
        <v>22165513.85705281</v>
      </c>
      <c r="T712">
        <v>0</v>
      </c>
    </row>
    <row r="713" spans="1:20" hidden="1" outlineLevel="1" x14ac:dyDescent="0.25">
      <c r="A713" s="50" t="s">
        <v>21</v>
      </c>
      <c r="B713" t="e">
        <v>#N/A</v>
      </c>
      <c r="C713" t="e">
        <v>#N/A</v>
      </c>
      <c r="D713" t="e">
        <v>#N/A</v>
      </c>
      <c r="E713" t="e">
        <v>#N/A</v>
      </c>
      <c r="F713" t="e">
        <v>#N/A</v>
      </c>
      <c r="G713" t="e">
        <v>#N/A</v>
      </c>
      <c r="H713" t="e">
        <v>#N/A</v>
      </c>
      <c r="I713">
        <v>22165513.857052773</v>
      </c>
      <c r="J713" t="e">
        <v>#N/A</v>
      </c>
      <c r="K713" t="e">
        <v>#N/A</v>
      </c>
      <c r="L713" t="e">
        <v>#N/A</v>
      </c>
      <c r="M713" t="e">
        <v>#N/A</v>
      </c>
      <c r="N713" s="49" t="s">
        <v>21</v>
      </c>
      <c r="O713" t="e">
        <v>#N/A</v>
      </c>
      <c r="P713" t="e">
        <v>#N/A</v>
      </c>
      <c r="Q713" s="4" t="e">
        <v>#N/A</v>
      </c>
      <c r="R713" s="4" t="e">
        <v>#N/A</v>
      </c>
      <c r="S713">
        <v>22165513.85705281</v>
      </c>
      <c r="T713">
        <v>0</v>
      </c>
    </row>
    <row r="714" spans="1:20" hidden="1" outlineLevel="1" x14ac:dyDescent="0.25">
      <c r="A714" s="50" t="s">
        <v>21</v>
      </c>
      <c r="B714" t="e">
        <v>#N/A</v>
      </c>
      <c r="C714" t="e">
        <v>#N/A</v>
      </c>
      <c r="D714" t="e">
        <v>#N/A</v>
      </c>
      <c r="E714" t="e">
        <v>#N/A</v>
      </c>
      <c r="F714" t="e">
        <v>#N/A</v>
      </c>
      <c r="G714" t="e">
        <v>#N/A</v>
      </c>
      <c r="H714" t="e">
        <v>#N/A</v>
      </c>
      <c r="I714">
        <v>22165513.857052773</v>
      </c>
      <c r="J714" t="e">
        <v>#N/A</v>
      </c>
      <c r="K714" t="e">
        <v>#N/A</v>
      </c>
      <c r="L714" t="e">
        <v>#N/A</v>
      </c>
      <c r="M714" t="e">
        <v>#N/A</v>
      </c>
      <c r="N714" s="49" t="s">
        <v>21</v>
      </c>
      <c r="O714" t="e">
        <v>#N/A</v>
      </c>
      <c r="P714" t="e">
        <v>#N/A</v>
      </c>
      <c r="Q714" s="4" t="e">
        <v>#N/A</v>
      </c>
      <c r="R714" s="4" t="e">
        <v>#N/A</v>
      </c>
      <c r="S714">
        <v>22165513.85705281</v>
      </c>
      <c r="T714">
        <v>0</v>
      </c>
    </row>
    <row r="715" spans="1:20" hidden="1" outlineLevel="1" x14ac:dyDescent="0.25">
      <c r="A715" s="50" t="s">
        <v>21</v>
      </c>
      <c r="B715" t="e">
        <v>#N/A</v>
      </c>
      <c r="C715" t="e">
        <v>#N/A</v>
      </c>
      <c r="D715" t="e">
        <v>#N/A</v>
      </c>
      <c r="E715" t="e">
        <v>#N/A</v>
      </c>
      <c r="F715" t="e">
        <v>#N/A</v>
      </c>
      <c r="G715" t="e">
        <v>#N/A</v>
      </c>
      <c r="H715" t="e">
        <v>#N/A</v>
      </c>
      <c r="I715">
        <v>22165513.857052773</v>
      </c>
      <c r="J715" t="e">
        <v>#N/A</v>
      </c>
      <c r="K715" t="e">
        <v>#N/A</v>
      </c>
      <c r="L715" t="e">
        <v>#N/A</v>
      </c>
      <c r="M715" t="e">
        <v>#N/A</v>
      </c>
      <c r="N715" s="49" t="s">
        <v>21</v>
      </c>
      <c r="O715" t="e">
        <v>#N/A</v>
      </c>
      <c r="P715" t="e">
        <v>#N/A</v>
      </c>
      <c r="Q715" s="4" t="e">
        <v>#N/A</v>
      </c>
      <c r="R715" s="4" t="e">
        <v>#N/A</v>
      </c>
      <c r="S715">
        <v>22165513.85705281</v>
      </c>
      <c r="T715">
        <v>0</v>
      </c>
    </row>
    <row r="716" spans="1:20" hidden="1" outlineLevel="1" x14ac:dyDescent="0.25">
      <c r="A716" s="50" t="s">
        <v>21</v>
      </c>
      <c r="B716" t="e">
        <v>#N/A</v>
      </c>
      <c r="C716" t="e">
        <v>#N/A</v>
      </c>
      <c r="D716" t="e">
        <v>#N/A</v>
      </c>
      <c r="E716" t="e">
        <v>#N/A</v>
      </c>
      <c r="F716" t="e">
        <v>#N/A</v>
      </c>
      <c r="G716" t="e">
        <v>#N/A</v>
      </c>
      <c r="H716" t="e">
        <v>#N/A</v>
      </c>
      <c r="I716">
        <v>22165513.857052773</v>
      </c>
      <c r="J716" t="e">
        <v>#N/A</v>
      </c>
      <c r="K716" t="e">
        <v>#N/A</v>
      </c>
      <c r="L716" t="e">
        <v>#N/A</v>
      </c>
      <c r="M716" t="e">
        <v>#N/A</v>
      </c>
      <c r="N716" s="49" t="s">
        <v>21</v>
      </c>
      <c r="O716" t="e">
        <v>#N/A</v>
      </c>
      <c r="P716" t="e">
        <v>#N/A</v>
      </c>
      <c r="Q716" s="4" t="e">
        <v>#N/A</v>
      </c>
      <c r="R716" s="4" t="e">
        <v>#N/A</v>
      </c>
      <c r="S716">
        <v>22165513.85705281</v>
      </c>
      <c r="T716">
        <v>0</v>
      </c>
    </row>
    <row r="717" spans="1:20" hidden="1" outlineLevel="1" x14ac:dyDescent="0.25">
      <c r="A717" s="50" t="s">
        <v>21</v>
      </c>
      <c r="B717" t="e">
        <v>#N/A</v>
      </c>
      <c r="C717" t="e">
        <v>#N/A</v>
      </c>
      <c r="D717" t="e">
        <v>#N/A</v>
      </c>
      <c r="E717" t="e">
        <v>#N/A</v>
      </c>
      <c r="F717" t="e">
        <v>#N/A</v>
      </c>
      <c r="G717" t="e">
        <v>#N/A</v>
      </c>
      <c r="H717" t="e">
        <v>#N/A</v>
      </c>
      <c r="I717">
        <v>22165513.857052773</v>
      </c>
      <c r="J717" t="e">
        <v>#N/A</v>
      </c>
      <c r="K717" t="e">
        <v>#N/A</v>
      </c>
      <c r="L717" t="e">
        <v>#N/A</v>
      </c>
      <c r="M717" t="e">
        <v>#N/A</v>
      </c>
      <c r="N717" s="49" t="s">
        <v>21</v>
      </c>
      <c r="O717" t="e">
        <v>#N/A</v>
      </c>
      <c r="P717" t="e">
        <v>#N/A</v>
      </c>
      <c r="Q717" s="4" t="e">
        <v>#N/A</v>
      </c>
      <c r="R717" s="4" t="e">
        <v>#N/A</v>
      </c>
      <c r="S717">
        <v>22165513.85705281</v>
      </c>
      <c r="T717">
        <v>0</v>
      </c>
    </row>
    <row r="718" spans="1:20" hidden="1" outlineLevel="1" x14ac:dyDescent="0.25">
      <c r="A718" s="50" t="s">
        <v>21</v>
      </c>
      <c r="B718" t="e">
        <v>#N/A</v>
      </c>
      <c r="C718" t="e">
        <v>#N/A</v>
      </c>
      <c r="D718" t="e">
        <v>#N/A</v>
      </c>
      <c r="E718" t="e">
        <v>#N/A</v>
      </c>
      <c r="F718" t="e">
        <v>#N/A</v>
      </c>
      <c r="G718" t="e">
        <v>#N/A</v>
      </c>
      <c r="H718" t="e">
        <v>#N/A</v>
      </c>
      <c r="I718">
        <v>22165513.857052773</v>
      </c>
      <c r="J718" t="e">
        <v>#N/A</v>
      </c>
      <c r="K718" t="e">
        <v>#N/A</v>
      </c>
      <c r="L718" t="e">
        <v>#N/A</v>
      </c>
      <c r="M718" t="e">
        <v>#N/A</v>
      </c>
      <c r="N718" s="49" t="s">
        <v>21</v>
      </c>
      <c r="O718" t="e">
        <v>#N/A</v>
      </c>
      <c r="P718" t="e">
        <v>#N/A</v>
      </c>
      <c r="Q718" s="4" t="e">
        <v>#N/A</v>
      </c>
      <c r="R718" s="4" t="e">
        <v>#N/A</v>
      </c>
      <c r="S718">
        <v>22165513.85705281</v>
      </c>
      <c r="T718">
        <v>0</v>
      </c>
    </row>
    <row r="719" spans="1:20" hidden="1" outlineLevel="1" x14ac:dyDescent="0.25">
      <c r="A719" s="50" t="s">
        <v>21</v>
      </c>
      <c r="B719" t="e">
        <v>#N/A</v>
      </c>
      <c r="C719" t="e">
        <v>#N/A</v>
      </c>
      <c r="D719" t="e">
        <v>#N/A</v>
      </c>
      <c r="E719" t="e">
        <v>#N/A</v>
      </c>
      <c r="F719" t="e">
        <v>#N/A</v>
      </c>
      <c r="G719" t="e">
        <v>#N/A</v>
      </c>
      <c r="H719" t="e">
        <v>#N/A</v>
      </c>
      <c r="I719">
        <v>22165513.857052773</v>
      </c>
      <c r="J719" t="e">
        <v>#N/A</v>
      </c>
      <c r="K719" t="e">
        <v>#N/A</v>
      </c>
      <c r="L719" t="e">
        <v>#N/A</v>
      </c>
      <c r="M719" t="e">
        <v>#N/A</v>
      </c>
      <c r="N719" s="49" t="s">
        <v>21</v>
      </c>
      <c r="O719" t="e">
        <v>#N/A</v>
      </c>
      <c r="P719" t="e">
        <v>#N/A</v>
      </c>
      <c r="Q719" s="4" t="e">
        <v>#N/A</v>
      </c>
      <c r="R719" s="4" t="e">
        <v>#N/A</v>
      </c>
      <c r="S719">
        <v>22165513.85705281</v>
      </c>
      <c r="T719">
        <v>0</v>
      </c>
    </row>
    <row r="720" spans="1:20" hidden="1" outlineLevel="1" x14ac:dyDescent="0.25">
      <c r="A720" s="50" t="s">
        <v>21</v>
      </c>
      <c r="B720" t="e">
        <v>#N/A</v>
      </c>
      <c r="C720" t="e">
        <v>#N/A</v>
      </c>
      <c r="D720" t="e">
        <v>#N/A</v>
      </c>
      <c r="E720" t="e">
        <v>#N/A</v>
      </c>
      <c r="F720" t="e">
        <v>#N/A</v>
      </c>
      <c r="G720" t="e">
        <v>#N/A</v>
      </c>
      <c r="H720" t="e">
        <v>#N/A</v>
      </c>
      <c r="I720">
        <v>22165513.857052773</v>
      </c>
      <c r="J720" t="e">
        <v>#N/A</v>
      </c>
      <c r="K720" t="e">
        <v>#N/A</v>
      </c>
      <c r="L720" t="e">
        <v>#N/A</v>
      </c>
      <c r="M720" t="e">
        <v>#N/A</v>
      </c>
      <c r="N720" s="49" t="s">
        <v>21</v>
      </c>
      <c r="O720" t="e">
        <v>#N/A</v>
      </c>
      <c r="P720" t="e">
        <v>#N/A</v>
      </c>
      <c r="Q720" s="4" t="e">
        <v>#N/A</v>
      </c>
      <c r="R720" s="4" t="e">
        <v>#N/A</v>
      </c>
      <c r="S720">
        <v>22165513.85705281</v>
      </c>
      <c r="T720">
        <v>0</v>
      </c>
    </row>
    <row r="721" spans="1:20" hidden="1" outlineLevel="1" x14ac:dyDescent="0.25">
      <c r="A721" s="50" t="s">
        <v>21</v>
      </c>
      <c r="B721" t="e">
        <v>#N/A</v>
      </c>
      <c r="C721" t="e">
        <v>#N/A</v>
      </c>
      <c r="D721" t="e">
        <v>#N/A</v>
      </c>
      <c r="E721" t="e">
        <v>#N/A</v>
      </c>
      <c r="F721" t="e">
        <v>#N/A</v>
      </c>
      <c r="G721" t="e">
        <v>#N/A</v>
      </c>
      <c r="H721" t="e">
        <v>#N/A</v>
      </c>
      <c r="I721">
        <v>22165513.857052773</v>
      </c>
      <c r="J721" t="e">
        <v>#N/A</v>
      </c>
      <c r="K721" t="e">
        <v>#N/A</v>
      </c>
      <c r="L721" t="e">
        <v>#N/A</v>
      </c>
      <c r="M721" t="e">
        <v>#N/A</v>
      </c>
      <c r="N721" s="49" t="s">
        <v>21</v>
      </c>
      <c r="O721" t="e">
        <v>#N/A</v>
      </c>
      <c r="P721" t="e">
        <v>#N/A</v>
      </c>
      <c r="Q721" s="4" t="e">
        <v>#N/A</v>
      </c>
      <c r="R721" s="4" t="e">
        <v>#N/A</v>
      </c>
      <c r="S721">
        <v>22165513.85705281</v>
      </c>
      <c r="T721">
        <v>0</v>
      </c>
    </row>
    <row r="722" spans="1:20" hidden="1" outlineLevel="1" x14ac:dyDescent="0.25">
      <c r="A722" s="50" t="s">
        <v>21</v>
      </c>
      <c r="B722" t="e">
        <v>#N/A</v>
      </c>
      <c r="C722" t="e">
        <v>#N/A</v>
      </c>
      <c r="D722" t="e">
        <v>#N/A</v>
      </c>
      <c r="E722" t="e">
        <v>#N/A</v>
      </c>
      <c r="F722" t="e">
        <v>#N/A</v>
      </c>
      <c r="G722" t="e">
        <v>#N/A</v>
      </c>
      <c r="H722" t="e">
        <v>#N/A</v>
      </c>
      <c r="I722">
        <v>22165513.857052773</v>
      </c>
      <c r="J722" t="e">
        <v>#N/A</v>
      </c>
      <c r="K722" t="e">
        <v>#N/A</v>
      </c>
      <c r="L722" t="e">
        <v>#N/A</v>
      </c>
      <c r="M722" t="e">
        <v>#N/A</v>
      </c>
      <c r="N722" s="49" t="s">
        <v>21</v>
      </c>
      <c r="O722" t="e">
        <v>#N/A</v>
      </c>
      <c r="P722" t="e">
        <v>#N/A</v>
      </c>
      <c r="Q722" s="4" t="e">
        <v>#N/A</v>
      </c>
      <c r="R722" s="4" t="e">
        <v>#N/A</v>
      </c>
      <c r="S722">
        <v>22165513.85705281</v>
      </c>
      <c r="T722">
        <v>0</v>
      </c>
    </row>
    <row r="723" spans="1:20" hidden="1" outlineLevel="1" x14ac:dyDescent="0.25">
      <c r="A723" s="50" t="s">
        <v>21</v>
      </c>
      <c r="B723" t="e">
        <v>#N/A</v>
      </c>
      <c r="C723" t="e">
        <v>#N/A</v>
      </c>
      <c r="D723" t="e">
        <v>#N/A</v>
      </c>
      <c r="E723" t="e">
        <v>#N/A</v>
      </c>
      <c r="F723" t="e">
        <v>#N/A</v>
      </c>
      <c r="G723" t="e">
        <v>#N/A</v>
      </c>
      <c r="H723" t="e">
        <v>#N/A</v>
      </c>
      <c r="I723">
        <v>22165513.857052773</v>
      </c>
      <c r="J723" t="e">
        <v>#N/A</v>
      </c>
      <c r="K723" t="e">
        <v>#N/A</v>
      </c>
      <c r="L723" t="e">
        <v>#N/A</v>
      </c>
      <c r="M723" t="e">
        <v>#N/A</v>
      </c>
      <c r="N723" s="49" t="s">
        <v>21</v>
      </c>
      <c r="O723" t="e">
        <v>#N/A</v>
      </c>
      <c r="P723" t="e">
        <v>#N/A</v>
      </c>
      <c r="Q723" s="4" t="e">
        <v>#N/A</v>
      </c>
      <c r="R723" s="4" t="e">
        <v>#N/A</v>
      </c>
      <c r="S723">
        <v>22165513.85705281</v>
      </c>
      <c r="T723">
        <v>0</v>
      </c>
    </row>
    <row r="724" spans="1:20" hidden="1" outlineLevel="1" x14ac:dyDescent="0.25">
      <c r="A724" s="50" t="s">
        <v>21</v>
      </c>
      <c r="B724" t="e">
        <v>#N/A</v>
      </c>
      <c r="C724" t="e">
        <v>#N/A</v>
      </c>
      <c r="D724" t="e">
        <v>#N/A</v>
      </c>
      <c r="E724" t="e">
        <v>#N/A</v>
      </c>
      <c r="F724" t="e">
        <v>#N/A</v>
      </c>
      <c r="G724" t="e">
        <v>#N/A</v>
      </c>
      <c r="H724" t="e">
        <v>#N/A</v>
      </c>
      <c r="I724">
        <v>22165513.857052773</v>
      </c>
      <c r="J724" t="e">
        <v>#N/A</v>
      </c>
      <c r="K724" t="e">
        <v>#N/A</v>
      </c>
      <c r="L724" t="e">
        <v>#N/A</v>
      </c>
      <c r="M724" t="e">
        <v>#N/A</v>
      </c>
      <c r="N724" s="49" t="s">
        <v>21</v>
      </c>
      <c r="O724" t="e">
        <v>#N/A</v>
      </c>
      <c r="P724" t="e">
        <v>#N/A</v>
      </c>
      <c r="Q724" s="4" t="e">
        <v>#N/A</v>
      </c>
      <c r="R724" s="4" t="e">
        <v>#N/A</v>
      </c>
      <c r="S724">
        <v>22165513.85705281</v>
      </c>
      <c r="T724">
        <v>0</v>
      </c>
    </row>
    <row r="725" spans="1:20" hidden="1" outlineLevel="1" x14ac:dyDescent="0.25">
      <c r="A725" s="50" t="s">
        <v>21</v>
      </c>
      <c r="B725" t="e">
        <v>#N/A</v>
      </c>
      <c r="C725" t="e">
        <v>#N/A</v>
      </c>
      <c r="D725" t="e">
        <v>#N/A</v>
      </c>
      <c r="E725" t="e">
        <v>#N/A</v>
      </c>
      <c r="F725" t="e">
        <v>#N/A</v>
      </c>
      <c r="G725" t="e">
        <v>#N/A</v>
      </c>
      <c r="H725" t="e">
        <v>#N/A</v>
      </c>
      <c r="I725">
        <v>22165513.857052773</v>
      </c>
      <c r="J725" t="e">
        <v>#N/A</v>
      </c>
      <c r="K725" t="e">
        <v>#N/A</v>
      </c>
      <c r="L725" t="e">
        <v>#N/A</v>
      </c>
      <c r="M725" t="e">
        <v>#N/A</v>
      </c>
      <c r="N725" s="49" t="s">
        <v>21</v>
      </c>
      <c r="O725" t="e">
        <v>#N/A</v>
      </c>
      <c r="P725" t="e">
        <v>#N/A</v>
      </c>
      <c r="Q725" s="4" t="e">
        <v>#N/A</v>
      </c>
      <c r="R725" s="4" t="e">
        <v>#N/A</v>
      </c>
      <c r="S725">
        <v>22165513.85705281</v>
      </c>
      <c r="T725">
        <v>0</v>
      </c>
    </row>
    <row r="726" spans="1:20" hidden="1" outlineLevel="1" x14ac:dyDescent="0.25">
      <c r="A726" s="50" t="s">
        <v>21</v>
      </c>
      <c r="B726" t="e">
        <v>#N/A</v>
      </c>
      <c r="C726" t="e">
        <v>#N/A</v>
      </c>
      <c r="D726" t="e">
        <v>#N/A</v>
      </c>
      <c r="E726" t="e">
        <v>#N/A</v>
      </c>
      <c r="F726" t="e">
        <v>#N/A</v>
      </c>
      <c r="G726" t="e">
        <v>#N/A</v>
      </c>
      <c r="H726" t="e">
        <v>#N/A</v>
      </c>
      <c r="I726">
        <v>22165513.857052773</v>
      </c>
      <c r="J726" t="e">
        <v>#N/A</v>
      </c>
      <c r="K726" t="e">
        <v>#N/A</v>
      </c>
      <c r="L726" t="e">
        <v>#N/A</v>
      </c>
      <c r="M726" t="e">
        <v>#N/A</v>
      </c>
      <c r="N726" s="49" t="s">
        <v>21</v>
      </c>
      <c r="O726" t="e">
        <v>#N/A</v>
      </c>
      <c r="P726" t="e">
        <v>#N/A</v>
      </c>
      <c r="Q726" s="4" t="e">
        <v>#N/A</v>
      </c>
      <c r="R726" s="4" t="e">
        <v>#N/A</v>
      </c>
      <c r="S726">
        <v>22165513.85705281</v>
      </c>
      <c r="T726">
        <v>0</v>
      </c>
    </row>
    <row r="727" spans="1:20" hidden="1" outlineLevel="1" x14ac:dyDescent="0.25">
      <c r="A727" s="50" t="s">
        <v>21</v>
      </c>
      <c r="B727" t="e">
        <v>#N/A</v>
      </c>
      <c r="C727" t="e">
        <v>#N/A</v>
      </c>
      <c r="D727" t="e">
        <v>#N/A</v>
      </c>
      <c r="E727" t="e">
        <v>#N/A</v>
      </c>
      <c r="F727" t="e">
        <v>#N/A</v>
      </c>
      <c r="G727" t="e">
        <v>#N/A</v>
      </c>
      <c r="H727" t="e">
        <v>#N/A</v>
      </c>
      <c r="I727">
        <v>22165513.857052773</v>
      </c>
      <c r="J727" t="e">
        <v>#N/A</v>
      </c>
      <c r="K727" t="e">
        <v>#N/A</v>
      </c>
      <c r="L727" t="e">
        <v>#N/A</v>
      </c>
      <c r="M727" t="e">
        <v>#N/A</v>
      </c>
      <c r="N727" s="49" t="s">
        <v>21</v>
      </c>
      <c r="O727" t="e">
        <v>#N/A</v>
      </c>
      <c r="P727" t="e">
        <v>#N/A</v>
      </c>
      <c r="Q727" s="4" t="e">
        <v>#N/A</v>
      </c>
      <c r="R727" s="4" t="e">
        <v>#N/A</v>
      </c>
      <c r="S727">
        <v>22165513.85705281</v>
      </c>
      <c r="T727">
        <v>0</v>
      </c>
    </row>
    <row r="728" spans="1:20" hidden="1" outlineLevel="1" x14ac:dyDescent="0.25">
      <c r="A728" s="50" t="s">
        <v>21</v>
      </c>
      <c r="B728" t="e">
        <v>#N/A</v>
      </c>
      <c r="C728" t="e">
        <v>#N/A</v>
      </c>
      <c r="D728" t="e">
        <v>#N/A</v>
      </c>
      <c r="E728" t="e">
        <v>#N/A</v>
      </c>
      <c r="F728" t="e">
        <v>#N/A</v>
      </c>
      <c r="G728" t="e">
        <v>#N/A</v>
      </c>
      <c r="H728" t="e">
        <v>#N/A</v>
      </c>
      <c r="I728">
        <v>22165513.857052773</v>
      </c>
      <c r="J728" t="e">
        <v>#N/A</v>
      </c>
      <c r="K728" t="e">
        <v>#N/A</v>
      </c>
      <c r="L728" t="e">
        <v>#N/A</v>
      </c>
      <c r="M728" t="e">
        <v>#N/A</v>
      </c>
      <c r="N728" s="49" t="s">
        <v>21</v>
      </c>
      <c r="O728" t="e">
        <v>#N/A</v>
      </c>
      <c r="P728" t="e">
        <v>#N/A</v>
      </c>
      <c r="Q728" s="4" t="e">
        <v>#N/A</v>
      </c>
      <c r="R728" s="4" t="e">
        <v>#N/A</v>
      </c>
      <c r="S728">
        <v>22165513.85705281</v>
      </c>
      <c r="T728">
        <v>0</v>
      </c>
    </row>
    <row r="729" spans="1:20" hidden="1" outlineLevel="1" x14ac:dyDescent="0.25">
      <c r="A729" s="50" t="s">
        <v>21</v>
      </c>
      <c r="B729" t="e">
        <v>#N/A</v>
      </c>
      <c r="C729" t="e">
        <v>#N/A</v>
      </c>
      <c r="D729" t="e">
        <v>#N/A</v>
      </c>
      <c r="E729" t="e">
        <v>#N/A</v>
      </c>
      <c r="F729" t="e">
        <v>#N/A</v>
      </c>
      <c r="G729" t="e">
        <v>#N/A</v>
      </c>
      <c r="H729" t="e">
        <v>#N/A</v>
      </c>
      <c r="I729">
        <v>22165513.857052773</v>
      </c>
      <c r="J729" t="e">
        <v>#N/A</v>
      </c>
      <c r="K729" t="e">
        <v>#N/A</v>
      </c>
      <c r="L729" t="e">
        <v>#N/A</v>
      </c>
      <c r="M729" t="e">
        <v>#N/A</v>
      </c>
      <c r="N729" s="49" t="s">
        <v>21</v>
      </c>
      <c r="O729" t="e">
        <v>#N/A</v>
      </c>
      <c r="P729" t="e">
        <v>#N/A</v>
      </c>
      <c r="Q729" s="4" t="e">
        <v>#N/A</v>
      </c>
      <c r="R729" s="4" t="e">
        <v>#N/A</v>
      </c>
      <c r="S729">
        <v>22165513.85705281</v>
      </c>
      <c r="T729">
        <v>0</v>
      </c>
    </row>
    <row r="730" spans="1:20" hidden="1" outlineLevel="1" x14ac:dyDescent="0.25">
      <c r="A730" s="50" t="s">
        <v>21</v>
      </c>
      <c r="B730" t="e">
        <v>#N/A</v>
      </c>
      <c r="C730" t="e">
        <v>#N/A</v>
      </c>
      <c r="D730" t="e">
        <v>#N/A</v>
      </c>
      <c r="E730" t="e">
        <v>#N/A</v>
      </c>
      <c r="F730" t="e">
        <v>#N/A</v>
      </c>
      <c r="G730" t="e">
        <v>#N/A</v>
      </c>
      <c r="H730" t="e">
        <v>#N/A</v>
      </c>
      <c r="I730">
        <v>22165513.857052773</v>
      </c>
      <c r="J730" t="e">
        <v>#N/A</v>
      </c>
      <c r="K730" t="e">
        <v>#N/A</v>
      </c>
      <c r="L730" t="e">
        <v>#N/A</v>
      </c>
      <c r="M730" t="e">
        <v>#N/A</v>
      </c>
      <c r="N730" s="49" t="s">
        <v>21</v>
      </c>
      <c r="O730" t="e">
        <v>#N/A</v>
      </c>
      <c r="P730" t="e">
        <v>#N/A</v>
      </c>
      <c r="Q730" s="4" t="e">
        <v>#N/A</v>
      </c>
      <c r="R730" s="4" t="e">
        <v>#N/A</v>
      </c>
      <c r="S730">
        <v>22165513.85705281</v>
      </c>
      <c r="T730">
        <v>0</v>
      </c>
    </row>
    <row r="731" spans="1:20" hidden="1" outlineLevel="1" x14ac:dyDescent="0.25">
      <c r="A731" s="50" t="s">
        <v>21</v>
      </c>
      <c r="B731" t="e">
        <v>#N/A</v>
      </c>
      <c r="C731" t="e">
        <v>#N/A</v>
      </c>
      <c r="D731" t="e">
        <v>#N/A</v>
      </c>
      <c r="E731" t="e">
        <v>#N/A</v>
      </c>
      <c r="F731" t="e">
        <v>#N/A</v>
      </c>
      <c r="G731" t="e">
        <v>#N/A</v>
      </c>
      <c r="H731" t="e">
        <v>#N/A</v>
      </c>
      <c r="I731">
        <v>22165513.857052773</v>
      </c>
      <c r="J731" t="e">
        <v>#N/A</v>
      </c>
      <c r="K731" t="e">
        <v>#N/A</v>
      </c>
      <c r="L731" t="e">
        <v>#N/A</v>
      </c>
      <c r="M731" t="e">
        <v>#N/A</v>
      </c>
      <c r="N731" s="49" t="s">
        <v>21</v>
      </c>
      <c r="O731" t="e">
        <v>#N/A</v>
      </c>
      <c r="P731" t="e">
        <v>#N/A</v>
      </c>
      <c r="Q731" s="4" t="e">
        <v>#N/A</v>
      </c>
      <c r="R731" s="4" t="e">
        <v>#N/A</v>
      </c>
      <c r="S731">
        <v>22165513.85705281</v>
      </c>
      <c r="T731">
        <v>0</v>
      </c>
    </row>
    <row r="732" spans="1:20" hidden="1" outlineLevel="1" x14ac:dyDescent="0.25">
      <c r="A732" s="50" t="s">
        <v>21</v>
      </c>
      <c r="B732" t="e">
        <v>#N/A</v>
      </c>
      <c r="C732" t="e">
        <v>#N/A</v>
      </c>
      <c r="D732" t="e">
        <v>#N/A</v>
      </c>
      <c r="E732" t="e">
        <v>#N/A</v>
      </c>
      <c r="F732" t="e">
        <v>#N/A</v>
      </c>
      <c r="G732" t="e">
        <v>#N/A</v>
      </c>
      <c r="H732" t="e">
        <v>#N/A</v>
      </c>
      <c r="I732">
        <v>22165513.857052773</v>
      </c>
      <c r="J732" t="e">
        <v>#N/A</v>
      </c>
      <c r="K732" t="e">
        <v>#N/A</v>
      </c>
      <c r="L732" t="e">
        <v>#N/A</v>
      </c>
      <c r="M732" t="e">
        <v>#N/A</v>
      </c>
      <c r="N732" s="49" t="s">
        <v>21</v>
      </c>
      <c r="O732" t="e">
        <v>#N/A</v>
      </c>
      <c r="P732" t="e">
        <v>#N/A</v>
      </c>
      <c r="Q732" s="4" t="e">
        <v>#N/A</v>
      </c>
      <c r="R732" s="4" t="e">
        <v>#N/A</v>
      </c>
      <c r="S732">
        <v>22165513.85705281</v>
      </c>
      <c r="T732">
        <v>0</v>
      </c>
    </row>
    <row r="733" spans="1:20" hidden="1" outlineLevel="1" x14ac:dyDescent="0.25">
      <c r="A733" s="50" t="s">
        <v>21</v>
      </c>
      <c r="B733" t="e">
        <v>#N/A</v>
      </c>
      <c r="C733" t="e">
        <v>#N/A</v>
      </c>
      <c r="D733" t="e">
        <v>#N/A</v>
      </c>
      <c r="E733" t="e">
        <v>#N/A</v>
      </c>
      <c r="F733" t="e">
        <v>#N/A</v>
      </c>
      <c r="G733" t="e">
        <v>#N/A</v>
      </c>
      <c r="H733" t="e">
        <v>#N/A</v>
      </c>
      <c r="I733">
        <v>22165513.857052773</v>
      </c>
      <c r="J733" t="e">
        <v>#N/A</v>
      </c>
      <c r="K733" t="e">
        <v>#N/A</v>
      </c>
      <c r="L733" t="e">
        <v>#N/A</v>
      </c>
      <c r="M733" t="e">
        <v>#N/A</v>
      </c>
      <c r="N733" s="49" t="s">
        <v>21</v>
      </c>
      <c r="O733" t="e">
        <v>#N/A</v>
      </c>
      <c r="P733" t="e">
        <v>#N/A</v>
      </c>
      <c r="Q733" s="4" t="e">
        <v>#N/A</v>
      </c>
      <c r="R733" s="4" t="e">
        <v>#N/A</v>
      </c>
      <c r="S733">
        <v>22165513.85705281</v>
      </c>
      <c r="T733">
        <v>0</v>
      </c>
    </row>
    <row r="734" spans="1:20" hidden="1" outlineLevel="1" x14ac:dyDescent="0.25">
      <c r="A734" s="50" t="s">
        <v>21</v>
      </c>
      <c r="B734" t="e">
        <v>#N/A</v>
      </c>
      <c r="C734" t="e">
        <v>#N/A</v>
      </c>
      <c r="D734" t="e">
        <v>#N/A</v>
      </c>
      <c r="E734" t="e">
        <v>#N/A</v>
      </c>
      <c r="F734" t="e">
        <v>#N/A</v>
      </c>
      <c r="G734" t="e">
        <v>#N/A</v>
      </c>
      <c r="H734" t="e">
        <v>#N/A</v>
      </c>
      <c r="I734">
        <v>22165513.857052773</v>
      </c>
      <c r="J734" t="e">
        <v>#N/A</v>
      </c>
      <c r="K734" t="e">
        <v>#N/A</v>
      </c>
      <c r="L734" t="e">
        <v>#N/A</v>
      </c>
      <c r="M734" t="e">
        <v>#N/A</v>
      </c>
      <c r="N734" s="49" t="s">
        <v>21</v>
      </c>
      <c r="O734" t="e">
        <v>#N/A</v>
      </c>
      <c r="P734" t="e">
        <v>#N/A</v>
      </c>
      <c r="Q734" s="4" t="e">
        <v>#N/A</v>
      </c>
      <c r="R734" s="4" t="e">
        <v>#N/A</v>
      </c>
      <c r="S734">
        <v>22165513.85705281</v>
      </c>
      <c r="T734">
        <v>0</v>
      </c>
    </row>
    <row r="735" spans="1:20" hidden="1" outlineLevel="1" x14ac:dyDescent="0.25">
      <c r="A735" s="50" t="s">
        <v>21</v>
      </c>
      <c r="B735" t="e">
        <v>#N/A</v>
      </c>
      <c r="C735" t="e">
        <v>#N/A</v>
      </c>
      <c r="D735" t="e">
        <v>#N/A</v>
      </c>
      <c r="E735" t="e">
        <v>#N/A</v>
      </c>
      <c r="F735" t="e">
        <v>#N/A</v>
      </c>
      <c r="G735" t="e">
        <v>#N/A</v>
      </c>
      <c r="H735" t="e">
        <v>#N/A</v>
      </c>
      <c r="I735">
        <v>22165513.857052773</v>
      </c>
      <c r="J735" t="e">
        <v>#N/A</v>
      </c>
      <c r="K735" t="e">
        <v>#N/A</v>
      </c>
      <c r="L735" t="e">
        <v>#N/A</v>
      </c>
      <c r="M735" t="e">
        <v>#N/A</v>
      </c>
      <c r="N735" s="49" t="s">
        <v>21</v>
      </c>
      <c r="O735" t="e">
        <v>#N/A</v>
      </c>
      <c r="P735" t="e">
        <v>#N/A</v>
      </c>
      <c r="Q735" s="4" t="e">
        <v>#N/A</v>
      </c>
      <c r="R735" s="4" t="e">
        <v>#N/A</v>
      </c>
      <c r="S735">
        <v>22165513.85705281</v>
      </c>
      <c r="T735">
        <v>0</v>
      </c>
    </row>
    <row r="736" spans="1:20" hidden="1" outlineLevel="1" x14ac:dyDescent="0.25">
      <c r="A736" s="50" t="s">
        <v>21</v>
      </c>
      <c r="B736" t="e">
        <v>#N/A</v>
      </c>
      <c r="C736" t="e">
        <v>#N/A</v>
      </c>
      <c r="D736" t="e">
        <v>#N/A</v>
      </c>
      <c r="E736" t="e">
        <v>#N/A</v>
      </c>
      <c r="F736" t="e">
        <v>#N/A</v>
      </c>
      <c r="G736" t="e">
        <v>#N/A</v>
      </c>
      <c r="H736" t="e">
        <v>#N/A</v>
      </c>
      <c r="I736">
        <v>22165513.857052773</v>
      </c>
      <c r="J736" t="e">
        <v>#N/A</v>
      </c>
      <c r="K736" t="e">
        <v>#N/A</v>
      </c>
      <c r="L736" t="e">
        <v>#N/A</v>
      </c>
      <c r="M736" t="e">
        <v>#N/A</v>
      </c>
      <c r="N736" s="49" t="s">
        <v>21</v>
      </c>
      <c r="O736" t="e">
        <v>#N/A</v>
      </c>
      <c r="P736" t="e">
        <v>#N/A</v>
      </c>
      <c r="Q736" s="4" t="e">
        <v>#N/A</v>
      </c>
      <c r="R736" s="4" t="e">
        <v>#N/A</v>
      </c>
      <c r="S736">
        <v>22165513.85705281</v>
      </c>
      <c r="T736">
        <v>0</v>
      </c>
    </row>
    <row r="737" spans="1:20" hidden="1" outlineLevel="1" x14ac:dyDescent="0.25">
      <c r="A737" s="50" t="s">
        <v>21</v>
      </c>
      <c r="B737" t="e">
        <v>#N/A</v>
      </c>
      <c r="C737" t="e">
        <v>#N/A</v>
      </c>
      <c r="D737" t="e">
        <v>#N/A</v>
      </c>
      <c r="E737" t="e">
        <v>#N/A</v>
      </c>
      <c r="F737" t="e">
        <v>#N/A</v>
      </c>
      <c r="G737" t="e">
        <v>#N/A</v>
      </c>
      <c r="H737" t="e">
        <v>#N/A</v>
      </c>
      <c r="I737">
        <v>22165513.857052773</v>
      </c>
      <c r="J737" t="e">
        <v>#N/A</v>
      </c>
      <c r="K737" t="e">
        <v>#N/A</v>
      </c>
      <c r="L737" t="e">
        <v>#N/A</v>
      </c>
      <c r="M737" t="e">
        <v>#N/A</v>
      </c>
      <c r="N737" s="49" t="s">
        <v>21</v>
      </c>
      <c r="O737" t="e">
        <v>#N/A</v>
      </c>
      <c r="P737" t="e">
        <v>#N/A</v>
      </c>
      <c r="Q737" s="4" t="e">
        <v>#N/A</v>
      </c>
      <c r="R737" s="4" t="e">
        <v>#N/A</v>
      </c>
      <c r="S737">
        <v>22165513.85705281</v>
      </c>
      <c r="T737">
        <v>0</v>
      </c>
    </row>
    <row r="738" spans="1:20" hidden="1" outlineLevel="1" x14ac:dyDescent="0.25">
      <c r="A738" s="50" t="s">
        <v>21</v>
      </c>
      <c r="B738" t="e">
        <v>#N/A</v>
      </c>
      <c r="C738" t="e">
        <v>#N/A</v>
      </c>
      <c r="D738" t="e">
        <v>#N/A</v>
      </c>
      <c r="E738" t="e">
        <v>#N/A</v>
      </c>
      <c r="F738" t="e">
        <v>#N/A</v>
      </c>
      <c r="G738" t="e">
        <v>#N/A</v>
      </c>
      <c r="H738" t="e">
        <v>#N/A</v>
      </c>
      <c r="I738">
        <v>22165513.857052773</v>
      </c>
      <c r="J738" t="e">
        <v>#N/A</v>
      </c>
      <c r="K738" t="e">
        <v>#N/A</v>
      </c>
      <c r="L738" t="e">
        <v>#N/A</v>
      </c>
      <c r="M738" t="e">
        <v>#N/A</v>
      </c>
      <c r="N738" s="49" t="s">
        <v>21</v>
      </c>
      <c r="O738" t="e">
        <v>#N/A</v>
      </c>
      <c r="P738" t="e">
        <v>#N/A</v>
      </c>
      <c r="Q738" s="4" t="e">
        <v>#N/A</v>
      </c>
      <c r="R738" s="4" t="e">
        <v>#N/A</v>
      </c>
      <c r="S738">
        <v>22165513.85705281</v>
      </c>
      <c r="T738">
        <v>0</v>
      </c>
    </row>
    <row r="739" spans="1:20" hidden="1" outlineLevel="1" x14ac:dyDescent="0.25">
      <c r="A739" s="50" t="s">
        <v>21</v>
      </c>
      <c r="B739" t="e">
        <v>#N/A</v>
      </c>
      <c r="C739" t="e">
        <v>#N/A</v>
      </c>
      <c r="D739" t="e">
        <v>#N/A</v>
      </c>
      <c r="E739" t="e">
        <v>#N/A</v>
      </c>
      <c r="F739" t="e">
        <v>#N/A</v>
      </c>
      <c r="G739" t="e">
        <v>#N/A</v>
      </c>
      <c r="H739" t="e">
        <v>#N/A</v>
      </c>
      <c r="I739">
        <v>22165513.857052773</v>
      </c>
      <c r="J739" t="e">
        <v>#N/A</v>
      </c>
      <c r="K739" t="e">
        <v>#N/A</v>
      </c>
      <c r="L739" t="e">
        <v>#N/A</v>
      </c>
      <c r="M739" t="e">
        <v>#N/A</v>
      </c>
      <c r="N739" s="49" t="s">
        <v>21</v>
      </c>
      <c r="O739" t="e">
        <v>#N/A</v>
      </c>
      <c r="P739" t="e">
        <v>#N/A</v>
      </c>
      <c r="Q739" s="4" t="e">
        <v>#N/A</v>
      </c>
      <c r="R739" s="4" t="e">
        <v>#N/A</v>
      </c>
      <c r="S739">
        <v>22165513.85705281</v>
      </c>
      <c r="T739">
        <v>0</v>
      </c>
    </row>
    <row r="740" spans="1:20" hidden="1" outlineLevel="1" x14ac:dyDescent="0.25">
      <c r="A740" s="50" t="s">
        <v>21</v>
      </c>
      <c r="B740" t="e">
        <v>#N/A</v>
      </c>
      <c r="C740" t="e">
        <v>#N/A</v>
      </c>
      <c r="D740" t="e">
        <v>#N/A</v>
      </c>
      <c r="E740" t="e">
        <v>#N/A</v>
      </c>
      <c r="F740" t="e">
        <v>#N/A</v>
      </c>
      <c r="G740" t="e">
        <v>#N/A</v>
      </c>
      <c r="H740" t="e">
        <v>#N/A</v>
      </c>
      <c r="I740">
        <v>22165513.857052773</v>
      </c>
      <c r="J740" t="e">
        <v>#N/A</v>
      </c>
      <c r="K740" t="e">
        <v>#N/A</v>
      </c>
      <c r="L740" t="e">
        <v>#N/A</v>
      </c>
      <c r="M740" t="e">
        <v>#N/A</v>
      </c>
      <c r="N740" s="49" t="s">
        <v>21</v>
      </c>
      <c r="O740" t="e">
        <v>#N/A</v>
      </c>
      <c r="P740" t="e">
        <v>#N/A</v>
      </c>
      <c r="Q740" s="4" t="e">
        <v>#N/A</v>
      </c>
      <c r="R740" s="4" t="e">
        <v>#N/A</v>
      </c>
      <c r="S740">
        <v>22165513.85705281</v>
      </c>
      <c r="T740">
        <v>0</v>
      </c>
    </row>
    <row r="741" spans="1:20" hidden="1" outlineLevel="1" x14ac:dyDescent="0.25">
      <c r="A741" s="50" t="s">
        <v>21</v>
      </c>
      <c r="B741" t="e">
        <v>#N/A</v>
      </c>
      <c r="C741" t="e">
        <v>#N/A</v>
      </c>
      <c r="D741" t="e">
        <v>#N/A</v>
      </c>
      <c r="E741" t="e">
        <v>#N/A</v>
      </c>
      <c r="F741" t="e">
        <v>#N/A</v>
      </c>
      <c r="G741" t="e">
        <v>#N/A</v>
      </c>
      <c r="H741" t="e">
        <v>#N/A</v>
      </c>
      <c r="I741">
        <v>22165513.857052773</v>
      </c>
      <c r="J741" t="e">
        <v>#N/A</v>
      </c>
      <c r="K741" t="e">
        <v>#N/A</v>
      </c>
      <c r="L741" t="e">
        <v>#N/A</v>
      </c>
      <c r="M741" t="e">
        <v>#N/A</v>
      </c>
      <c r="N741" s="49" t="s">
        <v>21</v>
      </c>
      <c r="O741" t="e">
        <v>#N/A</v>
      </c>
      <c r="P741" t="e">
        <v>#N/A</v>
      </c>
      <c r="Q741" s="4" t="e">
        <v>#N/A</v>
      </c>
      <c r="R741" s="4" t="e">
        <v>#N/A</v>
      </c>
      <c r="S741">
        <v>22165513.85705281</v>
      </c>
      <c r="T741">
        <v>0</v>
      </c>
    </row>
    <row r="742" spans="1:20" hidden="1" outlineLevel="1" x14ac:dyDescent="0.25">
      <c r="A742" s="50" t="s">
        <v>21</v>
      </c>
      <c r="B742" t="e">
        <v>#N/A</v>
      </c>
      <c r="C742" t="e">
        <v>#N/A</v>
      </c>
      <c r="D742" t="e">
        <v>#N/A</v>
      </c>
      <c r="E742" t="e">
        <v>#N/A</v>
      </c>
      <c r="F742" t="e">
        <v>#N/A</v>
      </c>
      <c r="G742" t="e">
        <v>#N/A</v>
      </c>
      <c r="H742" t="e">
        <v>#N/A</v>
      </c>
      <c r="I742">
        <v>22165513.857052773</v>
      </c>
      <c r="J742" t="e">
        <v>#N/A</v>
      </c>
      <c r="K742" t="e">
        <v>#N/A</v>
      </c>
      <c r="L742" t="e">
        <v>#N/A</v>
      </c>
      <c r="M742" t="e">
        <v>#N/A</v>
      </c>
      <c r="N742" s="49" t="s">
        <v>21</v>
      </c>
      <c r="O742" t="e">
        <v>#N/A</v>
      </c>
      <c r="P742" t="e">
        <v>#N/A</v>
      </c>
      <c r="Q742" s="4" t="e">
        <v>#N/A</v>
      </c>
      <c r="R742" s="4" t="e">
        <v>#N/A</v>
      </c>
      <c r="S742">
        <v>22165513.85705281</v>
      </c>
      <c r="T742">
        <v>0</v>
      </c>
    </row>
    <row r="743" spans="1:20" hidden="1" outlineLevel="1" x14ac:dyDescent="0.25">
      <c r="A743" s="50" t="s">
        <v>21</v>
      </c>
      <c r="B743" t="e">
        <v>#N/A</v>
      </c>
      <c r="C743" t="e">
        <v>#N/A</v>
      </c>
      <c r="D743" t="e">
        <v>#N/A</v>
      </c>
      <c r="E743" t="e">
        <v>#N/A</v>
      </c>
      <c r="F743" t="e">
        <v>#N/A</v>
      </c>
      <c r="G743" t="e">
        <v>#N/A</v>
      </c>
      <c r="H743" t="e">
        <v>#N/A</v>
      </c>
      <c r="I743">
        <v>22165513.857052773</v>
      </c>
      <c r="J743" t="e">
        <v>#N/A</v>
      </c>
      <c r="K743" t="e">
        <v>#N/A</v>
      </c>
      <c r="L743" t="e">
        <v>#N/A</v>
      </c>
      <c r="M743" t="e">
        <v>#N/A</v>
      </c>
      <c r="N743" s="49" t="s">
        <v>21</v>
      </c>
      <c r="O743" t="e">
        <v>#N/A</v>
      </c>
      <c r="P743" t="e">
        <v>#N/A</v>
      </c>
      <c r="Q743" s="4" t="e">
        <v>#N/A</v>
      </c>
      <c r="R743" s="4" t="e">
        <v>#N/A</v>
      </c>
      <c r="S743">
        <v>22165513.85705281</v>
      </c>
      <c r="T743">
        <v>0</v>
      </c>
    </row>
    <row r="744" spans="1:20" hidden="1" outlineLevel="1" x14ac:dyDescent="0.25">
      <c r="A744" s="50" t="s">
        <v>21</v>
      </c>
      <c r="B744" t="e">
        <v>#N/A</v>
      </c>
      <c r="C744" t="e">
        <v>#N/A</v>
      </c>
      <c r="D744" t="e">
        <v>#N/A</v>
      </c>
      <c r="E744" t="e">
        <v>#N/A</v>
      </c>
      <c r="F744" t="e">
        <v>#N/A</v>
      </c>
      <c r="G744" t="e">
        <v>#N/A</v>
      </c>
      <c r="H744" t="e">
        <v>#N/A</v>
      </c>
      <c r="I744">
        <v>22165513.857052773</v>
      </c>
      <c r="J744" t="e">
        <v>#N/A</v>
      </c>
      <c r="K744" t="e">
        <v>#N/A</v>
      </c>
      <c r="L744" t="e">
        <v>#N/A</v>
      </c>
      <c r="M744" t="e">
        <v>#N/A</v>
      </c>
      <c r="N744" s="49" t="s">
        <v>21</v>
      </c>
      <c r="O744" t="e">
        <v>#N/A</v>
      </c>
      <c r="P744" t="e">
        <v>#N/A</v>
      </c>
      <c r="Q744" s="4" t="e">
        <v>#N/A</v>
      </c>
      <c r="R744" s="4" t="e">
        <v>#N/A</v>
      </c>
      <c r="S744">
        <v>22165513.85705281</v>
      </c>
      <c r="T744">
        <v>0</v>
      </c>
    </row>
    <row r="745" spans="1:20" hidden="1" outlineLevel="1" x14ac:dyDescent="0.25">
      <c r="A745" s="50" t="s">
        <v>21</v>
      </c>
      <c r="B745" t="e">
        <v>#N/A</v>
      </c>
      <c r="C745" t="e">
        <v>#N/A</v>
      </c>
      <c r="D745" t="e">
        <v>#N/A</v>
      </c>
      <c r="E745" t="e">
        <v>#N/A</v>
      </c>
      <c r="F745" t="e">
        <v>#N/A</v>
      </c>
      <c r="G745" t="e">
        <v>#N/A</v>
      </c>
      <c r="H745" t="e">
        <v>#N/A</v>
      </c>
      <c r="I745">
        <v>22165513.857052773</v>
      </c>
      <c r="J745" t="e">
        <v>#N/A</v>
      </c>
      <c r="K745" t="e">
        <v>#N/A</v>
      </c>
      <c r="L745" t="e">
        <v>#N/A</v>
      </c>
      <c r="M745" t="e">
        <v>#N/A</v>
      </c>
      <c r="N745" s="49" t="s">
        <v>21</v>
      </c>
      <c r="O745" t="e">
        <v>#N/A</v>
      </c>
      <c r="P745" t="e">
        <v>#N/A</v>
      </c>
      <c r="Q745" s="4" t="e">
        <v>#N/A</v>
      </c>
      <c r="R745" s="4" t="e">
        <v>#N/A</v>
      </c>
      <c r="S745">
        <v>22165513.85705281</v>
      </c>
      <c r="T745">
        <v>0</v>
      </c>
    </row>
    <row r="746" spans="1:20" hidden="1" outlineLevel="1" x14ac:dyDescent="0.25">
      <c r="A746" s="50" t="s">
        <v>21</v>
      </c>
      <c r="B746" t="e">
        <v>#N/A</v>
      </c>
      <c r="C746" t="e">
        <v>#N/A</v>
      </c>
      <c r="D746" t="e">
        <v>#N/A</v>
      </c>
      <c r="E746" t="e">
        <v>#N/A</v>
      </c>
      <c r="F746" t="e">
        <v>#N/A</v>
      </c>
      <c r="G746" t="e">
        <v>#N/A</v>
      </c>
      <c r="H746" t="e">
        <v>#N/A</v>
      </c>
      <c r="I746">
        <v>22165513.857052773</v>
      </c>
      <c r="J746" t="e">
        <v>#N/A</v>
      </c>
      <c r="K746" t="e">
        <v>#N/A</v>
      </c>
      <c r="L746" t="e">
        <v>#N/A</v>
      </c>
      <c r="M746" t="e">
        <v>#N/A</v>
      </c>
      <c r="N746" s="49" t="s">
        <v>21</v>
      </c>
      <c r="O746" t="e">
        <v>#N/A</v>
      </c>
      <c r="P746" t="e">
        <v>#N/A</v>
      </c>
      <c r="Q746" s="4" t="e">
        <v>#N/A</v>
      </c>
      <c r="R746" s="4" t="e">
        <v>#N/A</v>
      </c>
      <c r="S746">
        <v>22165513.85705281</v>
      </c>
      <c r="T746">
        <v>0</v>
      </c>
    </row>
    <row r="747" spans="1:20" hidden="1" outlineLevel="1" x14ac:dyDescent="0.25">
      <c r="A747" s="50" t="s">
        <v>21</v>
      </c>
      <c r="B747" t="e">
        <v>#N/A</v>
      </c>
      <c r="C747" t="e">
        <v>#N/A</v>
      </c>
      <c r="D747" t="e">
        <v>#N/A</v>
      </c>
      <c r="E747" t="e">
        <v>#N/A</v>
      </c>
      <c r="F747" t="e">
        <v>#N/A</v>
      </c>
      <c r="G747" t="e">
        <v>#N/A</v>
      </c>
      <c r="H747" t="e">
        <v>#N/A</v>
      </c>
      <c r="I747">
        <v>22165513.857052773</v>
      </c>
      <c r="J747" t="e">
        <v>#N/A</v>
      </c>
      <c r="K747" t="e">
        <v>#N/A</v>
      </c>
      <c r="L747" t="e">
        <v>#N/A</v>
      </c>
      <c r="M747" t="e">
        <v>#N/A</v>
      </c>
      <c r="N747" s="49" t="s">
        <v>21</v>
      </c>
      <c r="O747" t="e">
        <v>#N/A</v>
      </c>
      <c r="P747" t="e">
        <v>#N/A</v>
      </c>
      <c r="Q747" s="4" t="e">
        <v>#N/A</v>
      </c>
      <c r="R747" s="4" t="e">
        <v>#N/A</v>
      </c>
      <c r="S747">
        <v>22165513.85705281</v>
      </c>
      <c r="T747">
        <v>0</v>
      </c>
    </row>
    <row r="748" spans="1:20" hidden="1" outlineLevel="1" x14ac:dyDescent="0.25">
      <c r="A748" s="50" t="s">
        <v>21</v>
      </c>
      <c r="B748" t="e">
        <v>#N/A</v>
      </c>
      <c r="C748" t="e">
        <v>#N/A</v>
      </c>
      <c r="D748" t="e">
        <v>#N/A</v>
      </c>
      <c r="E748" t="e">
        <v>#N/A</v>
      </c>
      <c r="F748" t="e">
        <v>#N/A</v>
      </c>
      <c r="G748" t="e">
        <v>#N/A</v>
      </c>
      <c r="H748" t="e">
        <v>#N/A</v>
      </c>
      <c r="I748">
        <v>22165513.857052773</v>
      </c>
      <c r="J748" t="e">
        <v>#N/A</v>
      </c>
      <c r="K748" t="e">
        <v>#N/A</v>
      </c>
      <c r="L748" t="e">
        <v>#N/A</v>
      </c>
      <c r="M748" t="e">
        <v>#N/A</v>
      </c>
      <c r="N748" s="49" t="s">
        <v>21</v>
      </c>
      <c r="O748" t="e">
        <v>#N/A</v>
      </c>
      <c r="P748" t="e">
        <v>#N/A</v>
      </c>
      <c r="Q748" s="4" t="e">
        <v>#N/A</v>
      </c>
      <c r="R748" s="4" t="e">
        <v>#N/A</v>
      </c>
      <c r="S748">
        <v>22165513.85705281</v>
      </c>
      <c r="T748">
        <v>0</v>
      </c>
    </row>
    <row r="749" spans="1:20" hidden="1" outlineLevel="1" x14ac:dyDescent="0.25">
      <c r="A749" s="50" t="s">
        <v>21</v>
      </c>
      <c r="B749" t="e">
        <v>#N/A</v>
      </c>
      <c r="C749" t="e">
        <v>#N/A</v>
      </c>
      <c r="D749" t="e">
        <v>#N/A</v>
      </c>
      <c r="E749" t="e">
        <v>#N/A</v>
      </c>
      <c r="F749" t="e">
        <v>#N/A</v>
      </c>
      <c r="G749" t="e">
        <v>#N/A</v>
      </c>
      <c r="H749" t="e">
        <v>#N/A</v>
      </c>
      <c r="I749">
        <v>22165513.857052773</v>
      </c>
      <c r="J749" t="e">
        <v>#N/A</v>
      </c>
      <c r="K749" t="e">
        <v>#N/A</v>
      </c>
      <c r="L749" t="e">
        <v>#N/A</v>
      </c>
      <c r="M749" t="e">
        <v>#N/A</v>
      </c>
      <c r="N749" s="49" t="s">
        <v>21</v>
      </c>
      <c r="O749" t="e">
        <v>#N/A</v>
      </c>
      <c r="P749" t="e">
        <v>#N/A</v>
      </c>
      <c r="Q749" s="4" t="e">
        <v>#N/A</v>
      </c>
      <c r="R749" s="4" t="e">
        <v>#N/A</v>
      </c>
      <c r="S749">
        <v>22165513.85705281</v>
      </c>
      <c r="T749">
        <v>0</v>
      </c>
    </row>
    <row r="750" spans="1:20" hidden="1" outlineLevel="1" x14ac:dyDescent="0.25">
      <c r="A750" s="50" t="s">
        <v>21</v>
      </c>
      <c r="B750" t="e">
        <v>#N/A</v>
      </c>
      <c r="C750" t="e">
        <v>#N/A</v>
      </c>
      <c r="D750" t="e">
        <v>#N/A</v>
      </c>
      <c r="E750" t="e">
        <v>#N/A</v>
      </c>
      <c r="F750" t="e">
        <v>#N/A</v>
      </c>
      <c r="G750" t="e">
        <v>#N/A</v>
      </c>
      <c r="H750" t="e">
        <v>#N/A</v>
      </c>
      <c r="I750">
        <v>22165513.857052773</v>
      </c>
      <c r="J750" t="e">
        <v>#N/A</v>
      </c>
      <c r="K750" t="e">
        <v>#N/A</v>
      </c>
      <c r="L750" t="e">
        <v>#N/A</v>
      </c>
      <c r="M750" t="e">
        <v>#N/A</v>
      </c>
      <c r="N750" s="49" t="s">
        <v>21</v>
      </c>
      <c r="O750" t="e">
        <v>#N/A</v>
      </c>
      <c r="P750" t="e">
        <v>#N/A</v>
      </c>
      <c r="Q750" s="4" t="e">
        <v>#N/A</v>
      </c>
      <c r="R750" s="4" t="e">
        <v>#N/A</v>
      </c>
      <c r="S750">
        <v>22165513.85705281</v>
      </c>
      <c r="T750">
        <v>0</v>
      </c>
    </row>
    <row r="751" spans="1:20" hidden="1" outlineLevel="1" x14ac:dyDescent="0.25">
      <c r="A751" s="50" t="s">
        <v>21</v>
      </c>
      <c r="B751" t="e">
        <v>#N/A</v>
      </c>
      <c r="C751" t="e">
        <v>#N/A</v>
      </c>
      <c r="D751" t="e">
        <v>#N/A</v>
      </c>
      <c r="E751" t="e">
        <v>#N/A</v>
      </c>
      <c r="F751" t="e">
        <v>#N/A</v>
      </c>
      <c r="G751" t="e">
        <v>#N/A</v>
      </c>
      <c r="H751" t="e">
        <v>#N/A</v>
      </c>
      <c r="I751">
        <v>22165513.857052773</v>
      </c>
      <c r="J751" t="e">
        <v>#N/A</v>
      </c>
      <c r="K751" t="e">
        <v>#N/A</v>
      </c>
      <c r="L751" t="e">
        <v>#N/A</v>
      </c>
      <c r="M751" t="e">
        <v>#N/A</v>
      </c>
      <c r="N751" s="49" t="s">
        <v>21</v>
      </c>
      <c r="O751" t="e">
        <v>#N/A</v>
      </c>
      <c r="P751" t="e">
        <v>#N/A</v>
      </c>
      <c r="Q751" s="4" t="e">
        <v>#N/A</v>
      </c>
      <c r="R751" s="4" t="e">
        <v>#N/A</v>
      </c>
      <c r="S751">
        <v>22165513.85705281</v>
      </c>
      <c r="T751">
        <v>0</v>
      </c>
    </row>
    <row r="752" spans="1:20" hidden="1" outlineLevel="1" x14ac:dyDescent="0.25">
      <c r="A752" s="50" t="s">
        <v>21</v>
      </c>
      <c r="B752" t="e">
        <v>#N/A</v>
      </c>
      <c r="C752" t="e">
        <v>#N/A</v>
      </c>
      <c r="D752" t="e">
        <v>#N/A</v>
      </c>
      <c r="E752" t="e">
        <v>#N/A</v>
      </c>
      <c r="F752" t="e">
        <v>#N/A</v>
      </c>
      <c r="G752" t="e">
        <v>#N/A</v>
      </c>
      <c r="H752" t="e">
        <v>#N/A</v>
      </c>
      <c r="I752">
        <v>22165513.857052773</v>
      </c>
      <c r="J752" t="e">
        <v>#N/A</v>
      </c>
      <c r="K752" t="e">
        <v>#N/A</v>
      </c>
      <c r="L752" t="e">
        <v>#N/A</v>
      </c>
      <c r="M752" t="e">
        <v>#N/A</v>
      </c>
      <c r="N752" s="49" t="s">
        <v>21</v>
      </c>
      <c r="O752" t="e">
        <v>#N/A</v>
      </c>
      <c r="P752" t="e">
        <v>#N/A</v>
      </c>
      <c r="Q752" s="4" t="e">
        <v>#N/A</v>
      </c>
      <c r="R752" s="4" t="e">
        <v>#N/A</v>
      </c>
      <c r="S752">
        <v>22165513.85705281</v>
      </c>
      <c r="T752">
        <v>0</v>
      </c>
    </row>
    <row r="753" spans="1:20" hidden="1" outlineLevel="1" x14ac:dyDescent="0.25">
      <c r="A753" s="50" t="s">
        <v>21</v>
      </c>
      <c r="B753" t="e">
        <v>#N/A</v>
      </c>
      <c r="C753" t="e">
        <v>#N/A</v>
      </c>
      <c r="D753" t="e">
        <v>#N/A</v>
      </c>
      <c r="E753" t="e">
        <v>#N/A</v>
      </c>
      <c r="F753" t="e">
        <v>#N/A</v>
      </c>
      <c r="G753" t="e">
        <v>#N/A</v>
      </c>
      <c r="H753" t="e">
        <v>#N/A</v>
      </c>
      <c r="I753">
        <v>22165513.857052773</v>
      </c>
      <c r="J753" t="e">
        <v>#N/A</v>
      </c>
      <c r="K753" t="e">
        <v>#N/A</v>
      </c>
      <c r="L753" t="e">
        <v>#N/A</v>
      </c>
      <c r="M753" t="e">
        <v>#N/A</v>
      </c>
      <c r="N753" s="49" t="s">
        <v>21</v>
      </c>
      <c r="O753" t="e">
        <v>#N/A</v>
      </c>
      <c r="P753" t="e">
        <v>#N/A</v>
      </c>
      <c r="Q753" s="4" t="e">
        <v>#N/A</v>
      </c>
      <c r="R753" s="4" t="e">
        <v>#N/A</v>
      </c>
      <c r="S753">
        <v>22165513.85705281</v>
      </c>
      <c r="T753">
        <v>0</v>
      </c>
    </row>
    <row r="754" spans="1:20" hidden="1" outlineLevel="1" x14ac:dyDescent="0.25">
      <c r="A754" s="50" t="s">
        <v>21</v>
      </c>
      <c r="B754" t="e">
        <v>#N/A</v>
      </c>
      <c r="C754" t="e">
        <v>#N/A</v>
      </c>
      <c r="D754" t="e">
        <v>#N/A</v>
      </c>
      <c r="E754" t="e">
        <v>#N/A</v>
      </c>
      <c r="F754" t="e">
        <v>#N/A</v>
      </c>
      <c r="G754" t="e">
        <v>#N/A</v>
      </c>
      <c r="H754" t="e">
        <v>#N/A</v>
      </c>
      <c r="I754">
        <v>22165513.857052773</v>
      </c>
      <c r="J754" t="e">
        <v>#N/A</v>
      </c>
      <c r="K754" t="e">
        <v>#N/A</v>
      </c>
      <c r="L754" t="e">
        <v>#N/A</v>
      </c>
      <c r="M754" t="e">
        <v>#N/A</v>
      </c>
      <c r="N754" s="49" t="s">
        <v>21</v>
      </c>
      <c r="O754" t="e">
        <v>#N/A</v>
      </c>
      <c r="P754" t="e">
        <v>#N/A</v>
      </c>
      <c r="Q754" s="4" t="e">
        <v>#N/A</v>
      </c>
      <c r="R754" s="4" t="e">
        <v>#N/A</v>
      </c>
      <c r="S754">
        <v>22165513.85705281</v>
      </c>
      <c r="T754">
        <v>0</v>
      </c>
    </row>
    <row r="755" spans="1:20" hidden="1" outlineLevel="1" x14ac:dyDescent="0.25">
      <c r="A755" s="50" t="s">
        <v>21</v>
      </c>
      <c r="B755" t="e">
        <v>#N/A</v>
      </c>
      <c r="C755" t="e">
        <v>#N/A</v>
      </c>
      <c r="D755" t="e">
        <v>#N/A</v>
      </c>
      <c r="E755" t="e">
        <v>#N/A</v>
      </c>
      <c r="F755" t="e">
        <v>#N/A</v>
      </c>
      <c r="G755" t="e">
        <v>#N/A</v>
      </c>
      <c r="H755" t="e">
        <v>#N/A</v>
      </c>
      <c r="I755">
        <v>22165513.857052773</v>
      </c>
      <c r="J755" t="e">
        <v>#N/A</v>
      </c>
      <c r="K755" t="e">
        <v>#N/A</v>
      </c>
      <c r="L755" t="e">
        <v>#N/A</v>
      </c>
      <c r="M755" t="e">
        <v>#N/A</v>
      </c>
      <c r="N755" s="49" t="s">
        <v>21</v>
      </c>
      <c r="O755" t="e">
        <v>#N/A</v>
      </c>
      <c r="P755" t="e">
        <v>#N/A</v>
      </c>
      <c r="Q755" s="4" t="e">
        <v>#N/A</v>
      </c>
      <c r="R755" s="4" t="e">
        <v>#N/A</v>
      </c>
      <c r="S755">
        <v>22165513.85705281</v>
      </c>
      <c r="T755">
        <v>0</v>
      </c>
    </row>
    <row r="756" spans="1:20" hidden="1" outlineLevel="1" x14ac:dyDescent="0.25">
      <c r="A756" s="50" t="s">
        <v>21</v>
      </c>
      <c r="B756" t="e">
        <v>#N/A</v>
      </c>
      <c r="C756" t="e">
        <v>#N/A</v>
      </c>
      <c r="D756" t="e">
        <v>#N/A</v>
      </c>
      <c r="E756" t="e">
        <v>#N/A</v>
      </c>
      <c r="F756" t="e">
        <v>#N/A</v>
      </c>
      <c r="G756" t="e">
        <v>#N/A</v>
      </c>
      <c r="H756" t="e">
        <v>#N/A</v>
      </c>
      <c r="I756">
        <v>22165513.857052773</v>
      </c>
      <c r="J756" t="e">
        <v>#N/A</v>
      </c>
      <c r="K756" t="e">
        <v>#N/A</v>
      </c>
      <c r="L756" t="e">
        <v>#N/A</v>
      </c>
      <c r="M756" t="e">
        <v>#N/A</v>
      </c>
      <c r="N756" s="49" t="s">
        <v>21</v>
      </c>
      <c r="O756" t="e">
        <v>#N/A</v>
      </c>
      <c r="P756" t="e">
        <v>#N/A</v>
      </c>
      <c r="Q756" s="4" t="e">
        <v>#N/A</v>
      </c>
      <c r="R756" s="4" t="e">
        <v>#N/A</v>
      </c>
      <c r="S756">
        <v>22165513.85705281</v>
      </c>
      <c r="T756">
        <v>0</v>
      </c>
    </row>
    <row r="757" spans="1:20" hidden="1" outlineLevel="1" x14ac:dyDescent="0.25">
      <c r="A757" s="50" t="s">
        <v>21</v>
      </c>
      <c r="B757" t="e">
        <v>#N/A</v>
      </c>
      <c r="C757" t="e">
        <v>#N/A</v>
      </c>
      <c r="D757" t="e">
        <v>#N/A</v>
      </c>
      <c r="E757" t="e">
        <v>#N/A</v>
      </c>
      <c r="F757" t="e">
        <v>#N/A</v>
      </c>
      <c r="G757" t="e">
        <v>#N/A</v>
      </c>
      <c r="H757" t="e">
        <v>#N/A</v>
      </c>
      <c r="I757">
        <v>22165513.857052773</v>
      </c>
      <c r="J757" t="e">
        <v>#N/A</v>
      </c>
      <c r="K757" t="e">
        <v>#N/A</v>
      </c>
      <c r="L757" t="e">
        <v>#N/A</v>
      </c>
      <c r="M757" t="e">
        <v>#N/A</v>
      </c>
      <c r="N757" s="49" t="s">
        <v>21</v>
      </c>
      <c r="O757" t="e">
        <v>#N/A</v>
      </c>
      <c r="P757" t="e">
        <v>#N/A</v>
      </c>
      <c r="Q757" s="4" t="e">
        <v>#N/A</v>
      </c>
      <c r="R757" s="4" t="e">
        <v>#N/A</v>
      </c>
      <c r="S757">
        <v>22165513.85705281</v>
      </c>
      <c r="T757">
        <v>0</v>
      </c>
    </row>
    <row r="758" spans="1:20" hidden="1" outlineLevel="1" x14ac:dyDescent="0.25">
      <c r="A758" s="50" t="s">
        <v>21</v>
      </c>
      <c r="B758" t="e">
        <v>#N/A</v>
      </c>
      <c r="C758" t="e">
        <v>#N/A</v>
      </c>
      <c r="D758" t="e">
        <v>#N/A</v>
      </c>
      <c r="E758" t="e">
        <v>#N/A</v>
      </c>
      <c r="F758" t="e">
        <v>#N/A</v>
      </c>
      <c r="G758" t="e">
        <v>#N/A</v>
      </c>
      <c r="H758" t="e">
        <v>#N/A</v>
      </c>
      <c r="I758">
        <v>22165513.857052773</v>
      </c>
      <c r="J758" t="e">
        <v>#N/A</v>
      </c>
      <c r="K758" t="e">
        <v>#N/A</v>
      </c>
      <c r="L758" t="e">
        <v>#N/A</v>
      </c>
      <c r="M758" t="e">
        <v>#N/A</v>
      </c>
      <c r="N758" s="49" t="s">
        <v>21</v>
      </c>
      <c r="O758" t="e">
        <v>#N/A</v>
      </c>
      <c r="P758" t="e">
        <v>#N/A</v>
      </c>
      <c r="Q758" s="4" t="e">
        <v>#N/A</v>
      </c>
      <c r="R758" s="4" t="e">
        <v>#N/A</v>
      </c>
      <c r="S758">
        <v>22165513.85705281</v>
      </c>
      <c r="T758">
        <v>0</v>
      </c>
    </row>
    <row r="759" spans="1:20" hidden="1" outlineLevel="1" x14ac:dyDescent="0.25">
      <c r="A759" s="50" t="s">
        <v>21</v>
      </c>
      <c r="B759" t="e">
        <v>#N/A</v>
      </c>
      <c r="C759" t="e">
        <v>#N/A</v>
      </c>
      <c r="D759" t="e">
        <v>#N/A</v>
      </c>
      <c r="E759" t="e">
        <v>#N/A</v>
      </c>
      <c r="F759" t="e">
        <v>#N/A</v>
      </c>
      <c r="G759" t="e">
        <v>#N/A</v>
      </c>
      <c r="H759" t="e">
        <v>#N/A</v>
      </c>
      <c r="I759">
        <v>22165513.857052773</v>
      </c>
      <c r="J759" t="e">
        <v>#N/A</v>
      </c>
      <c r="K759" t="e">
        <v>#N/A</v>
      </c>
      <c r="L759" t="e">
        <v>#N/A</v>
      </c>
      <c r="M759" t="e">
        <v>#N/A</v>
      </c>
      <c r="N759" s="49" t="s">
        <v>21</v>
      </c>
      <c r="O759" t="e">
        <v>#N/A</v>
      </c>
      <c r="P759" t="e">
        <v>#N/A</v>
      </c>
      <c r="Q759" s="4" t="e">
        <v>#N/A</v>
      </c>
      <c r="R759" s="4" t="e">
        <v>#N/A</v>
      </c>
      <c r="S759">
        <v>22165513.85705281</v>
      </c>
      <c r="T759">
        <v>0</v>
      </c>
    </row>
    <row r="760" spans="1:20" hidden="1" outlineLevel="1" x14ac:dyDescent="0.25">
      <c r="A760" s="50" t="s">
        <v>21</v>
      </c>
      <c r="B760" t="e">
        <v>#N/A</v>
      </c>
      <c r="C760" t="e">
        <v>#N/A</v>
      </c>
      <c r="D760" t="e">
        <v>#N/A</v>
      </c>
      <c r="E760" t="e">
        <v>#N/A</v>
      </c>
      <c r="F760" t="e">
        <v>#N/A</v>
      </c>
      <c r="G760" t="e">
        <v>#N/A</v>
      </c>
      <c r="H760" t="e">
        <v>#N/A</v>
      </c>
      <c r="I760">
        <v>22165513.857052773</v>
      </c>
      <c r="J760" t="e">
        <v>#N/A</v>
      </c>
      <c r="K760" t="e">
        <v>#N/A</v>
      </c>
      <c r="L760" t="e">
        <v>#N/A</v>
      </c>
      <c r="M760" t="e">
        <v>#N/A</v>
      </c>
      <c r="N760" s="49" t="s">
        <v>21</v>
      </c>
      <c r="O760" t="e">
        <v>#N/A</v>
      </c>
      <c r="P760" t="e">
        <v>#N/A</v>
      </c>
      <c r="Q760" s="4" t="e">
        <v>#N/A</v>
      </c>
      <c r="R760" s="4" t="e">
        <v>#N/A</v>
      </c>
      <c r="S760">
        <v>22165513.85705281</v>
      </c>
      <c r="T760">
        <v>0</v>
      </c>
    </row>
    <row r="761" spans="1:20" hidden="1" outlineLevel="1" x14ac:dyDescent="0.25">
      <c r="A761" s="50" t="s">
        <v>21</v>
      </c>
      <c r="B761" t="e">
        <v>#N/A</v>
      </c>
      <c r="C761" t="e">
        <v>#N/A</v>
      </c>
      <c r="D761" t="e">
        <v>#N/A</v>
      </c>
      <c r="E761" t="e">
        <v>#N/A</v>
      </c>
      <c r="F761" t="e">
        <v>#N/A</v>
      </c>
      <c r="G761" t="e">
        <v>#N/A</v>
      </c>
      <c r="H761" t="e">
        <v>#N/A</v>
      </c>
      <c r="I761">
        <v>22165513.857052773</v>
      </c>
      <c r="J761" t="e">
        <v>#N/A</v>
      </c>
      <c r="K761" t="e">
        <v>#N/A</v>
      </c>
      <c r="L761" t="e">
        <v>#N/A</v>
      </c>
      <c r="M761" t="e">
        <v>#N/A</v>
      </c>
      <c r="N761" s="49" t="s">
        <v>21</v>
      </c>
      <c r="O761" t="e">
        <v>#N/A</v>
      </c>
      <c r="P761" t="e">
        <v>#N/A</v>
      </c>
      <c r="Q761" s="4" t="e">
        <v>#N/A</v>
      </c>
      <c r="R761" s="4" t="e">
        <v>#N/A</v>
      </c>
      <c r="S761">
        <v>22165513.85705281</v>
      </c>
      <c r="T761">
        <v>0</v>
      </c>
    </row>
    <row r="762" spans="1:20" hidden="1" outlineLevel="1" x14ac:dyDescent="0.25">
      <c r="A762" s="50" t="s">
        <v>21</v>
      </c>
      <c r="B762" t="e">
        <v>#N/A</v>
      </c>
      <c r="C762" t="e">
        <v>#N/A</v>
      </c>
      <c r="D762" t="e">
        <v>#N/A</v>
      </c>
      <c r="E762" t="e">
        <v>#N/A</v>
      </c>
      <c r="F762" t="e">
        <v>#N/A</v>
      </c>
      <c r="G762" t="e">
        <v>#N/A</v>
      </c>
      <c r="H762" t="e">
        <v>#N/A</v>
      </c>
      <c r="I762">
        <v>22165513.857052773</v>
      </c>
      <c r="J762" t="e">
        <v>#N/A</v>
      </c>
      <c r="K762" t="e">
        <v>#N/A</v>
      </c>
      <c r="L762" t="e">
        <v>#N/A</v>
      </c>
      <c r="M762" t="e">
        <v>#N/A</v>
      </c>
      <c r="N762" s="49" t="s">
        <v>21</v>
      </c>
      <c r="O762" t="e">
        <v>#N/A</v>
      </c>
      <c r="P762" t="e">
        <v>#N/A</v>
      </c>
      <c r="Q762" s="4" t="e">
        <v>#N/A</v>
      </c>
      <c r="R762" s="4" t="e">
        <v>#N/A</v>
      </c>
      <c r="S762">
        <v>22165513.85705281</v>
      </c>
      <c r="T762">
        <v>0</v>
      </c>
    </row>
    <row r="763" spans="1:20" hidden="1" outlineLevel="1" x14ac:dyDescent="0.25">
      <c r="A763" s="50" t="s">
        <v>21</v>
      </c>
      <c r="B763" t="e">
        <v>#N/A</v>
      </c>
      <c r="C763" t="e">
        <v>#N/A</v>
      </c>
      <c r="D763" t="e">
        <v>#N/A</v>
      </c>
      <c r="E763" t="e">
        <v>#N/A</v>
      </c>
      <c r="F763" t="e">
        <v>#N/A</v>
      </c>
      <c r="G763" t="e">
        <v>#N/A</v>
      </c>
      <c r="H763" t="e">
        <v>#N/A</v>
      </c>
      <c r="I763">
        <v>22165513.857052773</v>
      </c>
      <c r="J763" t="e">
        <v>#N/A</v>
      </c>
      <c r="K763" t="e">
        <v>#N/A</v>
      </c>
      <c r="L763" t="e">
        <v>#N/A</v>
      </c>
      <c r="M763" t="e">
        <v>#N/A</v>
      </c>
      <c r="N763" s="49" t="s">
        <v>21</v>
      </c>
      <c r="O763" t="e">
        <v>#N/A</v>
      </c>
      <c r="P763" t="e">
        <v>#N/A</v>
      </c>
      <c r="Q763" s="4" t="e">
        <v>#N/A</v>
      </c>
      <c r="R763" s="4" t="e">
        <v>#N/A</v>
      </c>
      <c r="S763">
        <v>22165513.85705281</v>
      </c>
      <c r="T763">
        <v>0</v>
      </c>
    </row>
    <row r="764" spans="1:20" hidden="1" outlineLevel="1" x14ac:dyDescent="0.25">
      <c r="A764" s="50" t="s">
        <v>21</v>
      </c>
      <c r="B764" t="e">
        <v>#N/A</v>
      </c>
      <c r="C764" t="e">
        <v>#N/A</v>
      </c>
      <c r="D764" t="e">
        <v>#N/A</v>
      </c>
      <c r="E764" t="e">
        <v>#N/A</v>
      </c>
      <c r="F764" t="e">
        <v>#N/A</v>
      </c>
      <c r="G764" t="e">
        <v>#N/A</v>
      </c>
      <c r="H764" t="e">
        <v>#N/A</v>
      </c>
      <c r="I764">
        <v>22165513.857052773</v>
      </c>
      <c r="J764" t="e">
        <v>#N/A</v>
      </c>
      <c r="K764" t="e">
        <v>#N/A</v>
      </c>
      <c r="L764" t="e">
        <v>#N/A</v>
      </c>
      <c r="M764" t="e">
        <v>#N/A</v>
      </c>
      <c r="N764" s="49" t="s">
        <v>21</v>
      </c>
      <c r="O764" t="e">
        <v>#N/A</v>
      </c>
      <c r="P764" t="e">
        <v>#N/A</v>
      </c>
      <c r="Q764" s="4" t="e">
        <v>#N/A</v>
      </c>
      <c r="R764" s="4" t="e">
        <v>#N/A</v>
      </c>
      <c r="S764">
        <v>22165513.85705281</v>
      </c>
      <c r="T764">
        <v>0</v>
      </c>
    </row>
    <row r="765" spans="1:20" hidden="1" outlineLevel="1" x14ac:dyDescent="0.25">
      <c r="A765" s="50" t="s">
        <v>21</v>
      </c>
      <c r="B765" t="e">
        <v>#N/A</v>
      </c>
      <c r="C765" t="e">
        <v>#N/A</v>
      </c>
      <c r="D765" t="e">
        <v>#N/A</v>
      </c>
      <c r="E765" t="e">
        <v>#N/A</v>
      </c>
      <c r="F765" t="e">
        <v>#N/A</v>
      </c>
      <c r="G765" t="e">
        <v>#N/A</v>
      </c>
      <c r="H765" t="e">
        <v>#N/A</v>
      </c>
      <c r="I765">
        <v>22165513.857052773</v>
      </c>
      <c r="J765" t="e">
        <v>#N/A</v>
      </c>
      <c r="K765" t="e">
        <v>#N/A</v>
      </c>
      <c r="L765" t="e">
        <v>#N/A</v>
      </c>
      <c r="M765" t="e">
        <v>#N/A</v>
      </c>
      <c r="N765" s="49" t="s">
        <v>21</v>
      </c>
      <c r="O765" t="e">
        <v>#N/A</v>
      </c>
      <c r="P765" t="e">
        <v>#N/A</v>
      </c>
      <c r="Q765" s="4" t="e">
        <v>#N/A</v>
      </c>
      <c r="R765" s="4" t="e">
        <v>#N/A</v>
      </c>
      <c r="S765">
        <v>22165513.85705281</v>
      </c>
      <c r="T765">
        <v>0</v>
      </c>
    </row>
    <row r="766" spans="1:20" hidden="1" outlineLevel="1" x14ac:dyDescent="0.25">
      <c r="A766" s="50" t="s">
        <v>21</v>
      </c>
      <c r="B766" t="e">
        <v>#N/A</v>
      </c>
      <c r="C766" t="e">
        <v>#N/A</v>
      </c>
      <c r="D766" t="e">
        <v>#N/A</v>
      </c>
      <c r="E766" t="e">
        <v>#N/A</v>
      </c>
      <c r="F766" t="e">
        <v>#N/A</v>
      </c>
      <c r="G766" t="e">
        <v>#N/A</v>
      </c>
      <c r="H766" t="e">
        <v>#N/A</v>
      </c>
      <c r="I766">
        <v>22165513.857052773</v>
      </c>
      <c r="J766" t="e">
        <v>#N/A</v>
      </c>
      <c r="K766" t="e">
        <v>#N/A</v>
      </c>
      <c r="L766" t="e">
        <v>#N/A</v>
      </c>
      <c r="M766" t="e">
        <v>#N/A</v>
      </c>
      <c r="N766" s="49" t="s">
        <v>21</v>
      </c>
      <c r="O766" t="e">
        <v>#N/A</v>
      </c>
      <c r="P766" t="e">
        <v>#N/A</v>
      </c>
      <c r="Q766" s="4" t="e">
        <v>#N/A</v>
      </c>
      <c r="R766" s="4" t="e">
        <v>#N/A</v>
      </c>
      <c r="S766">
        <v>22165513.85705281</v>
      </c>
      <c r="T766">
        <v>0</v>
      </c>
    </row>
    <row r="767" spans="1:20" hidden="1" outlineLevel="1" x14ac:dyDescent="0.25">
      <c r="A767" s="50" t="s">
        <v>21</v>
      </c>
      <c r="B767" t="e">
        <v>#N/A</v>
      </c>
      <c r="C767" t="e">
        <v>#N/A</v>
      </c>
      <c r="D767" t="e">
        <v>#N/A</v>
      </c>
      <c r="E767" t="e">
        <v>#N/A</v>
      </c>
      <c r="F767" t="e">
        <v>#N/A</v>
      </c>
      <c r="G767" t="e">
        <v>#N/A</v>
      </c>
      <c r="H767" t="e">
        <v>#N/A</v>
      </c>
      <c r="I767">
        <v>22165513.857052773</v>
      </c>
      <c r="J767" t="e">
        <v>#N/A</v>
      </c>
      <c r="K767" t="e">
        <v>#N/A</v>
      </c>
      <c r="L767" t="e">
        <v>#N/A</v>
      </c>
      <c r="M767" t="e">
        <v>#N/A</v>
      </c>
      <c r="N767" s="49" t="s">
        <v>21</v>
      </c>
      <c r="O767" t="e">
        <v>#N/A</v>
      </c>
      <c r="P767" t="e">
        <v>#N/A</v>
      </c>
      <c r="Q767" s="4" t="e">
        <v>#N/A</v>
      </c>
      <c r="R767" s="4" t="e">
        <v>#N/A</v>
      </c>
      <c r="S767">
        <v>22165513.85705281</v>
      </c>
      <c r="T767">
        <v>0</v>
      </c>
    </row>
    <row r="768" spans="1:20" hidden="1" outlineLevel="1" x14ac:dyDescent="0.25">
      <c r="A768" s="50" t="s">
        <v>21</v>
      </c>
      <c r="B768" t="e">
        <v>#N/A</v>
      </c>
      <c r="C768" t="e">
        <v>#N/A</v>
      </c>
      <c r="D768" t="e">
        <v>#N/A</v>
      </c>
      <c r="E768" t="e">
        <v>#N/A</v>
      </c>
      <c r="F768" t="e">
        <v>#N/A</v>
      </c>
      <c r="G768" t="e">
        <v>#N/A</v>
      </c>
      <c r="H768" t="e">
        <v>#N/A</v>
      </c>
      <c r="I768">
        <v>22165513.857052773</v>
      </c>
      <c r="J768" t="e">
        <v>#N/A</v>
      </c>
      <c r="K768" t="e">
        <v>#N/A</v>
      </c>
      <c r="L768" t="e">
        <v>#N/A</v>
      </c>
      <c r="M768" t="e">
        <v>#N/A</v>
      </c>
      <c r="N768" s="49" t="s">
        <v>21</v>
      </c>
      <c r="O768" t="e">
        <v>#N/A</v>
      </c>
      <c r="P768" t="e">
        <v>#N/A</v>
      </c>
      <c r="Q768" s="4" t="e">
        <v>#N/A</v>
      </c>
      <c r="R768" s="4" t="e">
        <v>#N/A</v>
      </c>
      <c r="S768">
        <v>22165513.85705281</v>
      </c>
      <c r="T768">
        <v>0</v>
      </c>
    </row>
    <row r="769" spans="1:20" hidden="1" outlineLevel="1" x14ac:dyDescent="0.25">
      <c r="A769" s="50" t="s">
        <v>21</v>
      </c>
      <c r="B769" t="e">
        <v>#N/A</v>
      </c>
      <c r="C769" t="e">
        <v>#N/A</v>
      </c>
      <c r="D769" t="e">
        <v>#N/A</v>
      </c>
      <c r="E769" t="e">
        <v>#N/A</v>
      </c>
      <c r="F769" t="e">
        <v>#N/A</v>
      </c>
      <c r="G769" t="e">
        <v>#N/A</v>
      </c>
      <c r="H769" t="e">
        <v>#N/A</v>
      </c>
      <c r="I769">
        <v>22165513.857052773</v>
      </c>
      <c r="J769" t="e">
        <v>#N/A</v>
      </c>
      <c r="K769" t="e">
        <v>#N/A</v>
      </c>
      <c r="L769" t="e">
        <v>#N/A</v>
      </c>
      <c r="M769" t="e">
        <v>#N/A</v>
      </c>
      <c r="N769" s="49" t="s">
        <v>21</v>
      </c>
      <c r="O769" t="e">
        <v>#N/A</v>
      </c>
      <c r="P769" t="e">
        <v>#N/A</v>
      </c>
      <c r="Q769" s="4" t="e">
        <v>#N/A</v>
      </c>
      <c r="R769" s="4" t="e">
        <v>#N/A</v>
      </c>
      <c r="S769">
        <v>22165513.85705281</v>
      </c>
      <c r="T769">
        <v>0</v>
      </c>
    </row>
    <row r="770" spans="1:20" hidden="1" outlineLevel="1" x14ac:dyDescent="0.25">
      <c r="A770" s="50" t="s">
        <v>21</v>
      </c>
      <c r="B770" t="e">
        <v>#N/A</v>
      </c>
      <c r="C770" t="e">
        <v>#N/A</v>
      </c>
      <c r="D770" t="e">
        <v>#N/A</v>
      </c>
      <c r="E770" t="e">
        <v>#N/A</v>
      </c>
      <c r="F770" t="e">
        <v>#N/A</v>
      </c>
      <c r="G770" t="e">
        <v>#N/A</v>
      </c>
      <c r="H770" t="e">
        <v>#N/A</v>
      </c>
      <c r="I770">
        <v>22165513.857052773</v>
      </c>
      <c r="J770" t="e">
        <v>#N/A</v>
      </c>
      <c r="K770" t="e">
        <v>#N/A</v>
      </c>
      <c r="L770" t="e">
        <v>#N/A</v>
      </c>
      <c r="M770" t="e">
        <v>#N/A</v>
      </c>
      <c r="N770" s="49" t="s">
        <v>21</v>
      </c>
      <c r="O770" t="e">
        <v>#N/A</v>
      </c>
      <c r="P770" t="e">
        <v>#N/A</v>
      </c>
      <c r="Q770" s="4" t="e">
        <v>#N/A</v>
      </c>
      <c r="R770" s="4" t="e">
        <v>#N/A</v>
      </c>
      <c r="S770">
        <v>22165513.85705281</v>
      </c>
      <c r="T770">
        <v>0</v>
      </c>
    </row>
    <row r="771" spans="1:20" hidden="1" outlineLevel="1" x14ac:dyDescent="0.25">
      <c r="A771" s="50" t="s">
        <v>21</v>
      </c>
      <c r="B771" t="e">
        <v>#N/A</v>
      </c>
      <c r="C771" t="e">
        <v>#N/A</v>
      </c>
      <c r="D771" t="e">
        <v>#N/A</v>
      </c>
      <c r="E771" t="e">
        <v>#N/A</v>
      </c>
      <c r="F771" t="e">
        <v>#N/A</v>
      </c>
      <c r="G771" t="e">
        <v>#N/A</v>
      </c>
      <c r="H771" t="e">
        <v>#N/A</v>
      </c>
      <c r="I771">
        <v>22165513.857052773</v>
      </c>
      <c r="J771" t="e">
        <v>#N/A</v>
      </c>
      <c r="K771" t="e">
        <v>#N/A</v>
      </c>
      <c r="L771" t="e">
        <v>#N/A</v>
      </c>
      <c r="M771" t="e">
        <v>#N/A</v>
      </c>
      <c r="N771" s="49" t="s">
        <v>21</v>
      </c>
      <c r="O771" t="e">
        <v>#N/A</v>
      </c>
      <c r="P771" t="e">
        <v>#N/A</v>
      </c>
      <c r="Q771" s="4" t="e">
        <v>#N/A</v>
      </c>
      <c r="R771" s="4" t="e">
        <v>#N/A</v>
      </c>
      <c r="S771">
        <v>22165513.85705281</v>
      </c>
      <c r="T771">
        <v>0</v>
      </c>
    </row>
    <row r="772" spans="1:20" hidden="1" outlineLevel="1" x14ac:dyDescent="0.25">
      <c r="A772" s="50" t="s">
        <v>21</v>
      </c>
      <c r="B772" t="e">
        <v>#N/A</v>
      </c>
      <c r="C772" t="e">
        <v>#N/A</v>
      </c>
      <c r="D772" t="e">
        <v>#N/A</v>
      </c>
      <c r="E772" t="e">
        <v>#N/A</v>
      </c>
      <c r="F772" t="e">
        <v>#N/A</v>
      </c>
      <c r="G772" t="e">
        <v>#N/A</v>
      </c>
      <c r="H772" t="e">
        <v>#N/A</v>
      </c>
      <c r="I772">
        <v>22165513.857052773</v>
      </c>
      <c r="J772" t="e">
        <v>#N/A</v>
      </c>
      <c r="K772" t="e">
        <v>#N/A</v>
      </c>
      <c r="L772" t="e">
        <v>#N/A</v>
      </c>
      <c r="M772" t="e">
        <v>#N/A</v>
      </c>
      <c r="N772" s="49" t="s">
        <v>21</v>
      </c>
      <c r="O772" t="e">
        <v>#N/A</v>
      </c>
      <c r="P772" t="e">
        <v>#N/A</v>
      </c>
      <c r="Q772" s="4" t="e">
        <v>#N/A</v>
      </c>
      <c r="R772" s="4" t="e">
        <v>#N/A</v>
      </c>
      <c r="S772">
        <v>22165513.85705281</v>
      </c>
      <c r="T772">
        <v>0</v>
      </c>
    </row>
    <row r="773" spans="1:20" hidden="1" outlineLevel="1" x14ac:dyDescent="0.25">
      <c r="A773" s="50" t="s">
        <v>21</v>
      </c>
      <c r="B773" t="e">
        <v>#N/A</v>
      </c>
      <c r="C773" t="e">
        <v>#N/A</v>
      </c>
      <c r="D773" t="e">
        <v>#N/A</v>
      </c>
      <c r="E773" t="e">
        <v>#N/A</v>
      </c>
      <c r="F773" t="e">
        <v>#N/A</v>
      </c>
      <c r="G773" t="e">
        <v>#N/A</v>
      </c>
      <c r="H773" t="e">
        <v>#N/A</v>
      </c>
      <c r="I773">
        <v>22165513.857052773</v>
      </c>
      <c r="J773" t="e">
        <v>#N/A</v>
      </c>
      <c r="K773" t="e">
        <v>#N/A</v>
      </c>
      <c r="L773" t="e">
        <v>#N/A</v>
      </c>
      <c r="M773" t="e">
        <v>#N/A</v>
      </c>
      <c r="N773" s="49" t="s">
        <v>21</v>
      </c>
      <c r="O773" t="e">
        <v>#N/A</v>
      </c>
      <c r="P773" t="e">
        <v>#N/A</v>
      </c>
      <c r="Q773" s="4" t="e">
        <v>#N/A</v>
      </c>
      <c r="R773" s="4" t="e">
        <v>#N/A</v>
      </c>
      <c r="S773">
        <v>22165513.85705281</v>
      </c>
      <c r="T773">
        <v>0</v>
      </c>
    </row>
    <row r="774" spans="1:20" hidden="1" outlineLevel="1" x14ac:dyDescent="0.25">
      <c r="A774" s="50" t="s">
        <v>21</v>
      </c>
      <c r="B774" t="e">
        <v>#N/A</v>
      </c>
      <c r="C774" t="e">
        <v>#N/A</v>
      </c>
      <c r="D774" t="e">
        <v>#N/A</v>
      </c>
      <c r="E774" t="e">
        <v>#N/A</v>
      </c>
      <c r="F774" t="e">
        <v>#N/A</v>
      </c>
      <c r="G774" t="e">
        <v>#N/A</v>
      </c>
      <c r="H774" t="e">
        <v>#N/A</v>
      </c>
      <c r="I774">
        <v>22165513.857052773</v>
      </c>
      <c r="J774" t="e">
        <v>#N/A</v>
      </c>
      <c r="K774" t="e">
        <v>#N/A</v>
      </c>
      <c r="L774" t="e">
        <v>#N/A</v>
      </c>
      <c r="M774" t="e">
        <v>#N/A</v>
      </c>
      <c r="N774" s="49" t="s">
        <v>21</v>
      </c>
      <c r="O774" t="e">
        <v>#N/A</v>
      </c>
      <c r="P774" t="e">
        <v>#N/A</v>
      </c>
      <c r="Q774" s="4" t="e">
        <v>#N/A</v>
      </c>
      <c r="R774" s="4" t="e">
        <v>#N/A</v>
      </c>
      <c r="S774">
        <v>22165513.85705281</v>
      </c>
      <c r="T774">
        <v>0</v>
      </c>
    </row>
    <row r="775" spans="1:20" hidden="1" outlineLevel="1" x14ac:dyDescent="0.25">
      <c r="A775" s="50" t="s">
        <v>21</v>
      </c>
      <c r="B775" t="e">
        <v>#N/A</v>
      </c>
      <c r="C775" t="e">
        <v>#N/A</v>
      </c>
      <c r="D775" t="e">
        <v>#N/A</v>
      </c>
      <c r="E775" t="e">
        <v>#N/A</v>
      </c>
      <c r="F775" t="e">
        <v>#N/A</v>
      </c>
      <c r="G775" t="e">
        <v>#N/A</v>
      </c>
      <c r="H775" t="e">
        <v>#N/A</v>
      </c>
      <c r="I775">
        <v>22165513.857052773</v>
      </c>
      <c r="J775" t="e">
        <v>#N/A</v>
      </c>
      <c r="K775" t="e">
        <v>#N/A</v>
      </c>
      <c r="L775" t="e">
        <v>#N/A</v>
      </c>
      <c r="M775" t="e">
        <v>#N/A</v>
      </c>
      <c r="N775" s="49" t="s">
        <v>21</v>
      </c>
      <c r="O775" t="e">
        <v>#N/A</v>
      </c>
      <c r="P775" t="e">
        <v>#N/A</v>
      </c>
      <c r="Q775" s="4" t="e">
        <v>#N/A</v>
      </c>
      <c r="R775" s="4" t="e">
        <v>#N/A</v>
      </c>
      <c r="S775">
        <v>22165513.85705281</v>
      </c>
      <c r="T775">
        <v>0</v>
      </c>
    </row>
    <row r="776" spans="1:20" hidden="1" outlineLevel="1" x14ac:dyDescent="0.25">
      <c r="A776" s="50" t="s">
        <v>21</v>
      </c>
      <c r="B776" t="e">
        <v>#N/A</v>
      </c>
      <c r="C776" t="e">
        <v>#N/A</v>
      </c>
      <c r="D776" t="e">
        <v>#N/A</v>
      </c>
      <c r="E776" t="e">
        <v>#N/A</v>
      </c>
      <c r="F776" t="e">
        <v>#N/A</v>
      </c>
      <c r="G776" t="e">
        <v>#N/A</v>
      </c>
      <c r="H776" t="e">
        <v>#N/A</v>
      </c>
      <c r="I776">
        <v>22165513.857052773</v>
      </c>
      <c r="J776" t="e">
        <v>#N/A</v>
      </c>
      <c r="K776" t="e">
        <v>#N/A</v>
      </c>
      <c r="L776" t="e">
        <v>#N/A</v>
      </c>
      <c r="M776" t="e">
        <v>#N/A</v>
      </c>
      <c r="N776" s="49" t="s">
        <v>21</v>
      </c>
      <c r="O776" t="e">
        <v>#N/A</v>
      </c>
      <c r="P776" t="e">
        <v>#N/A</v>
      </c>
      <c r="Q776" s="4" t="e">
        <v>#N/A</v>
      </c>
      <c r="R776" s="4" t="e">
        <v>#N/A</v>
      </c>
      <c r="S776">
        <v>22165513.85705281</v>
      </c>
      <c r="T776">
        <v>0</v>
      </c>
    </row>
    <row r="777" spans="1:20" hidden="1" outlineLevel="1" x14ac:dyDescent="0.25">
      <c r="A777" s="50" t="s">
        <v>21</v>
      </c>
      <c r="B777" t="e">
        <v>#N/A</v>
      </c>
      <c r="C777" t="e">
        <v>#N/A</v>
      </c>
      <c r="D777" t="e">
        <v>#N/A</v>
      </c>
      <c r="E777" t="e">
        <v>#N/A</v>
      </c>
      <c r="F777" t="e">
        <v>#N/A</v>
      </c>
      <c r="G777" t="e">
        <v>#N/A</v>
      </c>
      <c r="H777" t="e">
        <v>#N/A</v>
      </c>
      <c r="I777">
        <v>22165513.857052773</v>
      </c>
      <c r="J777" t="e">
        <v>#N/A</v>
      </c>
      <c r="K777" t="e">
        <v>#N/A</v>
      </c>
      <c r="L777" t="e">
        <v>#N/A</v>
      </c>
      <c r="M777" t="e">
        <v>#N/A</v>
      </c>
      <c r="N777" s="49" t="s">
        <v>21</v>
      </c>
      <c r="O777" t="e">
        <v>#N/A</v>
      </c>
      <c r="P777" t="e">
        <v>#N/A</v>
      </c>
      <c r="Q777" s="4" t="e">
        <v>#N/A</v>
      </c>
      <c r="R777" s="4" t="e">
        <v>#N/A</v>
      </c>
      <c r="S777">
        <v>22165513.85705281</v>
      </c>
      <c r="T777">
        <v>0</v>
      </c>
    </row>
    <row r="778" spans="1:20" hidden="1" outlineLevel="1" x14ac:dyDescent="0.25">
      <c r="A778" s="50" t="s">
        <v>21</v>
      </c>
      <c r="B778" t="e">
        <v>#N/A</v>
      </c>
      <c r="C778" t="e">
        <v>#N/A</v>
      </c>
      <c r="D778" t="e">
        <v>#N/A</v>
      </c>
      <c r="E778" t="e">
        <v>#N/A</v>
      </c>
      <c r="F778" t="e">
        <v>#N/A</v>
      </c>
      <c r="G778" t="e">
        <v>#N/A</v>
      </c>
      <c r="H778" t="e">
        <v>#N/A</v>
      </c>
      <c r="I778">
        <v>22165513.857052773</v>
      </c>
      <c r="J778" t="e">
        <v>#N/A</v>
      </c>
      <c r="K778" t="e">
        <v>#N/A</v>
      </c>
      <c r="L778" t="e">
        <v>#N/A</v>
      </c>
      <c r="M778" t="e">
        <v>#N/A</v>
      </c>
      <c r="N778" s="49" t="s">
        <v>21</v>
      </c>
      <c r="O778" t="e">
        <v>#N/A</v>
      </c>
      <c r="P778" t="e">
        <v>#N/A</v>
      </c>
      <c r="Q778" s="4" t="e">
        <v>#N/A</v>
      </c>
      <c r="R778" s="4" t="e">
        <v>#N/A</v>
      </c>
      <c r="S778">
        <v>22165513.85705281</v>
      </c>
      <c r="T778">
        <v>0</v>
      </c>
    </row>
    <row r="779" spans="1:20" hidden="1" outlineLevel="1" x14ac:dyDescent="0.25">
      <c r="A779" s="50" t="s">
        <v>21</v>
      </c>
      <c r="B779" t="e">
        <v>#N/A</v>
      </c>
      <c r="C779" t="e">
        <v>#N/A</v>
      </c>
      <c r="D779" t="e">
        <v>#N/A</v>
      </c>
      <c r="E779" t="e">
        <v>#N/A</v>
      </c>
      <c r="F779" t="e">
        <v>#N/A</v>
      </c>
      <c r="G779" t="e">
        <v>#N/A</v>
      </c>
      <c r="H779" t="e">
        <v>#N/A</v>
      </c>
      <c r="I779">
        <v>22165513.857052773</v>
      </c>
      <c r="J779" t="e">
        <v>#N/A</v>
      </c>
      <c r="K779" t="e">
        <v>#N/A</v>
      </c>
      <c r="L779" t="e">
        <v>#N/A</v>
      </c>
      <c r="M779" t="e">
        <v>#N/A</v>
      </c>
      <c r="N779" s="49" t="s">
        <v>21</v>
      </c>
      <c r="O779" t="e">
        <v>#N/A</v>
      </c>
      <c r="P779" t="e">
        <v>#N/A</v>
      </c>
      <c r="Q779" s="4" t="e">
        <v>#N/A</v>
      </c>
      <c r="R779" s="4" t="e">
        <v>#N/A</v>
      </c>
      <c r="S779">
        <v>22165513.85705281</v>
      </c>
      <c r="T779">
        <v>0</v>
      </c>
    </row>
    <row r="780" spans="1:20" hidden="1" outlineLevel="1" x14ac:dyDescent="0.25">
      <c r="A780" s="50" t="s">
        <v>21</v>
      </c>
      <c r="B780" t="e">
        <v>#N/A</v>
      </c>
      <c r="C780" t="e">
        <v>#N/A</v>
      </c>
      <c r="D780" t="e">
        <v>#N/A</v>
      </c>
      <c r="E780" t="e">
        <v>#N/A</v>
      </c>
      <c r="F780" t="e">
        <v>#N/A</v>
      </c>
      <c r="G780" t="e">
        <v>#N/A</v>
      </c>
      <c r="H780" t="e">
        <v>#N/A</v>
      </c>
      <c r="I780">
        <v>22165513.857052773</v>
      </c>
      <c r="J780" t="e">
        <v>#N/A</v>
      </c>
      <c r="K780" t="e">
        <v>#N/A</v>
      </c>
      <c r="L780" t="e">
        <v>#N/A</v>
      </c>
      <c r="M780" t="e">
        <v>#N/A</v>
      </c>
      <c r="N780" s="49" t="s">
        <v>21</v>
      </c>
      <c r="O780" t="e">
        <v>#N/A</v>
      </c>
      <c r="P780" t="e">
        <v>#N/A</v>
      </c>
      <c r="Q780" s="4" t="e">
        <v>#N/A</v>
      </c>
      <c r="R780" s="4" t="e">
        <v>#N/A</v>
      </c>
      <c r="S780">
        <v>22165513.85705281</v>
      </c>
      <c r="T780">
        <v>0</v>
      </c>
    </row>
    <row r="781" spans="1:20" hidden="1" outlineLevel="1" x14ac:dyDescent="0.25">
      <c r="A781" s="50" t="s">
        <v>21</v>
      </c>
      <c r="B781" t="e">
        <v>#N/A</v>
      </c>
      <c r="C781" t="e">
        <v>#N/A</v>
      </c>
      <c r="D781" t="e">
        <v>#N/A</v>
      </c>
      <c r="E781" t="e">
        <v>#N/A</v>
      </c>
      <c r="F781" t="e">
        <v>#N/A</v>
      </c>
      <c r="G781" t="e">
        <v>#N/A</v>
      </c>
      <c r="H781" t="e">
        <v>#N/A</v>
      </c>
      <c r="I781">
        <v>22165513.857052773</v>
      </c>
      <c r="J781" t="e">
        <v>#N/A</v>
      </c>
      <c r="K781" t="e">
        <v>#N/A</v>
      </c>
      <c r="L781" t="e">
        <v>#N/A</v>
      </c>
      <c r="M781" t="e">
        <v>#N/A</v>
      </c>
      <c r="N781" s="49" t="s">
        <v>21</v>
      </c>
      <c r="O781" t="e">
        <v>#N/A</v>
      </c>
      <c r="P781" t="e">
        <v>#N/A</v>
      </c>
      <c r="Q781" s="4" t="e">
        <v>#N/A</v>
      </c>
      <c r="R781" s="4" t="e">
        <v>#N/A</v>
      </c>
      <c r="S781">
        <v>22165513.85705281</v>
      </c>
      <c r="T781">
        <v>0</v>
      </c>
    </row>
    <row r="782" spans="1:20" hidden="1" outlineLevel="1" x14ac:dyDescent="0.25">
      <c r="A782" s="50" t="s">
        <v>21</v>
      </c>
      <c r="B782" t="e">
        <v>#N/A</v>
      </c>
      <c r="C782" t="e">
        <v>#N/A</v>
      </c>
      <c r="D782" t="e">
        <v>#N/A</v>
      </c>
      <c r="E782" t="e">
        <v>#N/A</v>
      </c>
      <c r="F782" t="e">
        <v>#N/A</v>
      </c>
      <c r="G782" t="e">
        <v>#N/A</v>
      </c>
      <c r="H782" t="e">
        <v>#N/A</v>
      </c>
      <c r="I782">
        <v>22165513.857052773</v>
      </c>
      <c r="J782" t="e">
        <v>#N/A</v>
      </c>
      <c r="K782" t="e">
        <v>#N/A</v>
      </c>
      <c r="L782" t="e">
        <v>#N/A</v>
      </c>
      <c r="M782" t="e">
        <v>#N/A</v>
      </c>
      <c r="N782" s="49" t="s">
        <v>21</v>
      </c>
      <c r="O782" t="e">
        <v>#N/A</v>
      </c>
      <c r="P782" t="e">
        <v>#N/A</v>
      </c>
      <c r="Q782" s="4" t="e">
        <v>#N/A</v>
      </c>
      <c r="R782" s="4" t="e">
        <v>#N/A</v>
      </c>
      <c r="S782">
        <v>22165513.85705281</v>
      </c>
      <c r="T782">
        <v>0</v>
      </c>
    </row>
    <row r="783" spans="1:20" hidden="1" outlineLevel="1" x14ac:dyDescent="0.25">
      <c r="A783" s="50" t="s">
        <v>21</v>
      </c>
      <c r="B783" t="e">
        <v>#N/A</v>
      </c>
      <c r="C783" t="e">
        <v>#N/A</v>
      </c>
      <c r="D783" t="e">
        <v>#N/A</v>
      </c>
      <c r="E783" t="e">
        <v>#N/A</v>
      </c>
      <c r="F783" t="e">
        <v>#N/A</v>
      </c>
      <c r="G783" t="e">
        <v>#N/A</v>
      </c>
      <c r="H783" t="e">
        <v>#N/A</v>
      </c>
      <c r="I783">
        <v>22165513.857052773</v>
      </c>
      <c r="J783" t="e">
        <v>#N/A</v>
      </c>
      <c r="K783" t="e">
        <v>#N/A</v>
      </c>
      <c r="L783" t="e">
        <v>#N/A</v>
      </c>
      <c r="M783" t="e">
        <v>#N/A</v>
      </c>
      <c r="N783" s="49" t="s">
        <v>21</v>
      </c>
      <c r="O783" t="e">
        <v>#N/A</v>
      </c>
      <c r="P783" t="e">
        <v>#N/A</v>
      </c>
      <c r="Q783" s="4" t="e">
        <v>#N/A</v>
      </c>
      <c r="R783" s="4" t="e">
        <v>#N/A</v>
      </c>
      <c r="S783">
        <v>22165513.85705281</v>
      </c>
      <c r="T783">
        <v>0</v>
      </c>
    </row>
    <row r="784" spans="1:20" hidden="1" outlineLevel="1" x14ac:dyDescent="0.25">
      <c r="A784" s="50" t="s">
        <v>21</v>
      </c>
      <c r="B784" t="e">
        <v>#N/A</v>
      </c>
      <c r="C784" t="e">
        <v>#N/A</v>
      </c>
      <c r="D784" t="e">
        <v>#N/A</v>
      </c>
      <c r="E784" t="e">
        <v>#N/A</v>
      </c>
      <c r="F784" t="e">
        <v>#N/A</v>
      </c>
      <c r="G784" t="e">
        <v>#N/A</v>
      </c>
      <c r="H784" t="e">
        <v>#N/A</v>
      </c>
      <c r="I784">
        <v>22165513.857052773</v>
      </c>
      <c r="J784" t="e">
        <v>#N/A</v>
      </c>
      <c r="K784" t="e">
        <v>#N/A</v>
      </c>
      <c r="L784" t="e">
        <v>#N/A</v>
      </c>
      <c r="M784" t="e">
        <v>#N/A</v>
      </c>
      <c r="N784" s="49" t="s">
        <v>21</v>
      </c>
      <c r="O784" t="e">
        <v>#N/A</v>
      </c>
      <c r="P784" t="e">
        <v>#N/A</v>
      </c>
      <c r="Q784" s="4" t="e">
        <v>#N/A</v>
      </c>
      <c r="R784" s="4" t="e">
        <v>#N/A</v>
      </c>
      <c r="S784">
        <v>22165513.85705281</v>
      </c>
      <c r="T784">
        <v>0</v>
      </c>
    </row>
    <row r="785" spans="1:20" hidden="1" outlineLevel="1" x14ac:dyDescent="0.25">
      <c r="A785" s="50" t="s">
        <v>21</v>
      </c>
      <c r="B785" t="e">
        <v>#N/A</v>
      </c>
      <c r="C785" t="e">
        <v>#N/A</v>
      </c>
      <c r="D785" t="e">
        <v>#N/A</v>
      </c>
      <c r="E785" t="e">
        <v>#N/A</v>
      </c>
      <c r="F785" t="e">
        <v>#N/A</v>
      </c>
      <c r="G785" t="e">
        <v>#N/A</v>
      </c>
      <c r="H785" t="e">
        <v>#N/A</v>
      </c>
      <c r="I785">
        <v>22165513.857052773</v>
      </c>
      <c r="J785" t="e">
        <v>#N/A</v>
      </c>
      <c r="K785" t="e">
        <v>#N/A</v>
      </c>
      <c r="L785" t="e">
        <v>#N/A</v>
      </c>
      <c r="M785" t="e">
        <v>#N/A</v>
      </c>
      <c r="N785" s="49" t="s">
        <v>21</v>
      </c>
      <c r="O785" t="e">
        <v>#N/A</v>
      </c>
      <c r="P785" t="e">
        <v>#N/A</v>
      </c>
      <c r="Q785" s="4" t="e">
        <v>#N/A</v>
      </c>
      <c r="R785" s="4" t="e">
        <v>#N/A</v>
      </c>
      <c r="S785">
        <v>22165513.85705281</v>
      </c>
      <c r="T785">
        <v>0</v>
      </c>
    </row>
    <row r="786" spans="1:20" hidden="1" outlineLevel="1" x14ac:dyDescent="0.25">
      <c r="A786" s="50" t="s">
        <v>21</v>
      </c>
      <c r="B786" t="e">
        <v>#N/A</v>
      </c>
      <c r="C786" t="e">
        <v>#N/A</v>
      </c>
      <c r="D786" t="e">
        <v>#N/A</v>
      </c>
      <c r="E786" t="e">
        <v>#N/A</v>
      </c>
      <c r="F786" t="e">
        <v>#N/A</v>
      </c>
      <c r="G786" t="e">
        <v>#N/A</v>
      </c>
      <c r="H786" t="e">
        <v>#N/A</v>
      </c>
      <c r="I786">
        <v>22165513.857052773</v>
      </c>
      <c r="J786" t="e">
        <v>#N/A</v>
      </c>
      <c r="K786" t="e">
        <v>#N/A</v>
      </c>
      <c r="L786" t="e">
        <v>#N/A</v>
      </c>
      <c r="M786" t="e">
        <v>#N/A</v>
      </c>
      <c r="N786" s="49" t="s">
        <v>21</v>
      </c>
      <c r="O786" t="e">
        <v>#N/A</v>
      </c>
      <c r="P786" t="e">
        <v>#N/A</v>
      </c>
      <c r="Q786" s="4" t="e">
        <v>#N/A</v>
      </c>
      <c r="R786" s="4" t="e">
        <v>#N/A</v>
      </c>
      <c r="S786">
        <v>22165513.85705281</v>
      </c>
      <c r="T786">
        <v>0</v>
      </c>
    </row>
    <row r="787" spans="1:20" hidden="1" outlineLevel="1" x14ac:dyDescent="0.25">
      <c r="A787" s="50" t="s">
        <v>21</v>
      </c>
      <c r="B787" t="e">
        <v>#N/A</v>
      </c>
      <c r="C787" t="e">
        <v>#N/A</v>
      </c>
      <c r="D787" t="e">
        <v>#N/A</v>
      </c>
      <c r="E787" t="e">
        <v>#N/A</v>
      </c>
      <c r="F787" t="e">
        <v>#N/A</v>
      </c>
      <c r="G787" t="e">
        <v>#N/A</v>
      </c>
      <c r="H787" t="e">
        <v>#N/A</v>
      </c>
      <c r="I787">
        <v>22165513.857052773</v>
      </c>
      <c r="J787" t="e">
        <v>#N/A</v>
      </c>
      <c r="K787" t="e">
        <v>#N/A</v>
      </c>
      <c r="L787" t="e">
        <v>#N/A</v>
      </c>
      <c r="M787" t="e">
        <v>#N/A</v>
      </c>
      <c r="N787" s="49" t="s">
        <v>21</v>
      </c>
      <c r="O787" t="e">
        <v>#N/A</v>
      </c>
      <c r="P787" t="e">
        <v>#N/A</v>
      </c>
      <c r="Q787" s="4" t="e">
        <v>#N/A</v>
      </c>
      <c r="R787" s="4" t="e">
        <v>#N/A</v>
      </c>
      <c r="S787">
        <v>22165513.85705281</v>
      </c>
      <c r="T787">
        <v>0</v>
      </c>
    </row>
    <row r="788" spans="1:20" hidden="1" outlineLevel="1" x14ac:dyDescent="0.25">
      <c r="A788" s="50" t="s">
        <v>21</v>
      </c>
      <c r="B788" t="e">
        <v>#N/A</v>
      </c>
      <c r="C788" t="e">
        <v>#N/A</v>
      </c>
      <c r="D788" t="e">
        <v>#N/A</v>
      </c>
      <c r="E788" t="e">
        <v>#N/A</v>
      </c>
      <c r="F788" t="e">
        <v>#N/A</v>
      </c>
      <c r="G788" t="e">
        <v>#N/A</v>
      </c>
      <c r="H788" t="e">
        <v>#N/A</v>
      </c>
      <c r="I788">
        <v>22165513.857052773</v>
      </c>
      <c r="J788" t="e">
        <v>#N/A</v>
      </c>
      <c r="K788" t="e">
        <v>#N/A</v>
      </c>
      <c r="L788" t="e">
        <v>#N/A</v>
      </c>
      <c r="M788" t="e">
        <v>#N/A</v>
      </c>
      <c r="N788" s="49" t="s">
        <v>21</v>
      </c>
      <c r="O788" t="e">
        <v>#N/A</v>
      </c>
      <c r="P788" t="e">
        <v>#N/A</v>
      </c>
      <c r="Q788" s="4" t="e">
        <v>#N/A</v>
      </c>
      <c r="R788" s="4" t="e">
        <v>#N/A</v>
      </c>
      <c r="S788">
        <v>22165513.85705281</v>
      </c>
      <c r="T788">
        <v>0</v>
      </c>
    </row>
    <row r="789" spans="1:20" hidden="1" outlineLevel="1" x14ac:dyDescent="0.25">
      <c r="A789" s="50" t="s">
        <v>21</v>
      </c>
      <c r="B789" t="e">
        <v>#N/A</v>
      </c>
      <c r="C789" t="e">
        <v>#N/A</v>
      </c>
      <c r="D789" t="e">
        <v>#N/A</v>
      </c>
      <c r="E789" t="e">
        <v>#N/A</v>
      </c>
      <c r="F789" t="e">
        <v>#N/A</v>
      </c>
      <c r="G789" t="e">
        <v>#N/A</v>
      </c>
      <c r="H789" t="e">
        <v>#N/A</v>
      </c>
      <c r="I789">
        <v>22165513.857052773</v>
      </c>
      <c r="J789" t="e">
        <v>#N/A</v>
      </c>
      <c r="K789" t="e">
        <v>#N/A</v>
      </c>
      <c r="L789" t="e">
        <v>#N/A</v>
      </c>
      <c r="M789" t="e">
        <v>#N/A</v>
      </c>
      <c r="N789" s="49" t="s">
        <v>21</v>
      </c>
      <c r="O789" t="e">
        <v>#N/A</v>
      </c>
      <c r="P789" t="e">
        <v>#N/A</v>
      </c>
      <c r="Q789" s="4" t="e">
        <v>#N/A</v>
      </c>
      <c r="R789" s="4" t="e">
        <v>#N/A</v>
      </c>
      <c r="S789">
        <v>22165513.85705281</v>
      </c>
      <c r="T789">
        <v>0</v>
      </c>
    </row>
    <row r="790" spans="1:20" hidden="1" outlineLevel="1" x14ac:dyDescent="0.25">
      <c r="A790" s="50" t="s">
        <v>21</v>
      </c>
      <c r="B790" t="e">
        <v>#N/A</v>
      </c>
      <c r="C790" t="e">
        <v>#N/A</v>
      </c>
      <c r="D790" t="e">
        <v>#N/A</v>
      </c>
      <c r="E790" t="e">
        <v>#N/A</v>
      </c>
      <c r="F790" t="e">
        <v>#N/A</v>
      </c>
      <c r="G790" t="e">
        <v>#N/A</v>
      </c>
      <c r="H790" t="e">
        <v>#N/A</v>
      </c>
      <c r="I790">
        <v>22165513.857052773</v>
      </c>
      <c r="J790" t="e">
        <v>#N/A</v>
      </c>
      <c r="K790" t="e">
        <v>#N/A</v>
      </c>
      <c r="L790" t="e">
        <v>#N/A</v>
      </c>
      <c r="M790" t="e">
        <v>#N/A</v>
      </c>
      <c r="N790" s="49" t="s">
        <v>21</v>
      </c>
      <c r="O790" t="e">
        <v>#N/A</v>
      </c>
      <c r="P790" t="e">
        <v>#N/A</v>
      </c>
      <c r="Q790" s="4" t="e">
        <v>#N/A</v>
      </c>
      <c r="R790" s="4" t="e">
        <v>#N/A</v>
      </c>
      <c r="S790">
        <v>22165513.85705281</v>
      </c>
      <c r="T790">
        <v>0</v>
      </c>
    </row>
    <row r="791" spans="1:20" hidden="1" outlineLevel="1" x14ac:dyDescent="0.25">
      <c r="A791" s="50" t="s">
        <v>21</v>
      </c>
      <c r="B791" t="e">
        <v>#N/A</v>
      </c>
      <c r="C791" t="e">
        <v>#N/A</v>
      </c>
      <c r="D791" t="e">
        <v>#N/A</v>
      </c>
      <c r="E791" t="e">
        <v>#N/A</v>
      </c>
      <c r="F791" t="e">
        <v>#N/A</v>
      </c>
      <c r="G791" t="e">
        <v>#N/A</v>
      </c>
      <c r="H791" t="e">
        <v>#N/A</v>
      </c>
      <c r="I791">
        <v>22165513.857052773</v>
      </c>
      <c r="J791" t="e">
        <v>#N/A</v>
      </c>
      <c r="K791" t="e">
        <v>#N/A</v>
      </c>
      <c r="L791" t="e">
        <v>#N/A</v>
      </c>
      <c r="M791" t="e">
        <v>#N/A</v>
      </c>
      <c r="N791" s="49" t="s">
        <v>21</v>
      </c>
      <c r="O791" t="e">
        <v>#N/A</v>
      </c>
      <c r="P791" t="e">
        <v>#N/A</v>
      </c>
      <c r="Q791" s="4" t="e">
        <v>#N/A</v>
      </c>
      <c r="R791" s="4" t="e">
        <v>#N/A</v>
      </c>
      <c r="S791">
        <v>22165513.85705281</v>
      </c>
      <c r="T791">
        <v>0</v>
      </c>
    </row>
    <row r="792" spans="1:20" hidden="1" outlineLevel="1" x14ac:dyDescent="0.25">
      <c r="A792" s="50" t="s">
        <v>21</v>
      </c>
      <c r="B792" t="e">
        <v>#N/A</v>
      </c>
      <c r="C792" t="e">
        <v>#N/A</v>
      </c>
      <c r="D792" t="e">
        <v>#N/A</v>
      </c>
      <c r="E792" t="e">
        <v>#N/A</v>
      </c>
      <c r="F792" t="e">
        <v>#N/A</v>
      </c>
      <c r="G792" t="e">
        <v>#N/A</v>
      </c>
      <c r="H792" t="e">
        <v>#N/A</v>
      </c>
      <c r="I792">
        <v>22165513.857052773</v>
      </c>
      <c r="J792" t="e">
        <v>#N/A</v>
      </c>
      <c r="K792" t="e">
        <v>#N/A</v>
      </c>
      <c r="L792" t="e">
        <v>#N/A</v>
      </c>
      <c r="M792" t="e">
        <v>#N/A</v>
      </c>
      <c r="N792" s="49" t="s">
        <v>21</v>
      </c>
      <c r="O792" t="e">
        <v>#N/A</v>
      </c>
      <c r="P792" t="e">
        <v>#N/A</v>
      </c>
      <c r="Q792" s="4" t="e">
        <v>#N/A</v>
      </c>
      <c r="R792" s="4" t="e">
        <v>#N/A</v>
      </c>
      <c r="S792">
        <v>22165513.85705281</v>
      </c>
      <c r="T792">
        <v>0</v>
      </c>
    </row>
    <row r="793" spans="1:20" hidden="1" outlineLevel="1" x14ac:dyDescent="0.25">
      <c r="A793" s="50" t="s">
        <v>21</v>
      </c>
      <c r="B793" t="e">
        <v>#N/A</v>
      </c>
      <c r="C793" t="e">
        <v>#N/A</v>
      </c>
      <c r="D793" t="e">
        <v>#N/A</v>
      </c>
      <c r="E793" t="e">
        <v>#N/A</v>
      </c>
      <c r="F793" t="e">
        <v>#N/A</v>
      </c>
      <c r="G793" t="e">
        <v>#N/A</v>
      </c>
      <c r="H793" t="e">
        <v>#N/A</v>
      </c>
      <c r="I793">
        <v>22165513.857052773</v>
      </c>
      <c r="J793" t="e">
        <v>#N/A</v>
      </c>
      <c r="K793" t="e">
        <v>#N/A</v>
      </c>
      <c r="L793" t="e">
        <v>#N/A</v>
      </c>
      <c r="M793" t="e">
        <v>#N/A</v>
      </c>
      <c r="N793" s="49" t="s">
        <v>21</v>
      </c>
      <c r="O793" t="e">
        <v>#N/A</v>
      </c>
      <c r="P793" t="e">
        <v>#N/A</v>
      </c>
      <c r="Q793" s="4" t="e">
        <v>#N/A</v>
      </c>
      <c r="R793" s="4" t="e">
        <v>#N/A</v>
      </c>
      <c r="S793">
        <v>22165513.85705281</v>
      </c>
      <c r="T793">
        <v>0</v>
      </c>
    </row>
    <row r="794" spans="1:20" hidden="1" outlineLevel="1" x14ac:dyDescent="0.25">
      <c r="A794" s="50" t="s">
        <v>21</v>
      </c>
      <c r="B794" t="e">
        <v>#N/A</v>
      </c>
      <c r="C794" t="e">
        <v>#N/A</v>
      </c>
      <c r="D794" t="e">
        <v>#N/A</v>
      </c>
      <c r="E794" t="e">
        <v>#N/A</v>
      </c>
      <c r="F794" t="e">
        <v>#N/A</v>
      </c>
      <c r="G794" t="e">
        <v>#N/A</v>
      </c>
      <c r="H794" t="e">
        <v>#N/A</v>
      </c>
      <c r="I794">
        <v>22165513.857052773</v>
      </c>
      <c r="J794" t="e">
        <v>#N/A</v>
      </c>
      <c r="K794" t="e">
        <v>#N/A</v>
      </c>
      <c r="L794" t="e">
        <v>#N/A</v>
      </c>
      <c r="M794" t="e">
        <v>#N/A</v>
      </c>
      <c r="N794" s="49" t="s">
        <v>21</v>
      </c>
      <c r="O794" t="e">
        <v>#N/A</v>
      </c>
      <c r="P794" t="e">
        <v>#N/A</v>
      </c>
      <c r="Q794" s="4" t="e">
        <v>#N/A</v>
      </c>
      <c r="R794" s="4" t="e">
        <v>#N/A</v>
      </c>
      <c r="S794">
        <v>22165513.85705281</v>
      </c>
      <c r="T794">
        <v>0</v>
      </c>
    </row>
    <row r="795" spans="1:20" hidden="1" outlineLevel="1" x14ac:dyDescent="0.25">
      <c r="A795" s="50" t="s">
        <v>21</v>
      </c>
      <c r="B795" t="e">
        <v>#N/A</v>
      </c>
      <c r="C795" t="e">
        <v>#N/A</v>
      </c>
      <c r="D795" t="e">
        <v>#N/A</v>
      </c>
      <c r="E795" t="e">
        <v>#N/A</v>
      </c>
      <c r="F795" t="e">
        <v>#N/A</v>
      </c>
      <c r="G795" t="e">
        <v>#N/A</v>
      </c>
      <c r="H795" t="e">
        <v>#N/A</v>
      </c>
      <c r="I795">
        <v>22165513.857052773</v>
      </c>
      <c r="J795" t="e">
        <v>#N/A</v>
      </c>
      <c r="K795" t="e">
        <v>#N/A</v>
      </c>
      <c r="L795" t="e">
        <v>#N/A</v>
      </c>
      <c r="M795" t="e">
        <v>#N/A</v>
      </c>
      <c r="N795" s="49" t="s">
        <v>21</v>
      </c>
      <c r="O795" t="e">
        <v>#N/A</v>
      </c>
      <c r="P795" t="e">
        <v>#N/A</v>
      </c>
      <c r="Q795" s="4" t="e">
        <v>#N/A</v>
      </c>
      <c r="R795" s="4" t="e">
        <v>#N/A</v>
      </c>
      <c r="S795">
        <v>22165513.85705281</v>
      </c>
      <c r="T795">
        <v>0</v>
      </c>
    </row>
    <row r="796" spans="1:20" hidden="1" outlineLevel="1" x14ac:dyDescent="0.25">
      <c r="A796" s="50" t="s">
        <v>21</v>
      </c>
      <c r="B796" t="e">
        <v>#N/A</v>
      </c>
      <c r="C796" t="e">
        <v>#N/A</v>
      </c>
      <c r="D796" t="e">
        <v>#N/A</v>
      </c>
      <c r="E796" t="e">
        <v>#N/A</v>
      </c>
      <c r="F796" t="e">
        <v>#N/A</v>
      </c>
      <c r="G796" t="e">
        <v>#N/A</v>
      </c>
      <c r="H796" t="e">
        <v>#N/A</v>
      </c>
      <c r="I796">
        <v>22165513.857052773</v>
      </c>
      <c r="J796" t="e">
        <v>#N/A</v>
      </c>
      <c r="K796" t="e">
        <v>#N/A</v>
      </c>
      <c r="L796" t="e">
        <v>#N/A</v>
      </c>
      <c r="M796" t="e">
        <v>#N/A</v>
      </c>
      <c r="N796" s="49" t="s">
        <v>21</v>
      </c>
      <c r="O796" t="e">
        <v>#N/A</v>
      </c>
      <c r="P796" t="e">
        <v>#N/A</v>
      </c>
      <c r="Q796" s="4" t="e">
        <v>#N/A</v>
      </c>
      <c r="R796" s="4" t="e">
        <v>#N/A</v>
      </c>
      <c r="S796">
        <v>22165513.85705281</v>
      </c>
      <c r="T796">
        <v>0</v>
      </c>
    </row>
    <row r="797" spans="1:20" hidden="1" outlineLevel="1" x14ac:dyDescent="0.25">
      <c r="A797" s="50" t="s">
        <v>21</v>
      </c>
      <c r="B797" t="e">
        <v>#N/A</v>
      </c>
      <c r="C797" t="e">
        <v>#N/A</v>
      </c>
      <c r="D797" t="e">
        <v>#N/A</v>
      </c>
      <c r="E797" t="e">
        <v>#N/A</v>
      </c>
      <c r="F797" t="e">
        <v>#N/A</v>
      </c>
      <c r="G797" t="e">
        <v>#N/A</v>
      </c>
      <c r="H797" t="e">
        <v>#N/A</v>
      </c>
      <c r="I797">
        <v>22165513.857052773</v>
      </c>
      <c r="J797" t="e">
        <v>#N/A</v>
      </c>
      <c r="K797" t="e">
        <v>#N/A</v>
      </c>
      <c r="L797" t="e">
        <v>#N/A</v>
      </c>
      <c r="M797" t="e">
        <v>#N/A</v>
      </c>
      <c r="N797" s="49" t="s">
        <v>21</v>
      </c>
      <c r="O797" t="e">
        <v>#N/A</v>
      </c>
      <c r="P797" t="e">
        <v>#N/A</v>
      </c>
      <c r="Q797" s="4" t="e">
        <v>#N/A</v>
      </c>
      <c r="R797" s="4" t="e">
        <v>#N/A</v>
      </c>
      <c r="S797">
        <v>22165513.85705281</v>
      </c>
      <c r="T797">
        <v>0</v>
      </c>
    </row>
    <row r="798" spans="1:20" hidden="1" outlineLevel="1" x14ac:dyDescent="0.25">
      <c r="A798" s="50" t="s">
        <v>21</v>
      </c>
      <c r="B798" t="e">
        <v>#N/A</v>
      </c>
      <c r="C798" t="e">
        <v>#N/A</v>
      </c>
      <c r="D798" t="e">
        <v>#N/A</v>
      </c>
      <c r="E798" t="e">
        <v>#N/A</v>
      </c>
      <c r="F798" t="e">
        <v>#N/A</v>
      </c>
      <c r="G798" t="e">
        <v>#N/A</v>
      </c>
      <c r="H798" t="e">
        <v>#N/A</v>
      </c>
      <c r="I798">
        <v>22165513.857052773</v>
      </c>
      <c r="J798" t="e">
        <v>#N/A</v>
      </c>
      <c r="K798" t="e">
        <v>#N/A</v>
      </c>
      <c r="L798" t="e">
        <v>#N/A</v>
      </c>
      <c r="M798" t="e">
        <v>#N/A</v>
      </c>
      <c r="N798" s="49" t="s">
        <v>21</v>
      </c>
      <c r="O798" t="e">
        <v>#N/A</v>
      </c>
      <c r="P798" t="e">
        <v>#N/A</v>
      </c>
      <c r="Q798" s="4" t="e">
        <v>#N/A</v>
      </c>
      <c r="R798" s="4" t="e">
        <v>#N/A</v>
      </c>
      <c r="S798">
        <v>22165513.85705281</v>
      </c>
      <c r="T798">
        <v>0</v>
      </c>
    </row>
    <row r="799" spans="1:20" hidden="1" outlineLevel="1" x14ac:dyDescent="0.25">
      <c r="A799" s="50" t="s">
        <v>21</v>
      </c>
      <c r="B799" t="e">
        <v>#N/A</v>
      </c>
      <c r="C799" t="e">
        <v>#N/A</v>
      </c>
      <c r="D799" t="e">
        <v>#N/A</v>
      </c>
      <c r="E799" t="e">
        <v>#N/A</v>
      </c>
      <c r="F799" t="e">
        <v>#N/A</v>
      </c>
      <c r="G799" t="e">
        <v>#N/A</v>
      </c>
      <c r="H799" t="e">
        <v>#N/A</v>
      </c>
      <c r="I799">
        <v>22165513.857052773</v>
      </c>
      <c r="J799" t="e">
        <v>#N/A</v>
      </c>
      <c r="K799" t="e">
        <v>#N/A</v>
      </c>
      <c r="L799" t="e">
        <v>#N/A</v>
      </c>
      <c r="M799" t="e">
        <v>#N/A</v>
      </c>
      <c r="N799" s="49" t="s">
        <v>21</v>
      </c>
      <c r="O799" t="e">
        <v>#N/A</v>
      </c>
      <c r="P799" t="e">
        <v>#N/A</v>
      </c>
      <c r="Q799" s="4" t="e">
        <v>#N/A</v>
      </c>
      <c r="R799" s="4" t="e">
        <v>#N/A</v>
      </c>
      <c r="S799">
        <v>22165513.85705281</v>
      </c>
      <c r="T799">
        <v>0</v>
      </c>
    </row>
    <row r="800" spans="1:20" hidden="1" outlineLevel="1" x14ac:dyDescent="0.25">
      <c r="A800" s="50" t="s">
        <v>21</v>
      </c>
      <c r="B800" t="e">
        <v>#N/A</v>
      </c>
      <c r="C800" t="e">
        <v>#N/A</v>
      </c>
      <c r="D800" t="e">
        <v>#N/A</v>
      </c>
      <c r="E800" t="e">
        <v>#N/A</v>
      </c>
      <c r="F800" t="e">
        <v>#N/A</v>
      </c>
      <c r="G800" t="e">
        <v>#N/A</v>
      </c>
      <c r="H800" t="e">
        <v>#N/A</v>
      </c>
      <c r="I800">
        <v>22165513.857052773</v>
      </c>
      <c r="J800" t="e">
        <v>#N/A</v>
      </c>
      <c r="K800" t="e">
        <v>#N/A</v>
      </c>
      <c r="L800" t="e">
        <v>#N/A</v>
      </c>
      <c r="M800" t="e">
        <v>#N/A</v>
      </c>
      <c r="N800" s="49" t="s">
        <v>21</v>
      </c>
      <c r="O800" t="e">
        <v>#N/A</v>
      </c>
      <c r="P800" t="e">
        <v>#N/A</v>
      </c>
      <c r="Q800" s="4" t="e">
        <v>#N/A</v>
      </c>
      <c r="R800" s="4" t="e">
        <v>#N/A</v>
      </c>
      <c r="S800">
        <v>22165513.85705281</v>
      </c>
      <c r="T800">
        <v>0</v>
      </c>
    </row>
    <row r="801" spans="1:20" hidden="1" outlineLevel="1" x14ac:dyDescent="0.25">
      <c r="A801" s="50" t="s">
        <v>21</v>
      </c>
      <c r="B801" t="e">
        <v>#N/A</v>
      </c>
      <c r="C801" t="e">
        <v>#N/A</v>
      </c>
      <c r="D801" t="e">
        <v>#N/A</v>
      </c>
      <c r="E801" t="e">
        <v>#N/A</v>
      </c>
      <c r="F801" t="e">
        <v>#N/A</v>
      </c>
      <c r="G801" t="e">
        <v>#N/A</v>
      </c>
      <c r="H801" t="e">
        <v>#N/A</v>
      </c>
      <c r="I801">
        <v>22165513.857052773</v>
      </c>
      <c r="J801" t="e">
        <v>#N/A</v>
      </c>
      <c r="K801" t="e">
        <v>#N/A</v>
      </c>
      <c r="L801" t="e">
        <v>#N/A</v>
      </c>
      <c r="M801" t="e">
        <v>#N/A</v>
      </c>
      <c r="N801" s="49" t="s">
        <v>21</v>
      </c>
      <c r="O801" t="e">
        <v>#N/A</v>
      </c>
      <c r="P801" t="e">
        <v>#N/A</v>
      </c>
      <c r="Q801" s="4" t="e">
        <v>#N/A</v>
      </c>
      <c r="R801" s="4" t="e">
        <v>#N/A</v>
      </c>
      <c r="S801">
        <v>22165513.85705281</v>
      </c>
      <c r="T801">
        <v>0</v>
      </c>
    </row>
    <row r="802" spans="1:20" hidden="1" outlineLevel="1" x14ac:dyDescent="0.25">
      <c r="A802" s="50" t="s">
        <v>21</v>
      </c>
      <c r="B802" t="e">
        <v>#N/A</v>
      </c>
      <c r="C802" t="e">
        <v>#N/A</v>
      </c>
      <c r="D802" t="e">
        <v>#N/A</v>
      </c>
      <c r="E802" t="e">
        <v>#N/A</v>
      </c>
      <c r="F802" t="e">
        <v>#N/A</v>
      </c>
      <c r="G802" t="e">
        <v>#N/A</v>
      </c>
      <c r="H802" t="e">
        <v>#N/A</v>
      </c>
      <c r="I802">
        <v>22165513.857052773</v>
      </c>
      <c r="J802" t="e">
        <v>#N/A</v>
      </c>
      <c r="K802" t="e">
        <v>#N/A</v>
      </c>
      <c r="L802" t="e">
        <v>#N/A</v>
      </c>
      <c r="M802" t="e">
        <v>#N/A</v>
      </c>
      <c r="N802" s="49" t="s">
        <v>21</v>
      </c>
      <c r="O802" t="e">
        <v>#N/A</v>
      </c>
      <c r="P802" t="e">
        <v>#N/A</v>
      </c>
      <c r="Q802" s="4" t="e">
        <v>#N/A</v>
      </c>
      <c r="R802" s="4" t="e">
        <v>#N/A</v>
      </c>
      <c r="S802">
        <v>22165513.85705281</v>
      </c>
      <c r="T802">
        <v>0</v>
      </c>
    </row>
    <row r="803" spans="1:20" hidden="1" outlineLevel="1" x14ac:dyDescent="0.25">
      <c r="A803" s="50" t="s">
        <v>21</v>
      </c>
      <c r="B803" t="e">
        <v>#N/A</v>
      </c>
      <c r="C803" t="e">
        <v>#N/A</v>
      </c>
      <c r="D803" t="e">
        <v>#N/A</v>
      </c>
      <c r="E803" t="e">
        <v>#N/A</v>
      </c>
      <c r="F803" t="e">
        <v>#N/A</v>
      </c>
      <c r="G803" t="e">
        <v>#N/A</v>
      </c>
      <c r="H803" t="e">
        <v>#N/A</v>
      </c>
      <c r="I803">
        <v>22165513.857052773</v>
      </c>
      <c r="J803" t="e">
        <v>#N/A</v>
      </c>
      <c r="K803" t="e">
        <v>#N/A</v>
      </c>
      <c r="L803" t="e">
        <v>#N/A</v>
      </c>
      <c r="M803" t="e">
        <v>#N/A</v>
      </c>
      <c r="N803" s="49" t="s">
        <v>21</v>
      </c>
      <c r="O803" t="e">
        <v>#N/A</v>
      </c>
      <c r="P803" t="e">
        <v>#N/A</v>
      </c>
      <c r="Q803" s="4" t="e">
        <v>#N/A</v>
      </c>
      <c r="R803" s="4" t="e">
        <v>#N/A</v>
      </c>
      <c r="S803">
        <v>22165513.85705281</v>
      </c>
      <c r="T803">
        <v>0</v>
      </c>
    </row>
    <row r="804" spans="1:20" hidden="1" outlineLevel="1" x14ac:dyDescent="0.25">
      <c r="A804" s="50" t="s">
        <v>21</v>
      </c>
      <c r="B804" t="e">
        <v>#N/A</v>
      </c>
      <c r="C804" t="e">
        <v>#N/A</v>
      </c>
      <c r="D804" t="e">
        <v>#N/A</v>
      </c>
      <c r="E804" t="e">
        <v>#N/A</v>
      </c>
      <c r="F804" t="e">
        <v>#N/A</v>
      </c>
      <c r="G804" t="e">
        <v>#N/A</v>
      </c>
      <c r="H804" t="e">
        <v>#N/A</v>
      </c>
      <c r="I804">
        <v>22165513.857052773</v>
      </c>
      <c r="J804" t="e">
        <v>#N/A</v>
      </c>
      <c r="K804" t="e">
        <v>#N/A</v>
      </c>
      <c r="L804" t="e">
        <v>#N/A</v>
      </c>
      <c r="M804" t="e">
        <v>#N/A</v>
      </c>
      <c r="N804" s="49" t="s">
        <v>21</v>
      </c>
      <c r="O804" t="e">
        <v>#N/A</v>
      </c>
      <c r="P804" t="e">
        <v>#N/A</v>
      </c>
      <c r="Q804" s="4" t="e">
        <v>#N/A</v>
      </c>
      <c r="R804" s="4" t="e">
        <v>#N/A</v>
      </c>
      <c r="S804">
        <v>22165513.85705281</v>
      </c>
      <c r="T804">
        <v>0</v>
      </c>
    </row>
    <row r="805" spans="1:20" hidden="1" outlineLevel="1" x14ac:dyDescent="0.25">
      <c r="A805" s="50" t="s">
        <v>21</v>
      </c>
      <c r="B805" t="e">
        <v>#N/A</v>
      </c>
      <c r="C805" t="e">
        <v>#N/A</v>
      </c>
      <c r="D805" t="e">
        <v>#N/A</v>
      </c>
      <c r="E805" t="e">
        <v>#N/A</v>
      </c>
      <c r="F805" t="e">
        <v>#N/A</v>
      </c>
      <c r="G805" t="e">
        <v>#N/A</v>
      </c>
      <c r="H805" t="e">
        <v>#N/A</v>
      </c>
      <c r="I805">
        <v>22165513.857052773</v>
      </c>
      <c r="J805" t="e">
        <v>#N/A</v>
      </c>
      <c r="K805" t="e">
        <v>#N/A</v>
      </c>
      <c r="L805" t="e">
        <v>#N/A</v>
      </c>
      <c r="M805" t="e">
        <v>#N/A</v>
      </c>
      <c r="N805" s="49" t="s">
        <v>21</v>
      </c>
      <c r="O805" t="e">
        <v>#N/A</v>
      </c>
      <c r="P805" t="e">
        <v>#N/A</v>
      </c>
      <c r="Q805" s="4" t="e">
        <v>#N/A</v>
      </c>
      <c r="R805" s="4" t="e">
        <v>#N/A</v>
      </c>
      <c r="S805">
        <v>22165513.85705281</v>
      </c>
      <c r="T805">
        <v>0</v>
      </c>
    </row>
    <row r="806" spans="1:20" hidden="1" outlineLevel="1" x14ac:dyDescent="0.25">
      <c r="A806" s="50" t="s">
        <v>21</v>
      </c>
      <c r="B806" t="e">
        <v>#N/A</v>
      </c>
      <c r="C806" t="e">
        <v>#N/A</v>
      </c>
      <c r="D806" t="e">
        <v>#N/A</v>
      </c>
      <c r="E806" t="e">
        <v>#N/A</v>
      </c>
      <c r="F806" t="e">
        <v>#N/A</v>
      </c>
      <c r="G806" t="e">
        <v>#N/A</v>
      </c>
      <c r="H806" t="e">
        <v>#N/A</v>
      </c>
      <c r="I806">
        <v>22165513.857052773</v>
      </c>
      <c r="J806" t="e">
        <v>#N/A</v>
      </c>
      <c r="K806" t="e">
        <v>#N/A</v>
      </c>
      <c r="L806" t="e">
        <v>#N/A</v>
      </c>
      <c r="M806" t="e">
        <v>#N/A</v>
      </c>
      <c r="N806" s="49" t="s">
        <v>21</v>
      </c>
      <c r="O806" t="e">
        <v>#N/A</v>
      </c>
      <c r="P806" t="e">
        <v>#N/A</v>
      </c>
      <c r="Q806" s="4" t="e">
        <v>#N/A</v>
      </c>
      <c r="R806" s="4" t="e">
        <v>#N/A</v>
      </c>
      <c r="S806">
        <v>22165513.85705281</v>
      </c>
      <c r="T806">
        <v>0</v>
      </c>
    </row>
    <row r="807" spans="1:20" hidden="1" outlineLevel="1" x14ac:dyDescent="0.25">
      <c r="A807" s="50" t="s">
        <v>21</v>
      </c>
      <c r="B807" t="e">
        <v>#N/A</v>
      </c>
      <c r="C807" t="e">
        <v>#N/A</v>
      </c>
      <c r="D807" t="e">
        <v>#N/A</v>
      </c>
      <c r="E807" t="e">
        <v>#N/A</v>
      </c>
      <c r="F807" t="e">
        <v>#N/A</v>
      </c>
      <c r="G807" t="e">
        <v>#N/A</v>
      </c>
      <c r="H807" t="e">
        <v>#N/A</v>
      </c>
      <c r="I807">
        <v>22165513.857052773</v>
      </c>
      <c r="J807" t="e">
        <v>#N/A</v>
      </c>
      <c r="K807" t="e">
        <v>#N/A</v>
      </c>
      <c r="L807" t="e">
        <v>#N/A</v>
      </c>
      <c r="M807" t="e">
        <v>#N/A</v>
      </c>
      <c r="N807" s="49" t="s">
        <v>21</v>
      </c>
      <c r="O807" t="e">
        <v>#N/A</v>
      </c>
      <c r="P807" t="e">
        <v>#N/A</v>
      </c>
      <c r="Q807" s="4" t="e">
        <v>#N/A</v>
      </c>
      <c r="R807" s="4" t="e">
        <v>#N/A</v>
      </c>
      <c r="S807">
        <v>22165513.85705281</v>
      </c>
      <c r="T807">
        <v>0</v>
      </c>
    </row>
    <row r="808" spans="1:20" hidden="1" outlineLevel="1" x14ac:dyDescent="0.25">
      <c r="A808" s="50" t="s">
        <v>21</v>
      </c>
      <c r="B808" t="e">
        <v>#N/A</v>
      </c>
      <c r="C808" t="e">
        <v>#N/A</v>
      </c>
      <c r="D808" t="e">
        <v>#N/A</v>
      </c>
      <c r="E808" t="e">
        <v>#N/A</v>
      </c>
      <c r="F808" t="e">
        <v>#N/A</v>
      </c>
      <c r="G808" t="e">
        <v>#N/A</v>
      </c>
      <c r="H808" t="e">
        <v>#N/A</v>
      </c>
      <c r="I808">
        <v>22165513.857052773</v>
      </c>
      <c r="J808" t="e">
        <v>#N/A</v>
      </c>
      <c r="K808" t="e">
        <v>#N/A</v>
      </c>
      <c r="L808" t="e">
        <v>#N/A</v>
      </c>
      <c r="M808" t="e">
        <v>#N/A</v>
      </c>
      <c r="N808" s="49" t="s">
        <v>21</v>
      </c>
      <c r="O808" t="e">
        <v>#N/A</v>
      </c>
      <c r="P808" t="e">
        <v>#N/A</v>
      </c>
      <c r="Q808" s="4" t="e">
        <v>#N/A</v>
      </c>
      <c r="R808" s="4" t="e">
        <v>#N/A</v>
      </c>
      <c r="S808">
        <v>22165513.85705281</v>
      </c>
      <c r="T808">
        <v>0</v>
      </c>
    </row>
    <row r="809" spans="1:20" hidden="1" outlineLevel="1" x14ac:dyDescent="0.25">
      <c r="A809" s="50" t="s">
        <v>21</v>
      </c>
      <c r="B809" t="e">
        <v>#N/A</v>
      </c>
      <c r="C809" t="e">
        <v>#N/A</v>
      </c>
      <c r="D809" t="e">
        <v>#N/A</v>
      </c>
      <c r="E809" t="e">
        <v>#N/A</v>
      </c>
      <c r="F809" t="e">
        <v>#N/A</v>
      </c>
      <c r="G809" t="e">
        <v>#N/A</v>
      </c>
      <c r="H809" t="e">
        <v>#N/A</v>
      </c>
      <c r="I809">
        <v>22165513.857052773</v>
      </c>
      <c r="J809" t="e">
        <v>#N/A</v>
      </c>
      <c r="K809" t="e">
        <v>#N/A</v>
      </c>
      <c r="L809" t="e">
        <v>#N/A</v>
      </c>
      <c r="M809" t="e">
        <v>#N/A</v>
      </c>
      <c r="N809" s="49" t="s">
        <v>21</v>
      </c>
      <c r="O809" t="e">
        <v>#N/A</v>
      </c>
      <c r="P809" t="e">
        <v>#N/A</v>
      </c>
      <c r="Q809" s="4" t="e">
        <v>#N/A</v>
      </c>
      <c r="R809" s="4" t="e">
        <v>#N/A</v>
      </c>
      <c r="S809">
        <v>22165513.85705281</v>
      </c>
      <c r="T809">
        <v>0</v>
      </c>
    </row>
    <row r="810" spans="1:20" hidden="1" outlineLevel="1" x14ac:dyDescent="0.25">
      <c r="A810" s="50" t="s">
        <v>21</v>
      </c>
      <c r="B810" t="e">
        <v>#N/A</v>
      </c>
      <c r="C810" t="e">
        <v>#N/A</v>
      </c>
      <c r="D810" t="e">
        <v>#N/A</v>
      </c>
      <c r="E810" t="e">
        <v>#N/A</v>
      </c>
      <c r="F810" t="e">
        <v>#N/A</v>
      </c>
      <c r="G810" t="e">
        <v>#N/A</v>
      </c>
      <c r="H810" t="e">
        <v>#N/A</v>
      </c>
      <c r="I810">
        <v>22165513.857052773</v>
      </c>
      <c r="J810" t="e">
        <v>#N/A</v>
      </c>
      <c r="K810" t="e">
        <v>#N/A</v>
      </c>
      <c r="L810" t="e">
        <v>#N/A</v>
      </c>
      <c r="M810" t="e">
        <v>#N/A</v>
      </c>
      <c r="N810" s="49" t="s">
        <v>21</v>
      </c>
      <c r="O810" t="e">
        <v>#N/A</v>
      </c>
      <c r="P810" t="e">
        <v>#N/A</v>
      </c>
      <c r="Q810" s="4" t="e">
        <v>#N/A</v>
      </c>
      <c r="R810" s="4" t="e">
        <v>#N/A</v>
      </c>
      <c r="S810">
        <v>22165513.85705281</v>
      </c>
      <c r="T810">
        <v>0</v>
      </c>
    </row>
    <row r="811" spans="1:20" hidden="1" outlineLevel="1" x14ac:dyDescent="0.25">
      <c r="A811" s="50" t="s">
        <v>21</v>
      </c>
      <c r="B811" t="e">
        <v>#N/A</v>
      </c>
      <c r="C811" t="e">
        <v>#N/A</v>
      </c>
      <c r="D811" t="e">
        <v>#N/A</v>
      </c>
      <c r="E811" t="e">
        <v>#N/A</v>
      </c>
      <c r="F811" t="e">
        <v>#N/A</v>
      </c>
      <c r="G811" t="e">
        <v>#N/A</v>
      </c>
      <c r="H811" t="e">
        <v>#N/A</v>
      </c>
      <c r="I811">
        <v>22165513.857052773</v>
      </c>
      <c r="J811" t="e">
        <v>#N/A</v>
      </c>
      <c r="K811" t="e">
        <v>#N/A</v>
      </c>
      <c r="L811" t="e">
        <v>#N/A</v>
      </c>
      <c r="M811" t="e">
        <v>#N/A</v>
      </c>
      <c r="N811" s="49" t="s">
        <v>21</v>
      </c>
      <c r="O811" t="e">
        <v>#N/A</v>
      </c>
      <c r="P811" t="e">
        <v>#N/A</v>
      </c>
      <c r="Q811" s="4" t="e">
        <v>#N/A</v>
      </c>
      <c r="R811" s="4" t="e">
        <v>#N/A</v>
      </c>
      <c r="S811">
        <v>22165513.85705281</v>
      </c>
      <c r="T811">
        <v>0</v>
      </c>
    </row>
    <row r="812" spans="1:20" hidden="1" outlineLevel="1" x14ac:dyDescent="0.25">
      <c r="A812" s="50" t="s">
        <v>21</v>
      </c>
      <c r="B812" t="e">
        <v>#N/A</v>
      </c>
      <c r="C812" t="e">
        <v>#N/A</v>
      </c>
      <c r="D812" t="e">
        <v>#N/A</v>
      </c>
      <c r="E812" t="e">
        <v>#N/A</v>
      </c>
      <c r="F812" t="e">
        <v>#N/A</v>
      </c>
      <c r="G812" t="e">
        <v>#N/A</v>
      </c>
      <c r="H812" t="e">
        <v>#N/A</v>
      </c>
      <c r="I812">
        <v>22165513.857052773</v>
      </c>
      <c r="J812" t="e">
        <v>#N/A</v>
      </c>
      <c r="K812" t="e">
        <v>#N/A</v>
      </c>
      <c r="L812" t="e">
        <v>#N/A</v>
      </c>
      <c r="M812" t="e">
        <v>#N/A</v>
      </c>
      <c r="N812" s="49" t="s">
        <v>21</v>
      </c>
      <c r="O812" t="e">
        <v>#N/A</v>
      </c>
      <c r="P812" t="e">
        <v>#N/A</v>
      </c>
      <c r="Q812" s="4" t="e">
        <v>#N/A</v>
      </c>
      <c r="R812" s="4" t="e">
        <v>#N/A</v>
      </c>
      <c r="S812">
        <v>22165513.85705281</v>
      </c>
      <c r="T812">
        <v>0</v>
      </c>
    </row>
    <row r="813" spans="1:20" hidden="1" outlineLevel="1" x14ac:dyDescent="0.25">
      <c r="A813" s="50" t="s">
        <v>21</v>
      </c>
      <c r="B813" t="e">
        <v>#N/A</v>
      </c>
      <c r="C813" t="e">
        <v>#N/A</v>
      </c>
      <c r="D813" t="e">
        <v>#N/A</v>
      </c>
      <c r="E813" t="e">
        <v>#N/A</v>
      </c>
      <c r="F813" t="e">
        <v>#N/A</v>
      </c>
      <c r="G813" t="e">
        <v>#N/A</v>
      </c>
      <c r="H813" t="e">
        <v>#N/A</v>
      </c>
      <c r="I813">
        <v>22165513.857052773</v>
      </c>
      <c r="J813" t="e">
        <v>#N/A</v>
      </c>
      <c r="K813" t="e">
        <v>#N/A</v>
      </c>
      <c r="L813" t="e">
        <v>#N/A</v>
      </c>
      <c r="M813" t="e">
        <v>#N/A</v>
      </c>
      <c r="N813" s="49" t="s">
        <v>21</v>
      </c>
      <c r="O813" t="e">
        <v>#N/A</v>
      </c>
      <c r="P813" t="e">
        <v>#N/A</v>
      </c>
      <c r="Q813" s="4" t="e">
        <v>#N/A</v>
      </c>
      <c r="R813" s="4" t="e">
        <v>#N/A</v>
      </c>
      <c r="S813">
        <v>22165513.85705281</v>
      </c>
      <c r="T813">
        <v>0</v>
      </c>
    </row>
    <row r="814" spans="1:20" hidden="1" outlineLevel="1" x14ac:dyDescent="0.25">
      <c r="A814" s="50" t="s">
        <v>21</v>
      </c>
      <c r="B814" t="e">
        <v>#N/A</v>
      </c>
      <c r="C814" t="e">
        <v>#N/A</v>
      </c>
      <c r="D814" t="e">
        <v>#N/A</v>
      </c>
      <c r="E814" t="e">
        <v>#N/A</v>
      </c>
      <c r="F814" t="e">
        <v>#N/A</v>
      </c>
      <c r="G814" t="e">
        <v>#N/A</v>
      </c>
      <c r="H814" t="e">
        <v>#N/A</v>
      </c>
      <c r="I814">
        <v>22165513.857052773</v>
      </c>
      <c r="J814" t="e">
        <v>#N/A</v>
      </c>
      <c r="K814" t="e">
        <v>#N/A</v>
      </c>
      <c r="L814" t="e">
        <v>#N/A</v>
      </c>
      <c r="M814" t="e">
        <v>#N/A</v>
      </c>
      <c r="N814" s="49" t="s">
        <v>21</v>
      </c>
      <c r="O814" t="e">
        <v>#N/A</v>
      </c>
      <c r="P814" t="e">
        <v>#N/A</v>
      </c>
      <c r="Q814" s="4" t="e">
        <v>#N/A</v>
      </c>
      <c r="R814" s="4" t="e">
        <v>#N/A</v>
      </c>
      <c r="S814">
        <v>22165513.85705281</v>
      </c>
      <c r="T814">
        <v>0</v>
      </c>
    </row>
    <row r="815" spans="1:20" hidden="1" outlineLevel="1" x14ac:dyDescent="0.25">
      <c r="A815" s="50" t="s">
        <v>21</v>
      </c>
      <c r="B815" t="e">
        <v>#N/A</v>
      </c>
      <c r="C815" t="e">
        <v>#N/A</v>
      </c>
      <c r="D815" t="e">
        <v>#N/A</v>
      </c>
      <c r="E815" t="e">
        <v>#N/A</v>
      </c>
      <c r="F815" t="e">
        <v>#N/A</v>
      </c>
      <c r="G815" t="e">
        <v>#N/A</v>
      </c>
      <c r="H815" t="e">
        <v>#N/A</v>
      </c>
      <c r="I815">
        <v>22165513.857052773</v>
      </c>
      <c r="J815" t="e">
        <v>#N/A</v>
      </c>
      <c r="K815" t="e">
        <v>#N/A</v>
      </c>
      <c r="L815" t="e">
        <v>#N/A</v>
      </c>
      <c r="M815" t="e">
        <v>#N/A</v>
      </c>
      <c r="N815" s="49" t="s">
        <v>21</v>
      </c>
      <c r="O815" t="e">
        <v>#N/A</v>
      </c>
      <c r="P815" t="e">
        <v>#N/A</v>
      </c>
      <c r="Q815" s="4" t="e">
        <v>#N/A</v>
      </c>
      <c r="R815" s="4" t="e">
        <v>#N/A</v>
      </c>
      <c r="S815">
        <v>22165513.85705281</v>
      </c>
      <c r="T815">
        <v>0</v>
      </c>
    </row>
    <row r="816" spans="1:20" hidden="1" outlineLevel="1" x14ac:dyDescent="0.25">
      <c r="A816" s="50" t="s">
        <v>21</v>
      </c>
      <c r="B816" t="e">
        <v>#N/A</v>
      </c>
      <c r="C816" t="e">
        <v>#N/A</v>
      </c>
      <c r="D816" t="e">
        <v>#N/A</v>
      </c>
      <c r="E816" t="e">
        <v>#N/A</v>
      </c>
      <c r="F816" t="e">
        <v>#N/A</v>
      </c>
      <c r="G816" t="e">
        <v>#N/A</v>
      </c>
      <c r="H816" t="e">
        <v>#N/A</v>
      </c>
      <c r="I816">
        <v>22165513.857052773</v>
      </c>
      <c r="J816" t="e">
        <v>#N/A</v>
      </c>
      <c r="K816" t="e">
        <v>#N/A</v>
      </c>
      <c r="L816" t="e">
        <v>#N/A</v>
      </c>
      <c r="M816" t="e">
        <v>#N/A</v>
      </c>
      <c r="N816" s="49" t="s">
        <v>21</v>
      </c>
      <c r="O816" t="e">
        <v>#N/A</v>
      </c>
      <c r="P816" t="e">
        <v>#N/A</v>
      </c>
      <c r="Q816" s="4" t="e">
        <v>#N/A</v>
      </c>
      <c r="R816" s="4" t="e">
        <v>#N/A</v>
      </c>
      <c r="S816">
        <v>22165513.85705281</v>
      </c>
      <c r="T816">
        <v>0</v>
      </c>
    </row>
    <row r="817" spans="1:20" hidden="1" outlineLevel="1" x14ac:dyDescent="0.25">
      <c r="A817" s="50" t="s">
        <v>21</v>
      </c>
      <c r="B817" t="e">
        <v>#N/A</v>
      </c>
      <c r="C817" t="e">
        <v>#N/A</v>
      </c>
      <c r="D817" t="e">
        <v>#N/A</v>
      </c>
      <c r="E817" t="e">
        <v>#N/A</v>
      </c>
      <c r="F817" t="e">
        <v>#N/A</v>
      </c>
      <c r="G817" t="e">
        <v>#N/A</v>
      </c>
      <c r="H817" t="e">
        <v>#N/A</v>
      </c>
      <c r="I817">
        <v>22165513.857052773</v>
      </c>
      <c r="J817" t="e">
        <v>#N/A</v>
      </c>
      <c r="K817" t="e">
        <v>#N/A</v>
      </c>
      <c r="L817" t="e">
        <v>#N/A</v>
      </c>
      <c r="M817" t="e">
        <v>#N/A</v>
      </c>
      <c r="N817" s="49" t="s">
        <v>21</v>
      </c>
      <c r="O817" t="e">
        <v>#N/A</v>
      </c>
      <c r="P817" t="e">
        <v>#N/A</v>
      </c>
      <c r="Q817" s="4" t="e">
        <v>#N/A</v>
      </c>
      <c r="R817" s="4" t="e">
        <v>#N/A</v>
      </c>
      <c r="S817">
        <v>22165513.85705281</v>
      </c>
      <c r="T817">
        <v>0</v>
      </c>
    </row>
    <row r="818" spans="1:20" hidden="1" outlineLevel="1" x14ac:dyDescent="0.25">
      <c r="A818" s="50" t="s">
        <v>21</v>
      </c>
      <c r="B818" t="e">
        <v>#N/A</v>
      </c>
      <c r="C818" t="e">
        <v>#N/A</v>
      </c>
      <c r="D818" t="e">
        <v>#N/A</v>
      </c>
      <c r="E818" t="e">
        <v>#N/A</v>
      </c>
      <c r="F818" t="e">
        <v>#N/A</v>
      </c>
      <c r="G818" t="e">
        <v>#N/A</v>
      </c>
      <c r="H818" t="e">
        <v>#N/A</v>
      </c>
      <c r="I818">
        <v>22165513.857052773</v>
      </c>
      <c r="J818" t="e">
        <v>#N/A</v>
      </c>
      <c r="K818" t="e">
        <v>#N/A</v>
      </c>
      <c r="L818" t="e">
        <v>#N/A</v>
      </c>
      <c r="M818" t="e">
        <v>#N/A</v>
      </c>
      <c r="N818" s="49" t="s">
        <v>21</v>
      </c>
      <c r="O818" t="e">
        <v>#N/A</v>
      </c>
      <c r="P818" t="e">
        <v>#N/A</v>
      </c>
      <c r="Q818" s="4" t="e">
        <v>#N/A</v>
      </c>
      <c r="R818" s="4" t="e">
        <v>#N/A</v>
      </c>
      <c r="S818">
        <v>22165513.85705281</v>
      </c>
      <c r="T818">
        <v>0</v>
      </c>
    </row>
    <row r="819" spans="1:20" hidden="1" outlineLevel="1" x14ac:dyDescent="0.25">
      <c r="A819" s="50" t="s">
        <v>21</v>
      </c>
      <c r="B819" t="e">
        <v>#N/A</v>
      </c>
      <c r="C819" t="e">
        <v>#N/A</v>
      </c>
      <c r="D819" t="e">
        <v>#N/A</v>
      </c>
      <c r="E819" t="e">
        <v>#N/A</v>
      </c>
      <c r="F819" t="e">
        <v>#N/A</v>
      </c>
      <c r="G819" t="e">
        <v>#N/A</v>
      </c>
      <c r="H819" t="e">
        <v>#N/A</v>
      </c>
      <c r="I819">
        <v>22165513.857052773</v>
      </c>
      <c r="J819" t="e">
        <v>#N/A</v>
      </c>
      <c r="K819" t="e">
        <v>#N/A</v>
      </c>
      <c r="L819" t="e">
        <v>#N/A</v>
      </c>
      <c r="M819" t="e">
        <v>#N/A</v>
      </c>
      <c r="N819" s="49" t="s">
        <v>21</v>
      </c>
      <c r="O819" t="e">
        <v>#N/A</v>
      </c>
      <c r="P819" t="e">
        <v>#N/A</v>
      </c>
      <c r="Q819" s="4" t="e">
        <v>#N/A</v>
      </c>
      <c r="R819" s="4" t="e">
        <v>#N/A</v>
      </c>
      <c r="S819">
        <v>22165513.85705281</v>
      </c>
      <c r="T819">
        <v>0</v>
      </c>
    </row>
    <row r="820" spans="1:20" hidden="1" outlineLevel="1" x14ac:dyDescent="0.25">
      <c r="A820" s="50" t="s">
        <v>21</v>
      </c>
      <c r="B820" t="e">
        <v>#N/A</v>
      </c>
      <c r="C820" t="e">
        <v>#N/A</v>
      </c>
      <c r="D820" t="e">
        <v>#N/A</v>
      </c>
      <c r="E820" t="e">
        <v>#N/A</v>
      </c>
      <c r="F820" t="e">
        <v>#N/A</v>
      </c>
      <c r="G820" t="e">
        <v>#N/A</v>
      </c>
      <c r="H820" t="e">
        <v>#N/A</v>
      </c>
      <c r="I820">
        <v>22165513.857052773</v>
      </c>
      <c r="J820" t="e">
        <v>#N/A</v>
      </c>
      <c r="K820" t="e">
        <v>#N/A</v>
      </c>
      <c r="L820" t="e">
        <v>#N/A</v>
      </c>
      <c r="M820" t="e">
        <v>#N/A</v>
      </c>
      <c r="N820" s="49" t="s">
        <v>21</v>
      </c>
      <c r="O820" t="e">
        <v>#N/A</v>
      </c>
      <c r="P820" t="e">
        <v>#N/A</v>
      </c>
      <c r="Q820" s="4" t="e">
        <v>#N/A</v>
      </c>
      <c r="R820" s="4" t="e">
        <v>#N/A</v>
      </c>
      <c r="S820">
        <v>22165513.85705281</v>
      </c>
      <c r="T820">
        <v>0</v>
      </c>
    </row>
    <row r="821" spans="1:20" hidden="1" outlineLevel="1" x14ac:dyDescent="0.25">
      <c r="A821" s="50" t="s">
        <v>21</v>
      </c>
      <c r="B821" t="e">
        <v>#N/A</v>
      </c>
      <c r="C821" t="e">
        <v>#N/A</v>
      </c>
      <c r="D821" t="e">
        <v>#N/A</v>
      </c>
      <c r="E821" t="e">
        <v>#N/A</v>
      </c>
      <c r="F821" t="e">
        <v>#N/A</v>
      </c>
      <c r="G821" t="e">
        <v>#N/A</v>
      </c>
      <c r="H821" t="e">
        <v>#N/A</v>
      </c>
      <c r="I821">
        <v>22165513.857052773</v>
      </c>
      <c r="J821" t="e">
        <v>#N/A</v>
      </c>
      <c r="K821" t="e">
        <v>#N/A</v>
      </c>
      <c r="L821" t="e">
        <v>#N/A</v>
      </c>
      <c r="M821" t="e">
        <v>#N/A</v>
      </c>
      <c r="N821" s="49" t="s">
        <v>21</v>
      </c>
      <c r="O821" t="e">
        <v>#N/A</v>
      </c>
      <c r="P821" t="e">
        <v>#N/A</v>
      </c>
      <c r="Q821" s="4" t="e">
        <v>#N/A</v>
      </c>
      <c r="R821" s="4" t="e">
        <v>#N/A</v>
      </c>
      <c r="S821">
        <v>22165513.85705281</v>
      </c>
      <c r="T821">
        <v>0</v>
      </c>
    </row>
    <row r="822" spans="1:20" hidden="1" outlineLevel="1" x14ac:dyDescent="0.25">
      <c r="A822" s="50" t="s">
        <v>21</v>
      </c>
      <c r="B822" t="e">
        <v>#N/A</v>
      </c>
      <c r="C822" t="e">
        <v>#N/A</v>
      </c>
      <c r="D822" t="e">
        <v>#N/A</v>
      </c>
      <c r="E822" t="e">
        <v>#N/A</v>
      </c>
      <c r="F822" t="e">
        <v>#N/A</v>
      </c>
      <c r="G822" t="e">
        <v>#N/A</v>
      </c>
      <c r="H822" t="e">
        <v>#N/A</v>
      </c>
      <c r="I822">
        <v>22165513.857052773</v>
      </c>
      <c r="J822" t="e">
        <v>#N/A</v>
      </c>
      <c r="K822" t="e">
        <v>#N/A</v>
      </c>
      <c r="L822" t="e">
        <v>#N/A</v>
      </c>
      <c r="M822" t="e">
        <v>#N/A</v>
      </c>
      <c r="N822" s="49" t="s">
        <v>21</v>
      </c>
      <c r="O822" t="e">
        <v>#N/A</v>
      </c>
      <c r="P822" t="e">
        <v>#N/A</v>
      </c>
      <c r="Q822" s="4" t="e">
        <v>#N/A</v>
      </c>
      <c r="R822" s="4" t="e">
        <v>#N/A</v>
      </c>
      <c r="S822">
        <v>22165513.85705281</v>
      </c>
      <c r="T822">
        <v>0</v>
      </c>
    </row>
    <row r="823" spans="1:20" hidden="1" outlineLevel="1" x14ac:dyDescent="0.25">
      <c r="A823" s="50" t="s">
        <v>21</v>
      </c>
      <c r="B823" t="e">
        <v>#N/A</v>
      </c>
      <c r="C823" t="e">
        <v>#N/A</v>
      </c>
      <c r="D823" t="e">
        <v>#N/A</v>
      </c>
      <c r="E823" t="e">
        <v>#N/A</v>
      </c>
      <c r="F823" t="e">
        <v>#N/A</v>
      </c>
      <c r="G823" t="e">
        <v>#N/A</v>
      </c>
      <c r="H823" t="e">
        <v>#N/A</v>
      </c>
      <c r="I823">
        <v>22165513.857052773</v>
      </c>
      <c r="J823" t="e">
        <v>#N/A</v>
      </c>
      <c r="K823" t="e">
        <v>#N/A</v>
      </c>
      <c r="L823" t="e">
        <v>#N/A</v>
      </c>
      <c r="M823" t="e">
        <v>#N/A</v>
      </c>
      <c r="N823" s="49" t="s">
        <v>21</v>
      </c>
      <c r="O823" t="e">
        <v>#N/A</v>
      </c>
      <c r="P823" t="e">
        <v>#N/A</v>
      </c>
      <c r="Q823" s="4" t="e">
        <v>#N/A</v>
      </c>
      <c r="R823" s="4" t="e">
        <v>#N/A</v>
      </c>
      <c r="S823">
        <v>22165513.85705281</v>
      </c>
      <c r="T823">
        <v>0</v>
      </c>
    </row>
    <row r="824" spans="1:20" hidden="1" outlineLevel="1" x14ac:dyDescent="0.25">
      <c r="A824" s="50" t="s">
        <v>21</v>
      </c>
      <c r="B824" t="e">
        <v>#N/A</v>
      </c>
      <c r="C824" t="e">
        <v>#N/A</v>
      </c>
      <c r="D824" t="e">
        <v>#N/A</v>
      </c>
      <c r="E824" t="e">
        <v>#N/A</v>
      </c>
      <c r="F824" t="e">
        <v>#N/A</v>
      </c>
      <c r="G824" t="e">
        <v>#N/A</v>
      </c>
      <c r="H824" t="e">
        <v>#N/A</v>
      </c>
      <c r="I824">
        <v>22165513.857052773</v>
      </c>
      <c r="J824" t="e">
        <v>#N/A</v>
      </c>
      <c r="K824" t="e">
        <v>#N/A</v>
      </c>
      <c r="L824" t="e">
        <v>#N/A</v>
      </c>
      <c r="M824" t="e">
        <v>#N/A</v>
      </c>
      <c r="N824" s="49" t="s">
        <v>21</v>
      </c>
      <c r="O824" t="e">
        <v>#N/A</v>
      </c>
      <c r="P824" t="e">
        <v>#N/A</v>
      </c>
      <c r="Q824" s="4" t="e">
        <v>#N/A</v>
      </c>
      <c r="R824" s="4" t="e">
        <v>#N/A</v>
      </c>
      <c r="S824">
        <v>22165513.85705281</v>
      </c>
      <c r="T824">
        <v>0</v>
      </c>
    </row>
    <row r="825" spans="1:20" hidden="1" outlineLevel="1" x14ac:dyDescent="0.25">
      <c r="A825" s="50" t="s">
        <v>21</v>
      </c>
      <c r="B825" t="e">
        <v>#N/A</v>
      </c>
      <c r="C825" t="e">
        <v>#N/A</v>
      </c>
      <c r="D825" t="e">
        <v>#N/A</v>
      </c>
      <c r="E825" t="e">
        <v>#N/A</v>
      </c>
      <c r="F825" t="e">
        <v>#N/A</v>
      </c>
      <c r="G825" t="e">
        <v>#N/A</v>
      </c>
      <c r="H825" t="e">
        <v>#N/A</v>
      </c>
      <c r="I825">
        <v>22165513.857052773</v>
      </c>
      <c r="J825" t="e">
        <v>#N/A</v>
      </c>
      <c r="K825" t="e">
        <v>#N/A</v>
      </c>
      <c r="L825" t="e">
        <v>#N/A</v>
      </c>
      <c r="M825" t="e">
        <v>#N/A</v>
      </c>
      <c r="N825" s="49" t="s">
        <v>21</v>
      </c>
      <c r="O825" t="e">
        <v>#N/A</v>
      </c>
      <c r="P825" t="e">
        <v>#N/A</v>
      </c>
      <c r="Q825" s="4" t="e">
        <v>#N/A</v>
      </c>
      <c r="R825" s="4" t="e">
        <v>#N/A</v>
      </c>
      <c r="S825">
        <v>22165513.85705281</v>
      </c>
      <c r="T825">
        <v>0</v>
      </c>
    </row>
    <row r="826" spans="1:20" hidden="1" outlineLevel="1" x14ac:dyDescent="0.25">
      <c r="A826" s="50" t="s">
        <v>21</v>
      </c>
      <c r="B826" t="e">
        <v>#N/A</v>
      </c>
      <c r="C826" t="e">
        <v>#N/A</v>
      </c>
      <c r="D826" t="e">
        <v>#N/A</v>
      </c>
      <c r="E826" t="e">
        <v>#N/A</v>
      </c>
      <c r="F826" t="e">
        <v>#N/A</v>
      </c>
      <c r="G826" t="e">
        <v>#N/A</v>
      </c>
      <c r="H826" t="e">
        <v>#N/A</v>
      </c>
      <c r="I826">
        <v>22165513.857052773</v>
      </c>
      <c r="J826" t="e">
        <v>#N/A</v>
      </c>
      <c r="K826" t="e">
        <v>#N/A</v>
      </c>
      <c r="L826" t="e">
        <v>#N/A</v>
      </c>
      <c r="M826" t="e">
        <v>#N/A</v>
      </c>
      <c r="N826" s="49" t="s">
        <v>21</v>
      </c>
      <c r="O826" t="e">
        <v>#N/A</v>
      </c>
      <c r="P826" t="e">
        <v>#N/A</v>
      </c>
      <c r="Q826" s="4" t="e">
        <v>#N/A</v>
      </c>
      <c r="R826" s="4" t="e">
        <v>#N/A</v>
      </c>
      <c r="S826">
        <v>22165513.85705281</v>
      </c>
      <c r="T826">
        <v>0</v>
      </c>
    </row>
    <row r="827" spans="1:20" hidden="1" outlineLevel="1" x14ac:dyDescent="0.25">
      <c r="A827" s="50" t="s">
        <v>21</v>
      </c>
      <c r="B827" t="e">
        <v>#N/A</v>
      </c>
      <c r="C827" t="e">
        <v>#N/A</v>
      </c>
      <c r="D827" t="e">
        <v>#N/A</v>
      </c>
      <c r="E827" t="e">
        <v>#N/A</v>
      </c>
      <c r="F827" t="e">
        <v>#N/A</v>
      </c>
      <c r="G827" t="e">
        <v>#N/A</v>
      </c>
      <c r="H827" t="e">
        <v>#N/A</v>
      </c>
      <c r="I827">
        <v>22165513.857052773</v>
      </c>
      <c r="J827" t="e">
        <v>#N/A</v>
      </c>
      <c r="K827" t="e">
        <v>#N/A</v>
      </c>
      <c r="L827" t="e">
        <v>#N/A</v>
      </c>
      <c r="M827" t="e">
        <v>#N/A</v>
      </c>
      <c r="N827" s="49" t="s">
        <v>21</v>
      </c>
      <c r="O827" t="e">
        <v>#N/A</v>
      </c>
      <c r="P827" t="e">
        <v>#N/A</v>
      </c>
      <c r="Q827" s="4" t="e">
        <v>#N/A</v>
      </c>
      <c r="R827" s="4" t="e">
        <v>#N/A</v>
      </c>
      <c r="S827">
        <v>22165513.85705281</v>
      </c>
      <c r="T827">
        <v>0</v>
      </c>
    </row>
    <row r="828" spans="1:20" hidden="1" outlineLevel="1" x14ac:dyDescent="0.25">
      <c r="A828" s="50" t="s">
        <v>21</v>
      </c>
      <c r="B828" t="e">
        <v>#N/A</v>
      </c>
      <c r="C828" t="e">
        <v>#N/A</v>
      </c>
      <c r="D828" t="e">
        <v>#N/A</v>
      </c>
      <c r="E828" t="e">
        <v>#N/A</v>
      </c>
      <c r="F828" t="e">
        <v>#N/A</v>
      </c>
      <c r="G828" t="e">
        <v>#N/A</v>
      </c>
      <c r="H828" t="e">
        <v>#N/A</v>
      </c>
      <c r="I828">
        <v>22165513.857052773</v>
      </c>
      <c r="J828" t="e">
        <v>#N/A</v>
      </c>
      <c r="K828" t="e">
        <v>#N/A</v>
      </c>
      <c r="L828" t="e">
        <v>#N/A</v>
      </c>
      <c r="M828" t="e">
        <v>#N/A</v>
      </c>
      <c r="N828" s="49" t="s">
        <v>21</v>
      </c>
      <c r="O828" t="e">
        <v>#N/A</v>
      </c>
      <c r="P828" t="e">
        <v>#N/A</v>
      </c>
      <c r="Q828" s="4" t="e">
        <v>#N/A</v>
      </c>
      <c r="R828" s="4" t="e">
        <v>#N/A</v>
      </c>
      <c r="S828">
        <v>22165513.85705281</v>
      </c>
      <c r="T828">
        <v>0</v>
      </c>
    </row>
    <row r="829" spans="1:20" hidden="1" outlineLevel="1" x14ac:dyDescent="0.25">
      <c r="A829" s="50" t="s">
        <v>21</v>
      </c>
      <c r="B829" t="e">
        <v>#N/A</v>
      </c>
      <c r="C829" t="e">
        <v>#N/A</v>
      </c>
      <c r="D829" t="e">
        <v>#N/A</v>
      </c>
      <c r="E829" t="e">
        <v>#N/A</v>
      </c>
      <c r="F829" t="e">
        <v>#N/A</v>
      </c>
      <c r="G829" t="e">
        <v>#N/A</v>
      </c>
      <c r="H829" t="e">
        <v>#N/A</v>
      </c>
      <c r="I829">
        <v>22165513.857052773</v>
      </c>
      <c r="J829" t="e">
        <v>#N/A</v>
      </c>
      <c r="K829" t="e">
        <v>#N/A</v>
      </c>
      <c r="L829" t="e">
        <v>#N/A</v>
      </c>
      <c r="M829" t="e">
        <v>#N/A</v>
      </c>
      <c r="N829" s="49" t="s">
        <v>21</v>
      </c>
      <c r="O829" t="e">
        <v>#N/A</v>
      </c>
      <c r="P829" t="e">
        <v>#N/A</v>
      </c>
      <c r="Q829" s="4" t="e">
        <v>#N/A</v>
      </c>
      <c r="R829" s="4" t="e">
        <v>#N/A</v>
      </c>
      <c r="S829">
        <v>22165513.85705281</v>
      </c>
      <c r="T829">
        <v>0</v>
      </c>
    </row>
    <row r="830" spans="1:20" hidden="1" outlineLevel="1" x14ac:dyDescent="0.25">
      <c r="A830" s="50" t="s">
        <v>21</v>
      </c>
      <c r="B830" t="e">
        <v>#N/A</v>
      </c>
      <c r="C830" t="e">
        <v>#N/A</v>
      </c>
      <c r="D830" t="e">
        <v>#N/A</v>
      </c>
      <c r="E830" t="e">
        <v>#N/A</v>
      </c>
      <c r="F830" t="e">
        <v>#N/A</v>
      </c>
      <c r="G830" t="e">
        <v>#N/A</v>
      </c>
      <c r="H830" t="e">
        <v>#N/A</v>
      </c>
      <c r="I830">
        <v>22165513.857052773</v>
      </c>
      <c r="J830" t="e">
        <v>#N/A</v>
      </c>
      <c r="K830" t="e">
        <v>#N/A</v>
      </c>
      <c r="L830" t="e">
        <v>#N/A</v>
      </c>
      <c r="M830" t="e">
        <v>#N/A</v>
      </c>
      <c r="N830" s="49" t="s">
        <v>21</v>
      </c>
      <c r="O830" t="e">
        <v>#N/A</v>
      </c>
      <c r="P830" t="e">
        <v>#N/A</v>
      </c>
      <c r="Q830" s="4" t="e">
        <v>#N/A</v>
      </c>
      <c r="R830" s="4" t="e">
        <v>#N/A</v>
      </c>
      <c r="S830">
        <v>22165513.85705281</v>
      </c>
      <c r="T830">
        <v>0</v>
      </c>
    </row>
    <row r="831" spans="1:20" hidden="1" outlineLevel="1" x14ac:dyDescent="0.25">
      <c r="A831" s="50" t="s">
        <v>21</v>
      </c>
      <c r="B831" t="e">
        <v>#N/A</v>
      </c>
      <c r="C831" t="e">
        <v>#N/A</v>
      </c>
      <c r="D831" t="e">
        <v>#N/A</v>
      </c>
      <c r="E831" t="e">
        <v>#N/A</v>
      </c>
      <c r="F831" t="e">
        <v>#N/A</v>
      </c>
      <c r="G831" t="e">
        <v>#N/A</v>
      </c>
      <c r="H831" t="e">
        <v>#N/A</v>
      </c>
      <c r="I831">
        <v>22165513.857052773</v>
      </c>
      <c r="J831" t="e">
        <v>#N/A</v>
      </c>
      <c r="K831" t="e">
        <v>#N/A</v>
      </c>
      <c r="L831" t="e">
        <v>#N/A</v>
      </c>
      <c r="M831" t="e">
        <v>#N/A</v>
      </c>
      <c r="N831" s="49" t="s">
        <v>21</v>
      </c>
      <c r="O831" t="e">
        <v>#N/A</v>
      </c>
      <c r="P831" t="e">
        <v>#N/A</v>
      </c>
      <c r="Q831" s="4" t="e">
        <v>#N/A</v>
      </c>
      <c r="R831" s="4" t="e">
        <v>#N/A</v>
      </c>
      <c r="S831">
        <v>22165513.85705281</v>
      </c>
      <c r="T831">
        <v>0</v>
      </c>
    </row>
    <row r="832" spans="1:20" hidden="1" outlineLevel="1" x14ac:dyDescent="0.25">
      <c r="A832" s="50" t="s">
        <v>21</v>
      </c>
      <c r="B832" t="e">
        <v>#N/A</v>
      </c>
      <c r="C832" t="e">
        <v>#N/A</v>
      </c>
      <c r="D832" t="e">
        <v>#N/A</v>
      </c>
      <c r="E832" t="e">
        <v>#N/A</v>
      </c>
      <c r="F832" t="e">
        <v>#N/A</v>
      </c>
      <c r="G832" t="e">
        <v>#N/A</v>
      </c>
      <c r="H832" t="e">
        <v>#N/A</v>
      </c>
      <c r="I832">
        <v>22165513.857052773</v>
      </c>
      <c r="J832" t="e">
        <v>#N/A</v>
      </c>
      <c r="K832" t="e">
        <v>#N/A</v>
      </c>
      <c r="L832" t="e">
        <v>#N/A</v>
      </c>
      <c r="M832" t="e">
        <v>#N/A</v>
      </c>
      <c r="N832" s="49" t="s">
        <v>21</v>
      </c>
      <c r="O832" t="e">
        <v>#N/A</v>
      </c>
      <c r="P832" t="e">
        <v>#N/A</v>
      </c>
      <c r="Q832" s="4" t="e">
        <v>#N/A</v>
      </c>
      <c r="R832" s="4" t="e">
        <v>#N/A</v>
      </c>
      <c r="S832">
        <v>22165513.85705281</v>
      </c>
      <c r="T832">
        <v>0</v>
      </c>
    </row>
    <row r="833" spans="1:20" hidden="1" outlineLevel="1" x14ac:dyDescent="0.25">
      <c r="A833" s="50" t="s">
        <v>21</v>
      </c>
      <c r="B833" t="e">
        <v>#N/A</v>
      </c>
      <c r="C833" t="e">
        <v>#N/A</v>
      </c>
      <c r="D833" t="e">
        <v>#N/A</v>
      </c>
      <c r="E833" t="e">
        <v>#N/A</v>
      </c>
      <c r="F833" t="e">
        <v>#N/A</v>
      </c>
      <c r="G833" t="e">
        <v>#N/A</v>
      </c>
      <c r="H833" t="e">
        <v>#N/A</v>
      </c>
      <c r="I833">
        <v>22165513.857052773</v>
      </c>
      <c r="J833" t="e">
        <v>#N/A</v>
      </c>
      <c r="K833" t="e">
        <v>#N/A</v>
      </c>
      <c r="L833" t="e">
        <v>#N/A</v>
      </c>
      <c r="M833" t="e">
        <v>#N/A</v>
      </c>
      <c r="N833" s="49" t="s">
        <v>21</v>
      </c>
      <c r="O833" t="e">
        <v>#N/A</v>
      </c>
      <c r="P833" t="e">
        <v>#N/A</v>
      </c>
      <c r="Q833" s="4" t="e">
        <v>#N/A</v>
      </c>
      <c r="R833" s="4" t="e">
        <v>#N/A</v>
      </c>
      <c r="S833">
        <v>22165513.85705281</v>
      </c>
      <c r="T833">
        <v>0</v>
      </c>
    </row>
    <row r="834" spans="1:20" hidden="1" outlineLevel="1" x14ac:dyDescent="0.25">
      <c r="A834" s="50" t="s">
        <v>21</v>
      </c>
      <c r="B834" t="e">
        <v>#N/A</v>
      </c>
      <c r="C834" t="e">
        <v>#N/A</v>
      </c>
      <c r="D834" t="e">
        <v>#N/A</v>
      </c>
      <c r="E834" t="e">
        <v>#N/A</v>
      </c>
      <c r="F834" t="e">
        <v>#N/A</v>
      </c>
      <c r="G834" t="e">
        <v>#N/A</v>
      </c>
      <c r="H834" t="e">
        <v>#N/A</v>
      </c>
      <c r="I834">
        <v>22165513.857052773</v>
      </c>
      <c r="J834" t="e">
        <v>#N/A</v>
      </c>
      <c r="K834" t="e">
        <v>#N/A</v>
      </c>
      <c r="L834" t="e">
        <v>#N/A</v>
      </c>
      <c r="M834" t="e">
        <v>#N/A</v>
      </c>
      <c r="N834" s="49" t="s">
        <v>21</v>
      </c>
      <c r="O834" t="e">
        <v>#N/A</v>
      </c>
      <c r="P834" t="e">
        <v>#N/A</v>
      </c>
      <c r="Q834" s="4" t="e">
        <v>#N/A</v>
      </c>
      <c r="R834" s="4" t="e">
        <v>#N/A</v>
      </c>
      <c r="S834">
        <v>22165513.85705281</v>
      </c>
      <c r="T834">
        <v>0</v>
      </c>
    </row>
    <row r="835" spans="1:20" hidden="1" outlineLevel="1" x14ac:dyDescent="0.25">
      <c r="A835" s="50" t="s">
        <v>21</v>
      </c>
      <c r="B835" t="e">
        <v>#N/A</v>
      </c>
      <c r="C835" t="e">
        <v>#N/A</v>
      </c>
      <c r="D835" t="e">
        <v>#N/A</v>
      </c>
      <c r="E835" t="e">
        <v>#N/A</v>
      </c>
      <c r="F835" t="e">
        <v>#N/A</v>
      </c>
      <c r="G835" t="e">
        <v>#N/A</v>
      </c>
      <c r="H835" t="e">
        <v>#N/A</v>
      </c>
      <c r="I835">
        <v>22165513.857052773</v>
      </c>
      <c r="J835" t="e">
        <v>#N/A</v>
      </c>
      <c r="K835" t="e">
        <v>#N/A</v>
      </c>
      <c r="L835" t="e">
        <v>#N/A</v>
      </c>
      <c r="M835" t="e">
        <v>#N/A</v>
      </c>
      <c r="N835" s="49" t="s">
        <v>21</v>
      </c>
      <c r="O835" t="e">
        <v>#N/A</v>
      </c>
      <c r="P835" t="e">
        <v>#N/A</v>
      </c>
      <c r="Q835" s="4" t="e">
        <v>#N/A</v>
      </c>
      <c r="R835" s="4" t="e">
        <v>#N/A</v>
      </c>
      <c r="S835">
        <v>22165513.85705281</v>
      </c>
      <c r="T835">
        <v>0</v>
      </c>
    </row>
    <row r="836" spans="1:20" hidden="1" outlineLevel="1" x14ac:dyDescent="0.25">
      <c r="A836" s="50" t="s">
        <v>21</v>
      </c>
      <c r="B836" t="e">
        <v>#N/A</v>
      </c>
      <c r="C836" t="e">
        <v>#N/A</v>
      </c>
      <c r="D836" t="e">
        <v>#N/A</v>
      </c>
      <c r="E836" t="e">
        <v>#N/A</v>
      </c>
      <c r="F836" t="e">
        <v>#N/A</v>
      </c>
      <c r="G836" t="e">
        <v>#N/A</v>
      </c>
      <c r="H836" t="e">
        <v>#N/A</v>
      </c>
      <c r="I836">
        <v>22165513.857052773</v>
      </c>
      <c r="J836" t="e">
        <v>#N/A</v>
      </c>
      <c r="K836" t="e">
        <v>#N/A</v>
      </c>
      <c r="L836" t="e">
        <v>#N/A</v>
      </c>
      <c r="M836" t="e">
        <v>#N/A</v>
      </c>
      <c r="N836" s="49" t="s">
        <v>21</v>
      </c>
      <c r="O836" t="e">
        <v>#N/A</v>
      </c>
      <c r="P836" t="e">
        <v>#N/A</v>
      </c>
      <c r="Q836" s="4" t="e">
        <v>#N/A</v>
      </c>
      <c r="R836" s="4" t="e">
        <v>#N/A</v>
      </c>
      <c r="S836">
        <v>22165513.85705281</v>
      </c>
      <c r="T836">
        <v>0</v>
      </c>
    </row>
    <row r="837" spans="1:20" hidden="1" outlineLevel="1" x14ac:dyDescent="0.25">
      <c r="A837" s="50" t="s">
        <v>21</v>
      </c>
      <c r="B837" t="e">
        <v>#N/A</v>
      </c>
      <c r="C837" t="e">
        <v>#N/A</v>
      </c>
      <c r="D837" t="e">
        <v>#N/A</v>
      </c>
      <c r="E837" t="e">
        <v>#N/A</v>
      </c>
      <c r="F837" t="e">
        <v>#N/A</v>
      </c>
      <c r="G837" t="e">
        <v>#N/A</v>
      </c>
      <c r="H837" t="e">
        <v>#N/A</v>
      </c>
      <c r="I837">
        <v>22165513.857052773</v>
      </c>
      <c r="J837" t="e">
        <v>#N/A</v>
      </c>
      <c r="K837" t="e">
        <v>#N/A</v>
      </c>
      <c r="L837" t="e">
        <v>#N/A</v>
      </c>
      <c r="M837" t="e">
        <v>#N/A</v>
      </c>
      <c r="N837" s="49" t="s">
        <v>21</v>
      </c>
      <c r="O837" t="e">
        <v>#N/A</v>
      </c>
      <c r="P837" t="e">
        <v>#N/A</v>
      </c>
      <c r="Q837" s="4" t="e">
        <v>#N/A</v>
      </c>
      <c r="R837" s="4" t="e">
        <v>#N/A</v>
      </c>
      <c r="S837">
        <v>22165513.85705281</v>
      </c>
      <c r="T837">
        <v>0</v>
      </c>
    </row>
    <row r="838" spans="1:20" hidden="1" outlineLevel="1" x14ac:dyDescent="0.25">
      <c r="A838" s="50" t="s">
        <v>21</v>
      </c>
      <c r="B838" t="e">
        <v>#N/A</v>
      </c>
      <c r="C838" t="e">
        <v>#N/A</v>
      </c>
      <c r="D838" t="e">
        <v>#N/A</v>
      </c>
      <c r="E838" t="e">
        <v>#N/A</v>
      </c>
      <c r="F838" t="e">
        <v>#N/A</v>
      </c>
      <c r="G838" t="e">
        <v>#N/A</v>
      </c>
      <c r="H838" t="e">
        <v>#N/A</v>
      </c>
      <c r="I838">
        <v>22165513.857052773</v>
      </c>
      <c r="J838" t="e">
        <v>#N/A</v>
      </c>
      <c r="K838" t="e">
        <v>#N/A</v>
      </c>
      <c r="L838" t="e">
        <v>#N/A</v>
      </c>
      <c r="M838" t="e">
        <v>#N/A</v>
      </c>
      <c r="N838" s="49" t="s">
        <v>21</v>
      </c>
      <c r="O838" t="e">
        <v>#N/A</v>
      </c>
      <c r="P838" t="e">
        <v>#N/A</v>
      </c>
      <c r="Q838" s="4" t="e">
        <v>#N/A</v>
      </c>
      <c r="R838" s="4" t="e">
        <v>#N/A</v>
      </c>
      <c r="S838">
        <v>22165513.85705281</v>
      </c>
      <c r="T838">
        <v>0</v>
      </c>
    </row>
    <row r="839" spans="1:20" hidden="1" outlineLevel="1" x14ac:dyDescent="0.25">
      <c r="A839" s="50" t="s">
        <v>21</v>
      </c>
      <c r="B839" t="e">
        <v>#N/A</v>
      </c>
      <c r="C839" t="e">
        <v>#N/A</v>
      </c>
      <c r="D839" t="e">
        <v>#N/A</v>
      </c>
      <c r="E839" t="e">
        <v>#N/A</v>
      </c>
      <c r="F839" t="e">
        <v>#N/A</v>
      </c>
      <c r="G839" t="e">
        <v>#N/A</v>
      </c>
      <c r="H839" t="e">
        <v>#N/A</v>
      </c>
      <c r="I839">
        <v>22165513.857052773</v>
      </c>
      <c r="J839" t="e">
        <v>#N/A</v>
      </c>
      <c r="K839" t="e">
        <v>#N/A</v>
      </c>
      <c r="L839" t="e">
        <v>#N/A</v>
      </c>
      <c r="M839" t="e">
        <v>#N/A</v>
      </c>
      <c r="N839" s="49" t="s">
        <v>21</v>
      </c>
      <c r="O839" t="e">
        <v>#N/A</v>
      </c>
      <c r="P839" t="e">
        <v>#N/A</v>
      </c>
      <c r="Q839" s="4" t="e">
        <v>#N/A</v>
      </c>
      <c r="R839" s="4" t="e">
        <v>#N/A</v>
      </c>
      <c r="S839">
        <v>22165513.85705281</v>
      </c>
      <c r="T839">
        <v>0</v>
      </c>
    </row>
    <row r="840" spans="1:20" hidden="1" outlineLevel="1" x14ac:dyDescent="0.25">
      <c r="A840" s="50" t="s">
        <v>21</v>
      </c>
      <c r="B840" t="e">
        <v>#N/A</v>
      </c>
      <c r="C840" t="e">
        <v>#N/A</v>
      </c>
      <c r="D840" t="e">
        <v>#N/A</v>
      </c>
      <c r="E840" t="e">
        <v>#N/A</v>
      </c>
      <c r="F840" t="e">
        <v>#N/A</v>
      </c>
      <c r="G840" t="e">
        <v>#N/A</v>
      </c>
      <c r="H840" t="e">
        <v>#N/A</v>
      </c>
      <c r="I840">
        <v>22165513.857052773</v>
      </c>
      <c r="J840" t="e">
        <v>#N/A</v>
      </c>
      <c r="K840" t="e">
        <v>#N/A</v>
      </c>
      <c r="L840" t="e">
        <v>#N/A</v>
      </c>
      <c r="M840" t="e">
        <v>#N/A</v>
      </c>
      <c r="N840" s="49" t="s">
        <v>21</v>
      </c>
      <c r="O840" t="e">
        <v>#N/A</v>
      </c>
      <c r="P840" t="e">
        <v>#N/A</v>
      </c>
      <c r="Q840" s="4" t="e">
        <v>#N/A</v>
      </c>
      <c r="R840" s="4" t="e">
        <v>#N/A</v>
      </c>
      <c r="S840">
        <v>22165513.85705281</v>
      </c>
      <c r="T840">
        <v>0</v>
      </c>
    </row>
    <row r="841" spans="1:20" hidden="1" outlineLevel="1" x14ac:dyDescent="0.25">
      <c r="A841" s="50" t="s">
        <v>21</v>
      </c>
      <c r="B841" t="e">
        <v>#N/A</v>
      </c>
      <c r="C841" t="e">
        <v>#N/A</v>
      </c>
      <c r="D841" t="e">
        <v>#N/A</v>
      </c>
      <c r="E841" t="e">
        <v>#N/A</v>
      </c>
      <c r="F841" t="e">
        <v>#N/A</v>
      </c>
      <c r="G841" t="e">
        <v>#N/A</v>
      </c>
      <c r="H841" t="e">
        <v>#N/A</v>
      </c>
      <c r="I841">
        <v>22165513.857052773</v>
      </c>
      <c r="J841" t="e">
        <v>#N/A</v>
      </c>
      <c r="K841" t="e">
        <v>#N/A</v>
      </c>
      <c r="L841" t="e">
        <v>#N/A</v>
      </c>
      <c r="M841" t="e">
        <v>#N/A</v>
      </c>
      <c r="N841" s="49" t="s">
        <v>21</v>
      </c>
      <c r="O841" t="e">
        <v>#N/A</v>
      </c>
      <c r="P841" t="e">
        <v>#N/A</v>
      </c>
      <c r="Q841" s="4" t="e">
        <v>#N/A</v>
      </c>
      <c r="R841" s="4" t="e">
        <v>#N/A</v>
      </c>
      <c r="S841">
        <v>22165513.85705281</v>
      </c>
      <c r="T841">
        <v>0</v>
      </c>
    </row>
    <row r="842" spans="1:20" hidden="1" outlineLevel="1" x14ac:dyDescent="0.25">
      <c r="A842" s="50" t="s">
        <v>21</v>
      </c>
      <c r="B842" t="e">
        <v>#N/A</v>
      </c>
      <c r="C842" t="e">
        <v>#N/A</v>
      </c>
      <c r="D842" t="e">
        <v>#N/A</v>
      </c>
      <c r="E842" t="e">
        <v>#N/A</v>
      </c>
      <c r="F842" t="e">
        <v>#N/A</v>
      </c>
      <c r="G842" t="e">
        <v>#N/A</v>
      </c>
      <c r="H842" t="e">
        <v>#N/A</v>
      </c>
      <c r="I842">
        <v>22165513.857052773</v>
      </c>
      <c r="J842" t="e">
        <v>#N/A</v>
      </c>
      <c r="K842" t="e">
        <v>#N/A</v>
      </c>
      <c r="L842" t="e">
        <v>#N/A</v>
      </c>
      <c r="M842" t="e">
        <v>#N/A</v>
      </c>
      <c r="N842" s="49" t="s">
        <v>21</v>
      </c>
      <c r="O842" t="e">
        <v>#N/A</v>
      </c>
      <c r="P842" t="e">
        <v>#N/A</v>
      </c>
      <c r="Q842" s="4" t="e">
        <v>#N/A</v>
      </c>
      <c r="R842" s="4" t="e">
        <v>#N/A</v>
      </c>
      <c r="S842">
        <v>22165513.85705281</v>
      </c>
      <c r="T842">
        <v>0</v>
      </c>
    </row>
    <row r="843" spans="1:20" hidden="1" outlineLevel="1" x14ac:dyDescent="0.25">
      <c r="A843" s="50" t="s">
        <v>21</v>
      </c>
      <c r="B843" t="e">
        <v>#N/A</v>
      </c>
      <c r="C843" t="e">
        <v>#N/A</v>
      </c>
      <c r="D843" t="e">
        <v>#N/A</v>
      </c>
      <c r="E843" t="e">
        <v>#N/A</v>
      </c>
      <c r="F843" t="e">
        <v>#N/A</v>
      </c>
      <c r="G843" t="e">
        <v>#N/A</v>
      </c>
      <c r="H843" t="e">
        <v>#N/A</v>
      </c>
      <c r="I843">
        <v>22165513.857052773</v>
      </c>
      <c r="J843" t="e">
        <v>#N/A</v>
      </c>
      <c r="K843" t="e">
        <v>#N/A</v>
      </c>
      <c r="L843" t="e">
        <v>#N/A</v>
      </c>
      <c r="M843" t="e">
        <v>#N/A</v>
      </c>
      <c r="N843" s="49" t="s">
        <v>21</v>
      </c>
      <c r="O843" t="e">
        <v>#N/A</v>
      </c>
      <c r="P843" t="e">
        <v>#N/A</v>
      </c>
      <c r="Q843" s="4" t="e">
        <v>#N/A</v>
      </c>
      <c r="R843" s="4" t="e">
        <v>#N/A</v>
      </c>
      <c r="S843">
        <v>22165513.85705281</v>
      </c>
      <c r="T843">
        <v>0</v>
      </c>
    </row>
    <row r="844" spans="1:20" hidden="1" outlineLevel="1" x14ac:dyDescent="0.25">
      <c r="A844" s="50" t="s">
        <v>21</v>
      </c>
      <c r="B844" t="e">
        <v>#N/A</v>
      </c>
      <c r="C844" t="e">
        <v>#N/A</v>
      </c>
      <c r="D844" t="e">
        <v>#N/A</v>
      </c>
      <c r="E844" t="e">
        <v>#N/A</v>
      </c>
      <c r="F844" t="e">
        <v>#N/A</v>
      </c>
      <c r="G844" t="e">
        <v>#N/A</v>
      </c>
      <c r="H844" t="e">
        <v>#N/A</v>
      </c>
      <c r="I844">
        <v>22165513.857052773</v>
      </c>
      <c r="J844" t="e">
        <v>#N/A</v>
      </c>
      <c r="K844" t="e">
        <v>#N/A</v>
      </c>
      <c r="L844" t="e">
        <v>#N/A</v>
      </c>
      <c r="M844" t="e">
        <v>#N/A</v>
      </c>
      <c r="N844" s="49" t="s">
        <v>21</v>
      </c>
      <c r="O844" t="e">
        <v>#N/A</v>
      </c>
      <c r="P844" t="e">
        <v>#N/A</v>
      </c>
      <c r="Q844" s="4" t="e">
        <v>#N/A</v>
      </c>
      <c r="R844" s="4" t="e">
        <v>#N/A</v>
      </c>
      <c r="S844">
        <v>22165513.85705281</v>
      </c>
      <c r="T844">
        <v>0</v>
      </c>
    </row>
    <row r="845" spans="1:20" hidden="1" outlineLevel="1" x14ac:dyDescent="0.25">
      <c r="A845" s="50" t="s">
        <v>21</v>
      </c>
      <c r="B845" t="e">
        <v>#N/A</v>
      </c>
      <c r="C845" t="e">
        <v>#N/A</v>
      </c>
      <c r="D845" t="e">
        <v>#N/A</v>
      </c>
      <c r="E845" t="e">
        <v>#N/A</v>
      </c>
      <c r="F845" t="e">
        <v>#N/A</v>
      </c>
      <c r="G845" t="e">
        <v>#N/A</v>
      </c>
      <c r="H845" t="e">
        <v>#N/A</v>
      </c>
      <c r="I845">
        <v>22165513.857052773</v>
      </c>
      <c r="J845" t="e">
        <v>#N/A</v>
      </c>
      <c r="K845" t="e">
        <v>#N/A</v>
      </c>
      <c r="L845" t="e">
        <v>#N/A</v>
      </c>
      <c r="M845" t="e">
        <v>#N/A</v>
      </c>
      <c r="N845" s="49" t="s">
        <v>21</v>
      </c>
      <c r="O845" t="e">
        <v>#N/A</v>
      </c>
      <c r="P845" t="e">
        <v>#N/A</v>
      </c>
      <c r="Q845" s="4" t="e">
        <v>#N/A</v>
      </c>
      <c r="R845" s="4" t="e">
        <v>#N/A</v>
      </c>
      <c r="S845">
        <v>22165513.85705281</v>
      </c>
      <c r="T845">
        <v>0</v>
      </c>
    </row>
    <row r="846" spans="1:20" hidden="1" outlineLevel="1" x14ac:dyDescent="0.25">
      <c r="A846" s="50" t="s">
        <v>21</v>
      </c>
      <c r="B846" t="e">
        <v>#N/A</v>
      </c>
      <c r="C846" t="e">
        <v>#N/A</v>
      </c>
      <c r="D846" t="e">
        <v>#N/A</v>
      </c>
      <c r="E846" t="e">
        <v>#N/A</v>
      </c>
      <c r="F846" t="e">
        <v>#N/A</v>
      </c>
      <c r="G846" t="e">
        <v>#N/A</v>
      </c>
      <c r="H846" t="e">
        <v>#N/A</v>
      </c>
      <c r="I846">
        <v>22165513.857052773</v>
      </c>
      <c r="J846" t="e">
        <v>#N/A</v>
      </c>
      <c r="K846" t="e">
        <v>#N/A</v>
      </c>
      <c r="L846" t="e">
        <v>#N/A</v>
      </c>
      <c r="M846" t="e">
        <v>#N/A</v>
      </c>
      <c r="N846" s="49" t="s">
        <v>21</v>
      </c>
      <c r="O846" t="e">
        <v>#N/A</v>
      </c>
      <c r="P846" t="e">
        <v>#N/A</v>
      </c>
      <c r="Q846" s="4" t="e">
        <v>#N/A</v>
      </c>
      <c r="R846" s="4" t="e">
        <v>#N/A</v>
      </c>
      <c r="S846">
        <v>22165513.85705281</v>
      </c>
      <c r="T846">
        <v>0</v>
      </c>
    </row>
    <row r="847" spans="1:20" hidden="1" outlineLevel="1" x14ac:dyDescent="0.25">
      <c r="A847" s="50" t="s">
        <v>21</v>
      </c>
      <c r="B847" t="e">
        <v>#N/A</v>
      </c>
      <c r="C847" t="e">
        <v>#N/A</v>
      </c>
      <c r="D847" t="e">
        <v>#N/A</v>
      </c>
      <c r="E847" t="e">
        <v>#N/A</v>
      </c>
      <c r="F847" t="e">
        <v>#N/A</v>
      </c>
      <c r="G847" t="e">
        <v>#N/A</v>
      </c>
      <c r="H847" t="e">
        <v>#N/A</v>
      </c>
      <c r="I847">
        <v>22165513.857052773</v>
      </c>
      <c r="J847" t="e">
        <v>#N/A</v>
      </c>
      <c r="K847" t="e">
        <v>#N/A</v>
      </c>
      <c r="L847" t="e">
        <v>#N/A</v>
      </c>
      <c r="M847" t="e">
        <v>#N/A</v>
      </c>
      <c r="N847" s="49" t="s">
        <v>21</v>
      </c>
      <c r="O847" t="e">
        <v>#N/A</v>
      </c>
      <c r="P847" t="e">
        <v>#N/A</v>
      </c>
      <c r="Q847" s="4" t="e">
        <v>#N/A</v>
      </c>
      <c r="R847" s="4" t="e">
        <v>#N/A</v>
      </c>
      <c r="S847">
        <v>22165513.85705281</v>
      </c>
      <c r="T847">
        <v>0</v>
      </c>
    </row>
    <row r="848" spans="1:20" hidden="1" outlineLevel="1" x14ac:dyDescent="0.25">
      <c r="A848" s="50" t="s">
        <v>21</v>
      </c>
      <c r="B848" t="e">
        <v>#N/A</v>
      </c>
      <c r="C848" t="e">
        <v>#N/A</v>
      </c>
      <c r="D848" t="e">
        <v>#N/A</v>
      </c>
      <c r="E848" t="e">
        <v>#N/A</v>
      </c>
      <c r="F848" t="e">
        <v>#N/A</v>
      </c>
      <c r="G848" t="e">
        <v>#N/A</v>
      </c>
      <c r="H848" t="e">
        <v>#N/A</v>
      </c>
      <c r="I848">
        <v>22165513.857052773</v>
      </c>
      <c r="J848" t="e">
        <v>#N/A</v>
      </c>
      <c r="K848" t="e">
        <v>#N/A</v>
      </c>
      <c r="L848" t="e">
        <v>#N/A</v>
      </c>
      <c r="M848" t="e">
        <v>#N/A</v>
      </c>
      <c r="N848" s="49" t="s">
        <v>21</v>
      </c>
      <c r="O848" t="e">
        <v>#N/A</v>
      </c>
      <c r="P848" t="e">
        <v>#N/A</v>
      </c>
      <c r="Q848" s="4" t="e">
        <v>#N/A</v>
      </c>
      <c r="R848" s="4" t="e">
        <v>#N/A</v>
      </c>
      <c r="S848">
        <v>22165513.85705281</v>
      </c>
      <c r="T848">
        <v>0</v>
      </c>
    </row>
    <row r="849" spans="1:20" hidden="1" outlineLevel="1" x14ac:dyDescent="0.25">
      <c r="A849" s="50" t="s">
        <v>21</v>
      </c>
      <c r="B849" t="e">
        <v>#N/A</v>
      </c>
      <c r="C849" t="e">
        <v>#N/A</v>
      </c>
      <c r="D849" t="e">
        <v>#N/A</v>
      </c>
      <c r="E849" t="e">
        <v>#N/A</v>
      </c>
      <c r="F849" t="e">
        <v>#N/A</v>
      </c>
      <c r="G849" t="e">
        <v>#N/A</v>
      </c>
      <c r="H849" t="e">
        <v>#N/A</v>
      </c>
      <c r="I849">
        <v>22165513.857052773</v>
      </c>
      <c r="J849" t="e">
        <v>#N/A</v>
      </c>
      <c r="K849" t="e">
        <v>#N/A</v>
      </c>
      <c r="L849" t="e">
        <v>#N/A</v>
      </c>
      <c r="M849" t="e">
        <v>#N/A</v>
      </c>
      <c r="N849" s="49" t="s">
        <v>21</v>
      </c>
      <c r="O849" t="e">
        <v>#N/A</v>
      </c>
      <c r="P849" t="e">
        <v>#N/A</v>
      </c>
      <c r="Q849" s="4" t="e">
        <v>#N/A</v>
      </c>
      <c r="R849" s="4" t="e">
        <v>#N/A</v>
      </c>
      <c r="S849">
        <v>22165513.85705281</v>
      </c>
      <c r="T849">
        <v>0</v>
      </c>
    </row>
    <row r="850" spans="1:20" hidden="1" outlineLevel="1" x14ac:dyDescent="0.25">
      <c r="A850" s="50" t="s">
        <v>21</v>
      </c>
      <c r="B850" t="e">
        <v>#N/A</v>
      </c>
      <c r="C850" t="e">
        <v>#N/A</v>
      </c>
      <c r="D850" t="e">
        <v>#N/A</v>
      </c>
      <c r="E850" t="e">
        <v>#N/A</v>
      </c>
      <c r="F850" t="e">
        <v>#N/A</v>
      </c>
      <c r="G850" t="e">
        <v>#N/A</v>
      </c>
      <c r="H850" t="e">
        <v>#N/A</v>
      </c>
      <c r="I850">
        <v>22165513.857052773</v>
      </c>
      <c r="J850" t="e">
        <v>#N/A</v>
      </c>
      <c r="K850" t="e">
        <v>#N/A</v>
      </c>
      <c r="L850" t="e">
        <v>#N/A</v>
      </c>
      <c r="M850" t="e">
        <v>#N/A</v>
      </c>
      <c r="N850" s="49" t="s">
        <v>21</v>
      </c>
      <c r="O850" t="e">
        <v>#N/A</v>
      </c>
      <c r="P850" t="e">
        <v>#N/A</v>
      </c>
      <c r="Q850" s="4" t="e">
        <v>#N/A</v>
      </c>
      <c r="R850" s="4" t="e">
        <v>#N/A</v>
      </c>
      <c r="S850">
        <v>22165513.85705281</v>
      </c>
      <c r="T850">
        <v>0</v>
      </c>
    </row>
    <row r="851" spans="1:20" hidden="1" outlineLevel="1" x14ac:dyDescent="0.25">
      <c r="A851" s="50" t="s">
        <v>21</v>
      </c>
      <c r="B851" t="e">
        <v>#N/A</v>
      </c>
      <c r="C851" t="e">
        <v>#N/A</v>
      </c>
      <c r="D851" t="e">
        <v>#N/A</v>
      </c>
      <c r="E851" t="e">
        <v>#N/A</v>
      </c>
      <c r="F851" t="e">
        <v>#N/A</v>
      </c>
      <c r="G851" t="e">
        <v>#N/A</v>
      </c>
      <c r="H851" t="e">
        <v>#N/A</v>
      </c>
      <c r="I851">
        <v>22165513.857052773</v>
      </c>
      <c r="J851" t="e">
        <v>#N/A</v>
      </c>
      <c r="K851" t="e">
        <v>#N/A</v>
      </c>
      <c r="L851" t="e">
        <v>#N/A</v>
      </c>
      <c r="M851" t="e">
        <v>#N/A</v>
      </c>
      <c r="N851" s="49" t="s">
        <v>21</v>
      </c>
      <c r="O851" t="e">
        <v>#N/A</v>
      </c>
      <c r="P851" t="e">
        <v>#N/A</v>
      </c>
      <c r="Q851" s="4" t="e">
        <v>#N/A</v>
      </c>
      <c r="R851" s="4" t="e">
        <v>#N/A</v>
      </c>
      <c r="S851">
        <v>22165513.85705281</v>
      </c>
      <c r="T851">
        <v>0</v>
      </c>
    </row>
    <row r="852" spans="1:20" hidden="1" outlineLevel="1" x14ac:dyDescent="0.25">
      <c r="A852" s="50" t="s">
        <v>21</v>
      </c>
      <c r="B852" t="e">
        <v>#N/A</v>
      </c>
      <c r="C852" t="e">
        <v>#N/A</v>
      </c>
      <c r="D852" t="e">
        <v>#N/A</v>
      </c>
      <c r="E852" t="e">
        <v>#N/A</v>
      </c>
      <c r="F852" t="e">
        <v>#N/A</v>
      </c>
      <c r="G852" t="e">
        <v>#N/A</v>
      </c>
      <c r="H852" t="e">
        <v>#N/A</v>
      </c>
      <c r="I852">
        <v>22165513.857052773</v>
      </c>
      <c r="J852" t="e">
        <v>#N/A</v>
      </c>
      <c r="K852" t="e">
        <v>#N/A</v>
      </c>
      <c r="L852" t="e">
        <v>#N/A</v>
      </c>
      <c r="M852" t="e">
        <v>#N/A</v>
      </c>
      <c r="N852" s="49" t="s">
        <v>21</v>
      </c>
      <c r="O852" t="e">
        <v>#N/A</v>
      </c>
      <c r="P852" t="e">
        <v>#N/A</v>
      </c>
      <c r="Q852" s="4" t="e">
        <v>#N/A</v>
      </c>
      <c r="R852" s="4" t="e">
        <v>#N/A</v>
      </c>
      <c r="S852">
        <v>22165513.85705281</v>
      </c>
      <c r="T852">
        <v>0</v>
      </c>
    </row>
    <row r="853" spans="1:20" hidden="1" outlineLevel="1" x14ac:dyDescent="0.25">
      <c r="A853" s="50" t="s">
        <v>21</v>
      </c>
      <c r="B853" t="e">
        <v>#N/A</v>
      </c>
      <c r="C853" t="e">
        <v>#N/A</v>
      </c>
      <c r="D853" t="e">
        <v>#N/A</v>
      </c>
      <c r="E853" t="e">
        <v>#N/A</v>
      </c>
      <c r="F853" t="e">
        <v>#N/A</v>
      </c>
      <c r="G853" t="e">
        <v>#N/A</v>
      </c>
      <c r="H853" t="e">
        <v>#N/A</v>
      </c>
      <c r="I853">
        <v>22165513.857052773</v>
      </c>
      <c r="J853" t="e">
        <v>#N/A</v>
      </c>
      <c r="K853" t="e">
        <v>#N/A</v>
      </c>
      <c r="L853" t="e">
        <v>#N/A</v>
      </c>
      <c r="M853" t="e">
        <v>#N/A</v>
      </c>
      <c r="N853" s="49" t="s">
        <v>21</v>
      </c>
      <c r="O853" t="e">
        <v>#N/A</v>
      </c>
      <c r="P853" t="e">
        <v>#N/A</v>
      </c>
      <c r="Q853" s="4" t="e">
        <v>#N/A</v>
      </c>
      <c r="R853" s="4" t="e">
        <v>#N/A</v>
      </c>
      <c r="S853">
        <v>22165513.85705281</v>
      </c>
      <c r="T853">
        <v>0</v>
      </c>
    </row>
    <row r="854" spans="1:20" hidden="1" outlineLevel="1" x14ac:dyDescent="0.25">
      <c r="A854" s="50" t="s">
        <v>21</v>
      </c>
      <c r="B854" t="e">
        <v>#N/A</v>
      </c>
      <c r="C854" t="e">
        <v>#N/A</v>
      </c>
      <c r="D854" t="e">
        <v>#N/A</v>
      </c>
      <c r="E854" t="e">
        <v>#N/A</v>
      </c>
      <c r="F854" t="e">
        <v>#N/A</v>
      </c>
      <c r="G854" t="e">
        <v>#N/A</v>
      </c>
      <c r="H854" t="e">
        <v>#N/A</v>
      </c>
      <c r="I854">
        <v>22165513.857052773</v>
      </c>
      <c r="J854" t="e">
        <v>#N/A</v>
      </c>
      <c r="K854" t="e">
        <v>#N/A</v>
      </c>
      <c r="L854" t="e">
        <v>#N/A</v>
      </c>
      <c r="M854" t="e">
        <v>#N/A</v>
      </c>
      <c r="N854" s="49" t="s">
        <v>21</v>
      </c>
      <c r="O854" t="e">
        <v>#N/A</v>
      </c>
      <c r="P854" t="e">
        <v>#N/A</v>
      </c>
      <c r="Q854" s="4" t="e">
        <v>#N/A</v>
      </c>
      <c r="R854" s="4" t="e">
        <v>#N/A</v>
      </c>
      <c r="S854">
        <v>22165513.85705281</v>
      </c>
      <c r="T854">
        <v>0</v>
      </c>
    </row>
    <row r="855" spans="1:20" hidden="1" outlineLevel="1" x14ac:dyDescent="0.25">
      <c r="A855" s="50" t="s">
        <v>21</v>
      </c>
      <c r="B855" t="e">
        <v>#N/A</v>
      </c>
      <c r="C855" t="e">
        <v>#N/A</v>
      </c>
      <c r="D855" t="e">
        <v>#N/A</v>
      </c>
      <c r="E855" t="e">
        <v>#N/A</v>
      </c>
      <c r="F855" t="e">
        <v>#N/A</v>
      </c>
      <c r="G855" t="e">
        <v>#N/A</v>
      </c>
      <c r="H855" t="e">
        <v>#N/A</v>
      </c>
      <c r="I855">
        <v>22165513.857052773</v>
      </c>
      <c r="J855" t="e">
        <v>#N/A</v>
      </c>
      <c r="K855" t="e">
        <v>#N/A</v>
      </c>
      <c r="L855" t="e">
        <v>#N/A</v>
      </c>
      <c r="M855" t="e">
        <v>#N/A</v>
      </c>
      <c r="N855" s="49" t="s">
        <v>21</v>
      </c>
      <c r="O855" t="e">
        <v>#N/A</v>
      </c>
      <c r="P855" t="e">
        <v>#N/A</v>
      </c>
      <c r="Q855" s="4" t="e">
        <v>#N/A</v>
      </c>
      <c r="R855" s="4" t="e">
        <v>#N/A</v>
      </c>
      <c r="S855">
        <v>22165513.85705281</v>
      </c>
      <c r="T855">
        <v>0</v>
      </c>
    </row>
    <row r="856" spans="1:20" hidden="1" outlineLevel="1" x14ac:dyDescent="0.25">
      <c r="A856" s="50" t="s">
        <v>21</v>
      </c>
      <c r="B856" t="e">
        <v>#N/A</v>
      </c>
      <c r="C856" t="e">
        <v>#N/A</v>
      </c>
      <c r="D856" t="e">
        <v>#N/A</v>
      </c>
      <c r="E856" t="e">
        <v>#N/A</v>
      </c>
      <c r="F856" t="e">
        <v>#N/A</v>
      </c>
      <c r="G856" t="e">
        <v>#N/A</v>
      </c>
      <c r="H856" t="e">
        <v>#N/A</v>
      </c>
      <c r="I856">
        <v>22165513.857052773</v>
      </c>
      <c r="J856" t="e">
        <v>#N/A</v>
      </c>
      <c r="K856" t="e">
        <v>#N/A</v>
      </c>
      <c r="L856" t="e">
        <v>#N/A</v>
      </c>
      <c r="M856" t="e">
        <v>#N/A</v>
      </c>
      <c r="N856" s="49" t="s">
        <v>21</v>
      </c>
      <c r="O856" t="e">
        <v>#N/A</v>
      </c>
      <c r="P856" t="e">
        <v>#N/A</v>
      </c>
      <c r="Q856" s="4" t="e">
        <v>#N/A</v>
      </c>
      <c r="R856" s="4" t="e">
        <v>#N/A</v>
      </c>
      <c r="S856">
        <v>22165513.85705281</v>
      </c>
      <c r="T856">
        <v>0</v>
      </c>
    </row>
    <row r="857" spans="1:20" hidden="1" outlineLevel="1" x14ac:dyDescent="0.25">
      <c r="A857" s="50" t="s">
        <v>21</v>
      </c>
      <c r="B857" t="e">
        <v>#N/A</v>
      </c>
      <c r="C857" t="e">
        <v>#N/A</v>
      </c>
      <c r="D857" t="e">
        <v>#N/A</v>
      </c>
      <c r="E857" t="e">
        <v>#N/A</v>
      </c>
      <c r="F857" t="e">
        <v>#N/A</v>
      </c>
      <c r="G857" t="e">
        <v>#N/A</v>
      </c>
      <c r="H857" t="e">
        <v>#N/A</v>
      </c>
      <c r="I857">
        <v>22165513.857052773</v>
      </c>
      <c r="J857" t="e">
        <v>#N/A</v>
      </c>
      <c r="K857" t="e">
        <v>#N/A</v>
      </c>
      <c r="L857" t="e">
        <v>#N/A</v>
      </c>
      <c r="M857" t="e">
        <v>#N/A</v>
      </c>
      <c r="N857" s="49" t="s">
        <v>21</v>
      </c>
      <c r="O857" t="e">
        <v>#N/A</v>
      </c>
      <c r="P857" t="e">
        <v>#N/A</v>
      </c>
      <c r="Q857" s="4" t="e">
        <v>#N/A</v>
      </c>
      <c r="R857" s="4" t="e">
        <v>#N/A</v>
      </c>
      <c r="S857">
        <v>22165513.85705281</v>
      </c>
      <c r="T857">
        <v>0</v>
      </c>
    </row>
    <row r="858" spans="1:20" hidden="1" outlineLevel="1" x14ac:dyDescent="0.25">
      <c r="A858" s="50" t="s">
        <v>21</v>
      </c>
      <c r="B858" t="e">
        <v>#N/A</v>
      </c>
      <c r="C858" t="e">
        <v>#N/A</v>
      </c>
      <c r="D858" t="e">
        <v>#N/A</v>
      </c>
      <c r="E858" t="e">
        <v>#N/A</v>
      </c>
      <c r="F858" t="e">
        <v>#N/A</v>
      </c>
      <c r="G858" t="e">
        <v>#N/A</v>
      </c>
      <c r="H858" t="e">
        <v>#N/A</v>
      </c>
      <c r="I858">
        <v>22165513.857052773</v>
      </c>
      <c r="J858" t="e">
        <v>#N/A</v>
      </c>
      <c r="K858" t="e">
        <v>#N/A</v>
      </c>
      <c r="L858" t="e">
        <v>#N/A</v>
      </c>
      <c r="M858" t="e">
        <v>#N/A</v>
      </c>
      <c r="N858" s="49" t="s">
        <v>21</v>
      </c>
      <c r="O858" t="e">
        <v>#N/A</v>
      </c>
      <c r="P858" t="e">
        <v>#N/A</v>
      </c>
      <c r="Q858" s="4" t="e">
        <v>#N/A</v>
      </c>
      <c r="R858" s="4" t="e">
        <v>#N/A</v>
      </c>
      <c r="S858">
        <v>22165513.85705281</v>
      </c>
      <c r="T858">
        <v>0</v>
      </c>
    </row>
    <row r="859" spans="1:20" hidden="1" outlineLevel="1" x14ac:dyDescent="0.25">
      <c r="A859" s="50" t="s">
        <v>21</v>
      </c>
      <c r="B859" t="e">
        <v>#N/A</v>
      </c>
      <c r="C859" t="e">
        <v>#N/A</v>
      </c>
      <c r="D859" t="e">
        <v>#N/A</v>
      </c>
      <c r="E859" t="e">
        <v>#N/A</v>
      </c>
      <c r="F859" t="e">
        <v>#N/A</v>
      </c>
      <c r="G859" t="e">
        <v>#N/A</v>
      </c>
      <c r="H859" t="e">
        <v>#N/A</v>
      </c>
      <c r="I859">
        <v>22165513.857052773</v>
      </c>
      <c r="J859" t="e">
        <v>#N/A</v>
      </c>
      <c r="K859" t="e">
        <v>#N/A</v>
      </c>
      <c r="L859" t="e">
        <v>#N/A</v>
      </c>
      <c r="M859" t="e">
        <v>#N/A</v>
      </c>
      <c r="N859" s="49" t="s">
        <v>21</v>
      </c>
      <c r="O859" t="e">
        <v>#N/A</v>
      </c>
      <c r="P859" t="e">
        <v>#N/A</v>
      </c>
      <c r="Q859" s="4" t="e">
        <v>#N/A</v>
      </c>
      <c r="R859" s="4" t="e">
        <v>#N/A</v>
      </c>
      <c r="S859">
        <v>22165513.85705281</v>
      </c>
      <c r="T859">
        <v>0</v>
      </c>
    </row>
    <row r="860" spans="1:20" hidden="1" outlineLevel="1" x14ac:dyDescent="0.25">
      <c r="A860" s="50" t="s">
        <v>21</v>
      </c>
      <c r="B860" t="e">
        <v>#N/A</v>
      </c>
      <c r="C860" t="e">
        <v>#N/A</v>
      </c>
      <c r="D860" t="e">
        <v>#N/A</v>
      </c>
      <c r="E860" t="e">
        <v>#N/A</v>
      </c>
      <c r="F860" t="e">
        <v>#N/A</v>
      </c>
      <c r="G860" t="e">
        <v>#N/A</v>
      </c>
      <c r="H860" t="e">
        <v>#N/A</v>
      </c>
      <c r="I860">
        <v>22165513.857052773</v>
      </c>
      <c r="J860" t="e">
        <v>#N/A</v>
      </c>
      <c r="K860" t="e">
        <v>#N/A</v>
      </c>
      <c r="L860" t="e">
        <v>#N/A</v>
      </c>
      <c r="M860" t="e">
        <v>#N/A</v>
      </c>
      <c r="N860" s="49" t="s">
        <v>21</v>
      </c>
      <c r="O860" t="e">
        <v>#N/A</v>
      </c>
      <c r="P860" t="e">
        <v>#N/A</v>
      </c>
      <c r="Q860" s="4" t="e">
        <v>#N/A</v>
      </c>
      <c r="R860" s="4" t="e">
        <v>#N/A</v>
      </c>
      <c r="S860">
        <v>22165513.85705281</v>
      </c>
      <c r="T860">
        <v>0</v>
      </c>
    </row>
    <row r="861" spans="1:20" hidden="1" outlineLevel="1" x14ac:dyDescent="0.25">
      <c r="A861" s="50" t="s">
        <v>21</v>
      </c>
      <c r="B861" t="e">
        <v>#N/A</v>
      </c>
      <c r="C861" t="e">
        <v>#N/A</v>
      </c>
      <c r="D861" t="e">
        <v>#N/A</v>
      </c>
      <c r="E861" t="e">
        <v>#N/A</v>
      </c>
      <c r="F861" t="e">
        <v>#N/A</v>
      </c>
      <c r="G861" t="e">
        <v>#N/A</v>
      </c>
      <c r="H861" t="e">
        <v>#N/A</v>
      </c>
      <c r="I861">
        <v>22165513.857052773</v>
      </c>
      <c r="J861" t="e">
        <v>#N/A</v>
      </c>
      <c r="K861" t="e">
        <v>#N/A</v>
      </c>
      <c r="L861" t="e">
        <v>#N/A</v>
      </c>
      <c r="M861" t="e">
        <v>#N/A</v>
      </c>
      <c r="N861" s="49" t="s">
        <v>21</v>
      </c>
      <c r="O861" t="e">
        <v>#N/A</v>
      </c>
      <c r="P861" t="e">
        <v>#N/A</v>
      </c>
      <c r="Q861" s="4" t="e">
        <v>#N/A</v>
      </c>
      <c r="R861" s="4" t="e">
        <v>#N/A</v>
      </c>
      <c r="S861">
        <v>22165513.85705281</v>
      </c>
      <c r="T861">
        <v>0</v>
      </c>
    </row>
    <row r="862" spans="1:20" hidden="1" outlineLevel="1" x14ac:dyDescent="0.25">
      <c r="A862" s="50" t="s">
        <v>21</v>
      </c>
      <c r="B862" t="e">
        <v>#N/A</v>
      </c>
      <c r="C862" t="e">
        <v>#N/A</v>
      </c>
      <c r="D862" t="e">
        <v>#N/A</v>
      </c>
      <c r="E862" t="e">
        <v>#N/A</v>
      </c>
      <c r="F862" t="e">
        <v>#N/A</v>
      </c>
      <c r="G862" t="e">
        <v>#N/A</v>
      </c>
      <c r="H862" t="e">
        <v>#N/A</v>
      </c>
      <c r="I862">
        <v>22165513.857052773</v>
      </c>
      <c r="J862" t="e">
        <v>#N/A</v>
      </c>
      <c r="K862" t="e">
        <v>#N/A</v>
      </c>
      <c r="L862" t="e">
        <v>#N/A</v>
      </c>
      <c r="M862" t="e">
        <v>#N/A</v>
      </c>
      <c r="N862" s="49" t="s">
        <v>21</v>
      </c>
      <c r="O862" t="e">
        <v>#N/A</v>
      </c>
      <c r="P862" t="e">
        <v>#N/A</v>
      </c>
      <c r="Q862" s="4" t="e">
        <v>#N/A</v>
      </c>
      <c r="R862" s="4" t="e">
        <v>#N/A</v>
      </c>
      <c r="S862">
        <v>22165513.85705281</v>
      </c>
      <c r="T862">
        <v>0</v>
      </c>
    </row>
    <row r="863" spans="1:20" hidden="1" outlineLevel="1" x14ac:dyDescent="0.25">
      <c r="A863" s="50" t="s">
        <v>21</v>
      </c>
      <c r="B863" t="e">
        <v>#N/A</v>
      </c>
      <c r="C863" t="e">
        <v>#N/A</v>
      </c>
      <c r="D863" t="e">
        <v>#N/A</v>
      </c>
      <c r="E863" t="e">
        <v>#N/A</v>
      </c>
      <c r="F863" t="e">
        <v>#N/A</v>
      </c>
      <c r="G863" t="e">
        <v>#N/A</v>
      </c>
      <c r="H863" t="e">
        <v>#N/A</v>
      </c>
      <c r="I863">
        <v>22165513.857052773</v>
      </c>
      <c r="J863" t="e">
        <v>#N/A</v>
      </c>
      <c r="K863" t="e">
        <v>#N/A</v>
      </c>
      <c r="L863" t="e">
        <v>#N/A</v>
      </c>
      <c r="M863" t="e">
        <v>#N/A</v>
      </c>
      <c r="N863" s="49" t="s">
        <v>21</v>
      </c>
      <c r="O863" t="e">
        <v>#N/A</v>
      </c>
      <c r="P863" t="e">
        <v>#N/A</v>
      </c>
      <c r="Q863" s="4" t="e">
        <v>#N/A</v>
      </c>
      <c r="R863" s="4" t="e">
        <v>#N/A</v>
      </c>
      <c r="S863">
        <v>22165513.85705281</v>
      </c>
      <c r="T863">
        <v>0</v>
      </c>
    </row>
    <row r="864" spans="1:20" hidden="1" outlineLevel="1" x14ac:dyDescent="0.25">
      <c r="A864" s="50" t="s">
        <v>21</v>
      </c>
      <c r="B864" t="e">
        <v>#N/A</v>
      </c>
      <c r="C864" t="e">
        <v>#N/A</v>
      </c>
      <c r="D864" t="e">
        <v>#N/A</v>
      </c>
      <c r="E864" t="e">
        <v>#N/A</v>
      </c>
      <c r="F864" t="e">
        <v>#N/A</v>
      </c>
      <c r="G864" t="e">
        <v>#N/A</v>
      </c>
      <c r="H864" t="e">
        <v>#N/A</v>
      </c>
      <c r="I864">
        <v>22165513.857052773</v>
      </c>
      <c r="J864" t="e">
        <v>#N/A</v>
      </c>
      <c r="K864" t="e">
        <v>#N/A</v>
      </c>
      <c r="L864" t="e">
        <v>#N/A</v>
      </c>
      <c r="M864" t="e">
        <v>#N/A</v>
      </c>
      <c r="N864" s="49" t="s">
        <v>21</v>
      </c>
      <c r="O864" t="e">
        <v>#N/A</v>
      </c>
      <c r="P864" t="e">
        <v>#N/A</v>
      </c>
      <c r="Q864" s="4" t="e">
        <v>#N/A</v>
      </c>
      <c r="R864" s="4" t="e">
        <v>#N/A</v>
      </c>
      <c r="S864">
        <v>22165513.85705281</v>
      </c>
      <c r="T864">
        <v>0</v>
      </c>
    </row>
    <row r="865" spans="1:20" hidden="1" outlineLevel="1" x14ac:dyDescent="0.25">
      <c r="A865" s="50" t="s">
        <v>21</v>
      </c>
      <c r="B865" t="e">
        <v>#N/A</v>
      </c>
      <c r="C865" t="e">
        <v>#N/A</v>
      </c>
      <c r="D865" t="e">
        <v>#N/A</v>
      </c>
      <c r="E865" t="e">
        <v>#N/A</v>
      </c>
      <c r="F865" t="e">
        <v>#N/A</v>
      </c>
      <c r="G865" t="e">
        <v>#N/A</v>
      </c>
      <c r="H865" t="e">
        <v>#N/A</v>
      </c>
      <c r="I865">
        <v>22165513.857052773</v>
      </c>
      <c r="J865" t="e">
        <v>#N/A</v>
      </c>
      <c r="K865" t="e">
        <v>#N/A</v>
      </c>
      <c r="L865" t="e">
        <v>#N/A</v>
      </c>
      <c r="M865" t="e">
        <v>#N/A</v>
      </c>
      <c r="N865" s="49" t="s">
        <v>21</v>
      </c>
      <c r="O865" t="e">
        <v>#N/A</v>
      </c>
      <c r="P865" t="e">
        <v>#N/A</v>
      </c>
      <c r="Q865" s="4" t="e">
        <v>#N/A</v>
      </c>
      <c r="R865" s="4" t="e">
        <v>#N/A</v>
      </c>
      <c r="S865">
        <v>22165513.85705281</v>
      </c>
      <c r="T865">
        <v>0</v>
      </c>
    </row>
    <row r="866" spans="1:20" hidden="1" outlineLevel="1" x14ac:dyDescent="0.25">
      <c r="A866" s="50" t="s">
        <v>21</v>
      </c>
      <c r="B866" t="e">
        <v>#N/A</v>
      </c>
      <c r="C866" t="e">
        <v>#N/A</v>
      </c>
      <c r="D866" t="e">
        <v>#N/A</v>
      </c>
      <c r="E866" t="e">
        <v>#N/A</v>
      </c>
      <c r="F866" t="e">
        <v>#N/A</v>
      </c>
      <c r="G866" t="e">
        <v>#N/A</v>
      </c>
      <c r="H866" t="e">
        <v>#N/A</v>
      </c>
      <c r="I866">
        <v>22165513.857052773</v>
      </c>
      <c r="J866" t="e">
        <v>#N/A</v>
      </c>
      <c r="K866" t="e">
        <v>#N/A</v>
      </c>
      <c r="L866" t="e">
        <v>#N/A</v>
      </c>
      <c r="M866" t="e">
        <v>#N/A</v>
      </c>
      <c r="N866" s="49" t="s">
        <v>21</v>
      </c>
      <c r="O866" t="e">
        <v>#N/A</v>
      </c>
      <c r="P866" t="e">
        <v>#N/A</v>
      </c>
      <c r="Q866" s="4" t="e">
        <v>#N/A</v>
      </c>
      <c r="R866" s="4" t="e">
        <v>#N/A</v>
      </c>
      <c r="S866">
        <v>22165513.85705281</v>
      </c>
      <c r="T866">
        <v>0</v>
      </c>
    </row>
    <row r="867" spans="1:20" hidden="1" outlineLevel="1" x14ac:dyDescent="0.25">
      <c r="A867" s="50" t="s">
        <v>21</v>
      </c>
      <c r="B867" t="e">
        <v>#N/A</v>
      </c>
      <c r="C867" t="e">
        <v>#N/A</v>
      </c>
      <c r="D867" t="e">
        <v>#N/A</v>
      </c>
      <c r="E867" t="e">
        <v>#N/A</v>
      </c>
      <c r="F867" t="e">
        <v>#N/A</v>
      </c>
      <c r="G867" t="e">
        <v>#N/A</v>
      </c>
      <c r="H867" t="e">
        <v>#N/A</v>
      </c>
      <c r="I867">
        <v>22165513.857052773</v>
      </c>
      <c r="J867" t="e">
        <v>#N/A</v>
      </c>
      <c r="K867" t="e">
        <v>#N/A</v>
      </c>
      <c r="L867" t="e">
        <v>#N/A</v>
      </c>
      <c r="M867" t="e">
        <v>#N/A</v>
      </c>
      <c r="N867" s="49" t="s">
        <v>21</v>
      </c>
      <c r="O867" t="e">
        <v>#N/A</v>
      </c>
      <c r="P867" t="e">
        <v>#N/A</v>
      </c>
      <c r="Q867" s="4" t="e">
        <v>#N/A</v>
      </c>
      <c r="R867" s="4" t="e">
        <v>#N/A</v>
      </c>
      <c r="S867">
        <v>22165513.85705281</v>
      </c>
      <c r="T867">
        <v>0</v>
      </c>
    </row>
    <row r="868" spans="1:20" hidden="1" outlineLevel="1" x14ac:dyDescent="0.25">
      <c r="A868" s="50" t="s">
        <v>21</v>
      </c>
      <c r="B868" t="e">
        <v>#N/A</v>
      </c>
      <c r="C868" t="e">
        <v>#N/A</v>
      </c>
      <c r="D868" t="e">
        <v>#N/A</v>
      </c>
      <c r="E868" t="e">
        <v>#N/A</v>
      </c>
      <c r="F868" t="e">
        <v>#N/A</v>
      </c>
      <c r="G868" t="e">
        <v>#N/A</v>
      </c>
      <c r="H868" t="e">
        <v>#N/A</v>
      </c>
      <c r="I868">
        <v>22165513.857052773</v>
      </c>
      <c r="J868" t="e">
        <v>#N/A</v>
      </c>
      <c r="K868" t="e">
        <v>#N/A</v>
      </c>
      <c r="L868" t="e">
        <v>#N/A</v>
      </c>
      <c r="M868" t="e">
        <v>#N/A</v>
      </c>
      <c r="N868" s="49" t="s">
        <v>21</v>
      </c>
      <c r="O868" t="e">
        <v>#N/A</v>
      </c>
      <c r="P868" t="e">
        <v>#N/A</v>
      </c>
      <c r="Q868" s="4" t="e">
        <v>#N/A</v>
      </c>
      <c r="R868" s="4" t="e">
        <v>#N/A</v>
      </c>
      <c r="S868">
        <v>22165513.85705281</v>
      </c>
      <c r="T868">
        <v>0</v>
      </c>
    </row>
    <row r="869" spans="1:20" hidden="1" outlineLevel="1" x14ac:dyDescent="0.25">
      <c r="A869" s="50" t="s">
        <v>21</v>
      </c>
      <c r="B869" t="e">
        <v>#N/A</v>
      </c>
      <c r="C869" t="e">
        <v>#N/A</v>
      </c>
      <c r="D869" t="e">
        <v>#N/A</v>
      </c>
      <c r="E869" t="e">
        <v>#N/A</v>
      </c>
      <c r="F869" t="e">
        <v>#N/A</v>
      </c>
      <c r="G869" t="e">
        <v>#N/A</v>
      </c>
      <c r="H869" t="e">
        <v>#N/A</v>
      </c>
      <c r="I869">
        <v>22165513.857052773</v>
      </c>
      <c r="J869" t="e">
        <v>#N/A</v>
      </c>
      <c r="K869" t="e">
        <v>#N/A</v>
      </c>
      <c r="L869" t="e">
        <v>#N/A</v>
      </c>
      <c r="M869" t="e">
        <v>#N/A</v>
      </c>
      <c r="N869" s="49" t="s">
        <v>21</v>
      </c>
      <c r="O869" t="e">
        <v>#N/A</v>
      </c>
      <c r="P869" t="e">
        <v>#N/A</v>
      </c>
      <c r="Q869" s="4" t="e">
        <v>#N/A</v>
      </c>
      <c r="R869" s="4" t="e">
        <v>#N/A</v>
      </c>
      <c r="S869">
        <v>22165513.85705281</v>
      </c>
      <c r="T869">
        <v>0</v>
      </c>
    </row>
    <row r="870" spans="1:20" hidden="1" outlineLevel="1" x14ac:dyDescent="0.25">
      <c r="A870" s="50" t="s">
        <v>21</v>
      </c>
      <c r="B870" t="e">
        <v>#N/A</v>
      </c>
      <c r="C870" t="e">
        <v>#N/A</v>
      </c>
      <c r="D870" t="e">
        <v>#N/A</v>
      </c>
      <c r="E870" t="e">
        <v>#N/A</v>
      </c>
      <c r="F870" t="e">
        <v>#N/A</v>
      </c>
      <c r="G870" t="e">
        <v>#N/A</v>
      </c>
      <c r="H870" t="e">
        <v>#N/A</v>
      </c>
      <c r="I870">
        <v>22165513.857052773</v>
      </c>
      <c r="J870" t="e">
        <v>#N/A</v>
      </c>
      <c r="K870" t="e">
        <v>#N/A</v>
      </c>
      <c r="L870" t="e">
        <v>#N/A</v>
      </c>
      <c r="M870" t="e">
        <v>#N/A</v>
      </c>
      <c r="N870" s="49" t="s">
        <v>21</v>
      </c>
      <c r="O870" t="e">
        <v>#N/A</v>
      </c>
      <c r="P870" t="e">
        <v>#N/A</v>
      </c>
      <c r="Q870" s="4" t="e">
        <v>#N/A</v>
      </c>
      <c r="R870" s="4" t="e">
        <v>#N/A</v>
      </c>
      <c r="S870">
        <v>22165513.85705281</v>
      </c>
      <c r="T870">
        <v>0</v>
      </c>
    </row>
    <row r="871" spans="1:20" hidden="1" outlineLevel="1" x14ac:dyDescent="0.25">
      <c r="A871" s="50" t="s">
        <v>21</v>
      </c>
      <c r="B871" t="e">
        <v>#N/A</v>
      </c>
      <c r="C871" t="e">
        <v>#N/A</v>
      </c>
      <c r="D871" t="e">
        <v>#N/A</v>
      </c>
      <c r="E871" t="e">
        <v>#N/A</v>
      </c>
      <c r="F871" t="e">
        <v>#N/A</v>
      </c>
      <c r="G871" t="e">
        <v>#N/A</v>
      </c>
      <c r="H871" t="e">
        <v>#N/A</v>
      </c>
      <c r="I871">
        <v>22165513.857052773</v>
      </c>
      <c r="J871" t="e">
        <v>#N/A</v>
      </c>
      <c r="K871" t="e">
        <v>#N/A</v>
      </c>
      <c r="L871" t="e">
        <v>#N/A</v>
      </c>
      <c r="M871" t="e">
        <v>#N/A</v>
      </c>
      <c r="N871" s="49" t="s">
        <v>21</v>
      </c>
      <c r="O871" t="e">
        <v>#N/A</v>
      </c>
      <c r="P871" t="e">
        <v>#N/A</v>
      </c>
      <c r="Q871" s="4" t="e">
        <v>#N/A</v>
      </c>
      <c r="R871" s="4" t="e">
        <v>#N/A</v>
      </c>
      <c r="S871">
        <v>22165513.85705281</v>
      </c>
      <c r="T871">
        <v>0</v>
      </c>
    </row>
    <row r="872" spans="1:20" hidden="1" outlineLevel="1" x14ac:dyDescent="0.25">
      <c r="A872" s="50" t="s">
        <v>21</v>
      </c>
      <c r="B872" t="e">
        <v>#N/A</v>
      </c>
      <c r="C872" t="e">
        <v>#N/A</v>
      </c>
      <c r="D872" t="e">
        <v>#N/A</v>
      </c>
      <c r="E872" t="e">
        <v>#N/A</v>
      </c>
      <c r="F872" t="e">
        <v>#N/A</v>
      </c>
      <c r="G872" t="e">
        <v>#N/A</v>
      </c>
      <c r="H872" t="e">
        <v>#N/A</v>
      </c>
      <c r="I872">
        <v>22165513.857052773</v>
      </c>
      <c r="J872" t="e">
        <v>#N/A</v>
      </c>
      <c r="K872" t="e">
        <v>#N/A</v>
      </c>
      <c r="L872" t="e">
        <v>#N/A</v>
      </c>
      <c r="M872" t="e">
        <v>#N/A</v>
      </c>
      <c r="N872" s="49" t="s">
        <v>21</v>
      </c>
      <c r="O872" t="e">
        <v>#N/A</v>
      </c>
      <c r="P872" t="e">
        <v>#N/A</v>
      </c>
      <c r="Q872" s="4" t="e">
        <v>#N/A</v>
      </c>
      <c r="R872" s="4" t="e">
        <v>#N/A</v>
      </c>
      <c r="S872">
        <v>22165513.85705281</v>
      </c>
      <c r="T872">
        <v>0</v>
      </c>
    </row>
    <row r="873" spans="1:20" hidden="1" outlineLevel="1" x14ac:dyDescent="0.25">
      <c r="A873" s="50" t="s">
        <v>21</v>
      </c>
      <c r="B873" t="e">
        <v>#N/A</v>
      </c>
      <c r="C873" t="e">
        <v>#N/A</v>
      </c>
      <c r="D873" t="e">
        <v>#N/A</v>
      </c>
      <c r="E873" t="e">
        <v>#N/A</v>
      </c>
      <c r="F873" t="e">
        <v>#N/A</v>
      </c>
      <c r="G873" t="e">
        <v>#N/A</v>
      </c>
      <c r="H873" t="e">
        <v>#N/A</v>
      </c>
      <c r="I873">
        <v>22165513.857052773</v>
      </c>
      <c r="J873" t="e">
        <v>#N/A</v>
      </c>
      <c r="K873" t="e">
        <v>#N/A</v>
      </c>
      <c r="L873" t="e">
        <v>#N/A</v>
      </c>
      <c r="M873" t="e">
        <v>#N/A</v>
      </c>
      <c r="N873" s="49" t="s">
        <v>21</v>
      </c>
      <c r="O873" t="e">
        <v>#N/A</v>
      </c>
      <c r="P873" t="e">
        <v>#N/A</v>
      </c>
      <c r="Q873" s="4" t="e">
        <v>#N/A</v>
      </c>
      <c r="R873" s="4" t="e">
        <v>#N/A</v>
      </c>
      <c r="S873">
        <v>22165513.85705281</v>
      </c>
      <c r="T873">
        <v>0</v>
      </c>
    </row>
    <row r="874" spans="1:20" hidden="1" outlineLevel="1" x14ac:dyDescent="0.25">
      <c r="A874" s="50" t="s">
        <v>21</v>
      </c>
      <c r="B874" t="e">
        <v>#N/A</v>
      </c>
      <c r="C874" t="e">
        <v>#N/A</v>
      </c>
      <c r="D874" t="e">
        <v>#N/A</v>
      </c>
      <c r="E874" t="e">
        <v>#N/A</v>
      </c>
      <c r="F874" t="e">
        <v>#N/A</v>
      </c>
      <c r="G874" t="e">
        <v>#N/A</v>
      </c>
      <c r="H874" t="e">
        <v>#N/A</v>
      </c>
      <c r="I874">
        <v>22165513.857052773</v>
      </c>
      <c r="J874" t="e">
        <v>#N/A</v>
      </c>
      <c r="K874" t="e">
        <v>#N/A</v>
      </c>
      <c r="L874" t="e">
        <v>#N/A</v>
      </c>
      <c r="M874" t="e">
        <v>#N/A</v>
      </c>
      <c r="N874" s="49" t="s">
        <v>21</v>
      </c>
      <c r="O874" t="e">
        <v>#N/A</v>
      </c>
      <c r="P874" t="e">
        <v>#N/A</v>
      </c>
      <c r="Q874" s="4" t="e">
        <v>#N/A</v>
      </c>
      <c r="R874" s="4" t="e">
        <v>#N/A</v>
      </c>
      <c r="S874">
        <v>22165513.85705281</v>
      </c>
      <c r="T874">
        <v>0</v>
      </c>
    </row>
    <row r="875" spans="1:20" hidden="1" outlineLevel="1" x14ac:dyDescent="0.25">
      <c r="A875" s="50" t="s">
        <v>21</v>
      </c>
      <c r="B875" t="e">
        <v>#N/A</v>
      </c>
      <c r="C875" t="e">
        <v>#N/A</v>
      </c>
      <c r="D875" t="e">
        <v>#N/A</v>
      </c>
      <c r="E875" t="e">
        <v>#N/A</v>
      </c>
      <c r="F875" t="e">
        <v>#N/A</v>
      </c>
      <c r="G875" t="e">
        <v>#N/A</v>
      </c>
      <c r="H875" t="e">
        <v>#N/A</v>
      </c>
      <c r="I875">
        <v>22165513.857052773</v>
      </c>
      <c r="J875" t="e">
        <v>#N/A</v>
      </c>
      <c r="K875" t="e">
        <v>#N/A</v>
      </c>
      <c r="L875" t="e">
        <v>#N/A</v>
      </c>
      <c r="M875" t="e">
        <v>#N/A</v>
      </c>
      <c r="N875" s="49" t="s">
        <v>21</v>
      </c>
      <c r="O875" t="e">
        <v>#N/A</v>
      </c>
      <c r="P875" t="e">
        <v>#N/A</v>
      </c>
      <c r="Q875" s="4" t="e">
        <v>#N/A</v>
      </c>
      <c r="R875" s="4" t="e">
        <v>#N/A</v>
      </c>
      <c r="S875">
        <v>22165513.85705281</v>
      </c>
      <c r="T875">
        <v>0</v>
      </c>
    </row>
    <row r="876" spans="1:20" hidden="1" outlineLevel="1" x14ac:dyDescent="0.25">
      <c r="A876" s="50" t="s">
        <v>21</v>
      </c>
      <c r="B876" t="e">
        <v>#N/A</v>
      </c>
      <c r="C876" t="e">
        <v>#N/A</v>
      </c>
      <c r="D876" t="e">
        <v>#N/A</v>
      </c>
      <c r="E876" t="e">
        <v>#N/A</v>
      </c>
      <c r="F876" t="e">
        <v>#N/A</v>
      </c>
      <c r="G876" t="e">
        <v>#N/A</v>
      </c>
      <c r="H876" t="e">
        <v>#N/A</v>
      </c>
      <c r="I876">
        <v>22165513.857052773</v>
      </c>
      <c r="J876" t="e">
        <v>#N/A</v>
      </c>
      <c r="K876" t="e">
        <v>#N/A</v>
      </c>
      <c r="L876" t="e">
        <v>#N/A</v>
      </c>
      <c r="M876" t="e">
        <v>#N/A</v>
      </c>
      <c r="N876" s="49" t="s">
        <v>21</v>
      </c>
      <c r="O876" t="e">
        <v>#N/A</v>
      </c>
      <c r="P876" t="e">
        <v>#N/A</v>
      </c>
      <c r="Q876" s="4" t="e">
        <v>#N/A</v>
      </c>
      <c r="R876" s="4" t="e">
        <v>#N/A</v>
      </c>
      <c r="S876">
        <v>22165513.85705281</v>
      </c>
      <c r="T876">
        <v>0</v>
      </c>
    </row>
    <row r="877" spans="1:20" hidden="1" outlineLevel="1" x14ac:dyDescent="0.25">
      <c r="A877" s="50" t="s">
        <v>21</v>
      </c>
      <c r="B877" t="e">
        <v>#N/A</v>
      </c>
      <c r="C877" t="e">
        <v>#N/A</v>
      </c>
      <c r="D877" t="e">
        <v>#N/A</v>
      </c>
      <c r="E877" t="e">
        <v>#N/A</v>
      </c>
      <c r="F877" t="e">
        <v>#N/A</v>
      </c>
      <c r="G877" t="e">
        <v>#N/A</v>
      </c>
      <c r="H877" t="e">
        <v>#N/A</v>
      </c>
      <c r="I877">
        <v>22165513.857052773</v>
      </c>
      <c r="J877" t="e">
        <v>#N/A</v>
      </c>
      <c r="K877" t="e">
        <v>#N/A</v>
      </c>
      <c r="L877" t="e">
        <v>#N/A</v>
      </c>
      <c r="M877" t="e">
        <v>#N/A</v>
      </c>
      <c r="N877" s="49" t="s">
        <v>21</v>
      </c>
      <c r="O877" t="e">
        <v>#N/A</v>
      </c>
      <c r="P877" t="e">
        <v>#N/A</v>
      </c>
      <c r="Q877" s="4" t="e">
        <v>#N/A</v>
      </c>
      <c r="R877" s="4" t="e">
        <v>#N/A</v>
      </c>
      <c r="S877">
        <v>22165513.85705281</v>
      </c>
      <c r="T877">
        <v>0</v>
      </c>
    </row>
    <row r="878" spans="1:20" hidden="1" outlineLevel="1" x14ac:dyDescent="0.25">
      <c r="A878" s="50" t="s">
        <v>21</v>
      </c>
      <c r="B878" t="e">
        <v>#N/A</v>
      </c>
      <c r="C878" t="e">
        <v>#N/A</v>
      </c>
      <c r="D878" t="e">
        <v>#N/A</v>
      </c>
      <c r="E878" t="e">
        <v>#N/A</v>
      </c>
      <c r="F878" t="e">
        <v>#N/A</v>
      </c>
      <c r="G878" t="e">
        <v>#N/A</v>
      </c>
      <c r="H878" t="e">
        <v>#N/A</v>
      </c>
      <c r="I878">
        <v>22165513.857052773</v>
      </c>
      <c r="J878" t="e">
        <v>#N/A</v>
      </c>
      <c r="K878" t="e">
        <v>#N/A</v>
      </c>
      <c r="L878" t="e">
        <v>#N/A</v>
      </c>
      <c r="M878" t="e">
        <v>#N/A</v>
      </c>
      <c r="N878" s="49" t="s">
        <v>21</v>
      </c>
      <c r="O878" t="e">
        <v>#N/A</v>
      </c>
      <c r="P878" t="e">
        <v>#N/A</v>
      </c>
      <c r="Q878" s="4" t="e">
        <v>#N/A</v>
      </c>
      <c r="R878" s="4" t="e">
        <v>#N/A</v>
      </c>
      <c r="S878">
        <v>22165513.85705281</v>
      </c>
      <c r="T878">
        <v>0</v>
      </c>
    </row>
    <row r="879" spans="1:20" hidden="1" outlineLevel="1" x14ac:dyDescent="0.25">
      <c r="A879" s="50" t="s">
        <v>21</v>
      </c>
      <c r="B879" t="e">
        <v>#N/A</v>
      </c>
      <c r="C879" t="e">
        <v>#N/A</v>
      </c>
      <c r="D879" t="e">
        <v>#N/A</v>
      </c>
      <c r="E879" t="e">
        <v>#N/A</v>
      </c>
      <c r="F879" t="e">
        <v>#N/A</v>
      </c>
      <c r="G879" t="e">
        <v>#N/A</v>
      </c>
      <c r="H879" t="e">
        <v>#N/A</v>
      </c>
      <c r="I879">
        <v>22165513.857052773</v>
      </c>
      <c r="J879" t="e">
        <v>#N/A</v>
      </c>
      <c r="K879" t="e">
        <v>#N/A</v>
      </c>
      <c r="L879" t="e">
        <v>#N/A</v>
      </c>
      <c r="M879" t="e">
        <v>#N/A</v>
      </c>
      <c r="N879" s="49" t="s">
        <v>21</v>
      </c>
      <c r="O879" t="e">
        <v>#N/A</v>
      </c>
      <c r="P879" t="e">
        <v>#N/A</v>
      </c>
      <c r="Q879" s="4" t="e">
        <v>#N/A</v>
      </c>
      <c r="R879" s="4" t="e">
        <v>#N/A</v>
      </c>
      <c r="S879">
        <v>22165513.85705281</v>
      </c>
      <c r="T879">
        <v>0</v>
      </c>
    </row>
    <row r="880" spans="1:20" hidden="1" outlineLevel="1" x14ac:dyDescent="0.25">
      <c r="A880" s="50" t="s">
        <v>21</v>
      </c>
      <c r="B880" t="e">
        <v>#N/A</v>
      </c>
      <c r="C880" t="e">
        <v>#N/A</v>
      </c>
      <c r="D880" t="e">
        <v>#N/A</v>
      </c>
      <c r="E880" t="e">
        <v>#N/A</v>
      </c>
      <c r="F880" t="e">
        <v>#N/A</v>
      </c>
      <c r="G880" t="e">
        <v>#N/A</v>
      </c>
      <c r="H880" t="e">
        <v>#N/A</v>
      </c>
      <c r="I880">
        <v>22165513.857052773</v>
      </c>
      <c r="J880" t="e">
        <v>#N/A</v>
      </c>
      <c r="K880" t="e">
        <v>#N/A</v>
      </c>
      <c r="L880" t="e">
        <v>#N/A</v>
      </c>
      <c r="M880" t="e">
        <v>#N/A</v>
      </c>
      <c r="N880" s="49" t="s">
        <v>21</v>
      </c>
      <c r="O880" t="e">
        <v>#N/A</v>
      </c>
      <c r="P880" t="e">
        <v>#N/A</v>
      </c>
      <c r="Q880" s="4" t="e">
        <v>#N/A</v>
      </c>
      <c r="R880" s="4" t="e">
        <v>#N/A</v>
      </c>
      <c r="S880">
        <v>22165513.85705281</v>
      </c>
      <c r="T880">
        <v>0</v>
      </c>
    </row>
    <row r="881" spans="1:20" hidden="1" outlineLevel="1" x14ac:dyDescent="0.25">
      <c r="A881" s="50" t="s">
        <v>21</v>
      </c>
      <c r="B881" t="e">
        <v>#N/A</v>
      </c>
      <c r="C881" t="e">
        <v>#N/A</v>
      </c>
      <c r="D881" t="e">
        <v>#N/A</v>
      </c>
      <c r="E881" t="e">
        <v>#N/A</v>
      </c>
      <c r="F881" t="e">
        <v>#N/A</v>
      </c>
      <c r="G881" t="e">
        <v>#N/A</v>
      </c>
      <c r="H881" t="e">
        <v>#N/A</v>
      </c>
      <c r="I881">
        <v>22165513.857052773</v>
      </c>
      <c r="J881" t="e">
        <v>#N/A</v>
      </c>
      <c r="K881" t="e">
        <v>#N/A</v>
      </c>
      <c r="L881" t="e">
        <v>#N/A</v>
      </c>
      <c r="M881" t="e">
        <v>#N/A</v>
      </c>
      <c r="N881" s="49" t="s">
        <v>21</v>
      </c>
      <c r="O881" t="e">
        <v>#N/A</v>
      </c>
      <c r="P881" t="e">
        <v>#N/A</v>
      </c>
      <c r="Q881" s="4" t="e">
        <v>#N/A</v>
      </c>
      <c r="R881" s="4" t="e">
        <v>#N/A</v>
      </c>
      <c r="S881">
        <v>22165513.85705281</v>
      </c>
      <c r="T881">
        <v>0</v>
      </c>
    </row>
    <row r="882" spans="1:20" hidden="1" outlineLevel="1" x14ac:dyDescent="0.25">
      <c r="A882" s="50" t="s">
        <v>21</v>
      </c>
      <c r="B882" t="e">
        <v>#N/A</v>
      </c>
      <c r="C882" t="e">
        <v>#N/A</v>
      </c>
      <c r="D882" t="e">
        <v>#N/A</v>
      </c>
      <c r="E882" t="e">
        <v>#N/A</v>
      </c>
      <c r="F882" t="e">
        <v>#N/A</v>
      </c>
      <c r="G882" t="e">
        <v>#N/A</v>
      </c>
      <c r="H882" t="e">
        <v>#N/A</v>
      </c>
      <c r="I882">
        <v>22165513.857052773</v>
      </c>
      <c r="J882" t="e">
        <v>#N/A</v>
      </c>
      <c r="K882" t="e">
        <v>#N/A</v>
      </c>
      <c r="L882" t="e">
        <v>#N/A</v>
      </c>
      <c r="M882" t="e">
        <v>#N/A</v>
      </c>
      <c r="N882" s="49" t="s">
        <v>21</v>
      </c>
      <c r="O882" t="e">
        <v>#N/A</v>
      </c>
      <c r="P882" t="e">
        <v>#N/A</v>
      </c>
      <c r="Q882" s="4" t="e">
        <v>#N/A</v>
      </c>
      <c r="R882" s="4" t="e">
        <v>#N/A</v>
      </c>
      <c r="S882">
        <v>22165513.85705281</v>
      </c>
      <c r="T882">
        <v>0</v>
      </c>
    </row>
    <row r="883" spans="1:20" hidden="1" outlineLevel="1" x14ac:dyDescent="0.25">
      <c r="A883" s="50" t="s">
        <v>21</v>
      </c>
      <c r="B883" t="e">
        <v>#N/A</v>
      </c>
      <c r="C883" t="e">
        <v>#N/A</v>
      </c>
      <c r="D883" t="e">
        <v>#N/A</v>
      </c>
      <c r="E883" t="e">
        <v>#N/A</v>
      </c>
      <c r="F883" t="e">
        <v>#N/A</v>
      </c>
      <c r="G883" t="e">
        <v>#N/A</v>
      </c>
      <c r="H883" t="e">
        <v>#N/A</v>
      </c>
      <c r="I883">
        <v>22165513.857052773</v>
      </c>
      <c r="J883" t="e">
        <v>#N/A</v>
      </c>
      <c r="K883" t="e">
        <v>#N/A</v>
      </c>
      <c r="L883" t="e">
        <v>#N/A</v>
      </c>
      <c r="M883" t="e">
        <v>#N/A</v>
      </c>
      <c r="N883" s="49" t="s">
        <v>21</v>
      </c>
      <c r="O883" t="e">
        <v>#N/A</v>
      </c>
      <c r="P883" t="e">
        <v>#N/A</v>
      </c>
      <c r="Q883" s="4" t="e">
        <v>#N/A</v>
      </c>
      <c r="R883" s="4" t="e">
        <v>#N/A</v>
      </c>
      <c r="S883">
        <v>22165513.85705281</v>
      </c>
      <c r="T883">
        <v>0</v>
      </c>
    </row>
    <row r="884" spans="1:20" hidden="1" outlineLevel="1" x14ac:dyDescent="0.25">
      <c r="A884" s="50" t="s">
        <v>21</v>
      </c>
      <c r="B884" t="e">
        <v>#N/A</v>
      </c>
      <c r="C884" t="e">
        <v>#N/A</v>
      </c>
      <c r="D884" t="e">
        <v>#N/A</v>
      </c>
      <c r="E884" t="e">
        <v>#N/A</v>
      </c>
      <c r="F884" t="e">
        <v>#N/A</v>
      </c>
      <c r="G884" t="e">
        <v>#N/A</v>
      </c>
      <c r="H884" t="e">
        <v>#N/A</v>
      </c>
      <c r="I884">
        <v>22165513.857052773</v>
      </c>
      <c r="J884" t="e">
        <v>#N/A</v>
      </c>
      <c r="K884" t="e">
        <v>#N/A</v>
      </c>
      <c r="L884" t="e">
        <v>#N/A</v>
      </c>
      <c r="M884" t="e">
        <v>#N/A</v>
      </c>
      <c r="N884" s="49" t="s">
        <v>21</v>
      </c>
      <c r="O884" t="e">
        <v>#N/A</v>
      </c>
      <c r="P884" t="e">
        <v>#N/A</v>
      </c>
      <c r="Q884" s="4" t="e">
        <v>#N/A</v>
      </c>
      <c r="R884" s="4" t="e">
        <v>#N/A</v>
      </c>
      <c r="S884">
        <v>22165513.85705281</v>
      </c>
      <c r="T884">
        <v>0</v>
      </c>
    </row>
    <row r="885" spans="1:20" hidden="1" outlineLevel="1" x14ac:dyDescent="0.25">
      <c r="A885" s="50" t="s">
        <v>21</v>
      </c>
      <c r="B885" t="e">
        <v>#N/A</v>
      </c>
      <c r="C885" t="e">
        <v>#N/A</v>
      </c>
      <c r="D885" t="e">
        <v>#N/A</v>
      </c>
      <c r="E885" t="e">
        <v>#N/A</v>
      </c>
      <c r="F885" t="e">
        <v>#N/A</v>
      </c>
      <c r="G885" t="e">
        <v>#N/A</v>
      </c>
      <c r="H885" t="e">
        <v>#N/A</v>
      </c>
      <c r="I885">
        <v>22165513.857052773</v>
      </c>
      <c r="J885" t="e">
        <v>#N/A</v>
      </c>
      <c r="K885" t="e">
        <v>#N/A</v>
      </c>
      <c r="L885" t="e">
        <v>#N/A</v>
      </c>
      <c r="M885" t="e">
        <v>#N/A</v>
      </c>
      <c r="N885" s="49" t="s">
        <v>21</v>
      </c>
      <c r="O885" t="e">
        <v>#N/A</v>
      </c>
      <c r="P885" t="e">
        <v>#N/A</v>
      </c>
      <c r="Q885" s="4" t="e">
        <v>#N/A</v>
      </c>
      <c r="R885" s="4" t="e">
        <v>#N/A</v>
      </c>
      <c r="S885">
        <v>22165513.85705281</v>
      </c>
      <c r="T885">
        <v>0</v>
      </c>
    </row>
    <row r="886" spans="1:20" hidden="1" outlineLevel="1" x14ac:dyDescent="0.25">
      <c r="A886" s="50" t="s">
        <v>21</v>
      </c>
      <c r="B886" t="e">
        <v>#N/A</v>
      </c>
      <c r="C886" t="e">
        <v>#N/A</v>
      </c>
      <c r="D886" t="e">
        <v>#N/A</v>
      </c>
      <c r="E886" t="e">
        <v>#N/A</v>
      </c>
      <c r="F886" t="e">
        <v>#N/A</v>
      </c>
      <c r="G886" t="e">
        <v>#N/A</v>
      </c>
      <c r="H886" t="e">
        <v>#N/A</v>
      </c>
      <c r="I886">
        <v>22165513.857052773</v>
      </c>
      <c r="J886" t="e">
        <v>#N/A</v>
      </c>
      <c r="K886" t="e">
        <v>#N/A</v>
      </c>
      <c r="L886" t="e">
        <v>#N/A</v>
      </c>
      <c r="M886" t="e">
        <v>#N/A</v>
      </c>
      <c r="N886" s="49" t="s">
        <v>21</v>
      </c>
      <c r="O886" t="e">
        <v>#N/A</v>
      </c>
      <c r="P886" t="e">
        <v>#N/A</v>
      </c>
      <c r="Q886" s="4" t="e">
        <v>#N/A</v>
      </c>
      <c r="R886" s="4" t="e">
        <v>#N/A</v>
      </c>
      <c r="S886">
        <v>22165513.85705281</v>
      </c>
      <c r="T886">
        <v>0</v>
      </c>
    </row>
    <row r="887" spans="1:20" hidden="1" outlineLevel="1" x14ac:dyDescent="0.25">
      <c r="A887" s="50" t="s">
        <v>21</v>
      </c>
      <c r="B887" t="e">
        <v>#N/A</v>
      </c>
      <c r="C887" t="e">
        <v>#N/A</v>
      </c>
      <c r="D887" t="e">
        <v>#N/A</v>
      </c>
      <c r="E887" t="e">
        <v>#N/A</v>
      </c>
      <c r="F887" t="e">
        <v>#N/A</v>
      </c>
      <c r="G887" t="e">
        <v>#N/A</v>
      </c>
      <c r="H887" t="e">
        <v>#N/A</v>
      </c>
      <c r="I887">
        <v>22165513.857052773</v>
      </c>
      <c r="J887" t="e">
        <v>#N/A</v>
      </c>
      <c r="K887" t="e">
        <v>#N/A</v>
      </c>
      <c r="L887" t="e">
        <v>#N/A</v>
      </c>
      <c r="M887" t="e">
        <v>#N/A</v>
      </c>
      <c r="N887" s="49" t="s">
        <v>21</v>
      </c>
      <c r="O887" t="e">
        <v>#N/A</v>
      </c>
      <c r="P887" t="e">
        <v>#N/A</v>
      </c>
      <c r="Q887" s="4" t="e">
        <v>#N/A</v>
      </c>
      <c r="R887" s="4" t="e">
        <v>#N/A</v>
      </c>
      <c r="S887">
        <v>22165513.85705281</v>
      </c>
      <c r="T887">
        <v>0</v>
      </c>
    </row>
    <row r="888" spans="1:20" hidden="1" outlineLevel="1" x14ac:dyDescent="0.25">
      <c r="A888" s="50" t="s">
        <v>21</v>
      </c>
      <c r="B888" t="e">
        <v>#N/A</v>
      </c>
      <c r="C888" t="e">
        <v>#N/A</v>
      </c>
      <c r="D888" t="e">
        <v>#N/A</v>
      </c>
      <c r="E888" t="e">
        <v>#N/A</v>
      </c>
      <c r="F888" t="e">
        <v>#N/A</v>
      </c>
      <c r="G888" t="e">
        <v>#N/A</v>
      </c>
      <c r="H888" t="e">
        <v>#N/A</v>
      </c>
      <c r="I888">
        <v>22165513.857052773</v>
      </c>
      <c r="J888" t="e">
        <v>#N/A</v>
      </c>
      <c r="K888" t="e">
        <v>#N/A</v>
      </c>
      <c r="L888" t="e">
        <v>#N/A</v>
      </c>
      <c r="M888" t="e">
        <v>#N/A</v>
      </c>
      <c r="N888" s="49" t="s">
        <v>21</v>
      </c>
      <c r="O888" t="e">
        <v>#N/A</v>
      </c>
      <c r="P888" t="e">
        <v>#N/A</v>
      </c>
      <c r="Q888" s="4" t="e">
        <v>#N/A</v>
      </c>
      <c r="R888" s="4" t="e">
        <v>#N/A</v>
      </c>
      <c r="S888">
        <v>22165513.85705281</v>
      </c>
      <c r="T888">
        <v>0</v>
      </c>
    </row>
    <row r="889" spans="1:20" hidden="1" outlineLevel="1" x14ac:dyDescent="0.25">
      <c r="A889" s="50" t="s">
        <v>21</v>
      </c>
      <c r="B889" t="e">
        <v>#N/A</v>
      </c>
      <c r="C889" t="e">
        <v>#N/A</v>
      </c>
      <c r="D889" t="e">
        <v>#N/A</v>
      </c>
      <c r="E889" t="e">
        <v>#N/A</v>
      </c>
      <c r="F889" t="e">
        <v>#N/A</v>
      </c>
      <c r="G889" t="e">
        <v>#N/A</v>
      </c>
      <c r="H889" t="e">
        <v>#N/A</v>
      </c>
      <c r="I889">
        <v>22165513.857052773</v>
      </c>
      <c r="J889" t="e">
        <v>#N/A</v>
      </c>
      <c r="K889" t="e">
        <v>#N/A</v>
      </c>
      <c r="L889" t="e">
        <v>#N/A</v>
      </c>
      <c r="M889" t="e">
        <v>#N/A</v>
      </c>
      <c r="N889" s="49" t="s">
        <v>21</v>
      </c>
      <c r="O889" t="e">
        <v>#N/A</v>
      </c>
      <c r="P889" t="e">
        <v>#N/A</v>
      </c>
      <c r="Q889" s="4" t="e">
        <v>#N/A</v>
      </c>
      <c r="R889" s="4" t="e">
        <v>#N/A</v>
      </c>
      <c r="S889">
        <v>22165513.85705281</v>
      </c>
      <c r="T889">
        <v>0</v>
      </c>
    </row>
    <row r="890" spans="1:20" hidden="1" outlineLevel="1" x14ac:dyDescent="0.25">
      <c r="A890" s="50" t="s">
        <v>21</v>
      </c>
      <c r="B890" t="e">
        <v>#N/A</v>
      </c>
      <c r="C890" t="e">
        <v>#N/A</v>
      </c>
      <c r="D890" t="e">
        <v>#N/A</v>
      </c>
      <c r="E890" t="e">
        <v>#N/A</v>
      </c>
      <c r="F890" t="e">
        <v>#N/A</v>
      </c>
      <c r="G890" t="e">
        <v>#N/A</v>
      </c>
      <c r="H890" t="e">
        <v>#N/A</v>
      </c>
      <c r="I890">
        <v>22165513.857052773</v>
      </c>
      <c r="J890" t="e">
        <v>#N/A</v>
      </c>
      <c r="K890" t="e">
        <v>#N/A</v>
      </c>
      <c r="L890" t="e">
        <v>#N/A</v>
      </c>
      <c r="M890" t="e">
        <v>#N/A</v>
      </c>
      <c r="N890" s="49" t="s">
        <v>21</v>
      </c>
      <c r="O890" t="e">
        <v>#N/A</v>
      </c>
      <c r="P890" t="e">
        <v>#N/A</v>
      </c>
      <c r="Q890" s="4" t="e">
        <v>#N/A</v>
      </c>
      <c r="R890" s="4" t="e">
        <v>#N/A</v>
      </c>
      <c r="S890">
        <v>22165513.85705281</v>
      </c>
      <c r="T890">
        <v>0</v>
      </c>
    </row>
    <row r="891" spans="1:20" hidden="1" outlineLevel="1" x14ac:dyDescent="0.25">
      <c r="A891" s="50" t="s">
        <v>21</v>
      </c>
      <c r="B891" t="e">
        <v>#N/A</v>
      </c>
      <c r="C891" t="e">
        <v>#N/A</v>
      </c>
      <c r="D891" t="e">
        <v>#N/A</v>
      </c>
      <c r="E891" t="e">
        <v>#N/A</v>
      </c>
      <c r="F891" t="e">
        <v>#N/A</v>
      </c>
      <c r="G891" t="e">
        <v>#N/A</v>
      </c>
      <c r="H891" t="e">
        <v>#N/A</v>
      </c>
      <c r="I891">
        <v>22165513.857052773</v>
      </c>
      <c r="J891" t="e">
        <v>#N/A</v>
      </c>
      <c r="K891" t="e">
        <v>#N/A</v>
      </c>
      <c r="L891" t="e">
        <v>#N/A</v>
      </c>
      <c r="M891" t="e">
        <v>#N/A</v>
      </c>
      <c r="N891" s="49" t="s">
        <v>21</v>
      </c>
      <c r="O891" t="e">
        <v>#N/A</v>
      </c>
      <c r="P891" t="e">
        <v>#N/A</v>
      </c>
      <c r="Q891" s="4" t="e">
        <v>#N/A</v>
      </c>
      <c r="R891" s="4" t="e">
        <v>#N/A</v>
      </c>
      <c r="S891">
        <v>22165513.85705281</v>
      </c>
      <c r="T891">
        <v>0</v>
      </c>
    </row>
    <row r="892" spans="1:20" hidden="1" outlineLevel="1" x14ac:dyDescent="0.25">
      <c r="A892" s="50" t="s">
        <v>21</v>
      </c>
      <c r="B892" t="e">
        <v>#N/A</v>
      </c>
      <c r="C892" t="e">
        <v>#N/A</v>
      </c>
      <c r="D892" t="e">
        <v>#N/A</v>
      </c>
      <c r="E892" t="e">
        <v>#N/A</v>
      </c>
      <c r="F892" t="e">
        <v>#N/A</v>
      </c>
      <c r="G892" t="e">
        <v>#N/A</v>
      </c>
      <c r="H892" t="e">
        <v>#N/A</v>
      </c>
      <c r="I892">
        <v>22165513.857052773</v>
      </c>
      <c r="J892" t="e">
        <v>#N/A</v>
      </c>
      <c r="K892" t="e">
        <v>#N/A</v>
      </c>
      <c r="L892" t="e">
        <v>#N/A</v>
      </c>
      <c r="M892" t="e">
        <v>#N/A</v>
      </c>
      <c r="N892" s="49" t="s">
        <v>21</v>
      </c>
      <c r="O892" t="e">
        <v>#N/A</v>
      </c>
      <c r="P892" t="e">
        <v>#N/A</v>
      </c>
      <c r="Q892" s="4" t="e">
        <v>#N/A</v>
      </c>
      <c r="R892" s="4" t="e">
        <v>#N/A</v>
      </c>
      <c r="S892">
        <v>22165513.85705281</v>
      </c>
      <c r="T892">
        <v>0</v>
      </c>
    </row>
    <row r="893" spans="1:20" hidden="1" outlineLevel="1" x14ac:dyDescent="0.25">
      <c r="A893" s="50" t="s">
        <v>21</v>
      </c>
      <c r="B893" t="e">
        <v>#N/A</v>
      </c>
      <c r="C893" t="e">
        <v>#N/A</v>
      </c>
      <c r="D893" t="e">
        <v>#N/A</v>
      </c>
      <c r="E893" t="e">
        <v>#N/A</v>
      </c>
      <c r="F893" t="e">
        <v>#N/A</v>
      </c>
      <c r="G893" t="e">
        <v>#N/A</v>
      </c>
      <c r="H893" t="e">
        <v>#N/A</v>
      </c>
      <c r="I893">
        <v>22165513.857052773</v>
      </c>
      <c r="J893" t="e">
        <v>#N/A</v>
      </c>
      <c r="K893" t="e">
        <v>#N/A</v>
      </c>
      <c r="L893" t="e">
        <v>#N/A</v>
      </c>
      <c r="M893" t="e">
        <v>#N/A</v>
      </c>
      <c r="N893" s="49" t="s">
        <v>21</v>
      </c>
      <c r="O893" t="e">
        <v>#N/A</v>
      </c>
      <c r="P893" t="e">
        <v>#N/A</v>
      </c>
      <c r="Q893" s="4" t="e">
        <v>#N/A</v>
      </c>
      <c r="R893" s="4" t="e">
        <v>#N/A</v>
      </c>
      <c r="S893">
        <v>22165513.85705281</v>
      </c>
      <c r="T893">
        <v>0</v>
      </c>
    </row>
    <row r="894" spans="1:20" hidden="1" outlineLevel="1" x14ac:dyDescent="0.25">
      <c r="A894" s="50" t="s">
        <v>21</v>
      </c>
      <c r="B894" t="e">
        <v>#N/A</v>
      </c>
      <c r="C894" t="e">
        <v>#N/A</v>
      </c>
      <c r="D894" t="e">
        <v>#N/A</v>
      </c>
      <c r="E894" t="e">
        <v>#N/A</v>
      </c>
      <c r="F894" t="e">
        <v>#N/A</v>
      </c>
      <c r="G894" t="e">
        <v>#N/A</v>
      </c>
      <c r="H894" t="e">
        <v>#N/A</v>
      </c>
      <c r="I894">
        <v>22165513.857052773</v>
      </c>
      <c r="J894" t="e">
        <v>#N/A</v>
      </c>
      <c r="K894" t="e">
        <v>#N/A</v>
      </c>
      <c r="L894" t="e">
        <v>#N/A</v>
      </c>
      <c r="M894" t="e">
        <v>#N/A</v>
      </c>
      <c r="N894" s="49" t="s">
        <v>21</v>
      </c>
      <c r="O894" t="e">
        <v>#N/A</v>
      </c>
      <c r="P894" t="e">
        <v>#N/A</v>
      </c>
      <c r="Q894" s="4" t="e">
        <v>#N/A</v>
      </c>
      <c r="R894" s="4" t="e">
        <v>#N/A</v>
      </c>
      <c r="S894">
        <v>22165513.85705281</v>
      </c>
      <c r="T894">
        <v>0</v>
      </c>
    </row>
    <row r="895" spans="1:20" hidden="1" outlineLevel="1" x14ac:dyDescent="0.25">
      <c r="A895" s="50" t="s">
        <v>21</v>
      </c>
      <c r="B895" t="e">
        <v>#N/A</v>
      </c>
      <c r="C895" t="e">
        <v>#N/A</v>
      </c>
      <c r="D895" t="e">
        <v>#N/A</v>
      </c>
      <c r="E895" t="e">
        <v>#N/A</v>
      </c>
      <c r="F895" t="e">
        <v>#N/A</v>
      </c>
      <c r="G895" t="e">
        <v>#N/A</v>
      </c>
      <c r="H895" t="e">
        <v>#N/A</v>
      </c>
      <c r="I895">
        <v>22165513.857052773</v>
      </c>
      <c r="J895" t="e">
        <v>#N/A</v>
      </c>
      <c r="K895" t="e">
        <v>#N/A</v>
      </c>
      <c r="L895" t="e">
        <v>#N/A</v>
      </c>
      <c r="M895" t="e">
        <v>#N/A</v>
      </c>
      <c r="N895" s="49" t="s">
        <v>21</v>
      </c>
      <c r="O895" t="e">
        <v>#N/A</v>
      </c>
      <c r="P895" t="e">
        <v>#N/A</v>
      </c>
      <c r="Q895" s="4" t="e">
        <v>#N/A</v>
      </c>
      <c r="R895" s="4" t="e">
        <v>#N/A</v>
      </c>
      <c r="S895">
        <v>22165513.85705281</v>
      </c>
      <c r="T895">
        <v>0</v>
      </c>
    </row>
    <row r="896" spans="1:20" hidden="1" outlineLevel="1" x14ac:dyDescent="0.25">
      <c r="A896" s="50" t="s">
        <v>21</v>
      </c>
      <c r="B896" t="e">
        <v>#N/A</v>
      </c>
      <c r="C896" t="e">
        <v>#N/A</v>
      </c>
      <c r="D896" t="e">
        <v>#N/A</v>
      </c>
      <c r="E896" t="e">
        <v>#N/A</v>
      </c>
      <c r="F896" t="e">
        <v>#N/A</v>
      </c>
      <c r="G896" t="e">
        <v>#N/A</v>
      </c>
      <c r="H896" t="e">
        <v>#N/A</v>
      </c>
      <c r="I896">
        <v>22165513.857052773</v>
      </c>
      <c r="J896" t="e">
        <v>#N/A</v>
      </c>
      <c r="K896" t="e">
        <v>#N/A</v>
      </c>
      <c r="L896" t="e">
        <v>#N/A</v>
      </c>
      <c r="M896" t="e">
        <v>#N/A</v>
      </c>
      <c r="N896" s="49" t="s">
        <v>21</v>
      </c>
      <c r="O896" t="e">
        <v>#N/A</v>
      </c>
      <c r="P896" t="e">
        <v>#N/A</v>
      </c>
      <c r="Q896" s="4" t="e">
        <v>#N/A</v>
      </c>
      <c r="R896" s="4" t="e">
        <v>#N/A</v>
      </c>
      <c r="S896">
        <v>22165513.85705281</v>
      </c>
      <c r="T896">
        <v>0</v>
      </c>
    </row>
    <row r="897" spans="1:20" hidden="1" outlineLevel="1" x14ac:dyDescent="0.25">
      <c r="A897" s="50" t="s">
        <v>21</v>
      </c>
      <c r="B897" t="e">
        <v>#N/A</v>
      </c>
      <c r="C897" t="e">
        <v>#N/A</v>
      </c>
      <c r="D897" t="e">
        <v>#N/A</v>
      </c>
      <c r="E897" t="e">
        <v>#N/A</v>
      </c>
      <c r="F897" t="e">
        <v>#N/A</v>
      </c>
      <c r="G897" t="e">
        <v>#N/A</v>
      </c>
      <c r="H897" t="e">
        <v>#N/A</v>
      </c>
      <c r="I897">
        <v>22165513.857052773</v>
      </c>
      <c r="J897" t="e">
        <v>#N/A</v>
      </c>
      <c r="K897" t="e">
        <v>#N/A</v>
      </c>
      <c r="L897" t="e">
        <v>#N/A</v>
      </c>
      <c r="M897" t="e">
        <v>#N/A</v>
      </c>
      <c r="N897" s="49" t="s">
        <v>21</v>
      </c>
      <c r="O897" t="e">
        <v>#N/A</v>
      </c>
      <c r="P897" t="e">
        <v>#N/A</v>
      </c>
      <c r="Q897" s="4" t="e">
        <v>#N/A</v>
      </c>
      <c r="R897" s="4" t="e">
        <v>#N/A</v>
      </c>
      <c r="S897">
        <v>22165513.85705281</v>
      </c>
      <c r="T897">
        <v>0</v>
      </c>
    </row>
    <row r="898" spans="1:20" hidden="1" outlineLevel="1" x14ac:dyDescent="0.25">
      <c r="A898" s="50" t="s">
        <v>21</v>
      </c>
      <c r="B898" t="e">
        <v>#N/A</v>
      </c>
      <c r="C898" t="e">
        <v>#N/A</v>
      </c>
      <c r="D898" t="e">
        <v>#N/A</v>
      </c>
      <c r="E898" t="e">
        <v>#N/A</v>
      </c>
      <c r="F898" t="e">
        <v>#N/A</v>
      </c>
      <c r="G898" t="e">
        <v>#N/A</v>
      </c>
      <c r="H898" t="e">
        <v>#N/A</v>
      </c>
      <c r="I898">
        <v>22165513.857052773</v>
      </c>
      <c r="J898" t="e">
        <v>#N/A</v>
      </c>
      <c r="K898" t="e">
        <v>#N/A</v>
      </c>
      <c r="L898" t="e">
        <v>#N/A</v>
      </c>
      <c r="M898" t="e">
        <v>#N/A</v>
      </c>
      <c r="N898" s="49" t="s">
        <v>21</v>
      </c>
      <c r="O898" t="e">
        <v>#N/A</v>
      </c>
      <c r="P898" t="e">
        <v>#N/A</v>
      </c>
      <c r="Q898" s="4" t="e">
        <v>#N/A</v>
      </c>
      <c r="R898" s="4" t="e">
        <v>#N/A</v>
      </c>
      <c r="S898">
        <v>22165513.85705281</v>
      </c>
      <c r="T898">
        <v>0</v>
      </c>
    </row>
    <row r="899" spans="1:20" hidden="1" outlineLevel="1" x14ac:dyDescent="0.25">
      <c r="A899" s="50" t="s">
        <v>21</v>
      </c>
      <c r="B899" t="e">
        <v>#N/A</v>
      </c>
      <c r="C899" t="e">
        <v>#N/A</v>
      </c>
      <c r="D899" t="e">
        <v>#N/A</v>
      </c>
      <c r="E899" t="e">
        <v>#N/A</v>
      </c>
      <c r="F899" t="e">
        <v>#N/A</v>
      </c>
      <c r="G899" t="e">
        <v>#N/A</v>
      </c>
      <c r="H899" t="e">
        <v>#N/A</v>
      </c>
      <c r="I899">
        <v>22165513.857052773</v>
      </c>
      <c r="J899" t="e">
        <v>#N/A</v>
      </c>
      <c r="K899" t="e">
        <v>#N/A</v>
      </c>
      <c r="L899" t="e">
        <v>#N/A</v>
      </c>
      <c r="M899" t="e">
        <v>#N/A</v>
      </c>
      <c r="N899" s="49" t="s">
        <v>21</v>
      </c>
      <c r="O899" t="e">
        <v>#N/A</v>
      </c>
      <c r="P899" t="e">
        <v>#N/A</v>
      </c>
      <c r="Q899" s="4" t="e">
        <v>#N/A</v>
      </c>
      <c r="R899" s="4" t="e">
        <v>#N/A</v>
      </c>
      <c r="S899">
        <v>22165513.85705281</v>
      </c>
      <c r="T899">
        <v>0</v>
      </c>
    </row>
    <row r="900" spans="1:20" hidden="1" outlineLevel="1" x14ac:dyDescent="0.25">
      <c r="A900" s="50" t="s">
        <v>21</v>
      </c>
      <c r="B900" t="e">
        <v>#N/A</v>
      </c>
      <c r="C900" t="e">
        <v>#N/A</v>
      </c>
      <c r="D900" t="e">
        <v>#N/A</v>
      </c>
      <c r="E900" t="e">
        <v>#N/A</v>
      </c>
      <c r="F900" t="e">
        <v>#N/A</v>
      </c>
      <c r="G900" t="e">
        <v>#N/A</v>
      </c>
      <c r="H900" t="e">
        <v>#N/A</v>
      </c>
      <c r="I900">
        <v>22165513.857052773</v>
      </c>
      <c r="J900" t="e">
        <v>#N/A</v>
      </c>
      <c r="K900" t="e">
        <v>#N/A</v>
      </c>
      <c r="L900" t="e">
        <v>#N/A</v>
      </c>
      <c r="M900" t="e">
        <v>#N/A</v>
      </c>
      <c r="N900" s="49" t="s">
        <v>21</v>
      </c>
      <c r="O900" t="e">
        <v>#N/A</v>
      </c>
      <c r="P900" t="e">
        <v>#N/A</v>
      </c>
      <c r="Q900" s="4" t="e">
        <v>#N/A</v>
      </c>
      <c r="R900" s="4" t="e">
        <v>#N/A</v>
      </c>
      <c r="S900">
        <v>22165513.85705281</v>
      </c>
      <c r="T900">
        <v>0</v>
      </c>
    </row>
    <row r="901" spans="1:20" hidden="1" outlineLevel="1" x14ac:dyDescent="0.25">
      <c r="A901" s="50" t="s">
        <v>21</v>
      </c>
      <c r="B901" t="e">
        <v>#N/A</v>
      </c>
      <c r="C901" t="e">
        <v>#N/A</v>
      </c>
      <c r="D901" t="e">
        <v>#N/A</v>
      </c>
      <c r="E901" t="e">
        <v>#N/A</v>
      </c>
      <c r="F901" t="e">
        <v>#N/A</v>
      </c>
      <c r="G901" t="e">
        <v>#N/A</v>
      </c>
      <c r="H901" t="e">
        <v>#N/A</v>
      </c>
      <c r="I901">
        <v>22165513.857052773</v>
      </c>
      <c r="J901" t="e">
        <v>#N/A</v>
      </c>
      <c r="K901" t="e">
        <v>#N/A</v>
      </c>
      <c r="L901" t="e">
        <v>#N/A</v>
      </c>
      <c r="M901" t="e">
        <v>#N/A</v>
      </c>
      <c r="N901" s="49" t="s">
        <v>21</v>
      </c>
      <c r="O901" t="e">
        <v>#N/A</v>
      </c>
      <c r="P901" t="e">
        <v>#N/A</v>
      </c>
      <c r="Q901" s="4" t="e">
        <v>#N/A</v>
      </c>
      <c r="R901" s="4" t="e">
        <v>#N/A</v>
      </c>
      <c r="S901">
        <v>22165513.85705281</v>
      </c>
      <c r="T901">
        <v>0</v>
      </c>
    </row>
    <row r="902" spans="1:20" hidden="1" outlineLevel="1" x14ac:dyDescent="0.25">
      <c r="A902" s="50" t="s">
        <v>21</v>
      </c>
      <c r="B902" t="e">
        <v>#N/A</v>
      </c>
      <c r="C902" t="e">
        <v>#N/A</v>
      </c>
      <c r="D902" t="e">
        <v>#N/A</v>
      </c>
      <c r="E902" t="e">
        <v>#N/A</v>
      </c>
      <c r="F902" t="e">
        <v>#N/A</v>
      </c>
      <c r="G902" t="e">
        <v>#N/A</v>
      </c>
      <c r="H902" t="e">
        <v>#N/A</v>
      </c>
      <c r="I902">
        <v>22165513.857052773</v>
      </c>
      <c r="J902" t="e">
        <v>#N/A</v>
      </c>
      <c r="K902" t="e">
        <v>#N/A</v>
      </c>
      <c r="L902" t="e">
        <v>#N/A</v>
      </c>
      <c r="M902" t="e">
        <v>#N/A</v>
      </c>
      <c r="N902" s="49" t="s">
        <v>21</v>
      </c>
      <c r="O902" t="e">
        <v>#N/A</v>
      </c>
      <c r="P902" t="e">
        <v>#N/A</v>
      </c>
      <c r="Q902" s="4" t="e">
        <v>#N/A</v>
      </c>
      <c r="R902" s="4" t="e">
        <v>#N/A</v>
      </c>
      <c r="S902">
        <v>22165513.85705281</v>
      </c>
      <c r="T902">
        <v>0</v>
      </c>
    </row>
    <row r="903" spans="1:20" hidden="1" outlineLevel="1" x14ac:dyDescent="0.25">
      <c r="A903" s="50" t="s">
        <v>21</v>
      </c>
      <c r="B903" t="e">
        <v>#N/A</v>
      </c>
      <c r="C903" t="e">
        <v>#N/A</v>
      </c>
      <c r="D903" t="e">
        <v>#N/A</v>
      </c>
      <c r="E903" t="e">
        <v>#N/A</v>
      </c>
      <c r="F903" t="e">
        <v>#N/A</v>
      </c>
      <c r="G903" t="e">
        <v>#N/A</v>
      </c>
      <c r="H903" t="e">
        <v>#N/A</v>
      </c>
      <c r="I903">
        <v>22165513.857052773</v>
      </c>
      <c r="J903" t="e">
        <v>#N/A</v>
      </c>
      <c r="K903" t="e">
        <v>#N/A</v>
      </c>
      <c r="L903" t="e">
        <v>#N/A</v>
      </c>
      <c r="M903" t="e">
        <v>#N/A</v>
      </c>
      <c r="N903" s="49" t="s">
        <v>21</v>
      </c>
      <c r="O903" t="e">
        <v>#N/A</v>
      </c>
      <c r="P903" t="e">
        <v>#N/A</v>
      </c>
      <c r="Q903" s="4" t="e">
        <v>#N/A</v>
      </c>
      <c r="R903" s="4" t="e">
        <v>#N/A</v>
      </c>
      <c r="S903">
        <v>22165513.85705281</v>
      </c>
      <c r="T903">
        <v>0</v>
      </c>
    </row>
    <row r="904" spans="1:20" hidden="1" outlineLevel="1" x14ac:dyDescent="0.25">
      <c r="A904" s="50" t="s">
        <v>21</v>
      </c>
      <c r="B904" t="e">
        <v>#N/A</v>
      </c>
      <c r="C904" t="e">
        <v>#N/A</v>
      </c>
      <c r="D904" t="e">
        <v>#N/A</v>
      </c>
      <c r="E904" t="e">
        <v>#N/A</v>
      </c>
      <c r="F904" t="e">
        <v>#N/A</v>
      </c>
      <c r="G904" t="e">
        <v>#N/A</v>
      </c>
      <c r="H904" t="e">
        <v>#N/A</v>
      </c>
      <c r="I904">
        <v>22165513.857052773</v>
      </c>
      <c r="J904" t="e">
        <v>#N/A</v>
      </c>
      <c r="K904" t="e">
        <v>#N/A</v>
      </c>
      <c r="L904" t="e">
        <v>#N/A</v>
      </c>
      <c r="M904" t="e">
        <v>#N/A</v>
      </c>
      <c r="N904" s="49" t="s">
        <v>21</v>
      </c>
      <c r="O904" t="e">
        <v>#N/A</v>
      </c>
      <c r="P904" t="e">
        <v>#N/A</v>
      </c>
      <c r="Q904" s="4" t="e">
        <v>#N/A</v>
      </c>
      <c r="R904" s="4" t="e">
        <v>#N/A</v>
      </c>
      <c r="S904">
        <v>22165513.85705281</v>
      </c>
      <c r="T904">
        <v>0</v>
      </c>
    </row>
    <row r="905" spans="1:20" hidden="1" outlineLevel="1" x14ac:dyDescent="0.25">
      <c r="A905" s="50" t="s">
        <v>21</v>
      </c>
      <c r="B905" t="e">
        <v>#N/A</v>
      </c>
      <c r="C905" t="e">
        <v>#N/A</v>
      </c>
      <c r="D905" t="e">
        <v>#N/A</v>
      </c>
      <c r="E905" t="e">
        <v>#N/A</v>
      </c>
      <c r="F905" t="e">
        <v>#N/A</v>
      </c>
      <c r="G905" t="e">
        <v>#N/A</v>
      </c>
      <c r="H905" t="e">
        <v>#N/A</v>
      </c>
      <c r="I905">
        <v>22165513.857052773</v>
      </c>
      <c r="J905" t="e">
        <v>#N/A</v>
      </c>
      <c r="K905" t="e">
        <v>#N/A</v>
      </c>
      <c r="L905" t="e">
        <v>#N/A</v>
      </c>
      <c r="M905" t="e">
        <v>#N/A</v>
      </c>
      <c r="N905" s="49" t="s">
        <v>21</v>
      </c>
      <c r="O905" t="e">
        <v>#N/A</v>
      </c>
      <c r="P905" t="e">
        <v>#N/A</v>
      </c>
      <c r="Q905" s="4" t="e">
        <v>#N/A</v>
      </c>
      <c r="R905" s="4" t="e">
        <v>#N/A</v>
      </c>
      <c r="S905">
        <v>22165513.85705281</v>
      </c>
      <c r="T905">
        <v>0</v>
      </c>
    </row>
    <row r="906" spans="1:20" hidden="1" outlineLevel="1" x14ac:dyDescent="0.25">
      <c r="A906" s="50" t="s">
        <v>21</v>
      </c>
      <c r="B906" t="e">
        <v>#N/A</v>
      </c>
      <c r="C906" t="e">
        <v>#N/A</v>
      </c>
      <c r="D906" t="e">
        <v>#N/A</v>
      </c>
      <c r="E906" t="e">
        <v>#N/A</v>
      </c>
      <c r="F906" t="e">
        <v>#N/A</v>
      </c>
      <c r="G906" t="e">
        <v>#N/A</v>
      </c>
      <c r="H906" t="e">
        <v>#N/A</v>
      </c>
      <c r="I906">
        <v>22165513.857052773</v>
      </c>
      <c r="J906" t="e">
        <v>#N/A</v>
      </c>
      <c r="K906" t="e">
        <v>#N/A</v>
      </c>
      <c r="L906" t="e">
        <v>#N/A</v>
      </c>
      <c r="M906" t="e">
        <v>#N/A</v>
      </c>
      <c r="N906" s="49" t="s">
        <v>21</v>
      </c>
      <c r="O906" t="e">
        <v>#N/A</v>
      </c>
      <c r="P906" t="e">
        <v>#N/A</v>
      </c>
      <c r="Q906" s="4" t="e">
        <v>#N/A</v>
      </c>
      <c r="R906" s="4" t="e">
        <v>#N/A</v>
      </c>
      <c r="S906">
        <v>22165513.85705281</v>
      </c>
      <c r="T906">
        <v>0</v>
      </c>
    </row>
    <row r="907" spans="1:20" hidden="1" outlineLevel="1" x14ac:dyDescent="0.25">
      <c r="A907" s="50" t="s">
        <v>21</v>
      </c>
      <c r="B907" t="e">
        <v>#N/A</v>
      </c>
      <c r="C907" t="e">
        <v>#N/A</v>
      </c>
      <c r="D907" t="e">
        <v>#N/A</v>
      </c>
      <c r="E907" t="e">
        <v>#N/A</v>
      </c>
      <c r="F907" t="e">
        <v>#N/A</v>
      </c>
      <c r="G907" t="e">
        <v>#N/A</v>
      </c>
      <c r="H907" t="e">
        <v>#N/A</v>
      </c>
      <c r="I907">
        <v>22165513.857052773</v>
      </c>
      <c r="J907" t="e">
        <v>#N/A</v>
      </c>
      <c r="K907" t="e">
        <v>#N/A</v>
      </c>
      <c r="L907" t="e">
        <v>#N/A</v>
      </c>
      <c r="M907" t="e">
        <v>#N/A</v>
      </c>
      <c r="N907" s="49" t="s">
        <v>21</v>
      </c>
      <c r="O907" t="e">
        <v>#N/A</v>
      </c>
      <c r="P907" t="e">
        <v>#N/A</v>
      </c>
      <c r="Q907" s="4" t="e">
        <v>#N/A</v>
      </c>
      <c r="R907" s="4" t="e">
        <v>#N/A</v>
      </c>
      <c r="S907">
        <v>22165513.85705281</v>
      </c>
      <c r="T907">
        <v>0</v>
      </c>
    </row>
    <row r="908" spans="1:20" hidden="1" outlineLevel="1" x14ac:dyDescent="0.25">
      <c r="A908" s="50" t="s">
        <v>21</v>
      </c>
      <c r="B908" t="e">
        <v>#N/A</v>
      </c>
      <c r="C908" t="e">
        <v>#N/A</v>
      </c>
      <c r="D908" t="e">
        <v>#N/A</v>
      </c>
      <c r="E908" t="e">
        <v>#N/A</v>
      </c>
      <c r="F908" t="e">
        <v>#N/A</v>
      </c>
      <c r="G908" t="e">
        <v>#N/A</v>
      </c>
      <c r="H908" t="e">
        <v>#N/A</v>
      </c>
      <c r="I908">
        <v>22165513.857052773</v>
      </c>
      <c r="J908" t="e">
        <v>#N/A</v>
      </c>
      <c r="K908" t="e">
        <v>#N/A</v>
      </c>
      <c r="L908" t="e">
        <v>#N/A</v>
      </c>
      <c r="M908" t="e">
        <v>#N/A</v>
      </c>
      <c r="N908" s="49" t="s">
        <v>21</v>
      </c>
      <c r="O908" t="e">
        <v>#N/A</v>
      </c>
      <c r="P908" t="e">
        <v>#N/A</v>
      </c>
      <c r="Q908" s="4" t="e">
        <v>#N/A</v>
      </c>
      <c r="R908" s="4" t="e">
        <v>#N/A</v>
      </c>
      <c r="S908">
        <v>22165513.85705281</v>
      </c>
      <c r="T908">
        <v>0</v>
      </c>
    </row>
    <row r="909" spans="1:20" hidden="1" outlineLevel="1" x14ac:dyDescent="0.25">
      <c r="A909" s="50" t="s">
        <v>21</v>
      </c>
      <c r="B909" t="e">
        <v>#N/A</v>
      </c>
      <c r="C909" t="e">
        <v>#N/A</v>
      </c>
      <c r="D909" t="e">
        <v>#N/A</v>
      </c>
      <c r="E909" t="e">
        <v>#N/A</v>
      </c>
      <c r="F909" t="e">
        <v>#N/A</v>
      </c>
      <c r="G909" t="e">
        <v>#N/A</v>
      </c>
      <c r="H909" t="e">
        <v>#N/A</v>
      </c>
      <c r="I909">
        <v>22165513.857052773</v>
      </c>
      <c r="J909" t="e">
        <v>#N/A</v>
      </c>
      <c r="K909" t="e">
        <v>#N/A</v>
      </c>
      <c r="L909" t="e">
        <v>#N/A</v>
      </c>
      <c r="M909" t="e">
        <v>#N/A</v>
      </c>
      <c r="N909" s="49" t="s">
        <v>21</v>
      </c>
      <c r="O909" t="e">
        <v>#N/A</v>
      </c>
      <c r="P909" t="e">
        <v>#N/A</v>
      </c>
      <c r="Q909" s="4" t="e">
        <v>#N/A</v>
      </c>
      <c r="R909" s="4" t="e">
        <v>#N/A</v>
      </c>
      <c r="S909">
        <v>22165513.85705281</v>
      </c>
      <c r="T909">
        <v>0</v>
      </c>
    </row>
    <row r="910" spans="1:20" hidden="1" outlineLevel="1" x14ac:dyDescent="0.25">
      <c r="A910" s="50" t="s">
        <v>21</v>
      </c>
      <c r="B910" t="e">
        <v>#N/A</v>
      </c>
      <c r="C910" t="e">
        <v>#N/A</v>
      </c>
      <c r="D910" t="e">
        <v>#N/A</v>
      </c>
      <c r="E910" t="e">
        <v>#N/A</v>
      </c>
      <c r="F910" t="e">
        <v>#N/A</v>
      </c>
      <c r="G910" t="e">
        <v>#N/A</v>
      </c>
      <c r="H910" t="e">
        <v>#N/A</v>
      </c>
      <c r="I910">
        <v>22165513.857052773</v>
      </c>
      <c r="J910" t="e">
        <v>#N/A</v>
      </c>
      <c r="K910" t="e">
        <v>#N/A</v>
      </c>
      <c r="L910" t="e">
        <v>#N/A</v>
      </c>
      <c r="M910" t="e">
        <v>#N/A</v>
      </c>
      <c r="N910" s="49" t="s">
        <v>21</v>
      </c>
      <c r="O910" t="e">
        <v>#N/A</v>
      </c>
      <c r="P910" t="e">
        <v>#N/A</v>
      </c>
      <c r="Q910" s="4" t="e">
        <v>#N/A</v>
      </c>
      <c r="R910" s="4" t="e">
        <v>#N/A</v>
      </c>
      <c r="S910">
        <v>22165513.85705281</v>
      </c>
      <c r="T910">
        <v>0</v>
      </c>
    </row>
    <row r="911" spans="1:20" hidden="1" outlineLevel="1" x14ac:dyDescent="0.25">
      <c r="A911" s="50" t="s">
        <v>21</v>
      </c>
      <c r="B911" t="e">
        <v>#N/A</v>
      </c>
      <c r="C911" t="e">
        <v>#N/A</v>
      </c>
      <c r="D911" t="e">
        <v>#N/A</v>
      </c>
      <c r="E911" t="e">
        <v>#N/A</v>
      </c>
      <c r="F911" t="e">
        <v>#N/A</v>
      </c>
      <c r="G911" t="e">
        <v>#N/A</v>
      </c>
      <c r="H911" t="e">
        <v>#N/A</v>
      </c>
      <c r="I911">
        <v>22165513.857052773</v>
      </c>
      <c r="J911" t="e">
        <v>#N/A</v>
      </c>
      <c r="K911" t="e">
        <v>#N/A</v>
      </c>
      <c r="L911" t="e">
        <v>#N/A</v>
      </c>
      <c r="M911" t="e">
        <v>#N/A</v>
      </c>
      <c r="N911" s="49" t="s">
        <v>21</v>
      </c>
      <c r="O911" t="e">
        <v>#N/A</v>
      </c>
      <c r="P911" t="e">
        <v>#N/A</v>
      </c>
      <c r="Q911" s="4" t="e">
        <v>#N/A</v>
      </c>
      <c r="R911" s="4" t="e">
        <v>#N/A</v>
      </c>
      <c r="S911">
        <v>22165513.85705281</v>
      </c>
      <c r="T911">
        <v>0</v>
      </c>
    </row>
    <row r="912" spans="1:20" hidden="1" outlineLevel="1" x14ac:dyDescent="0.25">
      <c r="A912" s="50" t="s">
        <v>21</v>
      </c>
      <c r="B912" t="e">
        <v>#N/A</v>
      </c>
      <c r="C912" t="e">
        <v>#N/A</v>
      </c>
      <c r="D912" t="e">
        <v>#N/A</v>
      </c>
      <c r="E912" t="e">
        <v>#N/A</v>
      </c>
      <c r="F912" t="e">
        <v>#N/A</v>
      </c>
      <c r="G912" t="e">
        <v>#N/A</v>
      </c>
      <c r="H912" t="e">
        <v>#N/A</v>
      </c>
      <c r="I912">
        <v>22165513.857052773</v>
      </c>
      <c r="J912" t="e">
        <v>#N/A</v>
      </c>
      <c r="K912" t="e">
        <v>#N/A</v>
      </c>
      <c r="L912" t="e">
        <v>#N/A</v>
      </c>
      <c r="M912" t="e">
        <v>#N/A</v>
      </c>
      <c r="N912" s="49" t="s">
        <v>21</v>
      </c>
      <c r="O912" t="e">
        <v>#N/A</v>
      </c>
      <c r="P912" t="e">
        <v>#N/A</v>
      </c>
      <c r="Q912" s="4" t="e">
        <v>#N/A</v>
      </c>
      <c r="R912" s="4" t="e">
        <v>#N/A</v>
      </c>
      <c r="S912">
        <v>22165513.85705281</v>
      </c>
      <c r="T912">
        <v>0</v>
      </c>
    </row>
    <row r="913" spans="1:20" hidden="1" outlineLevel="1" x14ac:dyDescent="0.25">
      <c r="A913" s="50" t="s">
        <v>21</v>
      </c>
      <c r="B913" t="e">
        <v>#N/A</v>
      </c>
      <c r="C913" t="e">
        <v>#N/A</v>
      </c>
      <c r="D913" t="e">
        <v>#N/A</v>
      </c>
      <c r="E913" t="e">
        <v>#N/A</v>
      </c>
      <c r="F913" t="e">
        <v>#N/A</v>
      </c>
      <c r="G913" t="e">
        <v>#N/A</v>
      </c>
      <c r="H913" t="e">
        <v>#N/A</v>
      </c>
      <c r="I913">
        <v>22165513.857052773</v>
      </c>
      <c r="J913" t="e">
        <v>#N/A</v>
      </c>
      <c r="K913" t="e">
        <v>#N/A</v>
      </c>
      <c r="L913" t="e">
        <v>#N/A</v>
      </c>
      <c r="M913" t="e">
        <v>#N/A</v>
      </c>
      <c r="N913" s="49" t="s">
        <v>21</v>
      </c>
      <c r="O913" t="e">
        <v>#N/A</v>
      </c>
      <c r="P913" t="e">
        <v>#N/A</v>
      </c>
      <c r="Q913" s="4" t="e">
        <v>#N/A</v>
      </c>
      <c r="R913" s="4" t="e">
        <v>#N/A</v>
      </c>
      <c r="S913">
        <v>22165513.85705281</v>
      </c>
      <c r="T913">
        <v>0</v>
      </c>
    </row>
    <row r="914" spans="1:20" hidden="1" outlineLevel="1" x14ac:dyDescent="0.25">
      <c r="A914" s="50" t="s">
        <v>21</v>
      </c>
      <c r="B914" t="e">
        <v>#N/A</v>
      </c>
      <c r="C914" t="e">
        <v>#N/A</v>
      </c>
      <c r="D914" t="e">
        <v>#N/A</v>
      </c>
      <c r="E914" t="e">
        <v>#N/A</v>
      </c>
      <c r="F914" t="e">
        <v>#N/A</v>
      </c>
      <c r="G914" t="e">
        <v>#N/A</v>
      </c>
      <c r="H914" t="e">
        <v>#N/A</v>
      </c>
      <c r="I914">
        <v>22165513.857052773</v>
      </c>
      <c r="J914" t="e">
        <v>#N/A</v>
      </c>
      <c r="K914" t="e">
        <v>#N/A</v>
      </c>
      <c r="L914" t="e">
        <v>#N/A</v>
      </c>
      <c r="M914" t="e">
        <v>#N/A</v>
      </c>
      <c r="N914" s="49" t="s">
        <v>21</v>
      </c>
      <c r="O914" t="e">
        <v>#N/A</v>
      </c>
      <c r="P914" t="e">
        <v>#N/A</v>
      </c>
      <c r="Q914" s="4" t="e">
        <v>#N/A</v>
      </c>
      <c r="R914" s="4" t="e">
        <v>#N/A</v>
      </c>
      <c r="S914">
        <v>22165513.85705281</v>
      </c>
      <c r="T914">
        <v>0</v>
      </c>
    </row>
    <row r="915" spans="1:20" hidden="1" outlineLevel="1" x14ac:dyDescent="0.25">
      <c r="A915" s="50" t="s">
        <v>21</v>
      </c>
      <c r="B915" t="e">
        <v>#N/A</v>
      </c>
      <c r="C915" t="e">
        <v>#N/A</v>
      </c>
      <c r="D915" t="e">
        <v>#N/A</v>
      </c>
      <c r="E915" t="e">
        <v>#N/A</v>
      </c>
      <c r="F915" t="e">
        <v>#N/A</v>
      </c>
      <c r="G915" t="e">
        <v>#N/A</v>
      </c>
      <c r="H915" t="e">
        <v>#N/A</v>
      </c>
      <c r="I915">
        <v>22165513.857052773</v>
      </c>
      <c r="J915" t="e">
        <v>#N/A</v>
      </c>
      <c r="K915" t="e">
        <v>#N/A</v>
      </c>
      <c r="L915" t="e">
        <v>#N/A</v>
      </c>
      <c r="M915" t="e">
        <v>#N/A</v>
      </c>
      <c r="N915" s="49" t="s">
        <v>21</v>
      </c>
      <c r="O915" t="e">
        <v>#N/A</v>
      </c>
      <c r="P915" t="e">
        <v>#N/A</v>
      </c>
      <c r="Q915" s="4" t="e">
        <v>#N/A</v>
      </c>
      <c r="R915" s="4" t="e">
        <v>#N/A</v>
      </c>
      <c r="S915">
        <v>22165513.85705281</v>
      </c>
      <c r="T915">
        <v>0</v>
      </c>
    </row>
    <row r="916" spans="1:20" hidden="1" outlineLevel="1" x14ac:dyDescent="0.25">
      <c r="A916" s="50" t="s">
        <v>21</v>
      </c>
      <c r="B916" t="e">
        <v>#N/A</v>
      </c>
      <c r="C916" t="e">
        <v>#N/A</v>
      </c>
      <c r="D916" t="e">
        <v>#N/A</v>
      </c>
      <c r="E916" t="e">
        <v>#N/A</v>
      </c>
      <c r="F916" t="e">
        <v>#N/A</v>
      </c>
      <c r="G916" t="e">
        <v>#N/A</v>
      </c>
      <c r="H916" t="e">
        <v>#N/A</v>
      </c>
      <c r="I916">
        <v>22165513.857052773</v>
      </c>
      <c r="J916" t="e">
        <v>#N/A</v>
      </c>
      <c r="K916" t="e">
        <v>#N/A</v>
      </c>
      <c r="L916" t="e">
        <v>#N/A</v>
      </c>
      <c r="M916" t="e">
        <v>#N/A</v>
      </c>
      <c r="N916" s="49" t="s">
        <v>21</v>
      </c>
      <c r="O916" t="e">
        <v>#N/A</v>
      </c>
      <c r="P916" t="e">
        <v>#N/A</v>
      </c>
      <c r="Q916" s="4" t="e">
        <v>#N/A</v>
      </c>
      <c r="R916" s="4" t="e">
        <v>#N/A</v>
      </c>
      <c r="S916">
        <v>22165513.85705281</v>
      </c>
      <c r="T916">
        <v>0</v>
      </c>
    </row>
    <row r="917" spans="1:20" hidden="1" outlineLevel="1" x14ac:dyDescent="0.25">
      <c r="A917" s="50" t="s">
        <v>21</v>
      </c>
      <c r="B917" t="e">
        <v>#N/A</v>
      </c>
      <c r="C917" t="e">
        <v>#N/A</v>
      </c>
      <c r="D917" t="e">
        <v>#N/A</v>
      </c>
      <c r="E917" t="e">
        <v>#N/A</v>
      </c>
      <c r="F917" t="e">
        <v>#N/A</v>
      </c>
      <c r="G917" t="e">
        <v>#N/A</v>
      </c>
      <c r="H917" t="e">
        <v>#N/A</v>
      </c>
      <c r="I917">
        <v>22165513.857052773</v>
      </c>
      <c r="J917" t="e">
        <v>#N/A</v>
      </c>
      <c r="K917" t="e">
        <v>#N/A</v>
      </c>
      <c r="L917" t="e">
        <v>#N/A</v>
      </c>
      <c r="M917" t="e">
        <v>#N/A</v>
      </c>
      <c r="N917" s="49" t="s">
        <v>21</v>
      </c>
      <c r="O917" t="e">
        <v>#N/A</v>
      </c>
      <c r="P917" t="e">
        <v>#N/A</v>
      </c>
      <c r="Q917" s="4" t="e">
        <v>#N/A</v>
      </c>
      <c r="R917" s="4" t="e">
        <v>#N/A</v>
      </c>
      <c r="S917">
        <v>22165513.85705281</v>
      </c>
      <c r="T917">
        <v>0</v>
      </c>
    </row>
    <row r="918" spans="1:20" hidden="1" outlineLevel="1" x14ac:dyDescent="0.25">
      <c r="A918" s="50" t="s">
        <v>21</v>
      </c>
      <c r="B918" t="e">
        <v>#N/A</v>
      </c>
      <c r="C918" t="e">
        <v>#N/A</v>
      </c>
      <c r="D918" t="e">
        <v>#N/A</v>
      </c>
      <c r="E918" t="e">
        <v>#N/A</v>
      </c>
      <c r="F918" t="e">
        <v>#N/A</v>
      </c>
      <c r="G918" t="e">
        <v>#N/A</v>
      </c>
      <c r="H918" t="e">
        <v>#N/A</v>
      </c>
      <c r="I918">
        <v>22165513.857052773</v>
      </c>
      <c r="J918" t="e">
        <v>#N/A</v>
      </c>
      <c r="K918" t="e">
        <v>#N/A</v>
      </c>
      <c r="L918" t="e">
        <v>#N/A</v>
      </c>
      <c r="M918" t="e">
        <v>#N/A</v>
      </c>
      <c r="N918" s="49" t="s">
        <v>21</v>
      </c>
      <c r="O918" t="e">
        <v>#N/A</v>
      </c>
      <c r="P918" t="e">
        <v>#N/A</v>
      </c>
      <c r="Q918" s="4" t="e">
        <v>#N/A</v>
      </c>
      <c r="R918" s="4" t="e">
        <v>#N/A</v>
      </c>
      <c r="S918">
        <v>22165513.85705281</v>
      </c>
      <c r="T918">
        <v>0</v>
      </c>
    </row>
    <row r="919" spans="1:20" hidden="1" outlineLevel="1" x14ac:dyDescent="0.25">
      <c r="A919" s="50" t="s">
        <v>21</v>
      </c>
      <c r="B919" t="e">
        <v>#N/A</v>
      </c>
      <c r="C919" t="e">
        <v>#N/A</v>
      </c>
      <c r="D919" t="e">
        <v>#N/A</v>
      </c>
      <c r="E919" t="e">
        <v>#N/A</v>
      </c>
      <c r="F919" t="e">
        <v>#N/A</v>
      </c>
      <c r="G919" t="e">
        <v>#N/A</v>
      </c>
      <c r="H919" t="e">
        <v>#N/A</v>
      </c>
      <c r="I919">
        <v>22165513.857052773</v>
      </c>
      <c r="J919" t="e">
        <v>#N/A</v>
      </c>
      <c r="K919" t="e">
        <v>#N/A</v>
      </c>
      <c r="L919" t="e">
        <v>#N/A</v>
      </c>
      <c r="M919" t="e">
        <v>#N/A</v>
      </c>
      <c r="N919" s="49" t="s">
        <v>21</v>
      </c>
      <c r="O919" t="e">
        <v>#N/A</v>
      </c>
      <c r="P919" t="e">
        <v>#N/A</v>
      </c>
      <c r="Q919" s="4" t="e">
        <v>#N/A</v>
      </c>
      <c r="R919" s="4" t="e">
        <v>#N/A</v>
      </c>
      <c r="S919">
        <v>22165513.85705281</v>
      </c>
      <c r="T919">
        <v>0</v>
      </c>
    </row>
    <row r="920" spans="1:20" hidden="1" outlineLevel="1" x14ac:dyDescent="0.25">
      <c r="A920" s="50" t="s">
        <v>21</v>
      </c>
      <c r="B920" t="e">
        <v>#N/A</v>
      </c>
      <c r="C920" t="e">
        <v>#N/A</v>
      </c>
      <c r="D920" t="e">
        <v>#N/A</v>
      </c>
      <c r="E920" t="e">
        <v>#N/A</v>
      </c>
      <c r="F920" t="e">
        <v>#N/A</v>
      </c>
      <c r="G920" t="e">
        <v>#N/A</v>
      </c>
      <c r="H920" t="e">
        <v>#N/A</v>
      </c>
      <c r="I920">
        <v>22165513.857052773</v>
      </c>
      <c r="J920" t="e">
        <v>#N/A</v>
      </c>
      <c r="K920" t="e">
        <v>#N/A</v>
      </c>
      <c r="L920" t="e">
        <v>#N/A</v>
      </c>
      <c r="M920" t="e">
        <v>#N/A</v>
      </c>
      <c r="N920" s="49" t="s">
        <v>21</v>
      </c>
      <c r="O920" t="e">
        <v>#N/A</v>
      </c>
      <c r="P920" t="e">
        <v>#N/A</v>
      </c>
      <c r="Q920" s="4" t="e">
        <v>#N/A</v>
      </c>
      <c r="R920" s="4" t="e">
        <v>#N/A</v>
      </c>
      <c r="S920">
        <v>22165513.85705281</v>
      </c>
      <c r="T920">
        <v>0</v>
      </c>
    </row>
    <row r="921" spans="1:20" hidden="1" outlineLevel="1" x14ac:dyDescent="0.25">
      <c r="A921" s="50" t="s">
        <v>21</v>
      </c>
      <c r="B921" t="e">
        <v>#N/A</v>
      </c>
      <c r="C921" t="e">
        <v>#N/A</v>
      </c>
      <c r="D921" t="e">
        <v>#N/A</v>
      </c>
      <c r="E921" t="e">
        <v>#N/A</v>
      </c>
      <c r="F921" t="e">
        <v>#N/A</v>
      </c>
      <c r="G921" t="e">
        <v>#N/A</v>
      </c>
      <c r="H921" t="e">
        <v>#N/A</v>
      </c>
      <c r="I921">
        <v>22165513.857052773</v>
      </c>
      <c r="J921" t="e">
        <v>#N/A</v>
      </c>
      <c r="K921" t="e">
        <v>#N/A</v>
      </c>
      <c r="L921" t="e">
        <v>#N/A</v>
      </c>
      <c r="M921" t="e">
        <v>#N/A</v>
      </c>
      <c r="N921" s="49" t="s">
        <v>21</v>
      </c>
      <c r="O921" t="e">
        <v>#N/A</v>
      </c>
      <c r="P921" t="e">
        <v>#N/A</v>
      </c>
      <c r="Q921" s="4" t="e">
        <v>#N/A</v>
      </c>
      <c r="R921" s="4" t="e">
        <v>#N/A</v>
      </c>
      <c r="S921">
        <v>22165513.85705281</v>
      </c>
      <c r="T921">
        <v>0</v>
      </c>
    </row>
    <row r="922" spans="1:20" hidden="1" outlineLevel="1" x14ac:dyDescent="0.25">
      <c r="A922" s="50" t="s">
        <v>21</v>
      </c>
      <c r="B922" t="e">
        <v>#N/A</v>
      </c>
      <c r="C922" t="e">
        <v>#N/A</v>
      </c>
      <c r="D922" t="e">
        <v>#N/A</v>
      </c>
      <c r="E922" t="e">
        <v>#N/A</v>
      </c>
      <c r="F922" t="e">
        <v>#N/A</v>
      </c>
      <c r="G922" t="e">
        <v>#N/A</v>
      </c>
      <c r="H922" t="e">
        <v>#N/A</v>
      </c>
      <c r="I922">
        <v>22165513.857052773</v>
      </c>
      <c r="J922" t="e">
        <v>#N/A</v>
      </c>
      <c r="K922" t="e">
        <v>#N/A</v>
      </c>
      <c r="L922" t="e">
        <v>#N/A</v>
      </c>
      <c r="M922" t="e">
        <v>#N/A</v>
      </c>
      <c r="N922" s="49" t="s">
        <v>21</v>
      </c>
      <c r="O922" t="e">
        <v>#N/A</v>
      </c>
      <c r="P922" t="e">
        <v>#N/A</v>
      </c>
      <c r="Q922" s="4" t="e">
        <v>#N/A</v>
      </c>
      <c r="R922" s="4" t="e">
        <v>#N/A</v>
      </c>
      <c r="S922">
        <v>22165513.85705281</v>
      </c>
      <c r="T922">
        <v>0</v>
      </c>
    </row>
    <row r="923" spans="1:20" hidden="1" outlineLevel="1" x14ac:dyDescent="0.25">
      <c r="A923" s="50" t="s">
        <v>21</v>
      </c>
      <c r="B923" t="e">
        <v>#N/A</v>
      </c>
      <c r="C923" t="e">
        <v>#N/A</v>
      </c>
      <c r="D923" t="e">
        <v>#N/A</v>
      </c>
      <c r="E923" t="e">
        <v>#N/A</v>
      </c>
      <c r="F923" t="e">
        <v>#N/A</v>
      </c>
      <c r="G923" t="e">
        <v>#N/A</v>
      </c>
      <c r="H923" t="e">
        <v>#N/A</v>
      </c>
      <c r="I923">
        <v>22165513.857052773</v>
      </c>
      <c r="J923" t="e">
        <v>#N/A</v>
      </c>
      <c r="K923" t="e">
        <v>#N/A</v>
      </c>
      <c r="L923" t="e">
        <v>#N/A</v>
      </c>
      <c r="M923" t="e">
        <v>#N/A</v>
      </c>
      <c r="N923" s="49" t="s">
        <v>21</v>
      </c>
      <c r="O923" t="e">
        <v>#N/A</v>
      </c>
      <c r="P923" t="e">
        <v>#N/A</v>
      </c>
      <c r="Q923" s="4" t="e">
        <v>#N/A</v>
      </c>
      <c r="R923" s="4" t="e">
        <v>#N/A</v>
      </c>
      <c r="S923">
        <v>22165513.85705281</v>
      </c>
      <c r="T923">
        <v>0</v>
      </c>
    </row>
    <row r="924" spans="1:20" hidden="1" outlineLevel="1" x14ac:dyDescent="0.25">
      <c r="A924" s="50" t="s">
        <v>21</v>
      </c>
      <c r="B924" t="e">
        <v>#N/A</v>
      </c>
      <c r="C924" t="e">
        <v>#N/A</v>
      </c>
      <c r="D924" t="e">
        <v>#N/A</v>
      </c>
      <c r="E924" t="e">
        <v>#N/A</v>
      </c>
      <c r="F924" t="e">
        <v>#N/A</v>
      </c>
      <c r="G924" t="e">
        <v>#N/A</v>
      </c>
      <c r="H924" t="e">
        <v>#N/A</v>
      </c>
      <c r="I924">
        <v>22165513.857052773</v>
      </c>
      <c r="J924" t="e">
        <v>#N/A</v>
      </c>
      <c r="K924" t="e">
        <v>#N/A</v>
      </c>
      <c r="L924" t="e">
        <v>#N/A</v>
      </c>
      <c r="M924" t="e">
        <v>#N/A</v>
      </c>
      <c r="N924" s="49" t="s">
        <v>21</v>
      </c>
      <c r="O924" t="e">
        <v>#N/A</v>
      </c>
      <c r="P924" t="e">
        <v>#N/A</v>
      </c>
      <c r="Q924" s="4" t="e">
        <v>#N/A</v>
      </c>
      <c r="R924" s="4" t="e">
        <v>#N/A</v>
      </c>
      <c r="S924">
        <v>22165513.85705281</v>
      </c>
      <c r="T924">
        <v>0</v>
      </c>
    </row>
    <row r="925" spans="1:20" hidden="1" outlineLevel="1" x14ac:dyDescent="0.25">
      <c r="A925" s="50" t="s">
        <v>21</v>
      </c>
      <c r="B925" t="e">
        <v>#N/A</v>
      </c>
      <c r="C925" t="e">
        <v>#N/A</v>
      </c>
      <c r="D925" t="e">
        <v>#N/A</v>
      </c>
      <c r="E925" t="e">
        <v>#N/A</v>
      </c>
      <c r="F925" t="e">
        <v>#N/A</v>
      </c>
      <c r="G925" t="e">
        <v>#N/A</v>
      </c>
      <c r="H925" t="e">
        <v>#N/A</v>
      </c>
      <c r="I925">
        <v>22165513.857052773</v>
      </c>
      <c r="J925" t="e">
        <v>#N/A</v>
      </c>
      <c r="K925" t="e">
        <v>#N/A</v>
      </c>
      <c r="L925" t="e">
        <v>#N/A</v>
      </c>
      <c r="M925" t="e">
        <v>#N/A</v>
      </c>
      <c r="N925" s="49" t="s">
        <v>21</v>
      </c>
      <c r="O925" t="e">
        <v>#N/A</v>
      </c>
      <c r="P925" t="e">
        <v>#N/A</v>
      </c>
      <c r="Q925" s="4" t="e">
        <v>#N/A</v>
      </c>
      <c r="R925" s="4" t="e">
        <v>#N/A</v>
      </c>
      <c r="S925">
        <v>22165513.85705281</v>
      </c>
      <c r="T925">
        <v>0</v>
      </c>
    </row>
    <row r="926" spans="1:20" hidden="1" outlineLevel="1" x14ac:dyDescent="0.25">
      <c r="A926" s="50" t="s">
        <v>21</v>
      </c>
      <c r="B926" t="e">
        <v>#N/A</v>
      </c>
      <c r="C926" t="e">
        <v>#N/A</v>
      </c>
      <c r="D926" t="e">
        <v>#N/A</v>
      </c>
      <c r="E926" t="e">
        <v>#N/A</v>
      </c>
      <c r="F926" t="e">
        <v>#N/A</v>
      </c>
      <c r="G926" t="e">
        <v>#N/A</v>
      </c>
      <c r="H926" t="e">
        <v>#N/A</v>
      </c>
      <c r="I926">
        <v>22165513.857052773</v>
      </c>
      <c r="J926" t="e">
        <v>#N/A</v>
      </c>
      <c r="K926" t="e">
        <v>#N/A</v>
      </c>
      <c r="L926" t="e">
        <v>#N/A</v>
      </c>
      <c r="M926" t="e">
        <v>#N/A</v>
      </c>
      <c r="N926" s="49" t="s">
        <v>21</v>
      </c>
      <c r="O926" t="e">
        <v>#N/A</v>
      </c>
      <c r="P926" t="e">
        <v>#N/A</v>
      </c>
      <c r="Q926" s="4" t="e">
        <v>#N/A</v>
      </c>
      <c r="R926" s="4" t="e">
        <v>#N/A</v>
      </c>
      <c r="S926">
        <v>22165513.85705281</v>
      </c>
      <c r="T926">
        <v>0</v>
      </c>
    </row>
    <row r="927" spans="1:20" hidden="1" outlineLevel="1" x14ac:dyDescent="0.25">
      <c r="A927" s="50" t="s">
        <v>21</v>
      </c>
      <c r="B927" t="e">
        <v>#N/A</v>
      </c>
      <c r="C927" t="e">
        <v>#N/A</v>
      </c>
      <c r="D927" t="e">
        <v>#N/A</v>
      </c>
      <c r="E927" t="e">
        <v>#N/A</v>
      </c>
      <c r="F927" t="e">
        <v>#N/A</v>
      </c>
      <c r="G927" t="e">
        <v>#N/A</v>
      </c>
      <c r="H927" t="e">
        <v>#N/A</v>
      </c>
      <c r="I927">
        <v>22165513.857052773</v>
      </c>
      <c r="J927" t="e">
        <v>#N/A</v>
      </c>
      <c r="K927" t="e">
        <v>#N/A</v>
      </c>
      <c r="L927" t="e">
        <v>#N/A</v>
      </c>
      <c r="M927" t="e">
        <v>#N/A</v>
      </c>
      <c r="N927" s="49" t="s">
        <v>21</v>
      </c>
      <c r="O927" t="e">
        <v>#N/A</v>
      </c>
      <c r="P927" t="e">
        <v>#N/A</v>
      </c>
      <c r="Q927" s="4" t="e">
        <v>#N/A</v>
      </c>
      <c r="R927" s="4" t="e">
        <v>#N/A</v>
      </c>
      <c r="S927">
        <v>22165513.85705281</v>
      </c>
      <c r="T927">
        <v>0</v>
      </c>
    </row>
    <row r="928" spans="1:20" hidden="1" outlineLevel="1" x14ac:dyDescent="0.25">
      <c r="A928" s="50" t="s">
        <v>21</v>
      </c>
      <c r="B928" t="e">
        <v>#N/A</v>
      </c>
      <c r="C928" t="e">
        <v>#N/A</v>
      </c>
      <c r="D928" t="e">
        <v>#N/A</v>
      </c>
      <c r="E928" t="e">
        <v>#N/A</v>
      </c>
      <c r="F928" t="e">
        <v>#N/A</v>
      </c>
      <c r="G928" t="e">
        <v>#N/A</v>
      </c>
      <c r="H928" t="e">
        <v>#N/A</v>
      </c>
      <c r="I928">
        <v>22165513.857052773</v>
      </c>
      <c r="J928" t="e">
        <v>#N/A</v>
      </c>
      <c r="K928" t="e">
        <v>#N/A</v>
      </c>
      <c r="L928" t="e">
        <v>#N/A</v>
      </c>
      <c r="M928" t="e">
        <v>#N/A</v>
      </c>
      <c r="N928" s="49" t="s">
        <v>21</v>
      </c>
      <c r="O928" t="e">
        <v>#N/A</v>
      </c>
      <c r="P928" t="e">
        <v>#N/A</v>
      </c>
      <c r="Q928" s="4" t="e">
        <v>#N/A</v>
      </c>
      <c r="R928" s="4" t="e">
        <v>#N/A</v>
      </c>
      <c r="S928">
        <v>22165513.85705281</v>
      </c>
      <c r="T928">
        <v>0</v>
      </c>
    </row>
    <row r="929" spans="1:20" hidden="1" outlineLevel="1" x14ac:dyDescent="0.25">
      <c r="A929" s="50" t="s">
        <v>21</v>
      </c>
      <c r="B929" t="e">
        <v>#N/A</v>
      </c>
      <c r="C929" t="e">
        <v>#N/A</v>
      </c>
      <c r="D929" t="e">
        <v>#N/A</v>
      </c>
      <c r="E929" t="e">
        <v>#N/A</v>
      </c>
      <c r="F929" t="e">
        <v>#N/A</v>
      </c>
      <c r="G929" t="e">
        <v>#N/A</v>
      </c>
      <c r="H929" t="e">
        <v>#N/A</v>
      </c>
      <c r="I929">
        <v>22165513.857052773</v>
      </c>
      <c r="J929" t="e">
        <v>#N/A</v>
      </c>
      <c r="K929" t="e">
        <v>#N/A</v>
      </c>
      <c r="L929" t="e">
        <v>#N/A</v>
      </c>
      <c r="M929" t="e">
        <v>#N/A</v>
      </c>
      <c r="N929" s="49" t="s">
        <v>21</v>
      </c>
      <c r="O929" t="e">
        <v>#N/A</v>
      </c>
      <c r="P929" t="e">
        <v>#N/A</v>
      </c>
      <c r="Q929" s="4" t="e">
        <v>#N/A</v>
      </c>
      <c r="R929" s="4" t="e">
        <v>#N/A</v>
      </c>
      <c r="S929">
        <v>22165513.85705281</v>
      </c>
      <c r="T929">
        <v>0</v>
      </c>
    </row>
    <row r="930" spans="1:20" hidden="1" outlineLevel="1" x14ac:dyDescent="0.25">
      <c r="A930" s="50" t="s">
        <v>21</v>
      </c>
      <c r="B930" t="e">
        <v>#N/A</v>
      </c>
      <c r="C930" t="e">
        <v>#N/A</v>
      </c>
      <c r="D930" t="e">
        <v>#N/A</v>
      </c>
      <c r="E930" t="e">
        <v>#N/A</v>
      </c>
      <c r="F930" t="e">
        <v>#N/A</v>
      </c>
      <c r="G930" t="e">
        <v>#N/A</v>
      </c>
      <c r="H930" t="e">
        <v>#N/A</v>
      </c>
      <c r="I930">
        <v>22165513.857052773</v>
      </c>
      <c r="J930" t="e">
        <v>#N/A</v>
      </c>
      <c r="K930" t="e">
        <v>#N/A</v>
      </c>
      <c r="L930" t="e">
        <v>#N/A</v>
      </c>
      <c r="M930" t="e">
        <v>#N/A</v>
      </c>
      <c r="N930" s="49" t="s">
        <v>21</v>
      </c>
      <c r="O930" t="e">
        <v>#N/A</v>
      </c>
      <c r="P930" t="e">
        <v>#N/A</v>
      </c>
      <c r="Q930" s="4" t="e">
        <v>#N/A</v>
      </c>
      <c r="R930" s="4" t="e">
        <v>#N/A</v>
      </c>
      <c r="S930">
        <v>22165513.85705281</v>
      </c>
      <c r="T930">
        <v>0</v>
      </c>
    </row>
    <row r="931" spans="1:20" hidden="1" outlineLevel="1" x14ac:dyDescent="0.25">
      <c r="A931" s="50" t="s">
        <v>21</v>
      </c>
      <c r="B931" t="e">
        <v>#N/A</v>
      </c>
      <c r="C931" t="e">
        <v>#N/A</v>
      </c>
      <c r="D931" t="e">
        <v>#N/A</v>
      </c>
      <c r="E931" t="e">
        <v>#N/A</v>
      </c>
      <c r="F931" t="e">
        <v>#N/A</v>
      </c>
      <c r="G931" t="e">
        <v>#N/A</v>
      </c>
      <c r="H931" t="e">
        <v>#N/A</v>
      </c>
      <c r="I931">
        <v>22165513.857052773</v>
      </c>
      <c r="J931" t="e">
        <v>#N/A</v>
      </c>
      <c r="K931" t="e">
        <v>#N/A</v>
      </c>
      <c r="L931" t="e">
        <v>#N/A</v>
      </c>
      <c r="M931" t="e">
        <v>#N/A</v>
      </c>
      <c r="N931" s="49" t="s">
        <v>21</v>
      </c>
      <c r="O931" t="e">
        <v>#N/A</v>
      </c>
      <c r="P931" t="e">
        <v>#N/A</v>
      </c>
      <c r="Q931" s="4" t="e">
        <v>#N/A</v>
      </c>
      <c r="R931" s="4" t="e">
        <v>#N/A</v>
      </c>
      <c r="S931">
        <v>22165513.85705281</v>
      </c>
      <c r="T931">
        <v>0</v>
      </c>
    </row>
    <row r="932" spans="1:20" hidden="1" outlineLevel="1" x14ac:dyDescent="0.25">
      <c r="A932" s="50" t="s">
        <v>21</v>
      </c>
      <c r="B932" t="e">
        <v>#N/A</v>
      </c>
      <c r="C932" t="e">
        <v>#N/A</v>
      </c>
      <c r="D932" t="e">
        <v>#N/A</v>
      </c>
      <c r="E932" t="e">
        <v>#N/A</v>
      </c>
      <c r="F932" t="e">
        <v>#N/A</v>
      </c>
      <c r="G932" t="e">
        <v>#N/A</v>
      </c>
      <c r="H932" t="e">
        <v>#N/A</v>
      </c>
      <c r="I932">
        <v>22165513.857052773</v>
      </c>
      <c r="J932" t="e">
        <v>#N/A</v>
      </c>
      <c r="K932" t="e">
        <v>#N/A</v>
      </c>
      <c r="L932" t="e">
        <v>#N/A</v>
      </c>
      <c r="M932" t="e">
        <v>#N/A</v>
      </c>
      <c r="N932" s="49" t="s">
        <v>21</v>
      </c>
      <c r="O932" t="e">
        <v>#N/A</v>
      </c>
      <c r="P932" t="e">
        <v>#N/A</v>
      </c>
      <c r="Q932" s="4" t="e">
        <v>#N/A</v>
      </c>
      <c r="R932" s="4" t="e">
        <v>#N/A</v>
      </c>
      <c r="S932">
        <v>22165513.85705281</v>
      </c>
      <c r="T932">
        <v>0</v>
      </c>
    </row>
    <row r="933" spans="1:20" hidden="1" outlineLevel="1" x14ac:dyDescent="0.25">
      <c r="A933" s="50" t="s">
        <v>21</v>
      </c>
      <c r="B933" t="e">
        <v>#N/A</v>
      </c>
      <c r="C933" t="e">
        <v>#N/A</v>
      </c>
      <c r="D933" t="e">
        <v>#N/A</v>
      </c>
      <c r="E933" t="e">
        <v>#N/A</v>
      </c>
      <c r="F933" t="e">
        <v>#N/A</v>
      </c>
      <c r="G933" t="e">
        <v>#N/A</v>
      </c>
      <c r="H933" t="e">
        <v>#N/A</v>
      </c>
      <c r="I933">
        <v>22165513.857052773</v>
      </c>
      <c r="J933" t="e">
        <v>#N/A</v>
      </c>
      <c r="K933" t="e">
        <v>#N/A</v>
      </c>
      <c r="L933" t="e">
        <v>#N/A</v>
      </c>
      <c r="M933" t="e">
        <v>#N/A</v>
      </c>
      <c r="N933" s="49" t="s">
        <v>21</v>
      </c>
      <c r="O933" t="e">
        <v>#N/A</v>
      </c>
      <c r="P933" t="e">
        <v>#N/A</v>
      </c>
      <c r="Q933" s="4" t="e">
        <v>#N/A</v>
      </c>
      <c r="R933" s="4" t="e">
        <v>#N/A</v>
      </c>
      <c r="S933">
        <v>22165513.85705281</v>
      </c>
      <c r="T933">
        <v>0</v>
      </c>
    </row>
    <row r="934" spans="1:20" hidden="1" outlineLevel="1" x14ac:dyDescent="0.25">
      <c r="A934" s="50" t="s">
        <v>21</v>
      </c>
      <c r="B934" t="e">
        <v>#N/A</v>
      </c>
      <c r="C934" t="e">
        <v>#N/A</v>
      </c>
      <c r="D934" t="e">
        <v>#N/A</v>
      </c>
      <c r="E934" t="e">
        <v>#N/A</v>
      </c>
      <c r="F934" t="e">
        <v>#N/A</v>
      </c>
      <c r="G934" t="e">
        <v>#N/A</v>
      </c>
      <c r="H934" t="e">
        <v>#N/A</v>
      </c>
      <c r="I934">
        <v>22165513.857052773</v>
      </c>
      <c r="J934" t="e">
        <v>#N/A</v>
      </c>
      <c r="K934" t="e">
        <v>#N/A</v>
      </c>
      <c r="L934" t="e">
        <v>#N/A</v>
      </c>
      <c r="M934" t="e">
        <v>#N/A</v>
      </c>
      <c r="N934" s="49" t="s">
        <v>21</v>
      </c>
      <c r="O934" t="e">
        <v>#N/A</v>
      </c>
      <c r="P934" t="e">
        <v>#N/A</v>
      </c>
      <c r="Q934" s="4" t="e">
        <v>#N/A</v>
      </c>
      <c r="R934" s="4" t="e">
        <v>#N/A</v>
      </c>
      <c r="S934">
        <v>22165513.85705281</v>
      </c>
      <c r="T934">
        <v>0</v>
      </c>
    </row>
    <row r="935" spans="1:20" hidden="1" outlineLevel="1" x14ac:dyDescent="0.25">
      <c r="A935" s="50" t="s">
        <v>21</v>
      </c>
      <c r="B935" t="e">
        <v>#N/A</v>
      </c>
      <c r="C935" t="e">
        <v>#N/A</v>
      </c>
      <c r="D935" t="e">
        <v>#N/A</v>
      </c>
      <c r="E935" t="e">
        <v>#N/A</v>
      </c>
      <c r="F935" t="e">
        <v>#N/A</v>
      </c>
      <c r="G935" t="e">
        <v>#N/A</v>
      </c>
      <c r="H935" t="e">
        <v>#N/A</v>
      </c>
      <c r="I935">
        <v>22165513.857052773</v>
      </c>
      <c r="J935" t="e">
        <v>#N/A</v>
      </c>
      <c r="K935" t="e">
        <v>#N/A</v>
      </c>
      <c r="L935" t="e">
        <v>#N/A</v>
      </c>
      <c r="M935" t="e">
        <v>#N/A</v>
      </c>
      <c r="N935" s="49" t="s">
        <v>21</v>
      </c>
      <c r="O935" t="e">
        <v>#N/A</v>
      </c>
      <c r="P935" t="e">
        <v>#N/A</v>
      </c>
      <c r="Q935" s="4" t="e">
        <v>#N/A</v>
      </c>
      <c r="R935" s="4" t="e">
        <v>#N/A</v>
      </c>
      <c r="S935">
        <v>22165513.85705281</v>
      </c>
      <c r="T935">
        <v>0</v>
      </c>
    </row>
    <row r="936" spans="1:20" hidden="1" outlineLevel="1" x14ac:dyDescent="0.25">
      <c r="A936" s="50" t="s">
        <v>21</v>
      </c>
      <c r="B936" t="e">
        <v>#N/A</v>
      </c>
      <c r="C936" t="e">
        <v>#N/A</v>
      </c>
      <c r="D936" t="e">
        <v>#N/A</v>
      </c>
      <c r="E936" t="e">
        <v>#N/A</v>
      </c>
      <c r="F936" t="e">
        <v>#N/A</v>
      </c>
      <c r="G936" t="e">
        <v>#N/A</v>
      </c>
      <c r="H936" t="e">
        <v>#N/A</v>
      </c>
      <c r="I936">
        <v>22165513.857052773</v>
      </c>
      <c r="J936" t="e">
        <v>#N/A</v>
      </c>
      <c r="K936" t="e">
        <v>#N/A</v>
      </c>
      <c r="L936" t="e">
        <v>#N/A</v>
      </c>
      <c r="M936" t="e">
        <v>#N/A</v>
      </c>
      <c r="N936" s="49" t="s">
        <v>21</v>
      </c>
      <c r="O936" t="e">
        <v>#N/A</v>
      </c>
      <c r="P936" t="e">
        <v>#N/A</v>
      </c>
      <c r="Q936" s="4" t="e">
        <v>#N/A</v>
      </c>
      <c r="R936" s="4" t="e">
        <v>#N/A</v>
      </c>
      <c r="S936">
        <v>22165513.85705281</v>
      </c>
      <c r="T936">
        <v>0</v>
      </c>
    </row>
    <row r="937" spans="1:20" hidden="1" outlineLevel="1" x14ac:dyDescent="0.25">
      <c r="A937" s="50" t="s">
        <v>21</v>
      </c>
      <c r="B937" t="e">
        <v>#N/A</v>
      </c>
      <c r="C937" t="e">
        <v>#N/A</v>
      </c>
      <c r="D937" t="e">
        <v>#N/A</v>
      </c>
      <c r="E937" t="e">
        <v>#N/A</v>
      </c>
      <c r="F937" t="e">
        <v>#N/A</v>
      </c>
      <c r="G937" t="e">
        <v>#N/A</v>
      </c>
      <c r="H937" t="e">
        <v>#N/A</v>
      </c>
      <c r="I937">
        <v>22165513.857052773</v>
      </c>
      <c r="J937" t="e">
        <v>#N/A</v>
      </c>
      <c r="K937" t="e">
        <v>#N/A</v>
      </c>
      <c r="L937" t="e">
        <v>#N/A</v>
      </c>
      <c r="M937" t="e">
        <v>#N/A</v>
      </c>
      <c r="N937" s="49" t="s">
        <v>21</v>
      </c>
      <c r="O937" t="e">
        <v>#N/A</v>
      </c>
      <c r="P937" t="e">
        <v>#N/A</v>
      </c>
      <c r="Q937" s="4" t="e">
        <v>#N/A</v>
      </c>
      <c r="R937" s="4" t="e">
        <v>#N/A</v>
      </c>
      <c r="S937">
        <v>22165513.85705281</v>
      </c>
      <c r="T937">
        <v>0</v>
      </c>
    </row>
    <row r="938" spans="1:20" hidden="1" outlineLevel="1" x14ac:dyDescent="0.25">
      <c r="A938" s="50" t="s">
        <v>21</v>
      </c>
      <c r="B938" t="e">
        <v>#N/A</v>
      </c>
      <c r="C938" t="e">
        <v>#N/A</v>
      </c>
      <c r="D938" t="e">
        <v>#N/A</v>
      </c>
      <c r="E938" t="e">
        <v>#N/A</v>
      </c>
      <c r="F938" t="e">
        <v>#N/A</v>
      </c>
      <c r="G938" t="e">
        <v>#N/A</v>
      </c>
      <c r="H938" t="e">
        <v>#N/A</v>
      </c>
      <c r="I938">
        <v>22165513.857052773</v>
      </c>
      <c r="J938" t="e">
        <v>#N/A</v>
      </c>
      <c r="K938" t="e">
        <v>#N/A</v>
      </c>
      <c r="L938" t="e">
        <v>#N/A</v>
      </c>
      <c r="M938" t="e">
        <v>#N/A</v>
      </c>
      <c r="N938" s="49" t="s">
        <v>21</v>
      </c>
      <c r="O938" t="e">
        <v>#N/A</v>
      </c>
      <c r="P938" t="e">
        <v>#N/A</v>
      </c>
      <c r="Q938" s="4" t="e">
        <v>#N/A</v>
      </c>
      <c r="R938" s="4" t="e">
        <v>#N/A</v>
      </c>
      <c r="S938">
        <v>22165513.85705281</v>
      </c>
      <c r="T938">
        <v>0</v>
      </c>
    </row>
    <row r="939" spans="1:20" hidden="1" outlineLevel="1" x14ac:dyDescent="0.25">
      <c r="A939" s="50" t="s">
        <v>21</v>
      </c>
      <c r="B939" t="e">
        <v>#N/A</v>
      </c>
      <c r="C939" t="e">
        <v>#N/A</v>
      </c>
      <c r="D939" t="e">
        <v>#N/A</v>
      </c>
      <c r="E939" t="e">
        <v>#N/A</v>
      </c>
      <c r="F939" t="e">
        <v>#N/A</v>
      </c>
      <c r="G939" t="e">
        <v>#N/A</v>
      </c>
      <c r="H939" t="e">
        <v>#N/A</v>
      </c>
      <c r="I939">
        <v>22165513.857052773</v>
      </c>
      <c r="J939" t="e">
        <v>#N/A</v>
      </c>
      <c r="K939" t="e">
        <v>#N/A</v>
      </c>
      <c r="L939" t="e">
        <v>#N/A</v>
      </c>
      <c r="M939" t="e">
        <v>#N/A</v>
      </c>
      <c r="N939" s="49" t="s">
        <v>21</v>
      </c>
      <c r="O939" t="e">
        <v>#N/A</v>
      </c>
      <c r="P939" t="e">
        <v>#N/A</v>
      </c>
      <c r="Q939" s="4" t="e">
        <v>#N/A</v>
      </c>
      <c r="R939" s="4" t="e">
        <v>#N/A</v>
      </c>
      <c r="S939">
        <v>22165513.85705281</v>
      </c>
      <c r="T939">
        <v>0</v>
      </c>
    </row>
    <row r="940" spans="1:20" hidden="1" outlineLevel="1" x14ac:dyDescent="0.25">
      <c r="A940" s="50" t="s">
        <v>21</v>
      </c>
      <c r="B940" t="e">
        <v>#N/A</v>
      </c>
      <c r="C940" t="e">
        <v>#N/A</v>
      </c>
      <c r="D940" t="e">
        <v>#N/A</v>
      </c>
      <c r="E940" t="e">
        <v>#N/A</v>
      </c>
      <c r="F940" t="e">
        <v>#N/A</v>
      </c>
      <c r="G940" t="e">
        <v>#N/A</v>
      </c>
      <c r="H940" t="e">
        <v>#N/A</v>
      </c>
      <c r="I940">
        <v>22165513.857052773</v>
      </c>
      <c r="J940" t="e">
        <v>#N/A</v>
      </c>
      <c r="K940" t="e">
        <v>#N/A</v>
      </c>
      <c r="L940" t="e">
        <v>#N/A</v>
      </c>
      <c r="M940" t="e">
        <v>#N/A</v>
      </c>
      <c r="N940" s="49" t="s">
        <v>21</v>
      </c>
      <c r="O940" t="e">
        <v>#N/A</v>
      </c>
      <c r="P940" t="e">
        <v>#N/A</v>
      </c>
      <c r="Q940" s="4" t="e">
        <v>#N/A</v>
      </c>
      <c r="R940" s="4" t="e">
        <v>#N/A</v>
      </c>
      <c r="S940">
        <v>22165513.85705281</v>
      </c>
      <c r="T940">
        <v>0</v>
      </c>
    </row>
    <row r="941" spans="1:20" hidden="1" outlineLevel="1" x14ac:dyDescent="0.25">
      <c r="A941" s="50" t="s">
        <v>21</v>
      </c>
      <c r="B941" t="e">
        <v>#N/A</v>
      </c>
      <c r="C941" t="e">
        <v>#N/A</v>
      </c>
      <c r="D941" t="e">
        <v>#N/A</v>
      </c>
      <c r="E941" t="e">
        <v>#N/A</v>
      </c>
      <c r="F941" t="e">
        <v>#N/A</v>
      </c>
      <c r="G941" t="e">
        <v>#N/A</v>
      </c>
      <c r="H941" t="e">
        <v>#N/A</v>
      </c>
      <c r="I941">
        <v>22165513.857052773</v>
      </c>
      <c r="J941" t="e">
        <v>#N/A</v>
      </c>
      <c r="K941" t="e">
        <v>#N/A</v>
      </c>
      <c r="L941" t="e">
        <v>#N/A</v>
      </c>
      <c r="M941" t="e">
        <v>#N/A</v>
      </c>
      <c r="N941" s="49" t="s">
        <v>21</v>
      </c>
      <c r="O941" t="e">
        <v>#N/A</v>
      </c>
      <c r="P941" t="e">
        <v>#N/A</v>
      </c>
      <c r="Q941" s="4" t="e">
        <v>#N/A</v>
      </c>
      <c r="R941" s="4" t="e">
        <v>#N/A</v>
      </c>
      <c r="S941">
        <v>22165513.85705281</v>
      </c>
      <c r="T941">
        <v>0</v>
      </c>
    </row>
    <row r="942" spans="1:20" hidden="1" outlineLevel="1" x14ac:dyDescent="0.25">
      <c r="A942" s="50" t="s">
        <v>21</v>
      </c>
      <c r="B942" t="e">
        <v>#N/A</v>
      </c>
      <c r="C942" t="e">
        <v>#N/A</v>
      </c>
      <c r="D942" t="e">
        <v>#N/A</v>
      </c>
      <c r="E942" t="e">
        <v>#N/A</v>
      </c>
      <c r="F942" t="e">
        <v>#N/A</v>
      </c>
      <c r="G942" t="e">
        <v>#N/A</v>
      </c>
      <c r="H942" t="e">
        <v>#N/A</v>
      </c>
      <c r="I942">
        <v>22165513.857052773</v>
      </c>
      <c r="J942" t="e">
        <v>#N/A</v>
      </c>
      <c r="K942" t="e">
        <v>#N/A</v>
      </c>
      <c r="L942" t="e">
        <v>#N/A</v>
      </c>
      <c r="M942" t="e">
        <v>#N/A</v>
      </c>
      <c r="N942" s="49" t="s">
        <v>21</v>
      </c>
      <c r="O942" t="e">
        <v>#N/A</v>
      </c>
      <c r="P942" t="e">
        <v>#N/A</v>
      </c>
      <c r="Q942" s="4" t="e">
        <v>#N/A</v>
      </c>
      <c r="R942" s="4" t="e">
        <v>#N/A</v>
      </c>
      <c r="S942">
        <v>22165513.85705281</v>
      </c>
      <c r="T942">
        <v>0</v>
      </c>
    </row>
    <row r="943" spans="1:20" hidden="1" outlineLevel="1" x14ac:dyDescent="0.25">
      <c r="A943" s="50" t="s">
        <v>21</v>
      </c>
      <c r="B943" t="e">
        <v>#N/A</v>
      </c>
      <c r="C943" t="e">
        <v>#N/A</v>
      </c>
      <c r="D943" t="e">
        <v>#N/A</v>
      </c>
      <c r="E943" t="e">
        <v>#N/A</v>
      </c>
      <c r="F943" t="e">
        <v>#N/A</v>
      </c>
      <c r="G943" t="e">
        <v>#N/A</v>
      </c>
      <c r="H943" t="e">
        <v>#N/A</v>
      </c>
      <c r="I943">
        <v>22165513.857052773</v>
      </c>
      <c r="J943" t="e">
        <v>#N/A</v>
      </c>
      <c r="K943" t="e">
        <v>#N/A</v>
      </c>
      <c r="L943" t="e">
        <v>#N/A</v>
      </c>
      <c r="M943" t="e">
        <v>#N/A</v>
      </c>
      <c r="N943" s="49" t="s">
        <v>21</v>
      </c>
      <c r="O943" t="e">
        <v>#N/A</v>
      </c>
      <c r="P943" t="e">
        <v>#N/A</v>
      </c>
      <c r="Q943" s="4" t="e">
        <v>#N/A</v>
      </c>
      <c r="R943" s="4" t="e">
        <v>#N/A</v>
      </c>
      <c r="S943">
        <v>22165513.85705281</v>
      </c>
      <c r="T943">
        <v>0</v>
      </c>
    </row>
    <row r="944" spans="1:20" hidden="1" outlineLevel="1" x14ac:dyDescent="0.25">
      <c r="A944" s="50" t="s">
        <v>21</v>
      </c>
      <c r="B944" t="e">
        <v>#N/A</v>
      </c>
      <c r="C944" t="e">
        <v>#N/A</v>
      </c>
      <c r="D944" t="e">
        <v>#N/A</v>
      </c>
      <c r="E944" t="e">
        <v>#N/A</v>
      </c>
      <c r="F944" t="e">
        <v>#N/A</v>
      </c>
      <c r="G944" t="e">
        <v>#N/A</v>
      </c>
      <c r="H944" t="e">
        <v>#N/A</v>
      </c>
      <c r="I944">
        <v>22165513.857052773</v>
      </c>
      <c r="J944" t="e">
        <v>#N/A</v>
      </c>
      <c r="K944" t="e">
        <v>#N/A</v>
      </c>
      <c r="L944" t="e">
        <v>#N/A</v>
      </c>
      <c r="M944" t="e">
        <v>#N/A</v>
      </c>
      <c r="N944" s="49" t="s">
        <v>21</v>
      </c>
      <c r="O944" t="e">
        <v>#N/A</v>
      </c>
      <c r="P944" t="e">
        <v>#N/A</v>
      </c>
      <c r="Q944" s="4" t="e">
        <v>#N/A</v>
      </c>
      <c r="R944" s="4" t="e">
        <v>#N/A</v>
      </c>
      <c r="S944">
        <v>22165513.85705281</v>
      </c>
      <c r="T944">
        <v>0</v>
      </c>
    </row>
    <row r="945" spans="1:20" hidden="1" outlineLevel="1" x14ac:dyDescent="0.25">
      <c r="A945" s="50" t="s">
        <v>21</v>
      </c>
      <c r="B945" t="e">
        <v>#N/A</v>
      </c>
      <c r="C945" t="e">
        <v>#N/A</v>
      </c>
      <c r="D945" t="e">
        <v>#N/A</v>
      </c>
      <c r="E945" t="e">
        <v>#N/A</v>
      </c>
      <c r="F945" t="e">
        <v>#N/A</v>
      </c>
      <c r="G945" t="e">
        <v>#N/A</v>
      </c>
      <c r="H945" t="e">
        <v>#N/A</v>
      </c>
      <c r="I945">
        <v>22165513.857052773</v>
      </c>
      <c r="J945" t="e">
        <v>#N/A</v>
      </c>
      <c r="K945" t="e">
        <v>#N/A</v>
      </c>
      <c r="L945" t="e">
        <v>#N/A</v>
      </c>
      <c r="M945" t="e">
        <v>#N/A</v>
      </c>
      <c r="N945" s="49" t="s">
        <v>21</v>
      </c>
      <c r="O945" t="e">
        <v>#N/A</v>
      </c>
      <c r="P945" t="e">
        <v>#N/A</v>
      </c>
      <c r="Q945" s="4" t="e">
        <v>#N/A</v>
      </c>
      <c r="R945" s="4" t="e">
        <v>#N/A</v>
      </c>
      <c r="S945">
        <v>22165513.85705281</v>
      </c>
      <c r="T945">
        <v>0</v>
      </c>
    </row>
    <row r="946" spans="1:20" hidden="1" outlineLevel="1" x14ac:dyDescent="0.25">
      <c r="A946" s="50" t="s">
        <v>21</v>
      </c>
      <c r="B946" t="e">
        <v>#N/A</v>
      </c>
      <c r="C946" t="e">
        <v>#N/A</v>
      </c>
      <c r="D946" t="e">
        <v>#N/A</v>
      </c>
      <c r="E946" t="e">
        <v>#N/A</v>
      </c>
      <c r="F946" t="e">
        <v>#N/A</v>
      </c>
      <c r="G946" t="e">
        <v>#N/A</v>
      </c>
      <c r="H946" t="e">
        <v>#N/A</v>
      </c>
      <c r="I946">
        <v>22165513.857052773</v>
      </c>
      <c r="J946" t="e">
        <v>#N/A</v>
      </c>
      <c r="K946" t="e">
        <v>#N/A</v>
      </c>
      <c r="L946" t="e">
        <v>#N/A</v>
      </c>
      <c r="M946" t="e">
        <v>#N/A</v>
      </c>
      <c r="N946" s="49" t="s">
        <v>21</v>
      </c>
      <c r="O946" t="e">
        <v>#N/A</v>
      </c>
      <c r="P946" t="e">
        <v>#N/A</v>
      </c>
      <c r="Q946" s="4" t="e">
        <v>#N/A</v>
      </c>
      <c r="R946" s="4" t="e">
        <v>#N/A</v>
      </c>
      <c r="S946">
        <v>22165513.85705281</v>
      </c>
      <c r="T946">
        <v>0</v>
      </c>
    </row>
    <row r="947" spans="1:20" hidden="1" outlineLevel="1" x14ac:dyDescent="0.25">
      <c r="A947" s="50" t="s">
        <v>21</v>
      </c>
      <c r="B947" t="e">
        <v>#N/A</v>
      </c>
      <c r="C947" t="e">
        <v>#N/A</v>
      </c>
      <c r="D947" t="e">
        <v>#N/A</v>
      </c>
      <c r="E947" t="e">
        <v>#N/A</v>
      </c>
      <c r="F947" t="e">
        <v>#N/A</v>
      </c>
      <c r="G947" t="e">
        <v>#N/A</v>
      </c>
      <c r="H947" t="e">
        <v>#N/A</v>
      </c>
      <c r="I947">
        <v>22165513.857052773</v>
      </c>
      <c r="J947" t="e">
        <v>#N/A</v>
      </c>
      <c r="K947" t="e">
        <v>#N/A</v>
      </c>
      <c r="L947" t="e">
        <v>#N/A</v>
      </c>
      <c r="M947" t="e">
        <v>#N/A</v>
      </c>
      <c r="N947" s="49" t="s">
        <v>21</v>
      </c>
      <c r="O947" t="e">
        <v>#N/A</v>
      </c>
      <c r="P947" t="e">
        <v>#N/A</v>
      </c>
      <c r="Q947" s="4" t="e">
        <v>#N/A</v>
      </c>
      <c r="R947" s="4" t="e">
        <v>#N/A</v>
      </c>
      <c r="S947">
        <v>22165513.85705281</v>
      </c>
      <c r="T947">
        <v>0</v>
      </c>
    </row>
    <row r="948" spans="1:20" hidden="1" outlineLevel="1" x14ac:dyDescent="0.25">
      <c r="A948" s="50" t="s">
        <v>21</v>
      </c>
      <c r="B948" t="e">
        <v>#N/A</v>
      </c>
      <c r="C948" t="e">
        <v>#N/A</v>
      </c>
      <c r="D948" t="e">
        <v>#N/A</v>
      </c>
      <c r="E948" t="e">
        <v>#N/A</v>
      </c>
      <c r="F948" t="e">
        <v>#N/A</v>
      </c>
      <c r="G948" t="e">
        <v>#N/A</v>
      </c>
      <c r="H948" t="e">
        <v>#N/A</v>
      </c>
      <c r="I948">
        <v>22165513.857052773</v>
      </c>
      <c r="J948" t="e">
        <v>#N/A</v>
      </c>
      <c r="K948" t="e">
        <v>#N/A</v>
      </c>
      <c r="L948" t="e">
        <v>#N/A</v>
      </c>
      <c r="M948" t="e">
        <v>#N/A</v>
      </c>
      <c r="N948" s="49" t="s">
        <v>21</v>
      </c>
      <c r="O948" t="e">
        <v>#N/A</v>
      </c>
      <c r="P948" t="e">
        <v>#N/A</v>
      </c>
      <c r="Q948" s="4" t="e">
        <v>#N/A</v>
      </c>
      <c r="R948" s="4" t="e">
        <v>#N/A</v>
      </c>
      <c r="S948">
        <v>22165513.85705281</v>
      </c>
      <c r="T948">
        <v>0</v>
      </c>
    </row>
    <row r="949" spans="1:20" hidden="1" outlineLevel="1" x14ac:dyDescent="0.25">
      <c r="A949" s="50" t="s">
        <v>21</v>
      </c>
      <c r="B949" t="e">
        <v>#N/A</v>
      </c>
      <c r="C949" t="e">
        <v>#N/A</v>
      </c>
      <c r="D949" t="e">
        <v>#N/A</v>
      </c>
      <c r="E949" t="e">
        <v>#N/A</v>
      </c>
      <c r="F949" t="e">
        <v>#N/A</v>
      </c>
      <c r="G949" t="e">
        <v>#N/A</v>
      </c>
      <c r="H949" t="e">
        <v>#N/A</v>
      </c>
      <c r="I949">
        <v>22165513.857052773</v>
      </c>
      <c r="J949" t="e">
        <v>#N/A</v>
      </c>
      <c r="K949" t="e">
        <v>#N/A</v>
      </c>
      <c r="L949" t="e">
        <v>#N/A</v>
      </c>
      <c r="M949" t="e">
        <v>#N/A</v>
      </c>
      <c r="N949" s="49" t="s">
        <v>21</v>
      </c>
      <c r="O949" t="e">
        <v>#N/A</v>
      </c>
      <c r="P949" t="e">
        <v>#N/A</v>
      </c>
      <c r="Q949" s="4" t="e">
        <v>#N/A</v>
      </c>
      <c r="R949" s="4" t="e">
        <v>#N/A</v>
      </c>
      <c r="S949">
        <v>22165513.85705281</v>
      </c>
      <c r="T949">
        <v>0</v>
      </c>
    </row>
    <row r="950" spans="1:20" hidden="1" outlineLevel="1" x14ac:dyDescent="0.25">
      <c r="A950" s="50" t="s">
        <v>21</v>
      </c>
      <c r="B950" t="e">
        <v>#N/A</v>
      </c>
      <c r="C950" t="e">
        <v>#N/A</v>
      </c>
      <c r="D950" t="e">
        <v>#N/A</v>
      </c>
      <c r="E950" t="e">
        <v>#N/A</v>
      </c>
      <c r="F950" t="e">
        <v>#N/A</v>
      </c>
      <c r="G950" t="e">
        <v>#N/A</v>
      </c>
      <c r="H950" t="e">
        <v>#N/A</v>
      </c>
      <c r="I950">
        <v>22165513.857052773</v>
      </c>
      <c r="J950" t="e">
        <v>#N/A</v>
      </c>
      <c r="K950" t="e">
        <v>#N/A</v>
      </c>
      <c r="L950" t="e">
        <v>#N/A</v>
      </c>
      <c r="M950" t="e">
        <v>#N/A</v>
      </c>
      <c r="N950" s="49" t="s">
        <v>21</v>
      </c>
      <c r="O950" t="e">
        <v>#N/A</v>
      </c>
      <c r="P950" t="e">
        <v>#N/A</v>
      </c>
      <c r="Q950" s="4" t="e">
        <v>#N/A</v>
      </c>
      <c r="R950" s="4" t="e">
        <v>#N/A</v>
      </c>
      <c r="S950">
        <v>22165513.85705281</v>
      </c>
      <c r="T950">
        <v>0</v>
      </c>
    </row>
    <row r="951" spans="1:20" hidden="1" outlineLevel="1" x14ac:dyDescent="0.25">
      <c r="A951" s="50" t="s">
        <v>21</v>
      </c>
      <c r="B951" t="e">
        <v>#N/A</v>
      </c>
      <c r="C951" t="e">
        <v>#N/A</v>
      </c>
      <c r="D951" t="e">
        <v>#N/A</v>
      </c>
      <c r="E951" t="e">
        <v>#N/A</v>
      </c>
      <c r="F951" t="e">
        <v>#N/A</v>
      </c>
      <c r="G951" t="e">
        <v>#N/A</v>
      </c>
      <c r="H951" t="e">
        <v>#N/A</v>
      </c>
      <c r="I951">
        <v>22165513.857052773</v>
      </c>
      <c r="J951" t="e">
        <v>#N/A</v>
      </c>
      <c r="K951" t="e">
        <v>#N/A</v>
      </c>
      <c r="L951" t="e">
        <v>#N/A</v>
      </c>
      <c r="M951" t="e">
        <v>#N/A</v>
      </c>
      <c r="N951" s="49" t="s">
        <v>21</v>
      </c>
      <c r="O951" t="e">
        <v>#N/A</v>
      </c>
      <c r="P951" t="e">
        <v>#N/A</v>
      </c>
      <c r="Q951" s="4" t="e">
        <v>#N/A</v>
      </c>
      <c r="R951" s="4" t="e">
        <v>#N/A</v>
      </c>
      <c r="S951">
        <v>22165513.85705281</v>
      </c>
      <c r="T951">
        <v>0</v>
      </c>
    </row>
    <row r="952" spans="1:20" hidden="1" outlineLevel="1" x14ac:dyDescent="0.25">
      <c r="A952" s="50" t="s">
        <v>21</v>
      </c>
      <c r="B952" t="e">
        <v>#N/A</v>
      </c>
      <c r="C952" t="e">
        <v>#N/A</v>
      </c>
      <c r="D952" t="e">
        <v>#N/A</v>
      </c>
      <c r="E952" t="e">
        <v>#N/A</v>
      </c>
      <c r="F952" t="e">
        <v>#N/A</v>
      </c>
      <c r="G952" t="e">
        <v>#N/A</v>
      </c>
      <c r="H952" t="e">
        <v>#N/A</v>
      </c>
      <c r="I952">
        <v>22165513.857052773</v>
      </c>
      <c r="J952" t="e">
        <v>#N/A</v>
      </c>
      <c r="K952" t="e">
        <v>#N/A</v>
      </c>
      <c r="L952" t="e">
        <v>#N/A</v>
      </c>
      <c r="M952" t="e">
        <v>#N/A</v>
      </c>
      <c r="N952" s="49" t="s">
        <v>21</v>
      </c>
      <c r="O952" t="e">
        <v>#N/A</v>
      </c>
      <c r="P952" t="e">
        <v>#N/A</v>
      </c>
      <c r="Q952" s="4" t="e">
        <v>#N/A</v>
      </c>
      <c r="R952" s="4" t="e">
        <v>#N/A</v>
      </c>
      <c r="S952">
        <v>22165513.85705281</v>
      </c>
      <c r="T952">
        <v>0</v>
      </c>
    </row>
    <row r="953" spans="1:20" hidden="1" outlineLevel="1" x14ac:dyDescent="0.25">
      <c r="A953" s="50" t="s">
        <v>21</v>
      </c>
      <c r="B953" t="e">
        <v>#N/A</v>
      </c>
      <c r="C953" t="e">
        <v>#N/A</v>
      </c>
      <c r="D953" t="e">
        <v>#N/A</v>
      </c>
      <c r="E953" t="e">
        <v>#N/A</v>
      </c>
      <c r="F953" t="e">
        <v>#N/A</v>
      </c>
      <c r="G953" t="e">
        <v>#N/A</v>
      </c>
      <c r="H953" t="e">
        <v>#N/A</v>
      </c>
      <c r="I953">
        <v>22165513.857052773</v>
      </c>
      <c r="J953" t="e">
        <v>#N/A</v>
      </c>
      <c r="K953" t="e">
        <v>#N/A</v>
      </c>
      <c r="L953" t="e">
        <v>#N/A</v>
      </c>
      <c r="M953" t="e">
        <v>#N/A</v>
      </c>
      <c r="N953" s="49" t="s">
        <v>21</v>
      </c>
      <c r="O953" t="e">
        <v>#N/A</v>
      </c>
      <c r="P953" t="e">
        <v>#N/A</v>
      </c>
      <c r="Q953" s="4" t="e">
        <v>#N/A</v>
      </c>
      <c r="R953" s="4" t="e">
        <v>#N/A</v>
      </c>
      <c r="S953">
        <v>22165513.85705281</v>
      </c>
      <c r="T953">
        <v>0</v>
      </c>
    </row>
    <row r="954" spans="1:20" hidden="1" outlineLevel="1" x14ac:dyDescent="0.25">
      <c r="A954" s="50" t="s">
        <v>21</v>
      </c>
      <c r="B954" t="e">
        <v>#N/A</v>
      </c>
      <c r="C954" t="e">
        <v>#N/A</v>
      </c>
      <c r="D954" t="e">
        <v>#N/A</v>
      </c>
      <c r="E954" t="e">
        <v>#N/A</v>
      </c>
      <c r="F954" t="e">
        <v>#N/A</v>
      </c>
      <c r="G954" t="e">
        <v>#N/A</v>
      </c>
      <c r="H954" t="e">
        <v>#N/A</v>
      </c>
      <c r="I954">
        <v>22165513.857052773</v>
      </c>
      <c r="J954" t="e">
        <v>#N/A</v>
      </c>
      <c r="K954" t="e">
        <v>#N/A</v>
      </c>
      <c r="L954" t="e">
        <v>#N/A</v>
      </c>
      <c r="M954" t="e">
        <v>#N/A</v>
      </c>
      <c r="N954" s="49" t="s">
        <v>21</v>
      </c>
      <c r="O954" t="e">
        <v>#N/A</v>
      </c>
      <c r="P954" t="e">
        <v>#N/A</v>
      </c>
      <c r="Q954" s="4" t="e">
        <v>#N/A</v>
      </c>
      <c r="R954" s="4" t="e">
        <v>#N/A</v>
      </c>
      <c r="S954">
        <v>22165513.85705281</v>
      </c>
      <c r="T954">
        <v>0</v>
      </c>
    </row>
    <row r="955" spans="1:20" hidden="1" outlineLevel="1" x14ac:dyDescent="0.25">
      <c r="A955" s="50" t="s">
        <v>21</v>
      </c>
      <c r="B955" t="e">
        <v>#N/A</v>
      </c>
      <c r="C955" t="e">
        <v>#N/A</v>
      </c>
      <c r="D955" t="e">
        <v>#N/A</v>
      </c>
      <c r="E955" t="e">
        <v>#N/A</v>
      </c>
      <c r="F955" t="e">
        <v>#N/A</v>
      </c>
      <c r="G955" t="e">
        <v>#N/A</v>
      </c>
      <c r="H955" t="e">
        <v>#N/A</v>
      </c>
      <c r="I955">
        <v>22165513.857052773</v>
      </c>
      <c r="J955" t="e">
        <v>#N/A</v>
      </c>
      <c r="K955" t="e">
        <v>#N/A</v>
      </c>
      <c r="L955" t="e">
        <v>#N/A</v>
      </c>
      <c r="M955" t="e">
        <v>#N/A</v>
      </c>
      <c r="N955" s="49" t="s">
        <v>21</v>
      </c>
      <c r="O955" t="e">
        <v>#N/A</v>
      </c>
      <c r="P955" t="e">
        <v>#N/A</v>
      </c>
      <c r="Q955" s="4" t="e">
        <v>#N/A</v>
      </c>
      <c r="R955" s="4" t="e">
        <v>#N/A</v>
      </c>
      <c r="S955">
        <v>22165513.85705281</v>
      </c>
      <c r="T955">
        <v>0</v>
      </c>
    </row>
    <row r="956" spans="1:20" hidden="1" outlineLevel="1" x14ac:dyDescent="0.25">
      <c r="A956" s="50" t="s">
        <v>21</v>
      </c>
      <c r="B956" t="e">
        <v>#N/A</v>
      </c>
      <c r="C956" t="e">
        <v>#N/A</v>
      </c>
      <c r="D956" t="e">
        <v>#N/A</v>
      </c>
      <c r="E956" t="e">
        <v>#N/A</v>
      </c>
      <c r="F956" t="e">
        <v>#N/A</v>
      </c>
      <c r="G956" t="e">
        <v>#N/A</v>
      </c>
      <c r="H956" t="e">
        <v>#N/A</v>
      </c>
      <c r="I956">
        <v>22165513.857052773</v>
      </c>
      <c r="J956" t="e">
        <v>#N/A</v>
      </c>
      <c r="K956" t="e">
        <v>#N/A</v>
      </c>
      <c r="L956" t="e">
        <v>#N/A</v>
      </c>
      <c r="M956" t="e">
        <v>#N/A</v>
      </c>
      <c r="N956" s="49" t="s">
        <v>21</v>
      </c>
      <c r="O956" t="e">
        <v>#N/A</v>
      </c>
      <c r="P956" t="e">
        <v>#N/A</v>
      </c>
      <c r="Q956" s="4" t="e">
        <v>#N/A</v>
      </c>
      <c r="R956" s="4" t="e">
        <v>#N/A</v>
      </c>
      <c r="S956">
        <v>22165513.85705281</v>
      </c>
      <c r="T956">
        <v>0</v>
      </c>
    </row>
    <row r="957" spans="1:20" hidden="1" outlineLevel="1" x14ac:dyDescent="0.25">
      <c r="A957" s="50" t="s">
        <v>21</v>
      </c>
      <c r="B957" t="e">
        <v>#N/A</v>
      </c>
      <c r="C957" t="e">
        <v>#N/A</v>
      </c>
      <c r="D957" t="e">
        <v>#N/A</v>
      </c>
      <c r="E957" t="e">
        <v>#N/A</v>
      </c>
      <c r="F957" t="e">
        <v>#N/A</v>
      </c>
      <c r="G957" t="e">
        <v>#N/A</v>
      </c>
      <c r="H957" t="e">
        <v>#N/A</v>
      </c>
      <c r="I957">
        <v>22165513.857052773</v>
      </c>
      <c r="J957" t="e">
        <v>#N/A</v>
      </c>
      <c r="K957" t="e">
        <v>#N/A</v>
      </c>
      <c r="L957" t="e">
        <v>#N/A</v>
      </c>
      <c r="M957" t="e">
        <v>#N/A</v>
      </c>
      <c r="N957" s="49" t="s">
        <v>21</v>
      </c>
      <c r="O957" t="e">
        <v>#N/A</v>
      </c>
      <c r="P957" t="e">
        <v>#N/A</v>
      </c>
      <c r="Q957" s="4" t="e">
        <v>#N/A</v>
      </c>
      <c r="R957" s="4" t="e">
        <v>#N/A</v>
      </c>
      <c r="S957">
        <v>22165513.85705281</v>
      </c>
      <c r="T957">
        <v>0</v>
      </c>
    </row>
    <row r="958" spans="1:20" hidden="1" outlineLevel="1" x14ac:dyDescent="0.25">
      <c r="A958" s="50" t="s">
        <v>21</v>
      </c>
      <c r="B958" t="e">
        <v>#N/A</v>
      </c>
      <c r="C958" t="e">
        <v>#N/A</v>
      </c>
      <c r="D958" t="e">
        <v>#N/A</v>
      </c>
      <c r="E958" t="e">
        <v>#N/A</v>
      </c>
      <c r="F958" t="e">
        <v>#N/A</v>
      </c>
      <c r="G958" t="e">
        <v>#N/A</v>
      </c>
      <c r="H958" t="e">
        <v>#N/A</v>
      </c>
      <c r="I958">
        <v>22165513.857052773</v>
      </c>
      <c r="J958" t="e">
        <v>#N/A</v>
      </c>
      <c r="K958" t="e">
        <v>#N/A</v>
      </c>
      <c r="L958" t="e">
        <v>#N/A</v>
      </c>
      <c r="M958" t="e">
        <v>#N/A</v>
      </c>
      <c r="N958" s="49" t="s">
        <v>21</v>
      </c>
      <c r="O958" t="e">
        <v>#N/A</v>
      </c>
      <c r="P958" t="e">
        <v>#N/A</v>
      </c>
      <c r="Q958" s="4" t="e">
        <v>#N/A</v>
      </c>
      <c r="R958" s="4" t="e">
        <v>#N/A</v>
      </c>
      <c r="S958">
        <v>22165513.85705281</v>
      </c>
      <c r="T958">
        <v>0</v>
      </c>
    </row>
    <row r="959" spans="1:20" hidden="1" outlineLevel="1" x14ac:dyDescent="0.25">
      <c r="A959" s="50" t="s">
        <v>21</v>
      </c>
      <c r="B959" t="e">
        <v>#N/A</v>
      </c>
      <c r="C959" t="e">
        <v>#N/A</v>
      </c>
      <c r="D959" t="e">
        <v>#N/A</v>
      </c>
      <c r="E959" t="e">
        <v>#N/A</v>
      </c>
      <c r="F959" t="e">
        <v>#N/A</v>
      </c>
      <c r="G959" t="e">
        <v>#N/A</v>
      </c>
      <c r="H959" t="e">
        <v>#N/A</v>
      </c>
      <c r="I959">
        <v>22165513.857052773</v>
      </c>
      <c r="J959" t="e">
        <v>#N/A</v>
      </c>
      <c r="K959" t="e">
        <v>#N/A</v>
      </c>
      <c r="L959" t="e">
        <v>#N/A</v>
      </c>
      <c r="M959" t="e">
        <v>#N/A</v>
      </c>
      <c r="N959" s="49" t="s">
        <v>21</v>
      </c>
      <c r="O959" t="e">
        <v>#N/A</v>
      </c>
      <c r="P959" t="e">
        <v>#N/A</v>
      </c>
      <c r="Q959" s="4" t="e">
        <v>#N/A</v>
      </c>
      <c r="R959" s="4" t="e">
        <v>#N/A</v>
      </c>
      <c r="S959">
        <v>22165513.85705281</v>
      </c>
      <c r="T959">
        <v>0</v>
      </c>
    </row>
    <row r="960" spans="1:20" hidden="1" outlineLevel="1" x14ac:dyDescent="0.25">
      <c r="A960" s="50" t="s">
        <v>21</v>
      </c>
      <c r="B960" t="e">
        <v>#N/A</v>
      </c>
      <c r="C960" t="e">
        <v>#N/A</v>
      </c>
      <c r="D960" t="e">
        <v>#N/A</v>
      </c>
      <c r="E960" t="e">
        <v>#N/A</v>
      </c>
      <c r="F960" t="e">
        <v>#N/A</v>
      </c>
      <c r="G960" t="e">
        <v>#N/A</v>
      </c>
      <c r="H960" t="e">
        <v>#N/A</v>
      </c>
      <c r="I960">
        <v>22165513.857052773</v>
      </c>
      <c r="J960" t="e">
        <v>#N/A</v>
      </c>
      <c r="K960" t="e">
        <v>#N/A</v>
      </c>
      <c r="L960" t="e">
        <v>#N/A</v>
      </c>
      <c r="M960" t="e">
        <v>#N/A</v>
      </c>
      <c r="N960" s="49" t="s">
        <v>21</v>
      </c>
      <c r="O960" t="e">
        <v>#N/A</v>
      </c>
      <c r="P960" t="e">
        <v>#N/A</v>
      </c>
      <c r="Q960" s="4" t="e">
        <v>#N/A</v>
      </c>
      <c r="R960" s="4" t="e">
        <v>#N/A</v>
      </c>
      <c r="S960">
        <v>22165513.85705281</v>
      </c>
      <c r="T960">
        <v>0</v>
      </c>
    </row>
    <row r="961" spans="1:20" hidden="1" outlineLevel="1" x14ac:dyDescent="0.25">
      <c r="A961" s="50" t="s">
        <v>21</v>
      </c>
      <c r="B961" t="e">
        <v>#N/A</v>
      </c>
      <c r="C961" t="e">
        <v>#N/A</v>
      </c>
      <c r="D961" t="e">
        <v>#N/A</v>
      </c>
      <c r="E961" t="e">
        <v>#N/A</v>
      </c>
      <c r="F961" t="e">
        <v>#N/A</v>
      </c>
      <c r="G961" t="e">
        <v>#N/A</v>
      </c>
      <c r="H961" t="e">
        <v>#N/A</v>
      </c>
      <c r="I961">
        <v>22165513.857052773</v>
      </c>
      <c r="J961" t="e">
        <v>#N/A</v>
      </c>
      <c r="K961" t="e">
        <v>#N/A</v>
      </c>
      <c r="L961" t="e">
        <v>#N/A</v>
      </c>
      <c r="M961" t="e">
        <v>#N/A</v>
      </c>
      <c r="N961" s="49" t="s">
        <v>21</v>
      </c>
      <c r="O961" t="e">
        <v>#N/A</v>
      </c>
      <c r="P961" t="e">
        <v>#N/A</v>
      </c>
      <c r="Q961" s="4" t="e">
        <v>#N/A</v>
      </c>
      <c r="R961" s="4" t="e">
        <v>#N/A</v>
      </c>
      <c r="S961">
        <v>22165513.85705281</v>
      </c>
      <c r="T961">
        <v>0</v>
      </c>
    </row>
    <row r="962" spans="1:20" hidden="1" outlineLevel="1" x14ac:dyDescent="0.25">
      <c r="A962" s="50" t="s">
        <v>21</v>
      </c>
      <c r="B962" t="e">
        <v>#N/A</v>
      </c>
      <c r="C962" t="e">
        <v>#N/A</v>
      </c>
      <c r="D962" t="e">
        <v>#N/A</v>
      </c>
      <c r="E962" t="e">
        <v>#N/A</v>
      </c>
      <c r="F962" t="e">
        <v>#N/A</v>
      </c>
      <c r="G962" t="e">
        <v>#N/A</v>
      </c>
      <c r="H962" t="e">
        <v>#N/A</v>
      </c>
      <c r="I962">
        <v>22165513.857052773</v>
      </c>
      <c r="J962" t="e">
        <v>#N/A</v>
      </c>
      <c r="K962" t="e">
        <v>#N/A</v>
      </c>
      <c r="L962" t="e">
        <v>#N/A</v>
      </c>
      <c r="M962" t="e">
        <v>#N/A</v>
      </c>
      <c r="N962" s="49" t="s">
        <v>21</v>
      </c>
      <c r="O962" t="e">
        <v>#N/A</v>
      </c>
      <c r="P962" t="e">
        <v>#N/A</v>
      </c>
      <c r="Q962" s="4" t="e">
        <v>#N/A</v>
      </c>
      <c r="R962" s="4" t="e">
        <v>#N/A</v>
      </c>
      <c r="S962">
        <v>22165513.85705281</v>
      </c>
      <c r="T962">
        <v>0</v>
      </c>
    </row>
    <row r="963" spans="1:20" hidden="1" outlineLevel="1" x14ac:dyDescent="0.25">
      <c r="A963" s="50" t="s">
        <v>21</v>
      </c>
      <c r="B963" t="e">
        <v>#N/A</v>
      </c>
      <c r="C963" t="e">
        <v>#N/A</v>
      </c>
      <c r="D963" t="e">
        <v>#N/A</v>
      </c>
      <c r="E963" t="e">
        <v>#N/A</v>
      </c>
      <c r="F963" t="e">
        <v>#N/A</v>
      </c>
      <c r="G963" t="e">
        <v>#N/A</v>
      </c>
      <c r="H963" t="e">
        <v>#N/A</v>
      </c>
      <c r="I963">
        <v>22165513.857052773</v>
      </c>
      <c r="J963" t="e">
        <v>#N/A</v>
      </c>
      <c r="K963" t="e">
        <v>#N/A</v>
      </c>
      <c r="L963" t="e">
        <v>#N/A</v>
      </c>
      <c r="M963" t="e">
        <v>#N/A</v>
      </c>
      <c r="N963" s="49" t="s">
        <v>21</v>
      </c>
      <c r="O963" t="e">
        <v>#N/A</v>
      </c>
      <c r="P963" t="e">
        <v>#N/A</v>
      </c>
      <c r="Q963" s="4" t="e">
        <v>#N/A</v>
      </c>
      <c r="R963" s="4" t="e">
        <v>#N/A</v>
      </c>
      <c r="S963">
        <v>22165513.85705281</v>
      </c>
      <c r="T963">
        <v>0</v>
      </c>
    </row>
    <row r="964" spans="1:20" hidden="1" outlineLevel="1" x14ac:dyDescent="0.25">
      <c r="A964" s="50" t="s">
        <v>21</v>
      </c>
      <c r="B964" t="e">
        <v>#N/A</v>
      </c>
      <c r="C964" t="e">
        <v>#N/A</v>
      </c>
      <c r="D964" t="e">
        <v>#N/A</v>
      </c>
      <c r="E964" t="e">
        <v>#N/A</v>
      </c>
      <c r="F964" t="e">
        <v>#N/A</v>
      </c>
      <c r="G964" t="e">
        <v>#N/A</v>
      </c>
      <c r="H964" t="e">
        <v>#N/A</v>
      </c>
      <c r="I964">
        <v>22165513.857052773</v>
      </c>
      <c r="J964" t="e">
        <v>#N/A</v>
      </c>
      <c r="K964" t="e">
        <v>#N/A</v>
      </c>
      <c r="L964" t="e">
        <v>#N/A</v>
      </c>
      <c r="M964" t="e">
        <v>#N/A</v>
      </c>
      <c r="N964" s="49" t="s">
        <v>21</v>
      </c>
      <c r="O964" t="e">
        <v>#N/A</v>
      </c>
      <c r="P964" t="e">
        <v>#N/A</v>
      </c>
      <c r="Q964" s="4" t="e">
        <v>#N/A</v>
      </c>
      <c r="R964" s="4" t="e">
        <v>#N/A</v>
      </c>
      <c r="S964">
        <v>22165513.85705281</v>
      </c>
      <c r="T964">
        <v>0</v>
      </c>
    </row>
    <row r="965" spans="1:20" hidden="1" outlineLevel="1" x14ac:dyDescent="0.25">
      <c r="A965" s="50" t="s">
        <v>21</v>
      </c>
      <c r="B965" t="e">
        <v>#N/A</v>
      </c>
      <c r="C965" t="e">
        <v>#N/A</v>
      </c>
      <c r="D965" t="e">
        <v>#N/A</v>
      </c>
      <c r="E965" t="e">
        <v>#N/A</v>
      </c>
      <c r="F965" t="e">
        <v>#N/A</v>
      </c>
      <c r="G965" t="e">
        <v>#N/A</v>
      </c>
      <c r="H965" t="e">
        <v>#N/A</v>
      </c>
      <c r="I965">
        <v>22165513.857052773</v>
      </c>
      <c r="J965" t="e">
        <v>#N/A</v>
      </c>
      <c r="K965" t="e">
        <v>#N/A</v>
      </c>
      <c r="L965" t="e">
        <v>#N/A</v>
      </c>
      <c r="M965" t="e">
        <v>#N/A</v>
      </c>
      <c r="N965" s="49" t="s">
        <v>21</v>
      </c>
      <c r="O965" t="e">
        <v>#N/A</v>
      </c>
      <c r="P965" t="e">
        <v>#N/A</v>
      </c>
      <c r="Q965" s="4" t="e">
        <v>#N/A</v>
      </c>
      <c r="R965" s="4" t="e">
        <v>#N/A</v>
      </c>
      <c r="S965">
        <v>22165513.85705281</v>
      </c>
      <c r="T965">
        <v>0</v>
      </c>
    </row>
    <row r="966" spans="1:20" hidden="1" outlineLevel="1" x14ac:dyDescent="0.25">
      <c r="A966" s="50" t="s">
        <v>21</v>
      </c>
      <c r="B966" t="e">
        <v>#N/A</v>
      </c>
      <c r="C966" t="e">
        <v>#N/A</v>
      </c>
      <c r="D966" t="e">
        <v>#N/A</v>
      </c>
      <c r="E966" t="e">
        <v>#N/A</v>
      </c>
      <c r="F966" t="e">
        <v>#N/A</v>
      </c>
      <c r="G966" t="e">
        <v>#N/A</v>
      </c>
      <c r="H966" t="e">
        <v>#N/A</v>
      </c>
      <c r="I966">
        <v>22165513.857052773</v>
      </c>
      <c r="J966" t="e">
        <v>#N/A</v>
      </c>
      <c r="K966" t="e">
        <v>#N/A</v>
      </c>
      <c r="L966" t="e">
        <v>#N/A</v>
      </c>
      <c r="M966" t="e">
        <v>#N/A</v>
      </c>
      <c r="N966" s="49" t="s">
        <v>21</v>
      </c>
      <c r="O966" t="e">
        <v>#N/A</v>
      </c>
      <c r="P966" t="e">
        <v>#N/A</v>
      </c>
      <c r="Q966" s="4" t="e">
        <v>#N/A</v>
      </c>
      <c r="R966" s="4" t="e">
        <v>#N/A</v>
      </c>
      <c r="S966">
        <v>22165513.85705281</v>
      </c>
      <c r="T966">
        <v>0</v>
      </c>
    </row>
    <row r="967" spans="1:20" hidden="1" outlineLevel="1" x14ac:dyDescent="0.25">
      <c r="A967" s="50" t="s">
        <v>21</v>
      </c>
      <c r="B967" t="e">
        <v>#N/A</v>
      </c>
      <c r="C967" t="e">
        <v>#N/A</v>
      </c>
      <c r="D967" t="e">
        <v>#N/A</v>
      </c>
      <c r="E967" t="e">
        <v>#N/A</v>
      </c>
      <c r="F967" t="e">
        <v>#N/A</v>
      </c>
      <c r="G967" t="e">
        <v>#N/A</v>
      </c>
      <c r="H967" t="e">
        <v>#N/A</v>
      </c>
      <c r="I967">
        <v>22165513.857052773</v>
      </c>
      <c r="J967" t="e">
        <v>#N/A</v>
      </c>
      <c r="K967" t="e">
        <v>#N/A</v>
      </c>
      <c r="L967" t="e">
        <v>#N/A</v>
      </c>
      <c r="M967" t="e">
        <v>#N/A</v>
      </c>
      <c r="N967" s="49" t="s">
        <v>21</v>
      </c>
      <c r="O967" t="e">
        <v>#N/A</v>
      </c>
      <c r="P967" t="e">
        <v>#N/A</v>
      </c>
      <c r="Q967" s="4" t="e">
        <v>#N/A</v>
      </c>
      <c r="R967" s="4" t="e">
        <v>#N/A</v>
      </c>
      <c r="S967">
        <v>22165513.85705281</v>
      </c>
      <c r="T967">
        <v>0</v>
      </c>
    </row>
    <row r="968" spans="1:20" hidden="1" outlineLevel="1" x14ac:dyDescent="0.25">
      <c r="A968" s="50" t="s">
        <v>21</v>
      </c>
      <c r="B968" t="e">
        <v>#N/A</v>
      </c>
      <c r="C968" t="e">
        <v>#N/A</v>
      </c>
      <c r="D968" t="e">
        <v>#N/A</v>
      </c>
      <c r="E968" t="e">
        <v>#N/A</v>
      </c>
      <c r="F968" t="e">
        <v>#N/A</v>
      </c>
      <c r="G968" t="e">
        <v>#N/A</v>
      </c>
      <c r="H968" t="e">
        <v>#N/A</v>
      </c>
      <c r="I968">
        <v>22165513.857052773</v>
      </c>
      <c r="J968" t="e">
        <v>#N/A</v>
      </c>
      <c r="K968" t="e">
        <v>#N/A</v>
      </c>
      <c r="L968" t="e">
        <v>#N/A</v>
      </c>
      <c r="M968" t="e">
        <v>#N/A</v>
      </c>
      <c r="N968" s="49" t="s">
        <v>21</v>
      </c>
      <c r="O968" t="e">
        <v>#N/A</v>
      </c>
      <c r="P968" t="e">
        <v>#N/A</v>
      </c>
      <c r="Q968" s="4" t="e">
        <v>#N/A</v>
      </c>
      <c r="R968" s="4" t="e">
        <v>#N/A</v>
      </c>
      <c r="S968">
        <v>22165513.85705281</v>
      </c>
      <c r="T968">
        <v>0</v>
      </c>
    </row>
    <row r="969" spans="1:20" hidden="1" outlineLevel="1" x14ac:dyDescent="0.25">
      <c r="A969" s="50" t="s">
        <v>21</v>
      </c>
      <c r="B969" t="e">
        <v>#N/A</v>
      </c>
      <c r="C969" t="e">
        <v>#N/A</v>
      </c>
      <c r="D969" t="e">
        <v>#N/A</v>
      </c>
      <c r="E969" t="e">
        <v>#N/A</v>
      </c>
      <c r="F969" t="e">
        <v>#N/A</v>
      </c>
      <c r="G969" t="e">
        <v>#N/A</v>
      </c>
      <c r="H969" t="e">
        <v>#N/A</v>
      </c>
      <c r="I969">
        <v>22165513.857052773</v>
      </c>
      <c r="J969" t="e">
        <v>#N/A</v>
      </c>
      <c r="K969" t="e">
        <v>#N/A</v>
      </c>
      <c r="L969" t="e">
        <v>#N/A</v>
      </c>
      <c r="M969" t="e">
        <v>#N/A</v>
      </c>
      <c r="N969" s="49" t="s">
        <v>21</v>
      </c>
      <c r="O969" t="e">
        <v>#N/A</v>
      </c>
      <c r="P969" t="e">
        <v>#N/A</v>
      </c>
      <c r="Q969" s="4" t="e">
        <v>#N/A</v>
      </c>
      <c r="R969" s="4" t="e">
        <v>#N/A</v>
      </c>
      <c r="S969">
        <v>22165513.85705281</v>
      </c>
      <c r="T969">
        <v>0</v>
      </c>
    </row>
    <row r="970" spans="1:20" hidden="1" outlineLevel="1" x14ac:dyDescent="0.25">
      <c r="A970" s="50" t="s">
        <v>21</v>
      </c>
      <c r="B970" t="e">
        <v>#N/A</v>
      </c>
      <c r="C970" t="e">
        <v>#N/A</v>
      </c>
      <c r="D970" t="e">
        <v>#N/A</v>
      </c>
      <c r="E970" t="e">
        <v>#N/A</v>
      </c>
      <c r="F970" t="e">
        <v>#N/A</v>
      </c>
      <c r="G970" t="e">
        <v>#N/A</v>
      </c>
      <c r="H970" t="e">
        <v>#N/A</v>
      </c>
      <c r="I970">
        <v>22165513.857052773</v>
      </c>
      <c r="J970" t="e">
        <v>#N/A</v>
      </c>
      <c r="K970" t="e">
        <v>#N/A</v>
      </c>
      <c r="L970" t="e">
        <v>#N/A</v>
      </c>
      <c r="M970" t="e">
        <v>#N/A</v>
      </c>
      <c r="N970" s="49" t="s">
        <v>21</v>
      </c>
      <c r="O970" t="e">
        <v>#N/A</v>
      </c>
      <c r="P970" t="e">
        <v>#N/A</v>
      </c>
      <c r="Q970" s="4" t="e">
        <v>#N/A</v>
      </c>
      <c r="R970" s="4" t="e">
        <v>#N/A</v>
      </c>
      <c r="S970">
        <v>22165513.85705281</v>
      </c>
      <c r="T970">
        <v>0</v>
      </c>
    </row>
    <row r="971" spans="1:20" hidden="1" outlineLevel="1" x14ac:dyDescent="0.25">
      <c r="A971" s="50" t="s">
        <v>21</v>
      </c>
      <c r="B971" t="e">
        <v>#N/A</v>
      </c>
      <c r="C971" t="e">
        <v>#N/A</v>
      </c>
      <c r="D971" t="e">
        <v>#N/A</v>
      </c>
      <c r="E971" t="e">
        <v>#N/A</v>
      </c>
      <c r="F971" t="e">
        <v>#N/A</v>
      </c>
      <c r="G971" t="e">
        <v>#N/A</v>
      </c>
      <c r="H971" t="e">
        <v>#N/A</v>
      </c>
      <c r="I971">
        <v>22165513.857052773</v>
      </c>
      <c r="J971" t="e">
        <v>#N/A</v>
      </c>
      <c r="K971" t="e">
        <v>#N/A</v>
      </c>
      <c r="L971" t="e">
        <v>#N/A</v>
      </c>
      <c r="M971" t="e">
        <v>#N/A</v>
      </c>
      <c r="N971" s="49" t="s">
        <v>21</v>
      </c>
      <c r="O971" t="e">
        <v>#N/A</v>
      </c>
      <c r="P971" t="e">
        <v>#N/A</v>
      </c>
      <c r="Q971" s="4" t="e">
        <v>#N/A</v>
      </c>
      <c r="R971" s="4" t="e">
        <v>#N/A</v>
      </c>
      <c r="S971">
        <v>22165513.85705281</v>
      </c>
      <c r="T971">
        <v>0</v>
      </c>
    </row>
    <row r="972" spans="1:20" hidden="1" outlineLevel="1" x14ac:dyDescent="0.25">
      <c r="A972" s="50" t="s">
        <v>21</v>
      </c>
      <c r="B972" t="e">
        <v>#N/A</v>
      </c>
      <c r="C972" t="e">
        <v>#N/A</v>
      </c>
      <c r="D972" t="e">
        <v>#N/A</v>
      </c>
      <c r="E972" t="e">
        <v>#N/A</v>
      </c>
      <c r="F972" t="e">
        <v>#N/A</v>
      </c>
      <c r="G972" t="e">
        <v>#N/A</v>
      </c>
      <c r="H972" t="e">
        <v>#N/A</v>
      </c>
      <c r="I972">
        <v>22165513.857052773</v>
      </c>
      <c r="J972" t="e">
        <v>#N/A</v>
      </c>
      <c r="K972" t="e">
        <v>#N/A</v>
      </c>
      <c r="L972" t="e">
        <v>#N/A</v>
      </c>
      <c r="M972" t="e">
        <v>#N/A</v>
      </c>
      <c r="N972" s="49" t="s">
        <v>21</v>
      </c>
      <c r="O972" t="e">
        <v>#N/A</v>
      </c>
      <c r="P972" t="e">
        <v>#N/A</v>
      </c>
      <c r="Q972" s="4" t="e">
        <v>#N/A</v>
      </c>
      <c r="R972" s="4" t="e">
        <v>#N/A</v>
      </c>
      <c r="S972">
        <v>22165513.85705281</v>
      </c>
      <c r="T972">
        <v>0</v>
      </c>
    </row>
    <row r="973" spans="1:20" hidden="1" outlineLevel="1" x14ac:dyDescent="0.25">
      <c r="A973" s="50" t="s">
        <v>21</v>
      </c>
      <c r="B973" t="e">
        <v>#N/A</v>
      </c>
      <c r="C973" t="e">
        <v>#N/A</v>
      </c>
      <c r="D973" t="e">
        <v>#N/A</v>
      </c>
      <c r="E973" t="e">
        <v>#N/A</v>
      </c>
      <c r="F973" t="e">
        <v>#N/A</v>
      </c>
      <c r="G973" t="e">
        <v>#N/A</v>
      </c>
      <c r="H973" t="e">
        <v>#N/A</v>
      </c>
      <c r="I973">
        <v>22165513.857052773</v>
      </c>
      <c r="J973" t="e">
        <v>#N/A</v>
      </c>
      <c r="K973" t="e">
        <v>#N/A</v>
      </c>
      <c r="L973" t="e">
        <v>#N/A</v>
      </c>
      <c r="M973" t="e">
        <v>#N/A</v>
      </c>
      <c r="N973" s="49" t="s">
        <v>21</v>
      </c>
      <c r="O973" t="e">
        <v>#N/A</v>
      </c>
      <c r="P973" t="e">
        <v>#N/A</v>
      </c>
      <c r="Q973" s="4" t="e">
        <v>#N/A</v>
      </c>
      <c r="R973" s="4" t="e">
        <v>#N/A</v>
      </c>
      <c r="S973">
        <v>22165513.85705281</v>
      </c>
      <c r="T973">
        <v>0</v>
      </c>
    </row>
    <row r="974" spans="1:20" hidden="1" outlineLevel="1" x14ac:dyDescent="0.25">
      <c r="A974" s="50" t="s">
        <v>21</v>
      </c>
      <c r="B974" t="e">
        <v>#N/A</v>
      </c>
      <c r="C974" t="e">
        <v>#N/A</v>
      </c>
      <c r="D974" t="e">
        <v>#N/A</v>
      </c>
      <c r="E974" t="e">
        <v>#N/A</v>
      </c>
      <c r="F974" t="e">
        <v>#N/A</v>
      </c>
      <c r="G974" t="e">
        <v>#N/A</v>
      </c>
      <c r="H974" t="e">
        <v>#N/A</v>
      </c>
      <c r="I974">
        <v>22165513.857052773</v>
      </c>
      <c r="J974" t="e">
        <v>#N/A</v>
      </c>
      <c r="K974" t="e">
        <v>#N/A</v>
      </c>
      <c r="L974" t="e">
        <v>#N/A</v>
      </c>
      <c r="M974" t="e">
        <v>#N/A</v>
      </c>
      <c r="N974" s="49" t="s">
        <v>21</v>
      </c>
      <c r="O974" t="e">
        <v>#N/A</v>
      </c>
      <c r="P974" t="e">
        <v>#N/A</v>
      </c>
      <c r="Q974" s="4" t="e">
        <v>#N/A</v>
      </c>
      <c r="R974" s="4" t="e">
        <v>#N/A</v>
      </c>
      <c r="S974">
        <v>22165513.85705281</v>
      </c>
      <c r="T974">
        <v>0</v>
      </c>
    </row>
    <row r="975" spans="1:20" hidden="1" outlineLevel="1" x14ac:dyDescent="0.25">
      <c r="A975" s="50" t="s">
        <v>21</v>
      </c>
      <c r="B975" t="e">
        <v>#N/A</v>
      </c>
      <c r="C975" t="e">
        <v>#N/A</v>
      </c>
      <c r="D975" t="e">
        <v>#N/A</v>
      </c>
      <c r="E975" t="e">
        <v>#N/A</v>
      </c>
      <c r="F975" t="e">
        <v>#N/A</v>
      </c>
      <c r="G975" t="e">
        <v>#N/A</v>
      </c>
      <c r="H975" t="e">
        <v>#N/A</v>
      </c>
      <c r="I975">
        <v>22165513.857052773</v>
      </c>
      <c r="J975" t="e">
        <v>#N/A</v>
      </c>
      <c r="K975" t="e">
        <v>#N/A</v>
      </c>
      <c r="L975" t="e">
        <v>#N/A</v>
      </c>
      <c r="M975" t="e">
        <v>#N/A</v>
      </c>
      <c r="N975" s="49" t="s">
        <v>21</v>
      </c>
      <c r="O975" t="e">
        <v>#N/A</v>
      </c>
      <c r="P975" t="e">
        <v>#N/A</v>
      </c>
      <c r="Q975" s="4" t="e">
        <v>#N/A</v>
      </c>
      <c r="R975" s="4" t="e">
        <v>#N/A</v>
      </c>
      <c r="S975">
        <v>22165513.85705281</v>
      </c>
      <c r="T975">
        <v>0</v>
      </c>
    </row>
    <row r="976" spans="1:20" hidden="1" outlineLevel="1" x14ac:dyDescent="0.25">
      <c r="A976" s="50" t="s">
        <v>21</v>
      </c>
      <c r="B976" t="e">
        <v>#N/A</v>
      </c>
      <c r="C976" t="e">
        <v>#N/A</v>
      </c>
      <c r="D976" t="e">
        <v>#N/A</v>
      </c>
      <c r="E976" t="e">
        <v>#N/A</v>
      </c>
      <c r="F976" t="e">
        <v>#N/A</v>
      </c>
      <c r="G976" t="e">
        <v>#N/A</v>
      </c>
      <c r="H976" t="e">
        <v>#N/A</v>
      </c>
      <c r="I976">
        <v>22165513.857052773</v>
      </c>
      <c r="J976" t="e">
        <v>#N/A</v>
      </c>
      <c r="K976" t="e">
        <v>#N/A</v>
      </c>
      <c r="L976" t="e">
        <v>#N/A</v>
      </c>
      <c r="M976" t="e">
        <v>#N/A</v>
      </c>
      <c r="N976" s="49" t="s">
        <v>21</v>
      </c>
      <c r="O976" t="e">
        <v>#N/A</v>
      </c>
      <c r="P976" t="e">
        <v>#N/A</v>
      </c>
      <c r="Q976" s="4" t="e">
        <v>#N/A</v>
      </c>
      <c r="R976" s="4" t="e">
        <v>#N/A</v>
      </c>
      <c r="S976">
        <v>22165513.85705281</v>
      </c>
      <c r="T976">
        <v>0</v>
      </c>
    </row>
    <row r="977" spans="1:20" hidden="1" outlineLevel="1" x14ac:dyDescent="0.25">
      <c r="A977" s="50" t="s">
        <v>21</v>
      </c>
      <c r="B977" t="e">
        <v>#N/A</v>
      </c>
      <c r="C977" t="e">
        <v>#N/A</v>
      </c>
      <c r="D977" t="e">
        <v>#N/A</v>
      </c>
      <c r="E977" t="e">
        <v>#N/A</v>
      </c>
      <c r="F977" t="e">
        <v>#N/A</v>
      </c>
      <c r="G977" t="e">
        <v>#N/A</v>
      </c>
      <c r="H977" t="e">
        <v>#N/A</v>
      </c>
      <c r="I977">
        <v>22165513.857052773</v>
      </c>
      <c r="J977" t="e">
        <v>#N/A</v>
      </c>
      <c r="K977" t="e">
        <v>#N/A</v>
      </c>
      <c r="L977" t="e">
        <v>#N/A</v>
      </c>
      <c r="M977" t="e">
        <v>#N/A</v>
      </c>
      <c r="N977" s="49" t="s">
        <v>21</v>
      </c>
      <c r="O977" t="e">
        <v>#N/A</v>
      </c>
      <c r="P977" t="e">
        <v>#N/A</v>
      </c>
      <c r="Q977" s="4" t="e">
        <v>#N/A</v>
      </c>
      <c r="R977" s="4" t="e">
        <v>#N/A</v>
      </c>
      <c r="S977">
        <v>22165513.85705281</v>
      </c>
      <c r="T977">
        <v>0</v>
      </c>
    </row>
    <row r="978" spans="1:20" hidden="1" outlineLevel="1" x14ac:dyDescent="0.25">
      <c r="A978" s="50" t="s">
        <v>21</v>
      </c>
      <c r="B978" t="e">
        <v>#N/A</v>
      </c>
      <c r="C978" t="e">
        <v>#N/A</v>
      </c>
      <c r="D978" t="e">
        <v>#N/A</v>
      </c>
      <c r="E978" t="e">
        <v>#N/A</v>
      </c>
      <c r="F978" t="e">
        <v>#N/A</v>
      </c>
      <c r="G978" t="e">
        <v>#N/A</v>
      </c>
      <c r="H978" t="e">
        <v>#N/A</v>
      </c>
      <c r="I978">
        <v>22165513.857052773</v>
      </c>
      <c r="J978" t="e">
        <v>#N/A</v>
      </c>
      <c r="K978" t="e">
        <v>#N/A</v>
      </c>
      <c r="L978" t="e">
        <v>#N/A</v>
      </c>
      <c r="M978" t="e">
        <v>#N/A</v>
      </c>
      <c r="N978" s="49" t="s">
        <v>21</v>
      </c>
      <c r="O978" t="e">
        <v>#N/A</v>
      </c>
      <c r="P978" t="e">
        <v>#N/A</v>
      </c>
      <c r="Q978" s="4" t="e">
        <v>#N/A</v>
      </c>
      <c r="R978" s="4" t="e">
        <v>#N/A</v>
      </c>
      <c r="S978">
        <v>22165513.85705281</v>
      </c>
      <c r="T978">
        <v>0</v>
      </c>
    </row>
    <row r="979" spans="1:20" hidden="1" outlineLevel="1" x14ac:dyDescent="0.25">
      <c r="A979" s="50" t="s">
        <v>21</v>
      </c>
      <c r="B979" t="e">
        <v>#N/A</v>
      </c>
      <c r="C979" t="e">
        <v>#N/A</v>
      </c>
      <c r="D979" t="e">
        <v>#N/A</v>
      </c>
      <c r="E979" t="e">
        <v>#N/A</v>
      </c>
      <c r="F979" t="e">
        <v>#N/A</v>
      </c>
      <c r="G979" t="e">
        <v>#N/A</v>
      </c>
      <c r="H979" t="e">
        <v>#N/A</v>
      </c>
      <c r="I979">
        <v>22165513.857052773</v>
      </c>
      <c r="J979" t="e">
        <v>#N/A</v>
      </c>
      <c r="K979" t="e">
        <v>#N/A</v>
      </c>
      <c r="L979" t="e">
        <v>#N/A</v>
      </c>
      <c r="M979" t="e">
        <v>#N/A</v>
      </c>
      <c r="N979" s="49" t="s">
        <v>21</v>
      </c>
      <c r="O979" t="e">
        <v>#N/A</v>
      </c>
      <c r="P979" t="e">
        <v>#N/A</v>
      </c>
      <c r="Q979" s="4" t="e">
        <v>#N/A</v>
      </c>
      <c r="R979" s="4" t="e">
        <v>#N/A</v>
      </c>
      <c r="S979">
        <v>22165513.85705281</v>
      </c>
      <c r="T979">
        <v>0</v>
      </c>
    </row>
    <row r="980" spans="1:20" hidden="1" outlineLevel="1" x14ac:dyDescent="0.25">
      <c r="A980" s="50" t="s">
        <v>21</v>
      </c>
      <c r="B980" t="e">
        <v>#N/A</v>
      </c>
      <c r="C980" t="e">
        <v>#N/A</v>
      </c>
      <c r="D980" t="e">
        <v>#N/A</v>
      </c>
      <c r="E980" t="e">
        <v>#N/A</v>
      </c>
      <c r="F980" t="e">
        <v>#N/A</v>
      </c>
      <c r="G980" t="e">
        <v>#N/A</v>
      </c>
      <c r="H980" t="e">
        <v>#N/A</v>
      </c>
      <c r="I980">
        <v>22165513.857052773</v>
      </c>
      <c r="J980" t="e">
        <v>#N/A</v>
      </c>
      <c r="K980" t="e">
        <v>#N/A</v>
      </c>
      <c r="L980" t="e">
        <v>#N/A</v>
      </c>
      <c r="M980" t="e">
        <v>#N/A</v>
      </c>
      <c r="N980" s="49" t="s">
        <v>21</v>
      </c>
      <c r="O980" t="e">
        <v>#N/A</v>
      </c>
      <c r="P980" t="e">
        <v>#N/A</v>
      </c>
      <c r="Q980" s="4" t="e">
        <v>#N/A</v>
      </c>
      <c r="R980" s="4" t="e">
        <v>#N/A</v>
      </c>
      <c r="S980">
        <v>22165513.85705281</v>
      </c>
      <c r="T980">
        <v>0</v>
      </c>
    </row>
    <row r="981" spans="1:20" hidden="1" outlineLevel="1" x14ac:dyDescent="0.25">
      <c r="A981" s="50" t="s">
        <v>21</v>
      </c>
      <c r="B981" t="e">
        <v>#N/A</v>
      </c>
      <c r="C981" t="e">
        <v>#N/A</v>
      </c>
      <c r="D981" t="e">
        <v>#N/A</v>
      </c>
      <c r="E981" t="e">
        <v>#N/A</v>
      </c>
      <c r="F981" t="e">
        <v>#N/A</v>
      </c>
      <c r="G981" t="e">
        <v>#N/A</v>
      </c>
      <c r="H981" t="e">
        <v>#N/A</v>
      </c>
      <c r="I981">
        <v>22165513.857052773</v>
      </c>
      <c r="J981" t="e">
        <v>#N/A</v>
      </c>
      <c r="K981" t="e">
        <v>#N/A</v>
      </c>
      <c r="L981" t="e">
        <v>#N/A</v>
      </c>
      <c r="M981" t="e">
        <v>#N/A</v>
      </c>
      <c r="N981" s="49" t="s">
        <v>21</v>
      </c>
      <c r="O981" t="e">
        <v>#N/A</v>
      </c>
      <c r="P981" t="e">
        <v>#N/A</v>
      </c>
      <c r="Q981" s="4" t="e">
        <v>#N/A</v>
      </c>
      <c r="R981" s="4" t="e">
        <v>#N/A</v>
      </c>
      <c r="S981">
        <v>22165513.85705281</v>
      </c>
      <c r="T981">
        <v>0</v>
      </c>
    </row>
    <row r="982" spans="1:20" hidden="1" outlineLevel="1" x14ac:dyDescent="0.25">
      <c r="A982" s="50" t="s">
        <v>21</v>
      </c>
      <c r="B982" t="e">
        <v>#N/A</v>
      </c>
      <c r="C982" t="e">
        <v>#N/A</v>
      </c>
      <c r="D982" t="e">
        <v>#N/A</v>
      </c>
      <c r="E982" t="e">
        <v>#N/A</v>
      </c>
      <c r="F982" t="e">
        <v>#N/A</v>
      </c>
      <c r="G982" t="e">
        <v>#N/A</v>
      </c>
      <c r="H982" t="e">
        <v>#N/A</v>
      </c>
      <c r="I982">
        <v>22165513.857052773</v>
      </c>
      <c r="J982" t="e">
        <v>#N/A</v>
      </c>
      <c r="K982" t="e">
        <v>#N/A</v>
      </c>
      <c r="L982" t="e">
        <v>#N/A</v>
      </c>
      <c r="M982" t="e">
        <v>#N/A</v>
      </c>
      <c r="N982" s="49" t="s">
        <v>21</v>
      </c>
      <c r="O982" t="e">
        <v>#N/A</v>
      </c>
      <c r="P982" t="e">
        <v>#N/A</v>
      </c>
      <c r="Q982" s="4" t="e">
        <v>#N/A</v>
      </c>
      <c r="R982" s="4" t="e">
        <v>#N/A</v>
      </c>
      <c r="S982">
        <v>22165513.85705281</v>
      </c>
      <c r="T982">
        <v>0</v>
      </c>
    </row>
    <row r="983" spans="1:20" hidden="1" outlineLevel="1" x14ac:dyDescent="0.25">
      <c r="A983" s="50" t="s">
        <v>21</v>
      </c>
      <c r="B983" t="e">
        <v>#N/A</v>
      </c>
      <c r="C983" t="e">
        <v>#N/A</v>
      </c>
      <c r="D983" t="e">
        <v>#N/A</v>
      </c>
      <c r="E983" t="e">
        <v>#N/A</v>
      </c>
      <c r="F983" t="e">
        <v>#N/A</v>
      </c>
      <c r="G983" t="e">
        <v>#N/A</v>
      </c>
      <c r="H983" t="e">
        <v>#N/A</v>
      </c>
      <c r="I983">
        <v>22165513.857052773</v>
      </c>
      <c r="J983" t="e">
        <v>#N/A</v>
      </c>
      <c r="K983" t="e">
        <v>#N/A</v>
      </c>
      <c r="L983" t="e">
        <v>#N/A</v>
      </c>
      <c r="M983" t="e">
        <v>#N/A</v>
      </c>
      <c r="N983" s="49" t="s">
        <v>21</v>
      </c>
      <c r="O983" t="e">
        <v>#N/A</v>
      </c>
      <c r="P983" t="e">
        <v>#N/A</v>
      </c>
      <c r="Q983" s="4" t="e">
        <v>#N/A</v>
      </c>
      <c r="R983" s="4" t="e">
        <v>#N/A</v>
      </c>
      <c r="S983">
        <v>22165513.85705281</v>
      </c>
      <c r="T983">
        <v>0</v>
      </c>
    </row>
    <row r="984" spans="1:20" hidden="1" outlineLevel="1" x14ac:dyDescent="0.25">
      <c r="A984" s="50" t="s">
        <v>21</v>
      </c>
      <c r="B984" t="e">
        <v>#N/A</v>
      </c>
      <c r="C984" t="e">
        <v>#N/A</v>
      </c>
      <c r="D984" t="e">
        <v>#N/A</v>
      </c>
      <c r="E984" t="e">
        <v>#N/A</v>
      </c>
      <c r="F984" t="e">
        <v>#N/A</v>
      </c>
      <c r="G984" t="e">
        <v>#N/A</v>
      </c>
      <c r="H984" t="e">
        <v>#N/A</v>
      </c>
      <c r="I984">
        <v>22165513.857052773</v>
      </c>
      <c r="J984" t="e">
        <v>#N/A</v>
      </c>
      <c r="K984" t="e">
        <v>#N/A</v>
      </c>
      <c r="L984" t="e">
        <v>#N/A</v>
      </c>
      <c r="M984" t="e">
        <v>#N/A</v>
      </c>
      <c r="N984" s="49" t="s">
        <v>21</v>
      </c>
      <c r="O984" t="e">
        <v>#N/A</v>
      </c>
      <c r="P984" t="e">
        <v>#N/A</v>
      </c>
      <c r="Q984" s="4" t="e">
        <v>#N/A</v>
      </c>
      <c r="R984" s="4" t="e">
        <v>#N/A</v>
      </c>
      <c r="S984">
        <v>22165513.85705281</v>
      </c>
      <c r="T984">
        <v>0</v>
      </c>
    </row>
    <row r="985" spans="1:20" hidden="1" outlineLevel="1" x14ac:dyDescent="0.25">
      <c r="A985" s="50" t="s">
        <v>21</v>
      </c>
      <c r="B985" t="e">
        <v>#N/A</v>
      </c>
      <c r="C985" t="e">
        <v>#N/A</v>
      </c>
      <c r="D985" t="e">
        <v>#N/A</v>
      </c>
      <c r="E985" t="e">
        <v>#N/A</v>
      </c>
      <c r="F985" t="e">
        <v>#N/A</v>
      </c>
      <c r="G985" t="e">
        <v>#N/A</v>
      </c>
      <c r="H985" t="e">
        <v>#N/A</v>
      </c>
      <c r="I985">
        <v>22165513.857052773</v>
      </c>
      <c r="J985" t="e">
        <v>#N/A</v>
      </c>
      <c r="K985" t="e">
        <v>#N/A</v>
      </c>
      <c r="L985" t="e">
        <v>#N/A</v>
      </c>
      <c r="M985" t="e">
        <v>#N/A</v>
      </c>
      <c r="N985" s="49" t="s">
        <v>21</v>
      </c>
      <c r="O985" t="e">
        <v>#N/A</v>
      </c>
      <c r="P985" t="e">
        <v>#N/A</v>
      </c>
      <c r="Q985" s="4" t="e">
        <v>#N/A</v>
      </c>
      <c r="R985" s="4" t="e">
        <v>#N/A</v>
      </c>
      <c r="S985">
        <v>22165513.85705281</v>
      </c>
      <c r="T985">
        <v>0</v>
      </c>
    </row>
    <row r="986" spans="1:20" hidden="1" outlineLevel="1" x14ac:dyDescent="0.25">
      <c r="A986" s="50" t="s">
        <v>21</v>
      </c>
      <c r="B986" t="e">
        <v>#N/A</v>
      </c>
      <c r="C986" t="e">
        <v>#N/A</v>
      </c>
      <c r="D986" t="e">
        <v>#N/A</v>
      </c>
      <c r="E986" t="e">
        <v>#N/A</v>
      </c>
      <c r="F986" t="e">
        <v>#N/A</v>
      </c>
      <c r="G986" t="e">
        <v>#N/A</v>
      </c>
      <c r="H986" t="e">
        <v>#N/A</v>
      </c>
      <c r="I986">
        <v>22165513.857052773</v>
      </c>
      <c r="J986" t="e">
        <v>#N/A</v>
      </c>
      <c r="K986" t="e">
        <v>#N/A</v>
      </c>
      <c r="L986" t="e">
        <v>#N/A</v>
      </c>
      <c r="M986" t="e">
        <v>#N/A</v>
      </c>
      <c r="N986" s="49" t="s">
        <v>21</v>
      </c>
      <c r="O986" t="e">
        <v>#N/A</v>
      </c>
      <c r="P986" t="e">
        <v>#N/A</v>
      </c>
      <c r="Q986" s="4" t="e">
        <v>#N/A</v>
      </c>
      <c r="R986" s="4" t="e">
        <v>#N/A</v>
      </c>
      <c r="S986">
        <v>22165513.85705281</v>
      </c>
      <c r="T986">
        <v>0</v>
      </c>
    </row>
    <row r="987" spans="1:20" hidden="1" outlineLevel="1" x14ac:dyDescent="0.25">
      <c r="A987" s="50" t="s">
        <v>21</v>
      </c>
      <c r="B987" t="e">
        <v>#N/A</v>
      </c>
      <c r="C987" t="e">
        <v>#N/A</v>
      </c>
      <c r="D987" t="e">
        <v>#N/A</v>
      </c>
      <c r="E987" t="e">
        <v>#N/A</v>
      </c>
      <c r="F987" t="e">
        <v>#N/A</v>
      </c>
      <c r="G987" t="e">
        <v>#N/A</v>
      </c>
      <c r="H987" t="e">
        <v>#N/A</v>
      </c>
      <c r="I987">
        <v>22165513.857052773</v>
      </c>
      <c r="J987" t="e">
        <v>#N/A</v>
      </c>
      <c r="K987" t="e">
        <v>#N/A</v>
      </c>
      <c r="L987" t="e">
        <v>#N/A</v>
      </c>
      <c r="M987" t="e">
        <v>#N/A</v>
      </c>
      <c r="N987" s="49" t="s">
        <v>21</v>
      </c>
      <c r="O987" t="e">
        <v>#N/A</v>
      </c>
      <c r="P987" t="e">
        <v>#N/A</v>
      </c>
      <c r="Q987" s="4" t="e">
        <v>#N/A</v>
      </c>
      <c r="R987" s="4" t="e">
        <v>#N/A</v>
      </c>
      <c r="S987">
        <v>22165513.85705281</v>
      </c>
      <c r="T987">
        <v>0</v>
      </c>
    </row>
    <row r="988" spans="1:20" hidden="1" outlineLevel="1" x14ac:dyDescent="0.25">
      <c r="A988" s="50" t="s">
        <v>21</v>
      </c>
      <c r="B988" t="e">
        <v>#N/A</v>
      </c>
      <c r="C988" t="e">
        <v>#N/A</v>
      </c>
      <c r="D988" t="e">
        <v>#N/A</v>
      </c>
      <c r="E988" t="e">
        <v>#N/A</v>
      </c>
      <c r="F988" t="e">
        <v>#N/A</v>
      </c>
      <c r="G988" t="e">
        <v>#N/A</v>
      </c>
      <c r="H988" t="e">
        <v>#N/A</v>
      </c>
      <c r="I988">
        <v>22165513.857052773</v>
      </c>
      <c r="J988" t="e">
        <v>#N/A</v>
      </c>
      <c r="K988" t="e">
        <v>#N/A</v>
      </c>
      <c r="L988" t="e">
        <v>#N/A</v>
      </c>
      <c r="M988" t="e">
        <v>#N/A</v>
      </c>
      <c r="N988" s="49" t="s">
        <v>21</v>
      </c>
      <c r="O988" t="e">
        <v>#N/A</v>
      </c>
      <c r="P988" t="e">
        <v>#N/A</v>
      </c>
      <c r="Q988" s="4" t="e">
        <v>#N/A</v>
      </c>
      <c r="R988" s="4" t="e">
        <v>#N/A</v>
      </c>
      <c r="S988">
        <v>22165513.85705281</v>
      </c>
      <c r="T988">
        <v>0</v>
      </c>
    </row>
    <row r="989" spans="1:20" hidden="1" outlineLevel="1" x14ac:dyDescent="0.25">
      <c r="A989" s="50" t="s">
        <v>21</v>
      </c>
      <c r="B989" t="e">
        <v>#N/A</v>
      </c>
      <c r="C989" t="e">
        <v>#N/A</v>
      </c>
      <c r="D989" t="e">
        <v>#N/A</v>
      </c>
      <c r="E989" t="e">
        <v>#N/A</v>
      </c>
      <c r="F989" t="e">
        <v>#N/A</v>
      </c>
      <c r="G989" t="e">
        <v>#N/A</v>
      </c>
      <c r="H989" t="e">
        <v>#N/A</v>
      </c>
      <c r="I989">
        <v>22165513.857052773</v>
      </c>
      <c r="J989" t="e">
        <v>#N/A</v>
      </c>
      <c r="K989" t="e">
        <v>#N/A</v>
      </c>
      <c r="L989" t="e">
        <v>#N/A</v>
      </c>
      <c r="M989" t="e">
        <v>#N/A</v>
      </c>
      <c r="N989" s="49" t="s">
        <v>21</v>
      </c>
      <c r="O989" t="e">
        <v>#N/A</v>
      </c>
      <c r="P989" t="e">
        <v>#N/A</v>
      </c>
      <c r="Q989" s="4" t="e">
        <v>#N/A</v>
      </c>
      <c r="R989" s="4" t="e">
        <v>#N/A</v>
      </c>
      <c r="S989">
        <v>22165513.85705281</v>
      </c>
      <c r="T989">
        <v>0</v>
      </c>
    </row>
    <row r="990" spans="1:20" hidden="1" outlineLevel="1" x14ac:dyDescent="0.25">
      <c r="A990" s="50" t="s">
        <v>21</v>
      </c>
      <c r="B990" t="e">
        <v>#N/A</v>
      </c>
      <c r="C990" t="e">
        <v>#N/A</v>
      </c>
      <c r="D990" t="e">
        <v>#N/A</v>
      </c>
      <c r="E990" t="e">
        <v>#N/A</v>
      </c>
      <c r="F990" t="e">
        <v>#N/A</v>
      </c>
      <c r="G990" t="e">
        <v>#N/A</v>
      </c>
      <c r="H990" t="e">
        <v>#N/A</v>
      </c>
      <c r="I990">
        <v>22165513.857052773</v>
      </c>
      <c r="J990" t="e">
        <v>#N/A</v>
      </c>
      <c r="K990" t="e">
        <v>#N/A</v>
      </c>
      <c r="L990" t="e">
        <v>#N/A</v>
      </c>
      <c r="M990" t="e">
        <v>#N/A</v>
      </c>
      <c r="N990" s="49" t="s">
        <v>21</v>
      </c>
      <c r="O990" t="e">
        <v>#N/A</v>
      </c>
      <c r="P990" t="e">
        <v>#N/A</v>
      </c>
      <c r="Q990" s="4" t="e">
        <v>#N/A</v>
      </c>
      <c r="R990" s="4" t="e">
        <v>#N/A</v>
      </c>
      <c r="S990">
        <v>22165513.85705281</v>
      </c>
      <c r="T990">
        <v>0</v>
      </c>
    </row>
    <row r="991" spans="1:20" hidden="1" outlineLevel="1" x14ac:dyDescent="0.25">
      <c r="A991" s="50" t="s">
        <v>21</v>
      </c>
      <c r="B991" t="e">
        <v>#N/A</v>
      </c>
      <c r="C991" t="e">
        <v>#N/A</v>
      </c>
      <c r="D991" t="e">
        <v>#N/A</v>
      </c>
      <c r="E991" t="e">
        <v>#N/A</v>
      </c>
      <c r="F991" t="e">
        <v>#N/A</v>
      </c>
      <c r="G991" t="e">
        <v>#N/A</v>
      </c>
      <c r="H991" t="e">
        <v>#N/A</v>
      </c>
      <c r="I991">
        <v>22165513.857052773</v>
      </c>
      <c r="J991" t="e">
        <v>#N/A</v>
      </c>
      <c r="K991" t="e">
        <v>#N/A</v>
      </c>
      <c r="L991" t="e">
        <v>#N/A</v>
      </c>
      <c r="M991" t="e">
        <v>#N/A</v>
      </c>
      <c r="N991" s="49" t="s">
        <v>21</v>
      </c>
      <c r="O991" t="e">
        <v>#N/A</v>
      </c>
      <c r="P991" t="e">
        <v>#N/A</v>
      </c>
      <c r="Q991" s="4" t="e">
        <v>#N/A</v>
      </c>
      <c r="R991" s="4" t="e">
        <v>#N/A</v>
      </c>
      <c r="S991">
        <v>22165513.85705281</v>
      </c>
      <c r="T991">
        <v>0</v>
      </c>
    </row>
    <row r="992" spans="1:20" hidden="1" outlineLevel="1" x14ac:dyDescent="0.25">
      <c r="A992" s="50" t="s">
        <v>21</v>
      </c>
      <c r="B992" t="e">
        <v>#N/A</v>
      </c>
      <c r="C992" t="e">
        <v>#N/A</v>
      </c>
      <c r="D992" t="e">
        <v>#N/A</v>
      </c>
      <c r="E992" t="e">
        <v>#N/A</v>
      </c>
      <c r="F992" t="e">
        <v>#N/A</v>
      </c>
      <c r="G992" t="e">
        <v>#N/A</v>
      </c>
      <c r="H992" t="e">
        <v>#N/A</v>
      </c>
      <c r="I992">
        <v>22165513.857052773</v>
      </c>
      <c r="J992" t="e">
        <v>#N/A</v>
      </c>
      <c r="K992" t="e">
        <v>#N/A</v>
      </c>
      <c r="L992" t="e">
        <v>#N/A</v>
      </c>
      <c r="M992" t="e">
        <v>#N/A</v>
      </c>
      <c r="N992" s="49" t="s">
        <v>21</v>
      </c>
      <c r="O992" t="e">
        <v>#N/A</v>
      </c>
      <c r="P992" t="e">
        <v>#N/A</v>
      </c>
      <c r="Q992" s="4" t="e">
        <v>#N/A</v>
      </c>
      <c r="R992" s="4" t="e">
        <v>#N/A</v>
      </c>
      <c r="S992">
        <v>22165513.85705281</v>
      </c>
      <c r="T992">
        <v>0</v>
      </c>
    </row>
    <row r="993" spans="1:20" hidden="1" outlineLevel="1" x14ac:dyDescent="0.25">
      <c r="A993" s="50" t="s">
        <v>21</v>
      </c>
      <c r="B993" t="e">
        <v>#N/A</v>
      </c>
      <c r="C993" t="e">
        <v>#N/A</v>
      </c>
      <c r="D993" t="e">
        <v>#N/A</v>
      </c>
      <c r="E993" t="e">
        <v>#N/A</v>
      </c>
      <c r="F993" t="e">
        <v>#N/A</v>
      </c>
      <c r="G993" t="e">
        <v>#N/A</v>
      </c>
      <c r="H993" t="e">
        <v>#N/A</v>
      </c>
      <c r="I993">
        <v>22165513.857052773</v>
      </c>
      <c r="J993" t="e">
        <v>#N/A</v>
      </c>
      <c r="K993" t="e">
        <v>#N/A</v>
      </c>
      <c r="L993" t="e">
        <v>#N/A</v>
      </c>
      <c r="M993" t="e">
        <v>#N/A</v>
      </c>
      <c r="N993" s="49" t="s">
        <v>21</v>
      </c>
      <c r="O993" t="e">
        <v>#N/A</v>
      </c>
      <c r="P993" t="e">
        <v>#N/A</v>
      </c>
      <c r="Q993" s="4" t="e">
        <v>#N/A</v>
      </c>
      <c r="R993" s="4" t="e">
        <v>#N/A</v>
      </c>
      <c r="S993">
        <v>22165513.85705281</v>
      </c>
      <c r="T993">
        <v>0</v>
      </c>
    </row>
    <row r="994" spans="1:20" hidden="1" outlineLevel="1" x14ac:dyDescent="0.25">
      <c r="A994" s="50" t="s">
        <v>21</v>
      </c>
      <c r="B994" t="e">
        <v>#N/A</v>
      </c>
      <c r="C994" t="e">
        <v>#N/A</v>
      </c>
      <c r="D994" t="e">
        <v>#N/A</v>
      </c>
      <c r="E994" t="e">
        <v>#N/A</v>
      </c>
      <c r="F994" t="e">
        <v>#N/A</v>
      </c>
      <c r="G994" t="e">
        <v>#N/A</v>
      </c>
      <c r="H994" t="e">
        <v>#N/A</v>
      </c>
      <c r="I994">
        <v>22165513.857052773</v>
      </c>
      <c r="J994" t="e">
        <v>#N/A</v>
      </c>
      <c r="K994" t="e">
        <v>#N/A</v>
      </c>
      <c r="L994" t="e">
        <v>#N/A</v>
      </c>
      <c r="M994" t="e">
        <v>#N/A</v>
      </c>
      <c r="N994" s="49" t="s">
        <v>21</v>
      </c>
      <c r="O994" t="e">
        <v>#N/A</v>
      </c>
      <c r="P994" t="e">
        <v>#N/A</v>
      </c>
      <c r="Q994" s="4" t="e">
        <v>#N/A</v>
      </c>
      <c r="R994" s="4" t="e">
        <v>#N/A</v>
      </c>
      <c r="S994">
        <v>22165513.85705281</v>
      </c>
      <c r="T994">
        <v>0</v>
      </c>
    </row>
    <row r="995" spans="1:20" hidden="1" outlineLevel="1" x14ac:dyDescent="0.25">
      <c r="A995" s="50" t="s">
        <v>21</v>
      </c>
      <c r="B995" t="e">
        <v>#N/A</v>
      </c>
      <c r="C995" t="e">
        <v>#N/A</v>
      </c>
      <c r="D995" t="e">
        <v>#N/A</v>
      </c>
      <c r="E995" t="e">
        <v>#N/A</v>
      </c>
      <c r="F995" t="e">
        <v>#N/A</v>
      </c>
      <c r="G995" t="e">
        <v>#N/A</v>
      </c>
      <c r="H995" t="e">
        <v>#N/A</v>
      </c>
      <c r="I995">
        <v>22165513.857052773</v>
      </c>
      <c r="J995" t="e">
        <v>#N/A</v>
      </c>
      <c r="K995" t="e">
        <v>#N/A</v>
      </c>
      <c r="L995" t="e">
        <v>#N/A</v>
      </c>
      <c r="M995" t="e">
        <v>#N/A</v>
      </c>
      <c r="N995" s="49" t="s">
        <v>21</v>
      </c>
      <c r="O995" t="e">
        <v>#N/A</v>
      </c>
      <c r="P995" t="e">
        <v>#N/A</v>
      </c>
      <c r="Q995" s="4" t="e">
        <v>#N/A</v>
      </c>
      <c r="R995" s="4" t="e">
        <v>#N/A</v>
      </c>
      <c r="S995">
        <v>22165513.85705281</v>
      </c>
      <c r="T995">
        <v>0</v>
      </c>
    </row>
    <row r="996" spans="1:20" hidden="1" outlineLevel="1" x14ac:dyDescent="0.25">
      <c r="A996" s="50" t="s">
        <v>21</v>
      </c>
      <c r="B996" t="e">
        <v>#N/A</v>
      </c>
      <c r="C996" t="e">
        <v>#N/A</v>
      </c>
      <c r="D996" t="e">
        <v>#N/A</v>
      </c>
      <c r="E996" t="e">
        <v>#N/A</v>
      </c>
      <c r="F996" t="e">
        <v>#N/A</v>
      </c>
      <c r="G996" t="e">
        <v>#N/A</v>
      </c>
      <c r="H996" t="e">
        <v>#N/A</v>
      </c>
      <c r="I996">
        <v>22165513.857052773</v>
      </c>
      <c r="J996" t="e">
        <v>#N/A</v>
      </c>
      <c r="K996" t="e">
        <v>#N/A</v>
      </c>
      <c r="L996" t="e">
        <v>#N/A</v>
      </c>
      <c r="M996" t="e">
        <v>#N/A</v>
      </c>
      <c r="N996" s="49" t="s">
        <v>21</v>
      </c>
      <c r="O996" t="e">
        <v>#N/A</v>
      </c>
      <c r="P996" t="e">
        <v>#N/A</v>
      </c>
      <c r="Q996" s="4" t="e">
        <v>#N/A</v>
      </c>
      <c r="R996" s="4" t="e">
        <v>#N/A</v>
      </c>
      <c r="S996">
        <v>22165513.85705281</v>
      </c>
      <c r="T996">
        <v>0</v>
      </c>
    </row>
    <row r="997" spans="1:20" hidden="1" outlineLevel="1" x14ac:dyDescent="0.25">
      <c r="A997" s="50" t="s">
        <v>21</v>
      </c>
      <c r="B997" t="e">
        <v>#N/A</v>
      </c>
      <c r="C997" t="e">
        <v>#N/A</v>
      </c>
      <c r="D997" t="e">
        <v>#N/A</v>
      </c>
      <c r="E997" t="e">
        <v>#N/A</v>
      </c>
      <c r="F997" t="e">
        <v>#N/A</v>
      </c>
      <c r="G997" t="e">
        <v>#N/A</v>
      </c>
      <c r="H997" t="e">
        <v>#N/A</v>
      </c>
      <c r="I997">
        <v>22165513.857052773</v>
      </c>
      <c r="J997" t="e">
        <v>#N/A</v>
      </c>
      <c r="K997" t="e">
        <v>#N/A</v>
      </c>
      <c r="L997" t="e">
        <v>#N/A</v>
      </c>
      <c r="M997" t="e">
        <v>#N/A</v>
      </c>
      <c r="N997" s="49" t="s">
        <v>21</v>
      </c>
      <c r="O997" t="e">
        <v>#N/A</v>
      </c>
      <c r="P997" t="e">
        <v>#N/A</v>
      </c>
      <c r="Q997" s="4" t="e">
        <v>#N/A</v>
      </c>
      <c r="R997" s="4" t="e">
        <v>#N/A</v>
      </c>
      <c r="S997">
        <v>22165513.85705281</v>
      </c>
      <c r="T997">
        <v>0</v>
      </c>
    </row>
    <row r="998" spans="1:20" hidden="1" outlineLevel="1" x14ac:dyDescent="0.25">
      <c r="A998" s="50" t="s">
        <v>21</v>
      </c>
      <c r="B998" t="e">
        <v>#N/A</v>
      </c>
      <c r="C998" t="e">
        <v>#N/A</v>
      </c>
      <c r="D998" t="e">
        <v>#N/A</v>
      </c>
      <c r="E998" t="e">
        <v>#N/A</v>
      </c>
      <c r="F998" t="e">
        <v>#N/A</v>
      </c>
      <c r="G998" t="e">
        <v>#N/A</v>
      </c>
      <c r="H998" t="e">
        <v>#N/A</v>
      </c>
      <c r="I998">
        <v>22165513.857052773</v>
      </c>
      <c r="J998" t="e">
        <v>#N/A</v>
      </c>
      <c r="K998" t="e">
        <v>#N/A</v>
      </c>
      <c r="L998" t="e">
        <v>#N/A</v>
      </c>
      <c r="M998" t="e">
        <v>#N/A</v>
      </c>
      <c r="N998" s="49" t="s">
        <v>21</v>
      </c>
      <c r="O998" t="e">
        <v>#N/A</v>
      </c>
      <c r="P998" t="e">
        <v>#N/A</v>
      </c>
      <c r="Q998" s="4" t="e">
        <v>#N/A</v>
      </c>
      <c r="R998" s="4" t="e">
        <v>#N/A</v>
      </c>
      <c r="S998">
        <v>22165513.85705281</v>
      </c>
      <c r="T998">
        <v>0</v>
      </c>
    </row>
    <row r="999" spans="1:20" hidden="1" outlineLevel="1" x14ac:dyDescent="0.25">
      <c r="A999" s="50" t="s">
        <v>21</v>
      </c>
      <c r="B999" t="e">
        <v>#N/A</v>
      </c>
      <c r="C999" t="e">
        <v>#N/A</v>
      </c>
      <c r="D999" t="e">
        <v>#N/A</v>
      </c>
      <c r="E999" t="e">
        <v>#N/A</v>
      </c>
      <c r="F999" t="e">
        <v>#N/A</v>
      </c>
      <c r="G999" t="e">
        <v>#N/A</v>
      </c>
      <c r="H999" t="e">
        <v>#N/A</v>
      </c>
      <c r="I999">
        <v>22165513.857052773</v>
      </c>
      <c r="J999" t="e">
        <v>#N/A</v>
      </c>
      <c r="K999" t="e">
        <v>#N/A</v>
      </c>
      <c r="L999" t="e">
        <v>#N/A</v>
      </c>
      <c r="M999" t="e">
        <v>#N/A</v>
      </c>
      <c r="N999" s="49" t="s">
        <v>21</v>
      </c>
      <c r="O999" t="e">
        <v>#N/A</v>
      </c>
      <c r="P999" t="e">
        <v>#N/A</v>
      </c>
      <c r="Q999" s="4" t="e">
        <v>#N/A</v>
      </c>
      <c r="R999" s="4" t="e">
        <v>#N/A</v>
      </c>
      <c r="S999">
        <v>22165513.85705281</v>
      </c>
      <c r="T999">
        <v>0</v>
      </c>
    </row>
    <row r="1000" spans="1:20" hidden="1" outlineLevel="1" x14ac:dyDescent="0.25">
      <c r="A1000" s="50" t="s">
        <v>21</v>
      </c>
      <c r="B1000" t="e">
        <v>#N/A</v>
      </c>
      <c r="C1000" t="e">
        <v>#N/A</v>
      </c>
      <c r="D1000" t="e">
        <v>#N/A</v>
      </c>
      <c r="E1000" t="e">
        <v>#N/A</v>
      </c>
      <c r="F1000" t="e">
        <v>#N/A</v>
      </c>
      <c r="G1000" t="e">
        <v>#N/A</v>
      </c>
      <c r="H1000" t="e">
        <v>#N/A</v>
      </c>
      <c r="I1000">
        <v>22165513.857052773</v>
      </c>
      <c r="J1000" t="e">
        <v>#N/A</v>
      </c>
      <c r="K1000" t="e">
        <v>#N/A</v>
      </c>
      <c r="L1000" t="e">
        <v>#N/A</v>
      </c>
      <c r="M1000" t="e">
        <v>#N/A</v>
      </c>
      <c r="N1000" s="49" t="s">
        <v>21</v>
      </c>
      <c r="O1000" t="e">
        <v>#N/A</v>
      </c>
      <c r="P1000" t="e">
        <v>#N/A</v>
      </c>
      <c r="Q1000" s="4" t="e">
        <v>#N/A</v>
      </c>
      <c r="R1000" s="4" t="e">
        <v>#N/A</v>
      </c>
      <c r="S1000">
        <v>22165513.85705281</v>
      </c>
      <c r="T1000">
        <v>0</v>
      </c>
    </row>
    <row r="1001" spans="1:20" hidden="1" outlineLevel="1" x14ac:dyDescent="0.25">
      <c r="A1001" s="50" t="s">
        <v>21</v>
      </c>
      <c r="B1001" t="e">
        <v>#N/A</v>
      </c>
      <c r="C1001" t="e">
        <v>#N/A</v>
      </c>
      <c r="D1001" t="e">
        <v>#N/A</v>
      </c>
      <c r="E1001" t="e">
        <v>#N/A</v>
      </c>
      <c r="F1001" t="e">
        <v>#N/A</v>
      </c>
      <c r="G1001" t="e">
        <v>#N/A</v>
      </c>
      <c r="H1001" t="e">
        <v>#N/A</v>
      </c>
      <c r="I1001">
        <v>22165513.857052773</v>
      </c>
      <c r="J1001" t="e">
        <v>#N/A</v>
      </c>
      <c r="K1001" t="e">
        <v>#N/A</v>
      </c>
      <c r="L1001" t="e">
        <v>#N/A</v>
      </c>
      <c r="M1001" t="e">
        <v>#N/A</v>
      </c>
      <c r="N1001" s="49" t="s">
        <v>21</v>
      </c>
      <c r="O1001" t="e">
        <v>#N/A</v>
      </c>
      <c r="P1001" t="e">
        <v>#N/A</v>
      </c>
      <c r="Q1001" s="4" t="e">
        <v>#N/A</v>
      </c>
      <c r="R1001" s="4" t="e">
        <v>#N/A</v>
      </c>
      <c r="S1001">
        <v>22165513.85705281</v>
      </c>
      <c r="T1001">
        <v>0</v>
      </c>
    </row>
    <row r="1002" spans="1:20" hidden="1" outlineLevel="1" x14ac:dyDescent="0.25">
      <c r="A1002" s="50" t="s">
        <v>21</v>
      </c>
      <c r="B1002" t="e">
        <v>#N/A</v>
      </c>
      <c r="C1002" t="e">
        <v>#N/A</v>
      </c>
      <c r="D1002" t="e">
        <v>#N/A</v>
      </c>
      <c r="E1002" t="e">
        <v>#N/A</v>
      </c>
      <c r="F1002" t="e">
        <v>#N/A</v>
      </c>
      <c r="G1002" t="e">
        <v>#N/A</v>
      </c>
      <c r="H1002" t="e">
        <v>#N/A</v>
      </c>
      <c r="I1002">
        <v>22165513.857052773</v>
      </c>
      <c r="J1002" t="e">
        <v>#N/A</v>
      </c>
      <c r="K1002" t="e">
        <v>#N/A</v>
      </c>
      <c r="L1002" t="e">
        <v>#N/A</v>
      </c>
      <c r="M1002" t="e">
        <v>#N/A</v>
      </c>
      <c r="N1002" s="49" t="s">
        <v>21</v>
      </c>
      <c r="O1002" t="e">
        <v>#N/A</v>
      </c>
      <c r="P1002" t="e">
        <v>#N/A</v>
      </c>
      <c r="Q1002" s="4" t="e">
        <v>#N/A</v>
      </c>
      <c r="R1002" s="4" t="e">
        <v>#N/A</v>
      </c>
      <c r="S1002">
        <v>22165513.85705281</v>
      </c>
      <c r="T1002">
        <v>0</v>
      </c>
    </row>
    <row r="1003" spans="1:20" hidden="1" outlineLevel="1" x14ac:dyDescent="0.25">
      <c r="A1003" s="50" t="s">
        <v>21</v>
      </c>
      <c r="B1003" t="e">
        <v>#N/A</v>
      </c>
      <c r="C1003" t="e">
        <v>#N/A</v>
      </c>
      <c r="D1003" t="e">
        <v>#N/A</v>
      </c>
      <c r="E1003" t="e">
        <v>#N/A</v>
      </c>
      <c r="F1003" t="e">
        <v>#N/A</v>
      </c>
      <c r="G1003" t="e">
        <v>#N/A</v>
      </c>
      <c r="H1003" t="e">
        <v>#N/A</v>
      </c>
      <c r="I1003">
        <v>22165513.857052773</v>
      </c>
      <c r="J1003" t="e">
        <v>#N/A</v>
      </c>
      <c r="K1003" t="e">
        <v>#N/A</v>
      </c>
      <c r="L1003" t="e">
        <v>#N/A</v>
      </c>
      <c r="M1003" t="e">
        <v>#N/A</v>
      </c>
      <c r="N1003" s="49" t="s">
        <v>21</v>
      </c>
      <c r="O1003" t="e">
        <v>#N/A</v>
      </c>
      <c r="P1003" t="e">
        <v>#N/A</v>
      </c>
      <c r="Q1003" s="4" t="e">
        <v>#N/A</v>
      </c>
      <c r="R1003" s="4" t="e">
        <v>#N/A</v>
      </c>
      <c r="S1003">
        <v>22165513.85705281</v>
      </c>
      <c r="T1003">
        <v>0</v>
      </c>
    </row>
    <row r="1004" spans="1:20" hidden="1" outlineLevel="1" x14ac:dyDescent="0.25">
      <c r="A1004" s="50" t="s">
        <v>21</v>
      </c>
      <c r="B1004" t="e">
        <v>#N/A</v>
      </c>
      <c r="C1004" t="e">
        <v>#N/A</v>
      </c>
      <c r="D1004" t="e">
        <v>#N/A</v>
      </c>
      <c r="E1004" t="e">
        <v>#N/A</v>
      </c>
      <c r="F1004" t="e">
        <v>#N/A</v>
      </c>
      <c r="G1004" t="e">
        <v>#N/A</v>
      </c>
      <c r="H1004" t="e">
        <v>#N/A</v>
      </c>
      <c r="I1004">
        <v>22165513.857052773</v>
      </c>
      <c r="J1004" t="e">
        <v>#N/A</v>
      </c>
      <c r="K1004" t="e">
        <v>#N/A</v>
      </c>
      <c r="L1004" t="e">
        <v>#N/A</v>
      </c>
      <c r="M1004" t="e">
        <v>#N/A</v>
      </c>
      <c r="N1004" s="49" t="s">
        <v>21</v>
      </c>
      <c r="O1004" t="e">
        <v>#N/A</v>
      </c>
      <c r="P1004" t="e">
        <v>#N/A</v>
      </c>
      <c r="Q1004" s="4" t="e">
        <v>#N/A</v>
      </c>
      <c r="R1004" s="4" t="e">
        <v>#N/A</v>
      </c>
      <c r="S1004">
        <v>22165513.85705281</v>
      </c>
      <c r="T1004">
        <v>0</v>
      </c>
    </row>
    <row r="1005" spans="1:20" hidden="1" outlineLevel="1" x14ac:dyDescent="0.25">
      <c r="A1005" s="50" t="s">
        <v>21</v>
      </c>
      <c r="B1005" t="e">
        <v>#N/A</v>
      </c>
      <c r="C1005" t="e">
        <v>#N/A</v>
      </c>
      <c r="D1005" t="e">
        <v>#N/A</v>
      </c>
      <c r="E1005" t="e">
        <v>#N/A</v>
      </c>
      <c r="F1005" t="e">
        <v>#N/A</v>
      </c>
      <c r="G1005" t="e">
        <v>#N/A</v>
      </c>
      <c r="H1005" t="e">
        <v>#N/A</v>
      </c>
      <c r="I1005">
        <v>22165513.857052773</v>
      </c>
      <c r="J1005" t="e">
        <v>#N/A</v>
      </c>
      <c r="K1005" t="e">
        <v>#N/A</v>
      </c>
      <c r="L1005" t="e">
        <v>#N/A</v>
      </c>
      <c r="M1005" t="e">
        <v>#N/A</v>
      </c>
      <c r="N1005" s="49" t="s">
        <v>21</v>
      </c>
      <c r="O1005" t="e">
        <v>#N/A</v>
      </c>
      <c r="P1005" t="e">
        <v>#N/A</v>
      </c>
      <c r="Q1005" s="4" t="e">
        <v>#N/A</v>
      </c>
      <c r="R1005" s="4" t="e">
        <v>#N/A</v>
      </c>
      <c r="S1005">
        <v>22165513.85705281</v>
      </c>
      <c r="T1005">
        <v>0</v>
      </c>
    </row>
    <row r="1006" spans="1:20" hidden="1" outlineLevel="1" x14ac:dyDescent="0.25">
      <c r="A1006" s="50" t="s">
        <v>21</v>
      </c>
      <c r="B1006" t="e">
        <v>#N/A</v>
      </c>
      <c r="C1006" t="e">
        <v>#N/A</v>
      </c>
      <c r="D1006" t="e">
        <v>#N/A</v>
      </c>
      <c r="E1006" t="e">
        <v>#N/A</v>
      </c>
      <c r="F1006" t="e">
        <v>#N/A</v>
      </c>
      <c r="G1006" t="e">
        <v>#N/A</v>
      </c>
      <c r="H1006" t="e">
        <v>#N/A</v>
      </c>
      <c r="I1006">
        <v>22165513.857052773</v>
      </c>
      <c r="J1006" t="e">
        <v>#N/A</v>
      </c>
      <c r="K1006" t="e">
        <v>#N/A</v>
      </c>
      <c r="L1006" t="e">
        <v>#N/A</v>
      </c>
      <c r="M1006" t="e">
        <v>#N/A</v>
      </c>
      <c r="N1006" s="49" t="s">
        <v>21</v>
      </c>
      <c r="O1006" t="e">
        <v>#N/A</v>
      </c>
      <c r="P1006" t="e">
        <v>#N/A</v>
      </c>
      <c r="Q1006" s="4" t="e">
        <v>#N/A</v>
      </c>
      <c r="R1006" s="4" t="e">
        <v>#N/A</v>
      </c>
      <c r="S1006">
        <v>22165513.85705281</v>
      </c>
      <c r="T1006">
        <v>0</v>
      </c>
    </row>
    <row r="1007" spans="1:20" hidden="1" outlineLevel="1" x14ac:dyDescent="0.25">
      <c r="A1007" s="50" t="s">
        <v>21</v>
      </c>
      <c r="B1007" t="e">
        <v>#N/A</v>
      </c>
      <c r="C1007" t="e">
        <v>#N/A</v>
      </c>
      <c r="D1007" t="e">
        <v>#N/A</v>
      </c>
      <c r="E1007" t="e">
        <v>#N/A</v>
      </c>
      <c r="F1007" t="e">
        <v>#N/A</v>
      </c>
      <c r="G1007" t="e">
        <v>#N/A</v>
      </c>
      <c r="H1007" t="e">
        <v>#N/A</v>
      </c>
      <c r="I1007">
        <v>22165513.857052773</v>
      </c>
      <c r="J1007" t="e">
        <v>#N/A</v>
      </c>
      <c r="K1007" t="e">
        <v>#N/A</v>
      </c>
      <c r="L1007" t="e">
        <v>#N/A</v>
      </c>
      <c r="M1007" t="e">
        <v>#N/A</v>
      </c>
      <c r="N1007" s="49" t="s">
        <v>21</v>
      </c>
      <c r="O1007" t="e">
        <v>#N/A</v>
      </c>
      <c r="P1007" t="e">
        <v>#N/A</v>
      </c>
      <c r="Q1007" s="4" t="e">
        <v>#N/A</v>
      </c>
      <c r="R1007" s="4" t="e">
        <v>#N/A</v>
      </c>
      <c r="S1007">
        <v>22165513.85705281</v>
      </c>
      <c r="T1007">
        <v>0</v>
      </c>
    </row>
    <row r="1008" spans="1:20" hidden="1" outlineLevel="1" x14ac:dyDescent="0.25">
      <c r="A1008" s="50" t="s">
        <v>21</v>
      </c>
      <c r="B1008" t="e">
        <v>#N/A</v>
      </c>
      <c r="C1008" t="e">
        <v>#N/A</v>
      </c>
      <c r="D1008" t="e">
        <v>#N/A</v>
      </c>
      <c r="E1008" t="e">
        <v>#N/A</v>
      </c>
      <c r="F1008" t="e">
        <v>#N/A</v>
      </c>
      <c r="G1008" t="e">
        <v>#N/A</v>
      </c>
      <c r="H1008" t="e">
        <v>#N/A</v>
      </c>
      <c r="I1008">
        <v>22165513.857052773</v>
      </c>
      <c r="J1008" t="e">
        <v>#N/A</v>
      </c>
      <c r="K1008" t="e">
        <v>#N/A</v>
      </c>
      <c r="L1008" t="e">
        <v>#N/A</v>
      </c>
      <c r="M1008" t="e">
        <v>#N/A</v>
      </c>
      <c r="N1008" s="49" t="s">
        <v>21</v>
      </c>
      <c r="O1008" t="e">
        <v>#N/A</v>
      </c>
      <c r="P1008" t="e">
        <v>#N/A</v>
      </c>
      <c r="Q1008" s="4" t="e">
        <v>#N/A</v>
      </c>
      <c r="R1008" s="4" t="e">
        <v>#N/A</v>
      </c>
      <c r="S1008">
        <v>22165513.85705281</v>
      </c>
      <c r="T1008">
        <v>0</v>
      </c>
    </row>
    <row r="1009" spans="1:20" hidden="1" outlineLevel="1" x14ac:dyDescent="0.25">
      <c r="A1009" s="50" t="s">
        <v>21</v>
      </c>
      <c r="B1009" t="e">
        <v>#N/A</v>
      </c>
      <c r="C1009" t="e">
        <v>#N/A</v>
      </c>
      <c r="D1009" t="e">
        <v>#N/A</v>
      </c>
      <c r="E1009" t="e">
        <v>#N/A</v>
      </c>
      <c r="F1009" t="e">
        <v>#N/A</v>
      </c>
      <c r="G1009" t="e">
        <v>#N/A</v>
      </c>
      <c r="H1009" t="e">
        <v>#N/A</v>
      </c>
      <c r="I1009">
        <v>22165513.857052773</v>
      </c>
      <c r="J1009" t="e">
        <v>#N/A</v>
      </c>
      <c r="K1009" t="e">
        <v>#N/A</v>
      </c>
      <c r="L1009" t="e">
        <v>#N/A</v>
      </c>
      <c r="M1009" t="e">
        <v>#N/A</v>
      </c>
      <c r="N1009" s="49" t="s">
        <v>21</v>
      </c>
      <c r="O1009" t="e">
        <v>#N/A</v>
      </c>
      <c r="P1009" t="e">
        <v>#N/A</v>
      </c>
      <c r="Q1009" s="4" t="e">
        <v>#N/A</v>
      </c>
      <c r="R1009" s="4" t="e">
        <v>#N/A</v>
      </c>
      <c r="S1009">
        <v>22165513.85705281</v>
      </c>
      <c r="T1009">
        <v>0</v>
      </c>
    </row>
    <row r="1010" spans="1:20" hidden="1" outlineLevel="1" x14ac:dyDescent="0.25">
      <c r="A1010" s="50" t="s">
        <v>21</v>
      </c>
      <c r="B1010" t="e">
        <v>#N/A</v>
      </c>
      <c r="C1010" t="e">
        <v>#N/A</v>
      </c>
      <c r="D1010" t="e">
        <v>#N/A</v>
      </c>
      <c r="E1010" t="e">
        <v>#N/A</v>
      </c>
      <c r="F1010" t="e">
        <v>#N/A</v>
      </c>
      <c r="G1010" t="e">
        <v>#N/A</v>
      </c>
      <c r="H1010" t="e">
        <v>#N/A</v>
      </c>
      <c r="I1010">
        <v>22165513.857052773</v>
      </c>
      <c r="J1010" t="e">
        <v>#N/A</v>
      </c>
      <c r="K1010" t="e">
        <v>#N/A</v>
      </c>
      <c r="L1010" t="e">
        <v>#N/A</v>
      </c>
      <c r="M1010" t="e">
        <v>#N/A</v>
      </c>
      <c r="N1010" s="49" t="s">
        <v>21</v>
      </c>
      <c r="O1010" t="e">
        <v>#N/A</v>
      </c>
      <c r="P1010" t="e">
        <v>#N/A</v>
      </c>
      <c r="Q1010" s="4" t="e">
        <v>#N/A</v>
      </c>
      <c r="R1010" s="4" t="e">
        <v>#N/A</v>
      </c>
      <c r="S1010">
        <v>22165513.85705281</v>
      </c>
      <c r="T1010">
        <v>0</v>
      </c>
    </row>
    <row r="1011" spans="1:20" hidden="1" outlineLevel="1" x14ac:dyDescent="0.25">
      <c r="A1011" s="50" t="s">
        <v>21</v>
      </c>
      <c r="B1011" t="e">
        <v>#N/A</v>
      </c>
      <c r="C1011" t="e">
        <v>#N/A</v>
      </c>
      <c r="D1011" t="e">
        <v>#N/A</v>
      </c>
      <c r="E1011" t="e">
        <v>#N/A</v>
      </c>
      <c r="F1011" t="e">
        <v>#N/A</v>
      </c>
      <c r="G1011" t="e">
        <v>#N/A</v>
      </c>
      <c r="H1011" t="e">
        <v>#N/A</v>
      </c>
      <c r="I1011">
        <v>22165513.857052773</v>
      </c>
      <c r="J1011" t="e">
        <v>#N/A</v>
      </c>
      <c r="K1011" t="e">
        <v>#N/A</v>
      </c>
      <c r="L1011" t="e">
        <v>#N/A</v>
      </c>
      <c r="M1011" t="e">
        <v>#N/A</v>
      </c>
      <c r="N1011" s="49" t="s">
        <v>21</v>
      </c>
      <c r="O1011" t="e">
        <v>#N/A</v>
      </c>
      <c r="P1011" t="e">
        <v>#N/A</v>
      </c>
      <c r="Q1011" s="4" t="e">
        <v>#N/A</v>
      </c>
      <c r="R1011" s="4" t="e">
        <v>#N/A</v>
      </c>
      <c r="S1011">
        <v>22165513.85705281</v>
      </c>
      <c r="T1011">
        <v>0</v>
      </c>
    </row>
    <row r="1012" spans="1:20" hidden="1" outlineLevel="1" x14ac:dyDescent="0.25">
      <c r="A1012" s="50" t="s">
        <v>21</v>
      </c>
      <c r="B1012" t="e">
        <v>#N/A</v>
      </c>
      <c r="C1012" t="e">
        <v>#N/A</v>
      </c>
      <c r="D1012" t="e">
        <v>#N/A</v>
      </c>
      <c r="E1012" t="e">
        <v>#N/A</v>
      </c>
      <c r="F1012" t="e">
        <v>#N/A</v>
      </c>
      <c r="G1012" t="e">
        <v>#N/A</v>
      </c>
      <c r="H1012" t="e">
        <v>#N/A</v>
      </c>
      <c r="I1012">
        <v>22165513.857052773</v>
      </c>
      <c r="J1012" t="e">
        <v>#N/A</v>
      </c>
      <c r="K1012" t="e">
        <v>#N/A</v>
      </c>
      <c r="L1012" t="e">
        <v>#N/A</v>
      </c>
      <c r="M1012" t="e">
        <v>#N/A</v>
      </c>
      <c r="N1012" s="49" t="s">
        <v>21</v>
      </c>
      <c r="O1012" t="e">
        <v>#N/A</v>
      </c>
      <c r="P1012" t="e">
        <v>#N/A</v>
      </c>
      <c r="Q1012" s="4" t="e">
        <v>#N/A</v>
      </c>
      <c r="R1012" s="4" t="e">
        <v>#N/A</v>
      </c>
      <c r="S1012">
        <v>22165513.85705281</v>
      </c>
      <c r="T1012">
        <v>0</v>
      </c>
    </row>
    <row r="1013" spans="1:20" hidden="1" outlineLevel="1" x14ac:dyDescent="0.25">
      <c r="A1013" s="50" t="s">
        <v>21</v>
      </c>
      <c r="B1013" t="e">
        <v>#N/A</v>
      </c>
      <c r="C1013" t="e">
        <v>#N/A</v>
      </c>
      <c r="D1013" t="e">
        <v>#N/A</v>
      </c>
      <c r="E1013" t="e">
        <v>#N/A</v>
      </c>
      <c r="F1013" t="e">
        <v>#N/A</v>
      </c>
      <c r="G1013" t="e">
        <v>#N/A</v>
      </c>
      <c r="H1013" t="e">
        <v>#N/A</v>
      </c>
      <c r="I1013">
        <v>22165513.857052773</v>
      </c>
      <c r="J1013" t="e">
        <v>#N/A</v>
      </c>
      <c r="K1013" t="e">
        <v>#N/A</v>
      </c>
      <c r="L1013" t="e">
        <v>#N/A</v>
      </c>
      <c r="M1013" t="e">
        <v>#N/A</v>
      </c>
      <c r="N1013" s="49" t="s">
        <v>21</v>
      </c>
      <c r="O1013" t="e">
        <v>#N/A</v>
      </c>
      <c r="P1013" t="e">
        <v>#N/A</v>
      </c>
      <c r="Q1013" s="4" t="e">
        <v>#N/A</v>
      </c>
      <c r="R1013" s="4" t="e">
        <v>#N/A</v>
      </c>
      <c r="S1013">
        <v>22165513.85705281</v>
      </c>
      <c r="T1013">
        <v>0</v>
      </c>
    </row>
    <row r="1014" spans="1:20" hidden="1" outlineLevel="1" x14ac:dyDescent="0.25">
      <c r="A1014" s="50" t="s">
        <v>21</v>
      </c>
      <c r="B1014" t="e">
        <v>#N/A</v>
      </c>
      <c r="C1014" t="e">
        <v>#N/A</v>
      </c>
      <c r="D1014" t="e">
        <v>#N/A</v>
      </c>
      <c r="E1014" t="e">
        <v>#N/A</v>
      </c>
      <c r="F1014" t="e">
        <v>#N/A</v>
      </c>
      <c r="G1014" t="e">
        <v>#N/A</v>
      </c>
      <c r="H1014" t="e">
        <v>#N/A</v>
      </c>
      <c r="I1014">
        <v>22165513.857052773</v>
      </c>
      <c r="J1014" t="e">
        <v>#N/A</v>
      </c>
      <c r="K1014" t="e">
        <v>#N/A</v>
      </c>
      <c r="L1014" t="e">
        <v>#N/A</v>
      </c>
      <c r="M1014" t="e">
        <v>#N/A</v>
      </c>
      <c r="N1014" s="49" t="s">
        <v>21</v>
      </c>
      <c r="O1014" t="e">
        <v>#N/A</v>
      </c>
      <c r="P1014" t="e">
        <v>#N/A</v>
      </c>
      <c r="Q1014" s="4" t="e">
        <v>#N/A</v>
      </c>
      <c r="R1014" s="4" t="e">
        <v>#N/A</v>
      </c>
      <c r="S1014">
        <v>22165513.85705281</v>
      </c>
      <c r="T1014">
        <v>0</v>
      </c>
    </row>
    <row r="1015" spans="1:20" hidden="1" outlineLevel="1" x14ac:dyDescent="0.25">
      <c r="A1015" s="50" t="s">
        <v>21</v>
      </c>
      <c r="B1015" t="e">
        <v>#N/A</v>
      </c>
      <c r="C1015" t="e">
        <v>#N/A</v>
      </c>
      <c r="D1015" t="e">
        <v>#N/A</v>
      </c>
      <c r="E1015" t="e">
        <v>#N/A</v>
      </c>
      <c r="F1015" t="e">
        <v>#N/A</v>
      </c>
      <c r="G1015" t="e">
        <v>#N/A</v>
      </c>
      <c r="H1015" t="e">
        <v>#N/A</v>
      </c>
      <c r="I1015">
        <v>22165513.857052773</v>
      </c>
      <c r="J1015" t="e">
        <v>#N/A</v>
      </c>
      <c r="K1015" t="e">
        <v>#N/A</v>
      </c>
      <c r="L1015" t="e">
        <v>#N/A</v>
      </c>
      <c r="M1015" t="e">
        <v>#N/A</v>
      </c>
      <c r="N1015" s="49" t="s">
        <v>21</v>
      </c>
      <c r="O1015" t="e">
        <v>#N/A</v>
      </c>
      <c r="P1015" t="e">
        <v>#N/A</v>
      </c>
      <c r="Q1015" s="4" t="e">
        <v>#N/A</v>
      </c>
      <c r="R1015" s="4" t="e">
        <v>#N/A</v>
      </c>
      <c r="S1015">
        <v>22165513.85705281</v>
      </c>
      <c r="T1015">
        <v>0</v>
      </c>
    </row>
    <row r="1016" spans="1:20" hidden="1" outlineLevel="1" x14ac:dyDescent="0.25">
      <c r="A1016" s="50" t="s">
        <v>21</v>
      </c>
      <c r="B1016" t="e">
        <v>#N/A</v>
      </c>
      <c r="C1016" t="e">
        <v>#N/A</v>
      </c>
      <c r="D1016" t="e">
        <v>#N/A</v>
      </c>
      <c r="E1016" t="e">
        <v>#N/A</v>
      </c>
      <c r="F1016" t="e">
        <v>#N/A</v>
      </c>
      <c r="G1016" t="e">
        <v>#N/A</v>
      </c>
      <c r="H1016" t="e">
        <v>#N/A</v>
      </c>
      <c r="I1016">
        <v>22165513.857052773</v>
      </c>
      <c r="J1016" t="e">
        <v>#N/A</v>
      </c>
      <c r="K1016" t="e">
        <v>#N/A</v>
      </c>
      <c r="L1016" t="e">
        <v>#N/A</v>
      </c>
      <c r="M1016" t="e">
        <v>#N/A</v>
      </c>
      <c r="N1016" s="49" t="s">
        <v>21</v>
      </c>
      <c r="O1016" t="e">
        <v>#N/A</v>
      </c>
      <c r="P1016" t="e">
        <v>#N/A</v>
      </c>
      <c r="Q1016" s="4" t="e">
        <v>#N/A</v>
      </c>
      <c r="R1016" s="4" t="e">
        <v>#N/A</v>
      </c>
      <c r="S1016">
        <v>22165513.85705281</v>
      </c>
      <c r="T1016">
        <v>0</v>
      </c>
    </row>
    <row r="1017" spans="1:20" hidden="1" outlineLevel="1" x14ac:dyDescent="0.25">
      <c r="A1017" s="50" t="s">
        <v>21</v>
      </c>
      <c r="B1017" t="e">
        <v>#N/A</v>
      </c>
      <c r="C1017" t="e">
        <v>#N/A</v>
      </c>
      <c r="D1017" t="e">
        <v>#N/A</v>
      </c>
      <c r="E1017" t="e">
        <v>#N/A</v>
      </c>
      <c r="F1017" t="e">
        <v>#N/A</v>
      </c>
      <c r="G1017" t="e">
        <v>#N/A</v>
      </c>
      <c r="H1017" t="e">
        <v>#N/A</v>
      </c>
      <c r="I1017">
        <v>22165513.857052773</v>
      </c>
      <c r="J1017" t="e">
        <v>#N/A</v>
      </c>
      <c r="K1017" t="e">
        <v>#N/A</v>
      </c>
      <c r="L1017" t="e">
        <v>#N/A</v>
      </c>
      <c r="M1017" t="e">
        <v>#N/A</v>
      </c>
      <c r="N1017" s="49" t="s">
        <v>21</v>
      </c>
      <c r="O1017" t="e">
        <v>#N/A</v>
      </c>
      <c r="P1017" t="e">
        <v>#N/A</v>
      </c>
      <c r="Q1017" s="4" t="e">
        <v>#N/A</v>
      </c>
      <c r="R1017" s="4" t="e">
        <v>#N/A</v>
      </c>
      <c r="S1017">
        <v>22165513.85705281</v>
      </c>
      <c r="T1017">
        <v>0</v>
      </c>
    </row>
    <row r="1018" spans="1:20" hidden="1" outlineLevel="1" x14ac:dyDescent="0.25">
      <c r="A1018" s="50" t="s">
        <v>21</v>
      </c>
      <c r="B1018" t="e">
        <v>#N/A</v>
      </c>
      <c r="C1018" t="e">
        <v>#N/A</v>
      </c>
      <c r="D1018" t="e">
        <v>#N/A</v>
      </c>
      <c r="E1018" t="e">
        <v>#N/A</v>
      </c>
      <c r="F1018" t="e">
        <v>#N/A</v>
      </c>
      <c r="G1018" t="e">
        <v>#N/A</v>
      </c>
      <c r="H1018" t="e">
        <v>#N/A</v>
      </c>
      <c r="I1018">
        <v>22165513.857052773</v>
      </c>
      <c r="J1018" t="e">
        <v>#N/A</v>
      </c>
      <c r="K1018" t="e">
        <v>#N/A</v>
      </c>
      <c r="L1018" t="e">
        <v>#N/A</v>
      </c>
      <c r="M1018" t="e">
        <v>#N/A</v>
      </c>
      <c r="N1018" s="49" t="s">
        <v>21</v>
      </c>
      <c r="O1018" t="e">
        <v>#N/A</v>
      </c>
      <c r="P1018" t="e">
        <v>#N/A</v>
      </c>
      <c r="Q1018" s="4" t="e">
        <v>#N/A</v>
      </c>
      <c r="R1018" s="4" t="e">
        <v>#N/A</v>
      </c>
      <c r="S1018">
        <v>22165513.85705281</v>
      </c>
      <c r="T1018">
        <v>0</v>
      </c>
    </row>
    <row r="1019" spans="1:20" hidden="1" outlineLevel="1" x14ac:dyDescent="0.25">
      <c r="A1019" s="50" t="s">
        <v>21</v>
      </c>
      <c r="B1019" t="e">
        <v>#N/A</v>
      </c>
      <c r="C1019" t="e">
        <v>#N/A</v>
      </c>
      <c r="D1019" t="e">
        <v>#N/A</v>
      </c>
      <c r="E1019" t="e">
        <v>#N/A</v>
      </c>
      <c r="F1019" t="e">
        <v>#N/A</v>
      </c>
      <c r="G1019" t="e">
        <v>#N/A</v>
      </c>
      <c r="H1019" t="e">
        <v>#N/A</v>
      </c>
      <c r="I1019">
        <v>22165513.857052773</v>
      </c>
      <c r="J1019" t="e">
        <v>#N/A</v>
      </c>
      <c r="K1019" t="e">
        <v>#N/A</v>
      </c>
      <c r="L1019" t="e">
        <v>#N/A</v>
      </c>
      <c r="M1019" t="e">
        <v>#N/A</v>
      </c>
      <c r="N1019" s="49" t="s">
        <v>21</v>
      </c>
      <c r="O1019" t="e">
        <v>#N/A</v>
      </c>
      <c r="P1019" t="e">
        <v>#N/A</v>
      </c>
      <c r="Q1019" s="4" t="e">
        <v>#N/A</v>
      </c>
      <c r="R1019" s="4" t="e">
        <v>#N/A</v>
      </c>
      <c r="S1019">
        <v>22165513.85705281</v>
      </c>
      <c r="T1019">
        <v>0</v>
      </c>
    </row>
    <row r="1020" spans="1:20" hidden="1" outlineLevel="1" x14ac:dyDescent="0.25">
      <c r="A1020" s="50" t="s">
        <v>21</v>
      </c>
      <c r="B1020" t="e">
        <v>#N/A</v>
      </c>
      <c r="C1020" t="e">
        <v>#N/A</v>
      </c>
      <c r="D1020" t="e">
        <v>#N/A</v>
      </c>
      <c r="E1020" t="e">
        <v>#N/A</v>
      </c>
      <c r="F1020" t="e">
        <v>#N/A</v>
      </c>
      <c r="G1020" t="e">
        <v>#N/A</v>
      </c>
      <c r="H1020" t="e">
        <v>#N/A</v>
      </c>
      <c r="I1020">
        <v>22165513.857052773</v>
      </c>
      <c r="J1020" t="e">
        <v>#N/A</v>
      </c>
      <c r="K1020" t="e">
        <v>#N/A</v>
      </c>
      <c r="L1020" t="e">
        <v>#N/A</v>
      </c>
      <c r="M1020" t="e">
        <v>#N/A</v>
      </c>
      <c r="N1020" s="49" t="s">
        <v>21</v>
      </c>
      <c r="O1020" t="e">
        <v>#N/A</v>
      </c>
      <c r="P1020" t="e">
        <v>#N/A</v>
      </c>
      <c r="Q1020" s="4" t="e">
        <v>#N/A</v>
      </c>
      <c r="R1020" s="4" t="e">
        <v>#N/A</v>
      </c>
      <c r="S1020">
        <v>22165513.85705281</v>
      </c>
      <c r="T1020">
        <v>0</v>
      </c>
    </row>
    <row r="1021" spans="1:20" hidden="1" outlineLevel="1" x14ac:dyDescent="0.25">
      <c r="A1021" s="50" t="s">
        <v>21</v>
      </c>
      <c r="B1021" t="e">
        <v>#N/A</v>
      </c>
      <c r="C1021" t="e">
        <v>#N/A</v>
      </c>
      <c r="D1021" t="e">
        <v>#N/A</v>
      </c>
      <c r="E1021" t="e">
        <v>#N/A</v>
      </c>
      <c r="F1021" t="e">
        <v>#N/A</v>
      </c>
      <c r="G1021" t="e">
        <v>#N/A</v>
      </c>
      <c r="H1021" t="e">
        <v>#N/A</v>
      </c>
      <c r="I1021">
        <v>22165513.857052773</v>
      </c>
      <c r="J1021" t="e">
        <v>#N/A</v>
      </c>
      <c r="K1021" t="e">
        <v>#N/A</v>
      </c>
      <c r="L1021" t="e">
        <v>#N/A</v>
      </c>
      <c r="M1021" t="e">
        <v>#N/A</v>
      </c>
      <c r="N1021" s="49" t="s">
        <v>21</v>
      </c>
      <c r="O1021" t="e">
        <v>#N/A</v>
      </c>
      <c r="P1021" t="e">
        <v>#N/A</v>
      </c>
      <c r="Q1021" s="4" t="e">
        <v>#N/A</v>
      </c>
      <c r="R1021" s="4" t="e">
        <v>#N/A</v>
      </c>
      <c r="S1021">
        <v>22165513.85705281</v>
      </c>
      <c r="T1021">
        <v>0</v>
      </c>
    </row>
    <row r="1022" spans="1:20" hidden="1" outlineLevel="1" x14ac:dyDescent="0.25">
      <c r="A1022" s="50" t="s">
        <v>21</v>
      </c>
      <c r="B1022" t="e">
        <v>#N/A</v>
      </c>
      <c r="C1022" t="e">
        <v>#N/A</v>
      </c>
      <c r="D1022" t="e">
        <v>#N/A</v>
      </c>
      <c r="E1022" t="e">
        <v>#N/A</v>
      </c>
      <c r="F1022" t="e">
        <v>#N/A</v>
      </c>
      <c r="G1022" t="e">
        <v>#N/A</v>
      </c>
      <c r="H1022" t="e">
        <v>#N/A</v>
      </c>
      <c r="I1022">
        <v>22165513.857052773</v>
      </c>
      <c r="J1022" t="e">
        <v>#N/A</v>
      </c>
      <c r="K1022" t="e">
        <v>#N/A</v>
      </c>
      <c r="L1022" t="e">
        <v>#N/A</v>
      </c>
      <c r="M1022" t="e">
        <v>#N/A</v>
      </c>
      <c r="N1022" s="49" t="s">
        <v>21</v>
      </c>
      <c r="O1022" t="e">
        <v>#N/A</v>
      </c>
      <c r="P1022" t="e">
        <v>#N/A</v>
      </c>
      <c r="Q1022" s="4" t="e">
        <v>#N/A</v>
      </c>
      <c r="R1022" s="4" t="e">
        <v>#N/A</v>
      </c>
      <c r="S1022">
        <v>22165513.85705281</v>
      </c>
      <c r="T1022">
        <v>0</v>
      </c>
    </row>
    <row r="1023" spans="1:20" hidden="1" outlineLevel="1" x14ac:dyDescent="0.25">
      <c r="A1023" s="50" t="s">
        <v>21</v>
      </c>
      <c r="B1023" t="e">
        <v>#N/A</v>
      </c>
      <c r="C1023" t="e">
        <v>#N/A</v>
      </c>
      <c r="D1023" t="e">
        <v>#N/A</v>
      </c>
      <c r="E1023" t="e">
        <v>#N/A</v>
      </c>
      <c r="F1023" t="e">
        <v>#N/A</v>
      </c>
      <c r="G1023" t="e">
        <v>#N/A</v>
      </c>
      <c r="H1023" t="e">
        <v>#N/A</v>
      </c>
      <c r="I1023">
        <v>22165513.857052773</v>
      </c>
      <c r="J1023" t="e">
        <v>#N/A</v>
      </c>
      <c r="K1023" t="e">
        <v>#N/A</v>
      </c>
      <c r="L1023" t="e">
        <v>#N/A</v>
      </c>
      <c r="M1023" t="e">
        <v>#N/A</v>
      </c>
      <c r="N1023" s="49" t="s">
        <v>21</v>
      </c>
      <c r="O1023" t="e">
        <v>#N/A</v>
      </c>
      <c r="P1023" t="e">
        <v>#N/A</v>
      </c>
      <c r="Q1023" s="4" t="e">
        <v>#N/A</v>
      </c>
      <c r="R1023" s="4" t="e">
        <v>#N/A</v>
      </c>
      <c r="S1023">
        <v>22165513.85705281</v>
      </c>
      <c r="T1023">
        <v>0</v>
      </c>
    </row>
    <row r="1024" spans="1:20" hidden="1" outlineLevel="1" x14ac:dyDescent="0.25">
      <c r="A1024" s="50" t="s">
        <v>21</v>
      </c>
      <c r="B1024" t="e">
        <v>#N/A</v>
      </c>
      <c r="C1024" t="e">
        <v>#N/A</v>
      </c>
      <c r="D1024" t="e">
        <v>#N/A</v>
      </c>
      <c r="E1024" t="e">
        <v>#N/A</v>
      </c>
      <c r="F1024" t="e">
        <v>#N/A</v>
      </c>
      <c r="G1024" t="e">
        <v>#N/A</v>
      </c>
      <c r="H1024" t="e">
        <v>#N/A</v>
      </c>
      <c r="I1024">
        <v>22165513.857052773</v>
      </c>
      <c r="J1024" t="e">
        <v>#N/A</v>
      </c>
      <c r="K1024" t="e">
        <v>#N/A</v>
      </c>
      <c r="L1024" t="e">
        <v>#N/A</v>
      </c>
      <c r="M1024" t="e">
        <v>#N/A</v>
      </c>
      <c r="N1024" s="49" t="s">
        <v>21</v>
      </c>
      <c r="O1024" t="e">
        <v>#N/A</v>
      </c>
      <c r="P1024" t="e">
        <v>#N/A</v>
      </c>
      <c r="Q1024" s="4" t="e">
        <v>#N/A</v>
      </c>
      <c r="R1024" s="4" t="e">
        <v>#N/A</v>
      </c>
      <c r="S1024">
        <v>22165513.85705281</v>
      </c>
      <c r="T1024">
        <v>0</v>
      </c>
    </row>
    <row r="1025" spans="1:20" hidden="1" outlineLevel="1" x14ac:dyDescent="0.25">
      <c r="A1025" s="50" t="s">
        <v>21</v>
      </c>
      <c r="B1025" t="e">
        <v>#N/A</v>
      </c>
      <c r="C1025" t="e">
        <v>#N/A</v>
      </c>
      <c r="D1025" t="e">
        <v>#N/A</v>
      </c>
      <c r="E1025" t="e">
        <v>#N/A</v>
      </c>
      <c r="F1025" t="e">
        <v>#N/A</v>
      </c>
      <c r="G1025" t="e">
        <v>#N/A</v>
      </c>
      <c r="H1025" t="e">
        <v>#N/A</v>
      </c>
      <c r="I1025">
        <v>22165513.857052773</v>
      </c>
      <c r="J1025" t="e">
        <v>#N/A</v>
      </c>
      <c r="K1025" t="e">
        <v>#N/A</v>
      </c>
      <c r="L1025" t="e">
        <v>#N/A</v>
      </c>
      <c r="M1025" t="e">
        <v>#N/A</v>
      </c>
      <c r="N1025" s="49" t="s">
        <v>21</v>
      </c>
      <c r="O1025" t="e">
        <v>#N/A</v>
      </c>
      <c r="P1025" t="e">
        <v>#N/A</v>
      </c>
      <c r="Q1025" s="4" t="e">
        <v>#N/A</v>
      </c>
      <c r="R1025" s="4" t="e">
        <v>#N/A</v>
      </c>
      <c r="S1025">
        <v>22165513.85705281</v>
      </c>
      <c r="T1025">
        <v>0</v>
      </c>
    </row>
    <row r="1026" spans="1:20" hidden="1" outlineLevel="1" x14ac:dyDescent="0.25">
      <c r="A1026" s="50" t="s">
        <v>21</v>
      </c>
      <c r="B1026" t="e">
        <v>#N/A</v>
      </c>
      <c r="C1026" t="e">
        <v>#N/A</v>
      </c>
      <c r="D1026" t="e">
        <v>#N/A</v>
      </c>
      <c r="E1026" t="e">
        <v>#N/A</v>
      </c>
      <c r="F1026" t="e">
        <v>#N/A</v>
      </c>
      <c r="G1026" t="e">
        <v>#N/A</v>
      </c>
      <c r="H1026" t="e">
        <v>#N/A</v>
      </c>
      <c r="I1026">
        <v>22165513.857052773</v>
      </c>
      <c r="J1026" t="e">
        <v>#N/A</v>
      </c>
      <c r="K1026" t="e">
        <v>#N/A</v>
      </c>
      <c r="L1026" t="e">
        <v>#N/A</v>
      </c>
      <c r="M1026" t="e">
        <v>#N/A</v>
      </c>
      <c r="N1026" s="49" t="s">
        <v>21</v>
      </c>
      <c r="O1026" t="e">
        <v>#N/A</v>
      </c>
      <c r="P1026" t="e">
        <v>#N/A</v>
      </c>
      <c r="Q1026" s="4" t="e">
        <v>#N/A</v>
      </c>
      <c r="R1026" s="4" t="e">
        <v>#N/A</v>
      </c>
      <c r="S1026">
        <v>22165513.85705281</v>
      </c>
      <c r="T1026">
        <v>0</v>
      </c>
    </row>
    <row r="1027" spans="1:20" hidden="1" outlineLevel="1" x14ac:dyDescent="0.25">
      <c r="A1027" s="50" t="s">
        <v>21</v>
      </c>
      <c r="B1027" t="e">
        <v>#N/A</v>
      </c>
      <c r="C1027" t="e">
        <v>#N/A</v>
      </c>
      <c r="D1027" t="e">
        <v>#N/A</v>
      </c>
      <c r="E1027" t="e">
        <v>#N/A</v>
      </c>
      <c r="F1027" t="e">
        <v>#N/A</v>
      </c>
      <c r="G1027" t="e">
        <v>#N/A</v>
      </c>
      <c r="H1027" t="e">
        <v>#N/A</v>
      </c>
      <c r="I1027">
        <v>22165513.857052773</v>
      </c>
      <c r="J1027" t="e">
        <v>#N/A</v>
      </c>
      <c r="K1027" t="e">
        <v>#N/A</v>
      </c>
      <c r="L1027" t="e">
        <v>#N/A</v>
      </c>
      <c r="M1027" t="e">
        <v>#N/A</v>
      </c>
      <c r="N1027" s="49" t="s">
        <v>21</v>
      </c>
      <c r="O1027" t="e">
        <v>#N/A</v>
      </c>
      <c r="P1027" t="e">
        <v>#N/A</v>
      </c>
      <c r="Q1027" s="4" t="e">
        <v>#N/A</v>
      </c>
      <c r="R1027" s="4" t="e">
        <v>#N/A</v>
      </c>
      <c r="S1027">
        <v>22165513.85705281</v>
      </c>
      <c r="T1027">
        <v>0</v>
      </c>
    </row>
    <row r="1028" spans="1:20" hidden="1" outlineLevel="1" x14ac:dyDescent="0.25">
      <c r="A1028" s="50" t="s">
        <v>21</v>
      </c>
      <c r="B1028" t="e">
        <v>#N/A</v>
      </c>
      <c r="C1028" t="e">
        <v>#N/A</v>
      </c>
      <c r="D1028" t="e">
        <v>#N/A</v>
      </c>
      <c r="E1028" t="e">
        <v>#N/A</v>
      </c>
      <c r="F1028" t="e">
        <v>#N/A</v>
      </c>
      <c r="G1028" t="e">
        <v>#N/A</v>
      </c>
      <c r="H1028" t="e">
        <v>#N/A</v>
      </c>
      <c r="I1028">
        <v>22165513.857052773</v>
      </c>
      <c r="J1028" t="e">
        <v>#N/A</v>
      </c>
      <c r="K1028" t="e">
        <v>#N/A</v>
      </c>
      <c r="L1028" t="e">
        <v>#N/A</v>
      </c>
      <c r="M1028" t="e">
        <v>#N/A</v>
      </c>
      <c r="N1028" s="49" t="s">
        <v>21</v>
      </c>
      <c r="O1028" t="e">
        <v>#N/A</v>
      </c>
      <c r="P1028" t="e">
        <v>#N/A</v>
      </c>
      <c r="Q1028" s="4" t="e">
        <v>#N/A</v>
      </c>
      <c r="R1028" s="4" t="e">
        <v>#N/A</v>
      </c>
      <c r="S1028">
        <v>22165513.85705281</v>
      </c>
      <c r="T1028">
        <v>0</v>
      </c>
    </row>
    <row r="1029" spans="1:20" hidden="1" outlineLevel="1" x14ac:dyDescent="0.25">
      <c r="A1029" s="50" t="s">
        <v>21</v>
      </c>
      <c r="B1029" t="e">
        <v>#N/A</v>
      </c>
      <c r="C1029" t="e">
        <v>#N/A</v>
      </c>
      <c r="D1029" t="e">
        <v>#N/A</v>
      </c>
      <c r="E1029" t="e">
        <v>#N/A</v>
      </c>
      <c r="F1029" t="e">
        <v>#N/A</v>
      </c>
      <c r="G1029" t="e">
        <v>#N/A</v>
      </c>
      <c r="H1029" t="e">
        <v>#N/A</v>
      </c>
      <c r="I1029">
        <v>22165513.857052773</v>
      </c>
      <c r="J1029" t="e">
        <v>#N/A</v>
      </c>
      <c r="K1029" t="e">
        <v>#N/A</v>
      </c>
      <c r="L1029" t="e">
        <v>#N/A</v>
      </c>
      <c r="M1029" t="e">
        <v>#N/A</v>
      </c>
      <c r="N1029" s="49" t="s">
        <v>21</v>
      </c>
      <c r="O1029" t="e">
        <v>#N/A</v>
      </c>
      <c r="P1029" t="e">
        <v>#N/A</v>
      </c>
      <c r="Q1029" s="4" t="e">
        <v>#N/A</v>
      </c>
      <c r="R1029" s="4" t="e">
        <v>#N/A</v>
      </c>
      <c r="S1029">
        <v>22165513.85705281</v>
      </c>
      <c r="T1029">
        <v>0</v>
      </c>
    </row>
    <row r="1030" spans="1:20" hidden="1" outlineLevel="1" x14ac:dyDescent="0.25">
      <c r="A1030" s="50" t="s">
        <v>21</v>
      </c>
      <c r="B1030" t="e">
        <v>#N/A</v>
      </c>
      <c r="C1030" t="e">
        <v>#N/A</v>
      </c>
      <c r="D1030" t="e">
        <v>#N/A</v>
      </c>
      <c r="E1030" t="e">
        <v>#N/A</v>
      </c>
      <c r="F1030" t="e">
        <v>#N/A</v>
      </c>
      <c r="G1030" t="e">
        <v>#N/A</v>
      </c>
      <c r="H1030" t="e">
        <v>#N/A</v>
      </c>
      <c r="I1030">
        <v>22165513.857052773</v>
      </c>
      <c r="J1030" t="e">
        <v>#N/A</v>
      </c>
      <c r="K1030" t="e">
        <v>#N/A</v>
      </c>
      <c r="L1030" t="e">
        <v>#N/A</v>
      </c>
      <c r="M1030" t="e">
        <v>#N/A</v>
      </c>
      <c r="N1030" s="49" t="s">
        <v>21</v>
      </c>
      <c r="O1030" t="e">
        <v>#N/A</v>
      </c>
      <c r="P1030" t="e">
        <v>#N/A</v>
      </c>
      <c r="Q1030" s="4" t="e">
        <v>#N/A</v>
      </c>
      <c r="R1030" s="4" t="e">
        <v>#N/A</v>
      </c>
      <c r="S1030">
        <v>22165513.85705281</v>
      </c>
      <c r="T1030">
        <v>0</v>
      </c>
    </row>
    <row r="1031" spans="1:20" hidden="1" outlineLevel="1" x14ac:dyDescent="0.25">
      <c r="A1031" s="50" t="s">
        <v>21</v>
      </c>
      <c r="B1031" t="e">
        <v>#N/A</v>
      </c>
      <c r="C1031" t="e">
        <v>#N/A</v>
      </c>
      <c r="D1031" t="e">
        <v>#N/A</v>
      </c>
      <c r="E1031" t="e">
        <v>#N/A</v>
      </c>
      <c r="F1031" t="e">
        <v>#N/A</v>
      </c>
      <c r="G1031" t="e">
        <v>#N/A</v>
      </c>
      <c r="H1031" t="e">
        <v>#N/A</v>
      </c>
      <c r="I1031">
        <v>22165513.857052773</v>
      </c>
      <c r="J1031" t="e">
        <v>#N/A</v>
      </c>
      <c r="K1031" t="e">
        <v>#N/A</v>
      </c>
      <c r="L1031" t="e">
        <v>#N/A</v>
      </c>
      <c r="M1031" t="e">
        <v>#N/A</v>
      </c>
      <c r="N1031" s="49" t="s">
        <v>21</v>
      </c>
      <c r="O1031" t="e">
        <v>#N/A</v>
      </c>
      <c r="P1031" t="e">
        <v>#N/A</v>
      </c>
      <c r="Q1031" s="4" t="e">
        <v>#N/A</v>
      </c>
      <c r="R1031" s="4" t="e">
        <v>#N/A</v>
      </c>
      <c r="S1031">
        <v>22165513.85705281</v>
      </c>
      <c r="T1031">
        <v>0</v>
      </c>
    </row>
    <row r="1032" spans="1:20" hidden="1" outlineLevel="1" x14ac:dyDescent="0.25">
      <c r="A1032" s="50" t="s">
        <v>21</v>
      </c>
      <c r="B1032" t="e">
        <v>#N/A</v>
      </c>
      <c r="C1032" t="e">
        <v>#N/A</v>
      </c>
      <c r="D1032" t="e">
        <v>#N/A</v>
      </c>
      <c r="E1032" t="e">
        <v>#N/A</v>
      </c>
      <c r="F1032" t="e">
        <v>#N/A</v>
      </c>
      <c r="G1032" t="e">
        <v>#N/A</v>
      </c>
      <c r="H1032" t="e">
        <v>#N/A</v>
      </c>
      <c r="I1032">
        <v>22165513.857052773</v>
      </c>
      <c r="J1032" t="e">
        <v>#N/A</v>
      </c>
      <c r="K1032" t="e">
        <v>#N/A</v>
      </c>
      <c r="L1032" t="e">
        <v>#N/A</v>
      </c>
      <c r="M1032" t="e">
        <v>#N/A</v>
      </c>
      <c r="N1032" s="49" t="s">
        <v>21</v>
      </c>
      <c r="O1032" t="e">
        <v>#N/A</v>
      </c>
      <c r="P1032" t="e">
        <v>#N/A</v>
      </c>
      <c r="Q1032" s="4" t="e">
        <v>#N/A</v>
      </c>
      <c r="R1032" s="4" t="e">
        <v>#N/A</v>
      </c>
      <c r="S1032">
        <v>22165513.85705281</v>
      </c>
      <c r="T1032">
        <v>0</v>
      </c>
    </row>
    <row r="1033" spans="1:20" hidden="1" outlineLevel="1" x14ac:dyDescent="0.25">
      <c r="A1033" s="50" t="s">
        <v>21</v>
      </c>
      <c r="B1033" t="e">
        <v>#N/A</v>
      </c>
      <c r="C1033" t="e">
        <v>#N/A</v>
      </c>
      <c r="D1033" t="e">
        <v>#N/A</v>
      </c>
      <c r="E1033" t="e">
        <v>#N/A</v>
      </c>
      <c r="F1033" t="e">
        <v>#N/A</v>
      </c>
      <c r="G1033" t="e">
        <v>#N/A</v>
      </c>
      <c r="H1033" t="e">
        <v>#N/A</v>
      </c>
      <c r="I1033">
        <v>22165513.857052773</v>
      </c>
      <c r="J1033" t="e">
        <v>#N/A</v>
      </c>
      <c r="K1033" t="e">
        <v>#N/A</v>
      </c>
      <c r="L1033" t="e">
        <v>#N/A</v>
      </c>
      <c r="M1033" t="e">
        <v>#N/A</v>
      </c>
      <c r="N1033" s="49" t="s">
        <v>21</v>
      </c>
      <c r="O1033" t="e">
        <v>#N/A</v>
      </c>
      <c r="P1033" t="e">
        <v>#N/A</v>
      </c>
      <c r="Q1033" s="4" t="e">
        <v>#N/A</v>
      </c>
      <c r="R1033" s="4" t="e">
        <v>#N/A</v>
      </c>
      <c r="S1033">
        <v>22165513.85705281</v>
      </c>
      <c r="T1033">
        <v>0</v>
      </c>
    </row>
    <row r="1034" spans="1:20" hidden="1" outlineLevel="1" x14ac:dyDescent="0.25">
      <c r="A1034" s="50" t="s">
        <v>21</v>
      </c>
      <c r="B1034" t="e">
        <v>#N/A</v>
      </c>
      <c r="C1034" t="e">
        <v>#N/A</v>
      </c>
      <c r="D1034" t="e">
        <v>#N/A</v>
      </c>
      <c r="E1034" t="e">
        <v>#N/A</v>
      </c>
      <c r="F1034" t="e">
        <v>#N/A</v>
      </c>
      <c r="G1034" t="e">
        <v>#N/A</v>
      </c>
      <c r="H1034" t="e">
        <v>#N/A</v>
      </c>
      <c r="I1034">
        <v>22165513.857052773</v>
      </c>
      <c r="J1034" t="e">
        <v>#N/A</v>
      </c>
      <c r="K1034" t="e">
        <v>#N/A</v>
      </c>
      <c r="L1034" t="e">
        <v>#N/A</v>
      </c>
      <c r="M1034" t="e">
        <v>#N/A</v>
      </c>
      <c r="N1034" s="49" t="s">
        <v>21</v>
      </c>
      <c r="O1034" t="e">
        <v>#N/A</v>
      </c>
      <c r="P1034" t="e">
        <v>#N/A</v>
      </c>
      <c r="Q1034" s="4" t="e">
        <v>#N/A</v>
      </c>
      <c r="R1034" s="4" t="e">
        <v>#N/A</v>
      </c>
      <c r="S1034">
        <v>22165513.85705281</v>
      </c>
      <c r="T1034">
        <v>0</v>
      </c>
    </row>
    <row r="1035" spans="1:20" hidden="1" outlineLevel="1" x14ac:dyDescent="0.25">
      <c r="A1035" s="50" t="s">
        <v>21</v>
      </c>
      <c r="B1035" t="e">
        <v>#N/A</v>
      </c>
      <c r="C1035" t="e">
        <v>#N/A</v>
      </c>
      <c r="D1035" t="e">
        <v>#N/A</v>
      </c>
      <c r="E1035" t="e">
        <v>#N/A</v>
      </c>
      <c r="F1035" t="e">
        <v>#N/A</v>
      </c>
      <c r="G1035" t="e">
        <v>#N/A</v>
      </c>
      <c r="H1035" t="e">
        <v>#N/A</v>
      </c>
      <c r="I1035">
        <v>22165513.857052773</v>
      </c>
      <c r="J1035" t="e">
        <v>#N/A</v>
      </c>
      <c r="K1035" t="e">
        <v>#N/A</v>
      </c>
      <c r="L1035" t="e">
        <v>#N/A</v>
      </c>
      <c r="M1035" t="e">
        <v>#N/A</v>
      </c>
      <c r="N1035" s="49" t="s">
        <v>21</v>
      </c>
      <c r="O1035" t="e">
        <v>#N/A</v>
      </c>
      <c r="P1035" t="e">
        <v>#N/A</v>
      </c>
      <c r="Q1035" s="4" t="e">
        <v>#N/A</v>
      </c>
      <c r="R1035" s="4" t="e">
        <v>#N/A</v>
      </c>
      <c r="S1035">
        <v>22165513.85705281</v>
      </c>
      <c r="T1035">
        <v>0</v>
      </c>
    </row>
    <row r="1036" spans="1:20" hidden="1" outlineLevel="1" x14ac:dyDescent="0.25">
      <c r="A1036" s="50" t="s">
        <v>21</v>
      </c>
      <c r="B1036" t="e">
        <v>#N/A</v>
      </c>
      <c r="C1036" t="e">
        <v>#N/A</v>
      </c>
      <c r="D1036" t="e">
        <v>#N/A</v>
      </c>
      <c r="E1036" t="e">
        <v>#N/A</v>
      </c>
      <c r="F1036" t="e">
        <v>#N/A</v>
      </c>
      <c r="G1036" t="e">
        <v>#N/A</v>
      </c>
      <c r="H1036" t="e">
        <v>#N/A</v>
      </c>
      <c r="I1036">
        <v>22165513.857052773</v>
      </c>
      <c r="J1036" t="e">
        <v>#N/A</v>
      </c>
      <c r="K1036" t="e">
        <v>#N/A</v>
      </c>
      <c r="L1036" t="e">
        <v>#N/A</v>
      </c>
      <c r="M1036" t="e">
        <v>#N/A</v>
      </c>
      <c r="N1036" s="49" t="s">
        <v>21</v>
      </c>
      <c r="O1036" t="e">
        <v>#N/A</v>
      </c>
      <c r="P1036" t="e">
        <v>#N/A</v>
      </c>
      <c r="Q1036" s="4" t="e">
        <v>#N/A</v>
      </c>
      <c r="R1036" s="4" t="e">
        <v>#N/A</v>
      </c>
      <c r="S1036">
        <v>22165513.85705281</v>
      </c>
      <c r="T1036">
        <v>0</v>
      </c>
    </row>
    <row r="1037" spans="1:20" hidden="1" outlineLevel="1" x14ac:dyDescent="0.25">
      <c r="A1037" s="50" t="s">
        <v>21</v>
      </c>
      <c r="B1037" t="e">
        <v>#N/A</v>
      </c>
      <c r="C1037" t="e">
        <v>#N/A</v>
      </c>
      <c r="D1037" t="e">
        <v>#N/A</v>
      </c>
      <c r="E1037" t="e">
        <v>#N/A</v>
      </c>
      <c r="F1037" t="e">
        <v>#N/A</v>
      </c>
      <c r="G1037" t="e">
        <v>#N/A</v>
      </c>
      <c r="H1037" t="e">
        <v>#N/A</v>
      </c>
      <c r="I1037">
        <v>22165513.857052773</v>
      </c>
      <c r="J1037" t="e">
        <v>#N/A</v>
      </c>
      <c r="K1037" t="e">
        <v>#N/A</v>
      </c>
      <c r="L1037" t="e">
        <v>#N/A</v>
      </c>
      <c r="M1037" t="e">
        <v>#N/A</v>
      </c>
      <c r="N1037" s="49" t="s">
        <v>21</v>
      </c>
      <c r="O1037" t="e">
        <v>#N/A</v>
      </c>
      <c r="P1037" t="e">
        <v>#N/A</v>
      </c>
      <c r="Q1037" s="4" t="e">
        <v>#N/A</v>
      </c>
      <c r="R1037" s="4" t="e">
        <v>#N/A</v>
      </c>
      <c r="S1037">
        <v>22165513.85705281</v>
      </c>
      <c r="T1037">
        <v>0</v>
      </c>
    </row>
    <row r="1038" spans="1:20" hidden="1" outlineLevel="1" x14ac:dyDescent="0.25">
      <c r="A1038" s="50" t="s">
        <v>21</v>
      </c>
      <c r="B1038" t="e">
        <v>#N/A</v>
      </c>
      <c r="C1038" t="e">
        <v>#N/A</v>
      </c>
      <c r="D1038" t="e">
        <v>#N/A</v>
      </c>
      <c r="E1038" t="e">
        <v>#N/A</v>
      </c>
      <c r="F1038" t="e">
        <v>#N/A</v>
      </c>
      <c r="G1038" t="e">
        <v>#N/A</v>
      </c>
      <c r="H1038" t="e">
        <v>#N/A</v>
      </c>
      <c r="I1038">
        <v>22165513.857052773</v>
      </c>
      <c r="J1038" t="e">
        <v>#N/A</v>
      </c>
      <c r="K1038" t="e">
        <v>#N/A</v>
      </c>
      <c r="L1038" t="e">
        <v>#N/A</v>
      </c>
      <c r="M1038" t="e">
        <v>#N/A</v>
      </c>
      <c r="N1038" s="49" t="s">
        <v>21</v>
      </c>
      <c r="O1038" t="e">
        <v>#N/A</v>
      </c>
      <c r="P1038" t="e">
        <v>#N/A</v>
      </c>
      <c r="Q1038" s="4" t="e">
        <v>#N/A</v>
      </c>
      <c r="R1038" s="4" t="e">
        <v>#N/A</v>
      </c>
      <c r="S1038">
        <v>22165513.85705281</v>
      </c>
      <c r="T1038">
        <v>0</v>
      </c>
    </row>
    <row r="1039" spans="1:20" hidden="1" outlineLevel="1" x14ac:dyDescent="0.25">
      <c r="A1039" s="50" t="s">
        <v>21</v>
      </c>
      <c r="B1039" t="e">
        <v>#N/A</v>
      </c>
      <c r="C1039" t="e">
        <v>#N/A</v>
      </c>
      <c r="D1039" t="e">
        <v>#N/A</v>
      </c>
      <c r="E1039" t="e">
        <v>#N/A</v>
      </c>
      <c r="F1039" t="e">
        <v>#N/A</v>
      </c>
      <c r="G1039" t="e">
        <v>#N/A</v>
      </c>
      <c r="H1039" t="e">
        <v>#N/A</v>
      </c>
      <c r="I1039">
        <v>22165513.857052773</v>
      </c>
      <c r="J1039" t="e">
        <v>#N/A</v>
      </c>
      <c r="K1039" t="e">
        <v>#N/A</v>
      </c>
      <c r="L1039" t="e">
        <v>#N/A</v>
      </c>
      <c r="M1039" t="e">
        <v>#N/A</v>
      </c>
      <c r="N1039" s="49" t="s">
        <v>21</v>
      </c>
      <c r="O1039" t="e">
        <v>#N/A</v>
      </c>
      <c r="P1039" t="e">
        <v>#N/A</v>
      </c>
      <c r="Q1039" s="4" t="e">
        <v>#N/A</v>
      </c>
      <c r="R1039" s="4" t="e">
        <v>#N/A</v>
      </c>
      <c r="S1039">
        <v>22165513.85705281</v>
      </c>
      <c r="T1039">
        <v>0</v>
      </c>
    </row>
    <row r="1040" spans="1:20" hidden="1" outlineLevel="1" x14ac:dyDescent="0.25">
      <c r="A1040" s="50" t="s">
        <v>21</v>
      </c>
      <c r="B1040" t="e">
        <v>#N/A</v>
      </c>
      <c r="C1040" t="e">
        <v>#N/A</v>
      </c>
      <c r="D1040" t="e">
        <v>#N/A</v>
      </c>
      <c r="E1040" t="e">
        <v>#N/A</v>
      </c>
      <c r="F1040" t="e">
        <v>#N/A</v>
      </c>
      <c r="G1040" t="e">
        <v>#N/A</v>
      </c>
      <c r="H1040" t="e">
        <v>#N/A</v>
      </c>
      <c r="I1040">
        <v>22165513.857052773</v>
      </c>
      <c r="J1040" t="e">
        <v>#N/A</v>
      </c>
      <c r="K1040" t="e">
        <v>#N/A</v>
      </c>
      <c r="L1040" t="e">
        <v>#N/A</v>
      </c>
      <c r="M1040" t="e">
        <v>#N/A</v>
      </c>
      <c r="N1040" s="49" t="s">
        <v>21</v>
      </c>
      <c r="O1040" t="e">
        <v>#N/A</v>
      </c>
      <c r="P1040" t="e">
        <v>#N/A</v>
      </c>
      <c r="Q1040" s="4" t="e">
        <v>#N/A</v>
      </c>
      <c r="R1040" s="4" t="e">
        <v>#N/A</v>
      </c>
      <c r="S1040">
        <v>22165513.85705281</v>
      </c>
      <c r="T1040">
        <v>0</v>
      </c>
    </row>
    <row r="1041" spans="1:20" hidden="1" outlineLevel="1" x14ac:dyDescent="0.25">
      <c r="A1041" s="50" t="s">
        <v>21</v>
      </c>
      <c r="B1041" t="e">
        <v>#N/A</v>
      </c>
      <c r="C1041" t="e">
        <v>#N/A</v>
      </c>
      <c r="D1041" t="e">
        <v>#N/A</v>
      </c>
      <c r="E1041" t="e">
        <v>#N/A</v>
      </c>
      <c r="F1041" t="e">
        <v>#N/A</v>
      </c>
      <c r="G1041" t="e">
        <v>#N/A</v>
      </c>
      <c r="H1041" t="e">
        <v>#N/A</v>
      </c>
      <c r="I1041">
        <v>22165513.857052773</v>
      </c>
      <c r="J1041" t="e">
        <v>#N/A</v>
      </c>
      <c r="K1041" t="e">
        <v>#N/A</v>
      </c>
      <c r="L1041" t="e">
        <v>#N/A</v>
      </c>
      <c r="M1041" t="e">
        <v>#N/A</v>
      </c>
      <c r="N1041" s="49" t="s">
        <v>21</v>
      </c>
      <c r="O1041" t="e">
        <v>#N/A</v>
      </c>
      <c r="P1041" t="e">
        <v>#N/A</v>
      </c>
      <c r="Q1041" s="4" t="e">
        <v>#N/A</v>
      </c>
      <c r="R1041" s="4" t="e">
        <v>#N/A</v>
      </c>
      <c r="S1041">
        <v>22165513.85705281</v>
      </c>
      <c r="T1041">
        <v>0</v>
      </c>
    </row>
    <row r="1042" spans="1:20" hidden="1" outlineLevel="1" x14ac:dyDescent="0.25">
      <c r="A1042" s="50" t="s">
        <v>21</v>
      </c>
      <c r="B1042" t="e">
        <v>#N/A</v>
      </c>
      <c r="C1042" t="e">
        <v>#N/A</v>
      </c>
      <c r="D1042" t="e">
        <v>#N/A</v>
      </c>
      <c r="E1042" t="e">
        <v>#N/A</v>
      </c>
      <c r="F1042" t="e">
        <v>#N/A</v>
      </c>
      <c r="G1042" t="e">
        <v>#N/A</v>
      </c>
      <c r="H1042" t="e">
        <v>#N/A</v>
      </c>
      <c r="I1042">
        <v>22165513.857052773</v>
      </c>
      <c r="J1042" t="e">
        <v>#N/A</v>
      </c>
      <c r="K1042" t="e">
        <v>#N/A</v>
      </c>
      <c r="L1042" t="e">
        <v>#N/A</v>
      </c>
      <c r="M1042" t="e">
        <v>#N/A</v>
      </c>
      <c r="N1042" s="49" t="s">
        <v>21</v>
      </c>
      <c r="O1042" t="e">
        <v>#N/A</v>
      </c>
      <c r="P1042" t="e">
        <v>#N/A</v>
      </c>
      <c r="Q1042" s="4" t="e">
        <v>#N/A</v>
      </c>
      <c r="R1042" s="4" t="e">
        <v>#N/A</v>
      </c>
      <c r="S1042">
        <v>22165513.85705281</v>
      </c>
      <c r="T1042">
        <v>0</v>
      </c>
    </row>
    <row r="1043" spans="1:20" hidden="1" outlineLevel="1" x14ac:dyDescent="0.25">
      <c r="A1043" s="50" t="s">
        <v>21</v>
      </c>
      <c r="B1043" t="e">
        <v>#N/A</v>
      </c>
      <c r="C1043" t="e">
        <v>#N/A</v>
      </c>
      <c r="D1043" t="e">
        <v>#N/A</v>
      </c>
      <c r="E1043" t="e">
        <v>#N/A</v>
      </c>
      <c r="F1043" t="e">
        <v>#N/A</v>
      </c>
      <c r="G1043" t="e">
        <v>#N/A</v>
      </c>
      <c r="H1043" t="e">
        <v>#N/A</v>
      </c>
      <c r="I1043">
        <v>22165513.857052773</v>
      </c>
      <c r="J1043" t="e">
        <v>#N/A</v>
      </c>
      <c r="K1043" t="e">
        <v>#N/A</v>
      </c>
      <c r="L1043" t="e">
        <v>#N/A</v>
      </c>
      <c r="M1043" t="e">
        <v>#N/A</v>
      </c>
      <c r="N1043" s="49" t="s">
        <v>21</v>
      </c>
      <c r="O1043" t="e">
        <v>#N/A</v>
      </c>
      <c r="P1043" t="e">
        <v>#N/A</v>
      </c>
      <c r="Q1043" s="4" t="e">
        <v>#N/A</v>
      </c>
      <c r="R1043" s="4" t="e">
        <v>#N/A</v>
      </c>
      <c r="S1043">
        <v>22165513.85705281</v>
      </c>
      <c r="T1043">
        <v>0</v>
      </c>
    </row>
    <row r="1044" spans="1:20" hidden="1" outlineLevel="1" x14ac:dyDescent="0.25">
      <c r="A1044" s="50" t="s">
        <v>21</v>
      </c>
      <c r="B1044" t="e">
        <v>#N/A</v>
      </c>
      <c r="C1044" t="e">
        <v>#N/A</v>
      </c>
      <c r="D1044" t="e">
        <v>#N/A</v>
      </c>
      <c r="E1044" t="e">
        <v>#N/A</v>
      </c>
      <c r="F1044" t="e">
        <v>#N/A</v>
      </c>
      <c r="G1044" t="e">
        <v>#N/A</v>
      </c>
      <c r="H1044" t="e">
        <v>#N/A</v>
      </c>
      <c r="I1044">
        <v>22165513.857052773</v>
      </c>
      <c r="J1044" t="e">
        <v>#N/A</v>
      </c>
      <c r="K1044" t="e">
        <v>#N/A</v>
      </c>
      <c r="L1044" t="e">
        <v>#N/A</v>
      </c>
      <c r="M1044" t="e">
        <v>#N/A</v>
      </c>
      <c r="N1044" s="49" t="s">
        <v>21</v>
      </c>
      <c r="O1044" t="e">
        <v>#N/A</v>
      </c>
      <c r="P1044" t="e">
        <v>#N/A</v>
      </c>
      <c r="Q1044" s="4" t="e">
        <v>#N/A</v>
      </c>
      <c r="R1044" s="4" t="e">
        <v>#N/A</v>
      </c>
      <c r="S1044">
        <v>22165513.85705281</v>
      </c>
      <c r="T1044">
        <v>0</v>
      </c>
    </row>
    <row r="1045" spans="1:20" hidden="1" outlineLevel="1" x14ac:dyDescent="0.25">
      <c r="A1045" s="50" t="s">
        <v>21</v>
      </c>
      <c r="B1045" t="e">
        <v>#N/A</v>
      </c>
      <c r="C1045" t="e">
        <v>#N/A</v>
      </c>
      <c r="D1045" t="e">
        <v>#N/A</v>
      </c>
      <c r="E1045" t="e">
        <v>#N/A</v>
      </c>
      <c r="F1045" t="e">
        <v>#N/A</v>
      </c>
      <c r="G1045" t="e">
        <v>#N/A</v>
      </c>
      <c r="H1045" t="e">
        <v>#N/A</v>
      </c>
      <c r="I1045">
        <v>22165513.857052773</v>
      </c>
      <c r="J1045" t="e">
        <v>#N/A</v>
      </c>
      <c r="K1045" t="e">
        <v>#N/A</v>
      </c>
      <c r="L1045" t="e">
        <v>#N/A</v>
      </c>
      <c r="M1045" t="e">
        <v>#N/A</v>
      </c>
      <c r="N1045" s="49" t="s">
        <v>21</v>
      </c>
      <c r="O1045" t="e">
        <v>#N/A</v>
      </c>
      <c r="P1045" t="e">
        <v>#N/A</v>
      </c>
      <c r="Q1045" s="4" t="e">
        <v>#N/A</v>
      </c>
      <c r="R1045" s="4" t="e">
        <v>#N/A</v>
      </c>
      <c r="S1045">
        <v>22165513.85705281</v>
      </c>
      <c r="T1045">
        <v>0</v>
      </c>
    </row>
    <row r="1046" spans="1:20" hidden="1" outlineLevel="1" x14ac:dyDescent="0.25">
      <c r="A1046" s="50" t="s">
        <v>21</v>
      </c>
      <c r="B1046" t="e">
        <v>#N/A</v>
      </c>
      <c r="C1046" t="e">
        <v>#N/A</v>
      </c>
      <c r="D1046" t="e">
        <v>#N/A</v>
      </c>
      <c r="E1046" t="e">
        <v>#N/A</v>
      </c>
      <c r="F1046" t="e">
        <v>#N/A</v>
      </c>
      <c r="G1046" t="e">
        <v>#N/A</v>
      </c>
      <c r="H1046" t="e">
        <v>#N/A</v>
      </c>
      <c r="I1046">
        <v>22165513.857052773</v>
      </c>
      <c r="J1046" t="e">
        <v>#N/A</v>
      </c>
      <c r="K1046" t="e">
        <v>#N/A</v>
      </c>
      <c r="L1046" t="e">
        <v>#N/A</v>
      </c>
      <c r="M1046" t="e">
        <v>#N/A</v>
      </c>
      <c r="N1046" s="49" t="s">
        <v>21</v>
      </c>
      <c r="O1046" t="e">
        <v>#N/A</v>
      </c>
      <c r="P1046" t="e">
        <v>#N/A</v>
      </c>
      <c r="Q1046" s="4" t="e">
        <v>#N/A</v>
      </c>
      <c r="R1046" s="4" t="e">
        <v>#N/A</v>
      </c>
      <c r="S1046">
        <v>22165513.85705281</v>
      </c>
      <c r="T1046">
        <v>0</v>
      </c>
    </row>
    <row r="1047" spans="1:20" hidden="1" outlineLevel="1" x14ac:dyDescent="0.25">
      <c r="A1047" s="50" t="s">
        <v>21</v>
      </c>
      <c r="B1047" t="e">
        <v>#N/A</v>
      </c>
      <c r="C1047" t="e">
        <v>#N/A</v>
      </c>
      <c r="D1047" t="e">
        <v>#N/A</v>
      </c>
      <c r="E1047" t="e">
        <v>#N/A</v>
      </c>
      <c r="F1047" t="e">
        <v>#N/A</v>
      </c>
      <c r="G1047" t="e">
        <v>#N/A</v>
      </c>
      <c r="H1047" t="e">
        <v>#N/A</v>
      </c>
      <c r="I1047">
        <v>22165513.857052773</v>
      </c>
      <c r="J1047" t="e">
        <v>#N/A</v>
      </c>
      <c r="K1047" t="e">
        <v>#N/A</v>
      </c>
      <c r="L1047" t="e">
        <v>#N/A</v>
      </c>
      <c r="M1047" t="e">
        <v>#N/A</v>
      </c>
      <c r="N1047" s="49" t="s">
        <v>21</v>
      </c>
      <c r="O1047" t="e">
        <v>#N/A</v>
      </c>
      <c r="P1047" t="e">
        <v>#N/A</v>
      </c>
      <c r="Q1047" s="4" t="e">
        <v>#N/A</v>
      </c>
      <c r="R1047" s="4" t="e">
        <v>#N/A</v>
      </c>
      <c r="S1047">
        <v>22165513.85705281</v>
      </c>
      <c r="T1047">
        <v>0</v>
      </c>
    </row>
    <row r="1048" spans="1:20" hidden="1" outlineLevel="1" x14ac:dyDescent="0.25">
      <c r="A1048" s="50" t="s">
        <v>21</v>
      </c>
      <c r="B1048" t="e">
        <v>#N/A</v>
      </c>
      <c r="C1048" t="e">
        <v>#N/A</v>
      </c>
      <c r="D1048" t="e">
        <v>#N/A</v>
      </c>
      <c r="E1048" t="e">
        <v>#N/A</v>
      </c>
      <c r="F1048" t="e">
        <v>#N/A</v>
      </c>
      <c r="G1048" t="e">
        <v>#N/A</v>
      </c>
      <c r="H1048" t="e">
        <v>#N/A</v>
      </c>
      <c r="I1048">
        <v>22165513.857052773</v>
      </c>
      <c r="J1048" t="e">
        <v>#N/A</v>
      </c>
      <c r="K1048" t="e">
        <v>#N/A</v>
      </c>
      <c r="L1048" t="e">
        <v>#N/A</v>
      </c>
      <c r="M1048" t="e">
        <v>#N/A</v>
      </c>
      <c r="N1048" s="49" t="s">
        <v>21</v>
      </c>
      <c r="O1048" t="e">
        <v>#N/A</v>
      </c>
      <c r="P1048" t="e">
        <v>#N/A</v>
      </c>
      <c r="Q1048" s="4" t="e">
        <v>#N/A</v>
      </c>
      <c r="R1048" s="4" t="e">
        <v>#N/A</v>
      </c>
      <c r="S1048">
        <v>22165513.85705281</v>
      </c>
      <c r="T1048">
        <v>0</v>
      </c>
    </row>
    <row r="1049" spans="1:20" hidden="1" outlineLevel="1" x14ac:dyDescent="0.25">
      <c r="A1049" s="50" t="s">
        <v>21</v>
      </c>
      <c r="B1049" t="e">
        <v>#N/A</v>
      </c>
      <c r="C1049" t="e">
        <v>#N/A</v>
      </c>
      <c r="D1049" t="e">
        <v>#N/A</v>
      </c>
      <c r="E1049" t="e">
        <v>#N/A</v>
      </c>
      <c r="F1049" t="e">
        <v>#N/A</v>
      </c>
      <c r="G1049" t="e">
        <v>#N/A</v>
      </c>
      <c r="H1049" t="e">
        <v>#N/A</v>
      </c>
      <c r="I1049">
        <v>22165513.857052773</v>
      </c>
      <c r="J1049" t="e">
        <v>#N/A</v>
      </c>
      <c r="K1049" t="e">
        <v>#N/A</v>
      </c>
      <c r="L1049" t="e">
        <v>#N/A</v>
      </c>
      <c r="M1049" t="e">
        <v>#N/A</v>
      </c>
      <c r="N1049" s="49" t="s">
        <v>21</v>
      </c>
      <c r="O1049" t="e">
        <v>#N/A</v>
      </c>
      <c r="P1049" t="e">
        <v>#N/A</v>
      </c>
      <c r="Q1049" s="4" t="e">
        <v>#N/A</v>
      </c>
      <c r="R1049" s="4" t="e">
        <v>#N/A</v>
      </c>
      <c r="S1049">
        <v>22165513.85705281</v>
      </c>
      <c r="T1049">
        <v>0</v>
      </c>
    </row>
    <row r="1050" spans="1:20" hidden="1" outlineLevel="1" x14ac:dyDescent="0.25">
      <c r="A1050" s="50" t="s">
        <v>21</v>
      </c>
      <c r="B1050" t="e">
        <v>#N/A</v>
      </c>
      <c r="C1050" t="e">
        <v>#N/A</v>
      </c>
      <c r="D1050" t="e">
        <v>#N/A</v>
      </c>
      <c r="E1050" t="e">
        <v>#N/A</v>
      </c>
      <c r="F1050" t="e">
        <v>#N/A</v>
      </c>
      <c r="G1050" t="e">
        <v>#N/A</v>
      </c>
      <c r="H1050" t="e">
        <v>#N/A</v>
      </c>
      <c r="I1050">
        <v>22165513.857052773</v>
      </c>
      <c r="J1050" t="e">
        <v>#N/A</v>
      </c>
      <c r="K1050" t="e">
        <v>#N/A</v>
      </c>
      <c r="L1050" t="e">
        <v>#N/A</v>
      </c>
      <c r="M1050" t="e">
        <v>#N/A</v>
      </c>
      <c r="N1050" s="49" t="s">
        <v>21</v>
      </c>
      <c r="O1050" t="e">
        <v>#N/A</v>
      </c>
      <c r="P1050" t="e">
        <v>#N/A</v>
      </c>
      <c r="Q1050" s="4" t="e">
        <v>#N/A</v>
      </c>
      <c r="R1050" s="4" t="e">
        <v>#N/A</v>
      </c>
      <c r="S1050">
        <v>22165513.85705281</v>
      </c>
      <c r="T1050">
        <v>0</v>
      </c>
    </row>
    <row r="1051" spans="1:20" hidden="1" outlineLevel="1" x14ac:dyDescent="0.25">
      <c r="A1051" s="50" t="s">
        <v>21</v>
      </c>
      <c r="B1051" t="e">
        <v>#N/A</v>
      </c>
      <c r="C1051" t="e">
        <v>#N/A</v>
      </c>
      <c r="D1051" t="e">
        <v>#N/A</v>
      </c>
      <c r="E1051" t="e">
        <v>#N/A</v>
      </c>
      <c r="F1051" t="e">
        <v>#N/A</v>
      </c>
      <c r="G1051" t="e">
        <v>#N/A</v>
      </c>
      <c r="H1051" t="e">
        <v>#N/A</v>
      </c>
      <c r="I1051">
        <v>22165513.857052773</v>
      </c>
      <c r="J1051" t="e">
        <v>#N/A</v>
      </c>
      <c r="K1051" t="e">
        <v>#N/A</v>
      </c>
      <c r="L1051" t="e">
        <v>#N/A</v>
      </c>
      <c r="M1051" t="e">
        <v>#N/A</v>
      </c>
      <c r="N1051" s="49" t="s">
        <v>21</v>
      </c>
      <c r="O1051" t="e">
        <v>#N/A</v>
      </c>
      <c r="P1051" t="e">
        <v>#N/A</v>
      </c>
      <c r="Q1051" s="4" t="e">
        <v>#N/A</v>
      </c>
      <c r="R1051" s="4" t="e">
        <v>#N/A</v>
      </c>
      <c r="S1051">
        <v>22165513.85705281</v>
      </c>
      <c r="T1051">
        <v>0</v>
      </c>
    </row>
    <row r="1052" spans="1:20" hidden="1" outlineLevel="1" x14ac:dyDescent="0.25">
      <c r="A1052" s="50" t="s">
        <v>21</v>
      </c>
      <c r="B1052" t="e">
        <v>#N/A</v>
      </c>
      <c r="C1052" t="e">
        <v>#N/A</v>
      </c>
      <c r="D1052" t="e">
        <v>#N/A</v>
      </c>
      <c r="E1052" t="e">
        <v>#N/A</v>
      </c>
      <c r="F1052" t="e">
        <v>#N/A</v>
      </c>
      <c r="G1052" t="e">
        <v>#N/A</v>
      </c>
      <c r="H1052" t="e">
        <v>#N/A</v>
      </c>
      <c r="I1052">
        <v>22165513.857052773</v>
      </c>
      <c r="J1052" t="e">
        <v>#N/A</v>
      </c>
      <c r="K1052" t="e">
        <v>#N/A</v>
      </c>
      <c r="L1052" t="e">
        <v>#N/A</v>
      </c>
      <c r="M1052" t="e">
        <v>#N/A</v>
      </c>
      <c r="N1052" s="49" t="s">
        <v>21</v>
      </c>
      <c r="O1052" t="e">
        <v>#N/A</v>
      </c>
      <c r="P1052" t="e">
        <v>#N/A</v>
      </c>
      <c r="Q1052" s="4" t="e">
        <v>#N/A</v>
      </c>
      <c r="R1052" s="4" t="e">
        <v>#N/A</v>
      </c>
      <c r="S1052">
        <v>22165513.85705281</v>
      </c>
      <c r="T1052">
        <v>0</v>
      </c>
    </row>
    <row r="1053" spans="1:20" hidden="1" outlineLevel="1" x14ac:dyDescent="0.25">
      <c r="A1053" s="50" t="s">
        <v>21</v>
      </c>
      <c r="B1053" t="e">
        <v>#N/A</v>
      </c>
      <c r="C1053" t="e">
        <v>#N/A</v>
      </c>
      <c r="D1053" t="e">
        <v>#N/A</v>
      </c>
      <c r="E1053" t="e">
        <v>#N/A</v>
      </c>
      <c r="F1053" t="e">
        <v>#N/A</v>
      </c>
      <c r="G1053" t="e">
        <v>#N/A</v>
      </c>
      <c r="H1053" t="e">
        <v>#N/A</v>
      </c>
      <c r="I1053">
        <v>22165513.857052773</v>
      </c>
      <c r="J1053" t="e">
        <v>#N/A</v>
      </c>
      <c r="K1053" t="e">
        <v>#N/A</v>
      </c>
      <c r="L1053" t="e">
        <v>#N/A</v>
      </c>
      <c r="M1053" t="e">
        <v>#N/A</v>
      </c>
      <c r="N1053" s="49" t="s">
        <v>21</v>
      </c>
      <c r="O1053" t="e">
        <v>#N/A</v>
      </c>
      <c r="P1053" t="e">
        <v>#N/A</v>
      </c>
      <c r="Q1053" s="4" t="e">
        <v>#N/A</v>
      </c>
      <c r="R1053" s="4" t="e">
        <v>#N/A</v>
      </c>
      <c r="S1053">
        <v>22165513.85705281</v>
      </c>
      <c r="T1053">
        <v>0</v>
      </c>
    </row>
    <row r="1054" spans="1:20" hidden="1" outlineLevel="1" x14ac:dyDescent="0.25">
      <c r="A1054" s="50" t="s">
        <v>21</v>
      </c>
      <c r="B1054" t="e">
        <v>#N/A</v>
      </c>
      <c r="C1054" t="e">
        <v>#N/A</v>
      </c>
      <c r="D1054" t="e">
        <v>#N/A</v>
      </c>
      <c r="E1054" t="e">
        <v>#N/A</v>
      </c>
      <c r="F1054" t="e">
        <v>#N/A</v>
      </c>
      <c r="G1054" t="e">
        <v>#N/A</v>
      </c>
      <c r="H1054" t="e">
        <v>#N/A</v>
      </c>
      <c r="I1054">
        <v>22165513.857052773</v>
      </c>
      <c r="J1054" t="e">
        <v>#N/A</v>
      </c>
      <c r="K1054" t="e">
        <v>#N/A</v>
      </c>
      <c r="L1054" t="e">
        <v>#N/A</v>
      </c>
      <c r="M1054" t="e">
        <v>#N/A</v>
      </c>
      <c r="N1054" s="49" t="s">
        <v>21</v>
      </c>
      <c r="O1054" t="e">
        <v>#N/A</v>
      </c>
      <c r="P1054" t="e">
        <v>#N/A</v>
      </c>
      <c r="Q1054" s="4" t="e">
        <v>#N/A</v>
      </c>
      <c r="R1054" s="4" t="e">
        <v>#N/A</v>
      </c>
      <c r="S1054">
        <v>22165513.85705281</v>
      </c>
      <c r="T1054">
        <v>0</v>
      </c>
    </row>
    <row r="1055" spans="1:20" hidden="1" outlineLevel="1" x14ac:dyDescent="0.25">
      <c r="A1055" s="50" t="s">
        <v>21</v>
      </c>
      <c r="B1055" t="e">
        <v>#N/A</v>
      </c>
      <c r="C1055" t="e">
        <v>#N/A</v>
      </c>
      <c r="D1055" t="e">
        <v>#N/A</v>
      </c>
      <c r="E1055" t="e">
        <v>#N/A</v>
      </c>
      <c r="F1055" t="e">
        <v>#N/A</v>
      </c>
      <c r="G1055" t="e">
        <v>#N/A</v>
      </c>
      <c r="H1055" t="e">
        <v>#N/A</v>
      </c>
      <c r="I1055">
        <v>22165513.857052773</v>
      </c>
      <c r="J1055" t="e">
        <v>#N/A</v>
      </c>
      <c r="K1055" t="e">
        <v>#N/A</v>
      </c>
      <c r="L1055" t="e">
        <v>#N/A</v>
      </c>
      <c r="M1055" t="e">
        <v>#N/A</v>
      </c>
      <c r="N1055" s="49" t="s">
        <v>21</v>
      </c>
      <c r="O1055" t="e">
        <v>#N/A</v>
      </c>
      <c r="P1055" t="e">
        <v>#N/A</v>
      </c>
      <c r="Q1055" s="4" t="e">
        <v>#N/A</v>
      </c>
      <c r="R1055" s="4" t="e">
        <v>#N/A</v>
      </c>
      <c r="S1055">
        <v>22165513.85705281</v>
      </c>
      <c r="T1055">
        <v>0</v>
      </c>
    </row>
    <row r="1056" spans="1:20" hidden="1" outlineLevel="1" x14ac:dyDescent="0.25">
      <c r="A1056" s="50" t="s">
        <v>21</v>
      </c>
      <c r="B1056" t="e">
        <v>#N/A</v>
      </c>
      <c r="C1056" t="e">
        <v>#N/A</v>
      </c>
      <c r="D1056" t="e">
        <v>#N/A</v>
      </c>
      <c r="E1056" t="e">
        <v>#N/A</v>
      </c>
      <c r="F1056" t="e">
        <v>#N/A</v>
      </c>
      <c r="G1056" t="e">
        <v>#N/A</v>
      </c>
      <c r="H1056" t="e">
        <v>#N/A</v>
      </c>
      <c r="I1056">
        <v>22165513.857052773</v>
      </c>
      <c r="J1056" t="e">
        <v>#N/A</v>
      </c>
      <c r="K1056" t="e">
        <v>#N/A</v>
      </c>
      <c r="L1056" t="e">
        <v>#N/A</v>
      </c>
      <c r="M1056" t="e">
        <v>#N/A</v>
      </c>
      <c r="N1056" s="49" t="s">
        <v>21</v>
      </c>
      <c r="O1056" t="e">
        <v>#N/A</v>
      </c>
      <c r="P1056" t="e">
        <v>#N/A</v>
      </c>
      <c r="Q1056" s="4" t="e">
        <v>#N/A</v>
      </c>
      <c r="R1056" s="4" t="e">
        <v>#N/A</v>
      </c>
      <c r="S1056">
        <v>22165513.85705281</v>
      </c>
      <c r="T1056">
        <v>0</v>
      </c>
    </row>
    <row r="1057" spans="1:20" hidden="1" outlineLevel="1" x14ac:dyDescent="0.25">
      <c r="A1057" s="50" t="s">
        <v>21</v>
      </c>
      <c r="B1057" t="e">
        <v>#N/A</v>
      </c>
      <c r="C1057" t="e">
        <v>#N/A</v>
      </c>
      <c r="D1057" t="e">
        <v>#N/A</v>
      </c>
      <c r="E1057" t="e">
        <v>#N/A</v>
      </c>
      <c r="F1057" t="e">
        <v>#N/A</v>
      </c>
      <c r="G1057" t="e">
        <v>#N/A</v>
      </c>
      <c r="H1057" t="e">
        <v>#N/A</v>
      </c>
      <c r="I1057">
        <v>22165513.857052773</v>
      </c>
      <c r="J1057" t="e">
        <v>#N/A</v>
      </c>
      <c r="K1057" t="e">
        <v>#N/A</v>
      </c>
      <c r="L1057" t="e">
        <v>#N/A</v>
      </c>
      <c r="M1057" t="e">
        <v>#N/A</v>
      </c>
      <c r="N1057" s="49" t="s">
        <v>21</v>
      </c>
      <c r="O1057" t="e">
        <v>#N/A</v>
      </c>
      <c r="P1057" t="e">
        <v>#N/A</v>
      </c>
      <c r="Q1057" s="4" t="e">
        <v>#N/A</v>
      </c>
      <c r="R1057" s="4" t="e">
        <v>#N/A</v>
      </c>
      <c r="S1057">
        <v>22165513.85705281</v>
      </c>
      <c r="T1057">
        <v>0</v>
      </c>
    </row>
    <row r="1058" spans="1:20" hidden="1" outlineLevel="1" x14ac:dyDescent="0.25">
      <c r="A1058" s="50" t="s">
        <v>21</v>
      </c>
      <c r="B1058" t="e">
        <v>#N/A</v>
      </c>
      <c r="C1058" t="e">
        <v>#N/A</v>
      </c>
      <c r="D1058" t="e">
        <v>#N/A</v>
      </c>
      <c r="E1058" t="e">
        <v>#N/A</v>
      </c>
      <c r="F1058" t="e">
        <v>#N/A</v>
      </c>
      <c r="G1058" t="e">
        <v>#N/A</v>
      </c>
      <c r="H1058" t="e">
        <v>#N/A</v>
      </c>
      <c r="I1058">
        <v>22165513.857052773</v>
      </c>
      <c r="J1058" t="e">
        <v>#N/A</v>
      </c>
      <c r="K1058" t="e">
        <v>#N/A</v>
      </c>
      <c r="L1058" t="e">
        <v>#N/A</v>
      </c>
      <c r="M1058" t="e">
        <v>#N/A</v>
      </c>
      <c r="N1058" s="49" t="s">
        <v>21</v>
      </c>
      <c r="O1058" t="e">
        <v>#N/A</v>
      </c>
      <c r="P1058" t="e">
        <v>#N/A</v>
      </c>
      <c r="Q1058" s="4" t="e">
        <v>#N/A</v>
      </c>
      <c r="R1058" s="4" t="e">
        <v>#N/A</v>
      </c>
      <c r="S1058">
        <v>22165513.85705281</v>
      </c>
      <c r="T1058">
        <v>0</v>
      </c>
    </row>
    <row r="1059" spans="1:20" hidden="1" outlineLevel="1" x14ac:dyDescent="0.25">
      <c r="A1059" s="50" t="s">
        <v>21</v>
      </c>
      <c r="B1059" t="e">
        <v>#N/A</v>
      </c>
      <c r="C1059" t="e">
        <v>#N/A</v>
      </c>
      <c r="D1059" t="e">
        <v>#N/A</v>
      </c>
      <c r="E1059" t="e">
        <v>#N/A</v>
      </c>
      <c r="F1059" t="e">
        <v>#N/A</v>
      </c>
      <c r="G1059" t="e">
        <v>#N/A</v>
      </c>
      <c r="H1059" t="e">
        <v>#N/A</v>
      </c>
      <c r="I1059">
        <v>22165513.857052773</v>
      </c>
      <c r="J1059" t="e">
        <v>#N/A</v>
      </c>
      <c r="K1059" t="e">
        <v>#N/A</v>
      </c>
      <c r="L1059" t="e">
        <v>#N/A</v>
      </c>
      <c r="M1059" t="e">
        <v>#N/A</v>
      </c>
      <c r="N1059" s="49" t="s">
        <v>21</v>
      </c>
      <c r="O1059" t="e">
        <v>#N/A</v>
      </c>
      <c r="P1059" t="e">
        <v>#N/A</v>
      </c>
      <c r="Q1059" s="4" t="e">
        <v>#N/A</v>
      </c>
      <c r="R1059" s="4" t="e">
        <v>#N/A</v>
      </c>
      <c r="S1059">
        <v>22165513.85705281</v>
      </c>
      <c r="T1059">
        <v>0</v>
      </c>
    </row>
    <row r="1060" spans="1:20" hidden="1" outlineLevel="1" x14ac:dyDescent="0.25">
      <c r="A1060" s="50" t="s">
        <v>21</v>
      </c>
      <c r="B1060" t="e">
        <v>#N/A</v>
      </c>
      <c r="C1060" t="e">
        <v>#N/A</v>
      </c>
      <c r="D1060" t="e">
        <v>#N/A</v>
      </c>
      <c r="E1060" t="e">
        <v>#N/A</v>
      </c>
      <c r="F1060" t="e">
        <v>#N/A</v>
      </c>
      <c r="G1060" t="e">
        <v>#N/A</v>
      </c>
      <c r="H1060" t="e">
        <v>#N/A</v>
      </c>
      <c r="I1060">
        <v>22165513.857052773</v>
      </c>
      <c r="J1060" t="e">
        <v>#N/A</v>
      </c>
      <c r="K1060" t="e">
        <v>#N/A</v>
      </c>
      <c r="L1060" t="e">
        <v>#N/A</v>
      </c>
      <c r="M1060" t="e">
        <v>#N/A</v>
      </c>
      <c r="N1060" s="49" t="s">
        <v>21</v>
      </c>
      <c r="O1060" t="e">
        <v>#N/A</v>
      </c>
      <c r="P1060" t="e">
        <v>#N/A</v>
      </c>
      <c r="Q1060" s="4" t="e">
        <v>#N/A</v>
      </c>
      <c r="R1060" s="4" t="e">
        <v>#N/A</v>
      </c>
      <c r="S1060">
        <v>22165513.85705281</v>
      </c>
      <c r="T1060">
        <v>0</v>
      </c>
    </row>
    <row r="1061" spans="1:20" hidden="1" outlineLevel="1" x14ac:dyDescent="0.25">
      <c r="A1061" s="50" t="s">
        <v>21</v>
      </c>
      <c r="B1061" t="e">
        <v>#N/A</v>
      </c>
      <c r="C1061" t="e">
        <v>#N/A</v>
      </c>
      <c r="D1061" t="e">
        <v>#N/A</v>
      </c>
      <c r="E1061" t="e">
        <v>#N/A</v>
      </c>
      <c r="F1061" t="e">
        <v>#N/A</v>
      </c>
      <c r="G1061" t="e">
        <v>#N/A</v>
      </c>
      <c r="H1061" t="e">
        <v>#N/A</v>
      </c>
      <c r="I1061">
        <v>22165513.857052773</v>
      </c>
      <c r="J1061" t="e">
        <v>#N/A</v>
      </c>
      <c r="K1061" t="e">
        <v>#N/A</v>
      </c>
      <c r="L1061" t="e">
        <v>#N/A</v>
      </c>
      <c r="M1061" t="e">
        <v>#N/A</v>
      </c>
      <c r="N1061" s="49" t="s">
        <v>21</v>
      </c>
      <c r="O1061" t="e">
        <v>#N/A</v>
      </c>
      <c r="P1061" t="e">
        <v>#N/A</v>
      </c>
      <c r="Q1061" s="4" t="e">
        <v>#N/A</v>
      </c>
      <c r="R1061" s="4" t="e">
        <v>#N/A</v>
      </c>
      <c r="S1061">
        <v>22165513.85705281</v>
      </c>
      <c r="T1061">
        <v>0</v>
      </c>
    </row>
    <row r="1062" spans="1:20" hidden="1" outlineLevel="1" x14ac:dyDescent="0.25">
      <c r="A1062" s="50" t="s">
        <v>21</v>
      </c>
      <c r="B1062" t="e">
        <v>#N/A</v>
      </c>
      <c r="C1062" t="e">
        <v>#N/A</v>
      </c>
      <c r="D1062" t="e">
        <v>#N/A</v>
      </c>
      <c r="E1062" t="e">
        <v>#N/A</v>
      </c>
      <c r="F1062" t="e">
        <v>#N/A</v>
      </c>
      <c r="G1062" t="e">
        <v>#N/A</v>
      </c>
      <c r="H1062" t="e">
        <v>#N/A</v>
      </c>
      <c r="I1062">
        <v>22165513.857052773</v>
      </c>
      <c r="J1062" t="e">
        <v>#N/A</v>
      </c>
      <c r="K1062" t="e">
        <v>#N/A</v>
      </c>
      <c r="L1062" t="e">
        <v>#N/A</v>
      </c>
      <c r="M1062" t="e">
        <v>#N/A</v>
      </c>
      <c r="N1062" s="49" t="s">
        <v>21</v>
      </c>
      <c r="O1062" t="e">
        <v>#N/A</v>
      </c>
      <c r="P1062" t="e">
        <v>#N/A</v>
      </c>
      <c r="Q1062" s="4" t="e">
        <v>#N/A</v>
      </c>
      <c r="R1062" s="4" t="e">
        <v>#N/A</v>
      </c>
      <c r="S1062">
        <v>22165513.85705281</v>
      </c>
      <c r="T1062">
        <v>0</v>
      </c>
    </row>
    <row r="1063" spans="1:20" hidden="1" outlineLevel="1" x14ac:dyDescent="0.25">
      <c r="A1063" s="50" t="s">
        <v>21</v>
      </c>
      <c r="B1063" t="e">
        <v>#N/A</v>
      </c>
      <c r="C1063" t="e">
        <v>#N/A</v>
      </c>
      <c r="D1063" t="e">
        <v>#N/A</v>
      </c>
      <c r="E1063" t="e">
        <v>#N/A</v>
      </c>
      <c r="F1063" t="e">
        <v>#N/A</v>
      </c>
      <c r="G1063" t="e">
        <v>#N/A</v>
      </c>
      <c r="H1063" t="e">
        <v>#N/A</v>
      </c>
      <c r="I1063">
        <v>22165513.857052773</v>
      </c>
      <c r="J1063" t="e">
        <v>#N/A</v>
      </c>
      <c r="K1063" t="e">
        <v>#N/A</v>
      </c>
      <c r="L1063" t="e">
        <v>#N/A</v>
      </c>
      <c r="M1063" t="e">
        <v>#N/A</v>
      </c>
      <c r="N1063" s="49" t="s">
        <v>21</v>
      </c>
      <c r="O1063" t="e">
        <v>#N/A</v>
      </c>
      <c r="P1063" t="e">
        <v>#N/A</v>
      </c>
      <c r="Q1063" s="4" t="e">
        <v>#N/A</v>
      </c>
      <c r="R1063" s="4" t="e">
        <v>#N/A</v>
      </c>
      <c r="S1063">
        <v>22165513.85705281</v>
      </c>
      <c r="T1063">
        <v>0</v>
      </c>
    </row>
    <row r="1064" spans="1:20" hidden="1" outlineLevel="1" x14ac:dyDescent="0.25">
      <c r="A1064" s="50" t="s">
        <v>21</v>
      </c>
      <c r="B1064" t="e">
        <v>#N/A</v>
      </c>
      <c r="C1064" t="e">
        <v>#N/A</v>
      </c>
      <c r="D1064" t="e">
        <v>#N/A</v>
      </c>
      <c r="E1064" t="e">
        <v>#N/A</v>
      </c>
      <c r="F1064" t="e">
        <v>#N/A</v>
      </c>
      <c r="G1064" t="e">
        <v>#N/A</v>
      </c>
      <c r="H1064" t="e">
        <v>#N/A</v>
      </c>
      <c r="I1064">
        <v>22165513.857052773</v>
      </c>
      <c r="J1064" t="e">
        <v>#N/A</v>
      </c>
      <c r="K1064" t="e">
        <v>#N/A</v>
      </c>
      <c r="L1064" t="e">
        <v>#N/A</v>
      </c>
      <c r="M1064" t="e">
        <v>#N/A</v>
      </c>
      <c r="N1064" s="49" t="s">
        <v>21</v>
      </c>
      <c r="O1064" t="e">
        <v>#N/A</v>
      </c>
      <c r="P1064" t="e">
        <v>#N/A</v>
      </c>
      <c r="Q1064" s="4" t="e">
        <v>#N/A</v>
      </c>
      <c r="R1064" s="4" t="e">
        <v>#N/A</v>
      </c>
      <c r="S1064">
        <v>22165513.85705281</v>
      </c>
      <c r="T1064">
        <v>0</v>
      </c>
    </row>
    <row r="1065" spans="1:20" hidden="1" outlineLevel="1" x14ac:dyDescent="0.25">
      <c r="A1065" s="50" t="s">
        <v>21</v>
      </c>
      <c r="B1065" t="e">
        <v>#N/A</v>
      </c>
      <c r="C1065" t="e">
        <v>#N/A</v>
      </c>
      <c r="D1065" t="e">
        <v>#N/A</v>
      </c>
      <c r="E1065" t="e">
        <v>#N/A</v>
      </c>
      <c r="F1065" t="e">
        <v>#N/A</v>
      </c>
      <c r="G1065" t="e">
        <v>#N/A</v>
      </c>
      <c r="H1065" t="e">
        <v>#N/A</v>
      </c>
      <c r="I1065">
        <v>22165513.857052773</v>
      </c>
      <c r="J1065" t="e">
        <v>#N/A</v>
      </c>
      <c r="K1065" t="e">
        <v>#N/A</v>
      </c>
      <c r="L1065" t="e">
        <v>#N/A</v>
      </c>
      <c r="M1065" t="e">
        <v>#N/A</v>
      </c>
      <c r="N1065" s="49" t="s">
        <v>21</v>
      </c>
      <c r="O1065" t="e">
        <v>#N/A</v>
      </c>
      <c r="P1065" t="e">
        <v>#N/A</v>
      </c>
      <c r="Q1065" s="4" t="e">
        <v>#N/A</v>
      </c>
      <c r="R1065" s="4" t="e">
        <v>#N/A</v>
      </c>
      <c r="S1065">
        <v>22165513.85705281</v>
      </c>
      <c r="T1065">
        <v>0</v>
      </c>
    </row>
    <row r="1066" spans="1:20" hidden="1" outlineLevel="1" x14ac:dyDescent="0.25">
      <c r="A1066" s="50" t="s">
        <v>21</v>
      </c>
      <c r="B1066" t="e">
        <v>#N/A</v>
      </c>
      <c r="C1066" t="e">
        <v>#N/A</v>
      </c>
      <c r="D1066" t="e">
        <v>#N/A</v>
      </c>
      <c r="E1066" t="e">
        <v>#N/A</v>
      </c>
      <c r="F1066" t="e">
        <v>#N/A</v>
      </c>
      <c r="G1066" t="e">
        <v>#N/A</v>
      </c>
      <c r="H1066" t="e">
        <v>#N/A</v>
      </c>
      <c r="I1066">
        <v>22165513.857052773</v>
      </c>
      <c r="J1066" t="e">
        <v>#N/A</v>
      </c>
      <c r="K1066" t="e">
        <v>#N/A</v>
      </c>
      <c r="L1066" t="e">
        <v>#N/A</v>
      </c>
      <c r="M1066" t="e">
        <v>#N/A</v>
      </c>
      <c r="N1066" s="49" t="s">
        <v>21</v>
      </c>
      <c r="O1066" t="e">
        <v>#N/A</v>
      </c>
      <c r="P1066" t="e">
        <v>#N/A</v>
      </c>
      <c r="Q1066" s="4" t="e">
        <v>#N/A</v>
      </c>
      <c r="R1066" s="4" t="e">
        <v>#N/A</v>
      </c>
      <c r="S1066">
        <v>22165513.85705281</v>
      </c>
      <c r="T1066">
        <v>0</v>
      </c>
    </row>
    <row r="1067" spans="1:20" hidden="1" outlineLevel="1" x14ac:dyDescent="0.25">
      <c r="A1067" s="50" t="s">
        <v>21</v>
      </c>
      <c r="B1067" t="e">
        <v>#N/A</v>
      </c>
      <c r="C1067" t="e">
        <v>#N/A</v>
      </c>
      <c r="D1067" t="e">
        <v>#N/A</v>
      </c>
      <c r="E1067" t="e">
        <v>#N/A</v>
      </c>
      <c r="F1067" t="e">
        <v>#N/A</v>
      </c>
      <c r="G1067" t="e">
        <v>#N/A</v>
      </c>
      <c r="H1067" t="e">
        <v>#N/A</v>
      </c>
      <c r="I1067">
        <v>22165513.857052773</v>
      </c>
      <c r="J1067" t="e">
        <v>#N/A</v>
      </c>
      <c r="K1067" t="e">
        <v>#N/A</v>
      </c>
      <c r="L1067" t="e">
        <v>#N/A</v>
      </c>
      <c r="M1067" t="e">
        <v>#N/A</v>
      </c>
      <c r="N1067" s="49" t="s">
        <v>21</v>
      </c>
      <c r="O1067" t="e">
        <v>#N/A</v>
      </c>
      <c r="P1067" t="e">
        <v>#N/A</v>
      </c>
      <c r="Q1067" s="4" t="e">
        <v>#N/A</v>
      </c>
      <c r="R1067" s="4" t="e">
        <v>#N/A</v>
      </c>
      <c r="S1067">
        <v>22165513.85705281</v>
      </c>
      <c r="T1067">
        <v>0</v>
      </c>
    </row>
    <row r="1068" spans="1:20" hidden="1" outlineLevel="1" x14ac:dyDescent="0.25">
      <c r="A1068" s="50" t="s">
        <v>21</v>
      </c>
      <c r="B1068" t="e">
        <v>#N/A</v>
      </c>
      <c r="C1068" t="e">
        <v>#N/A</v>
      </c>
      <c r="D1068" t="e">
        <v>#N/A</v>
      </c>
      <c r="E1068" t="e">
        <v>#N/A</v>
      </c>
      <c r="F1068" t="e">
        <v>#N/A</v>
      </c>
      <c r="G1068" t="e">
        <v>#N/A</v>
      </c>
      <c r="H1068" t="e">
        <v>#N/A</v>
      </c>
      <c r="I1068">
        <v>22165513.857052773</v>
      </c>
      <c r="J1068" t="e">
        <v>#N/A</v>
      </c>
      <c r="K1068" t="e">
        <v>#N/A</v>
      </c>
      <c r="L1068" t="e">
        <v>#N/A</v>
      </c>
      <c r="M1068" t="e">
        <v>#N/A</v>
      </c>
      <c r="N1068" s="49" t="s">
        <v>21</v>
      </c>
      <c r="O1068" t="e">
        <v>#N/A</v>
      </c>
      <c r="P1068" t="e">
        <v>#N/A</v>
      </c>
      <c r="Q1068" s="4" t="e">
        <v>#N/A</v>
      </c>
      <c r="R1068" s="4" t="e">
        <v>#N/A</v>
      </c>
      <c r="S1068">
        <v>22165513.85705281</v>
      </c>
      <c r="T1068">
        <v>0</v>
      </c>
    </row>
    <row r="1069" spans="1:20" hidden="1" outlineLevel="1" x14ac:dyDescent="0.25">
      <c r="A1069" s="50" t="s">
        <v>21</v>
      </c>
      <c r="B1069" t="e">
        <v>#N/A</v>
      </c>
      <c r="C1069" t="e">
        <v>#N/A</v>
      </c>
      <c r="D1069" t="e">
        <v>#N/A</v>
      </c>
      <c r="E1069" t="e">
        <v>#N/A</v>
      </c>
      <c r="F1069" t="e">
        <v>#N/A</v>
      </c>
      <c r="G1069" t="e">
        <v>#N/A</v>
      </c>
      <c r="H1069" t="e">
        <v>#N/A</v>
      </c>
      <c r="I1069">
        <v>22165513.857052773</v>
      </c>
      <c r="J1069" t="e">
        <v>#N/A</v>
      </c>
      <c r="K1069" t="e">
        <v>#N/A</v>
      </c>
      <c r="L1069" t="e">
        <v>#N/A</v>
      </c>
      <c r="M1069" t="e">
        <v>#N/A</v>
      </c>
      <c r="N1069" s="49" t="s">
        <v>21</v>
      </c>
      <c r="O1069" t="e">
        <v>#N/A</v>
      </c>
      <c r="P1069" t="e">
        <v>#N/A</v>
      </c>
      <c r="Q1069" s="4" t="e">
        <v>#N/A</v>
      </c>
      <c r="R1069" s="4" t="e">
        <v>#N/A</v>
      </c>
      <c r="S1069">
        <v>22165513.85705281</v>
      </c>
      <c r="T1069">
        <v>0</v>
      </c>
    </row>
    <row r="1070" spans="1:20" hidden="1" outlineLevel="1" x14ac:dyDescent="0.25">
      <c r="A1070" s="50" t="s">
        <v>21</v>
      </c>
      <c r="B1070" t="e">
        <v>#N/A</v>
      </c>
      <c r="C1070" t="e">
        <v>#N/A</v>
      </c>
      <c r="D1070" t="e">
        <v>#N/A</v>
      </c>
      <c r="E1070" t="e">
        <v>#N/A</v>
      </c>
      <c r="F1070" t="e">
        <v>#N/A</v>
      </c>
      <c r="G1070" t="e">
        <v>#N/A</v>
      </c>
      <c r="H1070" t="e">
        <v>#N/A</v>
      </c>
      <c r="I1070">
        <v>22165513.857052773</v>
      </c>
      <c r="J1070" t="e">
        <v>#N/A</v>
      </c>
      <c r="K1070" t="e">
        <v>#N/A</v>
      </c>
      <c r="L1070" t="e">
        <v>#N/A</v>
      </c>
      <c r="M1070" t="e">
        <v>#N/A</v>
      </c>
      <c r="N1070" s="49" t="s">
        <v>21</v>
      </c>
      <c r="O1070" t="e">
        <v>#N/A</v>
      </c>
      <c r="P1070" t="e">
        <v>#N/A</v>
      </c>
      <c r="Q1070" s="4" t="e">
        <v>#N/A</v>
      </c>
      <c r="R1070" s="4" t="e">
        <v>#N/A</v>
      </c>
      <c r="S1070">
        <v>22165513.85705281</v>
      </c>
      <c r="T1070">
        <v>0</v>
      </c>
    </row>
    <row r="1071" spans="1:20" hidden="1" outlineLevel="1" x14ac:dyDescent="0.25">
      <c r="A1071" s="50" t="s">
        <v>21</v>
      </c>
      <c r="B1071" t="e">
        <v>#N/A</v>
      </c>
      <c r="C1071" t="e">
        <v>#N/A</v>
      </c>
      <c r="D1071" t="e">
        <v>#N/A</v>
      </c>
      <c r="E1071" t="e">
        <v>#N/A</v>
      </c>
      <c r="F1071" t="e">
        <v>#N/A</v>
      </c>
      <c r="G1071" t="e">
        <v>#N/A</v>
      </c>
      <c r="H1071" t="e">
        <v>#N/A</v>
      </c>
      <c r="I1071">
        <v>22165513.857052773</v>
      </c>
      <c r="J1071" t="e">
        <v>#N/A</v>
      </c>
      <c r="K1071" t="e">
        <v>#N/A</v>
      </c>
      <c r="L1071" t="e">
        <v>#N/A</v>
      </c>
      <c r="M1071" t="e">
        <v>#N/A</v>
      </c>
      <c r="N1071" s="49" t="s">
        <v>21</v>
      </c>
      <c r="O1071" t="e">
        <v>#N/A</v>
      </c>
      <c r="P1071" t="e">
        <v>#N/A</v>
      </c>
      <c r="Q1071" s="4" t="e">
        <v>#N/A</v>
      </c>
      <c r="R1071" s="4" t="e">
        <v>#N/A</v>
      </c>
      <c r="S1071">
        <v>22165513.85705281</v>
      </c>
      <c r="T1071">
        <v>0</v>
      </c>
    </row>
    <row r="1072" spans="1:20" hidden="1" outlineLevel="1" x14ac:dyDescent="0.25">
      <c r="A1072" s="50" t="s">
        <v>21</v>
      </c>
      <c r="B1072" t="e">
        <v>#N/A</v>
      </c>
      <c r="C1072" t="e">
        <v>#N/A</v>
      </c>
      <c r="D1072" t="e">
        <v>#N/A</v>
      </c>
      <c r="E1072" t="e">
        <v>#N/A</v>
      </c>
      <c r="F1072" t="e">
        <v>#N/A</v>
      </c>
      <c r="G1072" t="e">
        <v>#N/A</v>
      </c>
      <c r="H1072" t="e">
        <v>#N/A</v>
      </c>
      <c r="I1072">
        <v>22165513.857052773</v>
      </c>
      <c r="J1072" t="e">
        <v>#N/A</v>
      </c>
      <c r="K1072" t="e">
        <v>#N/A</v>
      </c>
      <c r="L1072" t="e">
        <v>#N/A</v>
      </c>
      <c r="M1072" t="e">
        <v>#N/A</v>
      </c>
      <c r="N1072" s="49" t="s">
        <v>21</v>
      </c>
      <c r="O1072" t="e">
        <v>#N/A</v>
      </c>
      <c r="P1072" t="e">
        <v>#N/A</v>
      </c>
      <c r="Q1072" s="4" t="e">
        <v>#N/A</v>
      </c>
      <c r="R1072" s="4" t="e">
        <v>#N/A</v>
      </c>
      <c r="S1072">
        <v>22165513.85705281</v>
      </c>
      <c r="T1072">
        <v>0</v>
      </c>
    </row>
    <row r="1073" spans="1:20" hidden="1" outlineLevel="1" x14ac:dyDescent="0.25">
      <c r="A1073" s="50" t="s">
        <v>21</v>
      </c>
      <c r="B1073" t="e">
        <v>#N/A</v>
      </c>
      <c r="C1073" t="e">
        <v>#N/A</v>
      </c>
      <c r="D1073" t="e">
        <v>#N/A</v>
      </c>
      <c r="E1073" t="e">
        <v>#N/A</v>
      </c>
      <c r="F1073" t="e">
        <v>#N/A</v>
      </c>
      <c r="G1073" t="e">
        <v>#N/A</v>
      </c>
      <c r="H1073" t="e">
        <v>#N/A</v>
      </c>
      <c r="I1073">
        <v>22165513.857052773</v>
      </c>
      <c r="J1073" t="e">
        <v>#N/A</v>
      </c>
      <c r="K1073" t="e">
        <v>#N/A</v>
      </c>
      <c r="L1073" t="e">
        <v>#N/A</v>
      </c>
      <c r="M1073" t="e">
        <v>#N/A</v>
      </c>
      <c r="N1073" s="49" t="s">
        <v>21</v>
      </c>
      <c r="O1073" t="e">
        <v>#N/A</v>
      </c>
      <c r="P1073" t="e">
        <v>#N/A</v>
      </c>
      <c r="Q1073" s="4" t="e">
        <v>#N/A</v>
      </c>
      <c r="R1073" s="4" t="e">
        <v>#N/A</v>
      </c>
      <c r="S1073">
        <v>22165513.85705281</v>
      </c>
      <c r="T1073">
        <v>0</v>
      </c>
    </row>
    <row r="1074" spans="1:20" hidden="1" outlineLevel="1" x14ac:dyDescent="0.25">
      <c r="A1074" s="50" t="s">
        <v>21</v>
      </c>
      <c r="B1074" t="e">
        <v>#N/A</v>
      </c>
      <c r="C1074" t="e">
        <v>#N/A</v>
      </c>
      <c r="D1074" t="e">
        <v>#N/A</v>
      </c>
      <c r="E1074" t="e">
        <v>#N/A</v>
      </c>
      <c r="F1074" t="e">
        <v>#N/A</v>
      </c>
      <c r="G1074" t="e">
        <v>#N/A</v>
      </c>
      <c r="H1074" t="e">
        <v>#N/A</v>
      </c>
      <c r="I1074">
        <v>22165513.857052773</v>
      </c>
      <c r="J1074" t="e">
        <v>#N/A</v>
      </c>
      <c r="K1074" t="e">
        <v>#N/A</v>
      </c>
      <c r="L1074" t="e">
        <v>#N/A</v>
      </c>
      <c r="M1074" t="e">
        <v>#N/A</v>
      </c>
      <c r="N1074" s="49" t="s">
        <v>21</v>
      </c>
      <c r="O1074" t="e">
        <v>#N/A</v>
      </c>
      <c r="P1074" t="e">
        <v>#N/A</v>
      </c>
      <c r="Q1074" s="4" t="e">
        <v>#N/A</v>
      </c>
      <c r="R1074" s="4" t="e">
        <v>#N/A</v>
      </c>
      <c r="S1074">
        <v>22165513.85705281</v>
      </c>
      <c r="T1074">
        <v>0</v>
      </c>
    </row>
    <row r="1075" spans="1:20" hidden="1" outlineLevel="1" x14ac:dyDescent="0.25">
      <c r="A1075" s="50" t="s">
        <v>21</v>
      </c>
      <c r="B1075" t="e">
        <v>#N/A</v>
      </c>
      <c r="C1075" t="e">
        <v>#N/A</v>
      </c>
      <c r="D1075" t="e">
        <v>#N/A</v>
      </c>
      <c r="E1075" t="e">
        <v>#N/A</v>
      </c>
      <c r="F1075" t="e">
        <v>#N/A</v>
      </c>
      <c r="G1075" t="e">
        <v>#N/A</v>
      </c>
      <c r="H1075" t="e">
        <v>#N/A</v>
      </c>
      <c r="I1075">
        <v>22165513.857052773</v>
      </c>
      <c r="J1075" t="e">
        <v>#N/A</v>
      </c>
      <c r="K1075" t="e">
        <v>#N/A</v>
      </c>
      <c r="L1075" t="e">
        <v>#N/A</v>
      </c>
      <c r="M1075" t="e">
        <v>#N/A</v>
      </c>
      <c r="N1075" s="49" t="s">
        <v>21</v>
      </c>
      <c r="O1075" t="e">
        <v>#N/A</v>
      </c>
      <c r="P1075" t="e">
        <v>#N/A</v>
      </c>
      <c r="Q1075" s="4" t="e">
        <v>#N/A</v>
      </c>
      <c r="R1075" s="4" t="e">
        <v>#N/A</v>
      </c>
      <c r="S1075">
        <v>22165513.85705281</v>
      </c>
      <c r="T1075">
        <v>0</v>
      </c>
    </row>
    <row r="1076" spans="1:20" hidden="1" outlineLevel="1" x14ac:dyDescent="0.25">
      <c r="A1076" s="50" t="s">
        <v>21</v>
      </c>
      <c r="B1076" t="e">
        <v>#N/A</v>
      </c>
      <c r="C1076" t="e">
        <v>#N/A</v>
      </c>
      <c r="D1076" t="e">
        <v>#N/A</v>
      </c>
      <c r="E1076" t="e">
        <v>#N/A</v>
      </c>
      <c r="F1076" t="e">
        <v>#N/A</v>
      </c>
      <c r="G1076" t="e">
        <v>#N/A</v>
      </c>
      <c r="H1076" t="e">
        <v>#N/A</v>
      </c>
      <c r="I1076">
        <v>22165513.857052773</v>
      </c>
      <c r="J1076" t="e">
        <v>#N/A</v>
      </c>
      <c r="K1076" t="e">
        <v>#N/A</v>
      </c>
      <c r="L1076" t="e">
        <v>#N/A</v>
      </c>
      <c r="M1076" t="e">
        <v>#N/A</v>
      </c>
      <c r="N1076" s="49" t="s">
        <v>21</v>
      </c>
      <c r="O1076" t="e">
        <v>#N/A</v>
      </c>
      <c r="P1076" t="e">
        <v>#N/A</v>
      </c>
      <c r="Q1076" s="4" t="e">
        <v>#N/A</v>
      </c>
      <c r="R1076" s="4" t="e">
        <v>#N/A</v>
      </c>
      <c r="S1076">
        <v>22165513.85705281</v>
      </c>
      <c r="T1076">
        <v>0</v>
      </c>
    </row>
    <row r="1077" spans="1:20" hidden="1" outlineLevel="1" x14ac:dyDescent="0.25">
      <c r="A1077" s="50" t="s">
        <v>21</v>
      </c>
      <c r="B1077" t="e">
        <v>#N/A</v>
      </c>
      <c r="C1077" t="e">
        <v>#N/A</v>
      </c>
      <c r="D1077" t="e">
        <v>#N/A</v>
      </c>
      <c r="E1077" t="e">
        <v>#N/A</v>
      </c>
      <c r="F1077" t="e">
        <v>#N/A</v>
      </c>
      <c r="G1077" t="e">
        <v>#N/A</v>
      </c>
      <c r="H1077" t="e">
        <v>#N/A</v>
      </c>
      <c r="I1077">
        <v>22165513.857052773</v>
      </c>
      <c r="J1077" t="e">
        <v>#N/A</v>
      </c>
      <c r="K1077" t="e">
        <v>#N/A</v>
      </c>
      <c r="L1077" t="e">
        <v>#N/A</v>
      </c>
      <c r="M1077" t="e">
        <v>#N/A</v>
      </c>
      <c r="N1077" s="49" t="s">
        <v>21</v>
      </c>
      <c r="O1077" t="e">
        <v>#N/A</v>
      </c>
      <c r="P1077" t="e">
        <v>#N/A</v>
      </c>
      <c r="Q1077" s="4" t="e">
        <v>#N/A</v>
      </c>
      <c r="R1077" s="4" t="e">
        <v>#N/A</v>
      </c>
      <c r="S1077">
        <v>22165513.85705281</v>
      </c>
      <c r="T1077">
        <v>0</v>
      </c>
    </row>
    <row r="1078" spans="1:20" hidden="1" outlineLevel="1" x14ac:dyDescent="0.25">
      <c r="A1078" s="50" t="s">
        <v>21</v>
      </c>
      <c r="B1078" t="e">
        <v>#N/A</v>
      </c>
      <c r="C1078" t="e">
        <v>#N/A</v>
      </c>
      <c r="D1078" t="e">
        <v>#N/A</v>
      </c>
      <c r="E1078" t="e">
        <v>#N/A</v>
      </c>
      <c r="F1078" t="e">
        <v>#N/A</v>
      </c>
      <c r="G1078" t="e">
        <v>#N/A</v>
      </c>
      <c r="H1078" t="e">
        <v>#N/A</v>
      </c>
      <c r="I1078">
        <v>22165513.857052773</v>
      </c>
      <c r="J1078" t="e">
        <v>#N/A</v>
      </c>
      <c r="K1078" t="e">
        <v>#N/A</v>
      </c>
      <c r="L1078" t="e">
        <v>#N/A</v>
      </c>
      <c r="M1078" t="e">
        <v>#N/A</v>
      </c>
      <c r="N1078" s="49" t="s">
        <v>21</v>
      </c>
      <c r="O1078" t="e">
        <v>#N/A</v>
      </c>
      <c r="P1078" t="e">
        <v>#N/A</v>
      </c>
      <c r="Q1078" s="4" t="e">
        <v>#N/A</v>
      </c>
      <c r="R1078" s="4" t="e">
        <v>#N/A</v>
      </c>
      <c r="S1078">
        <v>22165513.85705281</v>
      </c>
      <c r="T1078">
        <v>0</v>
      </c>
    </row>
    <row r="1079" spans="1:20" hidden="1" outlineLevel="1" x14ac:dyDescent="0.25">
      <c r="A1079" s="50" t="s">
        <v>21</v>
      </c>
      <c r="B1079" t="e">
        <v>#N/A</v>
      </c>
      <c r="C1079" t="e">
        <v>#N/A</v>
      </c>
      <c r="D1079" t="e">
        <v>#N/A</v>
      </c>
      <c r="E1079" t="e">
        <v>#N/A</v>
      </c>
      <c r="F1079" t="e">
        <v>#N/A</v>
      </c>
      <c r="G1079" t="e">
        <v>#N/A</v>
      </c>
      <c r="H1079" t="e">
        <v>#N/A</v>
      </c>
      <c r="I1079">
        <v>22165513.857052773</v>
      </c>
      <c r="J1079" t="e">
        <v>#N/A</v>
      </c>
      <c r="K1079" t="e">
        <v>#N/A</v>
      </c>
      <c r="L1079" t="e">
        <v>#N/A</v>
      </c>
      <c r="M1079" t="e">
        <v>#N/A</v>
      </c>
      <c r="N1079" s="49" t="s">
        <v>21</v>
      </c>
      <c r="O1079" t="e">
        <v>#N/A</v>
      </c>
      <c r="P1079" t="e">
        <v>#N/A</v>
      </c>
      <c r="Q1079" s="4" t="e">
        <v>#N/A</v>
      </c>
      <c r="R1079" s="4" t="e">
        <v>#N/A</v>
      </c>
      <c r="S1079">
        <v>22165513.85705281</v>
      </c>
      <c r="T1079">
        <v>0</v>
      </c>
    </row>
    <row r="1080" spans="1:20" hidden="1" outlineLevel="1" x14ac:dyDescent="0.25">
      <c r="A1080" s="50" t="s">
        <v>21</v>
      </c>
      <c r="B1080" t="e">
        <v>#N/A</v>
      </c>
      <c r="C1080" t="e">
        <v>#N/A</v>
      </c>
      <c r="D1080" t="e">
        <v>#N/A</v>
      </c>
      <c r="E1080" t="e">
        <v>#N/A</v>
      </c>
      <c r="F1080" t="e">
        <v>#N/A</v>
      </c>
      <c r="G1080" t="e">
        <v>#N/A</v>
      </c>
      <c r="H1080" t="e">
        <v>#N/A</v>
      </c>
      <c r="I1080">
        <v>22165513.857052773</v>
      </c>
      <c r="J1080" t="e">
        <v>#N/A</v>
      </c>
      <c r="K1080" t="e">
        <v>#N/A</v>
      </c>
      <c r="L1080" t="e">
        <v>#N/A</v>
      </c>
      <c r="M1080" t="e">
        <v>#N/A</v>
      </c>
      <c r="N1080" s="49" t="s">
        <v>21</v>
      </c>
      <c r="O1080" t="e">
        <v>#N/A</v>
      </c>
      <c r="P1080" t="e">
        <v>#N/A</v>
      </c>
      <c r="Q1080" s="4" t="e">
        <v>#N/A</v>
      </c>
      <c r="R1080" s="4" t="e">
        <v>#N/A</v>
      </c>
      <c r="S1080">
        <v>22165513.85705281</v>
      </c>
      <c r="T1080">
        <v>0</v>
      </c>
    </row>
    <row r="1081" spans="1:20" hidden="1" outlineLevel="1" x14ac:dyDescent="0.25">
      <c r="A1081" s="50" t="s">
        <v>21</v>
      </c>
      <c r="B1081" t="e">
        <v>#N/A</v>
      </c>
      <c r="C1081" t="e">
        <v>#N/A</v>
      </c>
      <c r="D1081" t="e">
        <v>#N/A</v>
      </c>
      <c r="E1081" t="e">
        <v>#N/A</v>
      </c>
      <c r="F1081" t="e">
        <v>#N/A</v>
      </c>
      <c r="G1081" t="e">
        <v>#N/A</v>
      </c>
      <c r="H1081" t="e">
        <v>#N/A</v>
      </c>
      <c r="I1081">
        <v>22165513.857052773</v>
      </c>
      <c r="J1081" t="e">
        <v>#N/A</v>
      </c>
      <c r="K1081" t="e">
        <v>#N/A</v>
      </c>
      <c r="L1081" t="e">
        <v>#N/A</v>
      </c>
      <c r="M1081" t="e">
        <v>#N/A</v>
      </c>
      <c r="N1081" s="49" t="s">
        <v>21</v>
      </c>
      <c r="O1081" t="e">
        <v>#N/A</v>
      </c>
      <c r="P1081" t="e">
        <v>#N/A</v>
      </c>
      <c r="Q1081" s="4" t="e">
        <v>#N/A</v>
      </c>
      <c r="R1081" s="4" t="e">
        <v>#N/A</v>
      </c>
      <c r="S1081">
        <v>22165513.85705281</v>
      </c>
      <c r="T1081">
        <v>0</v>
      </c>
    </row>
    <row r="1082" spans="1:20" hidden="1" outlineLevel="1" x14ac:dyDescent="0.25">
      <c r="A1082" s="50" t="s">
        <v>21</v>
      </c>
      <c r="B1082" t="e">
        <v>#N/A</v>
      </c>
      <c r="C1082" t="e">
        <v>#N/A</v>
      </c>
      <c r="D1082" t="e">
        <v>#N/A</v>
      </c>
      <c r="E1082" t="e">
        <v>#N/A</v>
      </c>
      <c r="F1082" t="e">
        <v>#N/A</v>
      </c>
      <c r="G1082" t="e">
        <v>#N/A</v>
      </c>
      <c r="H1082" t="e">
        <v>#N/A</v>
      </c>
      <c r="I1082">
        <v>22165513.857052773</v>
      </c>
      <c r="J1082" t="e">
        <v>#N/A</v>
      </c>
      <c r="K1082" t="e">
        <v>#N/A</v>
      </c>
      <c r="L1082" t="e">
        <v>#N/A</v>
      </c>
      <c r="M1082" t="e">
        <v>#N/A</v>
      </c>
      <c r="N1082" s="49" t="s">
        <v>21</v>
      </c>
      <c r="O1082" t="e">
        <v>#N/A</v>
      </c>
      <c r="P1082" t="e">
        <v>#N/A</v>
      </c>
      <c r="Q1082" s="4" t="e">
        <v>#N/A</v>
      </c>
      <c r="R1082" s="4" t="e">
        <v>#N/A</v>
      </c>
      <c r="S1082">
        <v>22165513.85705281</v>
      </c>
      <c r="T1082">
        <v>0</v>
      </c>
    </row>
    <row r="1083" spans="1:20" hidden="1" outlineLevel="1" x14ac:dyDescent="0.25">
      <c r="A1083" s="50" t="s">
        <v>21</v>
      </c>
      <c r="B1083" t="e">
        <v>#N/A</v>
      </c>
      <c r="C1083" t="e">
        <v>#N/A</v>
      </c>
      <c r="D1083" t="e">
        <v>#N/A</v>
      </c>
      <c r="E1083" t="e">
        <v>#N/A</v>
      </c>
      <c r="F1083" t="e">
        <v>#N/A</v>
      </c>
      <c r="G1083" t="e">
        <v>#N/A</v>
      </c>
      <c r="H1083" t="e">
        <v>#N/A</v>
      </c>
      <c r="I1083">
        <v>22165513.857052773</v>
      </c>
      <c r="J1083" t="e">
        <v>#N/A</v>
      </c>
      <c r="K1083" t="e">
        <v>#N/A</v>
      </c>
      <c r="L1083" t="e">
        <v>#N/A</v>
      </c>
      <c r="M1083" t="e">
        <v>#N/A</v>
      </c>
      <c r="N1083" s="49" t="s">
        <v>21</v>
      </c>
      <c r="O1083" t="e">
        <v>#N/A</v>
      </c>
      <c r="P1083" t="e">
        <v>#N/A</v>
      </c>
      <c r="Q1083" s="4" t="e">
        <v>#N/A</v>
      </c>
      <c r="R1083" s="4" t="e">
        <v>#N/A</v>
      </c>
      <c r="S1083">
        <v>22165513.85705281</v>
      </c>
      <c r="T1083">
        <v>0</v>
      </c>
    </row>
    <row r="1084" spans="1:20" hidden="1" outlineLevel="1" x14ac:dyDescent="0.25">
      <c r="A1084" s="50" t="s">
        <v>21</v>
      </c>
      <c r="B1084" t="e">
        <v>#N/A</v>
      </c>
      <c r="C1084" t="e">
        <v>#N/A</v>
      </c>
      <c r="D1084" t="e">
        <v>#N/A</v>
      </c>
      <c r="E1084" t="e">
        <v>#N/A</v>
      </c>
      <c r="F1084" t="e">
        <v>#N/A</v>
      </c>
      <c r="G1084" t="e">
        <v>#N/A</v>
      </c>
      <c r="H1084" t="e">
        <v>#N/A</v>
      </c>
      <c r="I1084">
        <v>22165513.857052773</v>
      </c>
      <c r="J1084" t="e">
        <v>#N/A</v>
      </c>
      <c r="K1084" t="e">
        <v>#N/A</v>
      </c>
      <c r="L1084" t="e">
        <v>#N/A</v>
      </c>
      <c r="M1084" t="e">
        <v>#N/A</v>
      </c>
      <c r="N1084" s="49" t="s">
        <v>21</v>
      </c>
      <c r="O1084" t="e">
        <v>#N/A</v>
      </c>
      <c r="P1084" t="e">
        <v>#N/A</v>
      </c>
      <c r="Q1084" s="4" t="e">
        <v>#N/A</v>
      </c>
      <c r="R1084" s="4" t="e">
        <v>#N/A</v>
      </c>
      <c r="S1084">
        <v>22165513.85705281</v>
      </c>
      <c r="T1084">
        <v>0</v>
      </c>
    </row>
    <row r="1085" spans="1:20" hidden="1" outlineLevel="1" x14ac:dyDescent="0.25">
      <c r="A1085" s="50" t="s">
        <v>21</v>
      </c>
      <c r="B1085" t="e">
        <v>#N/A</v>
      </c>
      <c r="C1085" t="e">
        <v>#N/A</v>
      </c>
      <c r="D1085" t="e">
        <v>#N/A</v>
      </c>
      <c r="E1085" t="e">
        <v>#N/A</v>
      </c>
      <c r="F1085" t="e">
        <v>#N/A</v>
      </c>
      <c r="G1085" t="e">
        <v>#N/A</v>
      </c>
      <c r="H1085" t="e">
        <v>#N/A</v>
      </c>
      <c r="I1085">
        <v>22165513.857052773</v>
      </c>
      <c r="J1085" t="e">
        <v>#N/A</v>
      </c>
      <c r="K1085" t="e">
        <v>#N/A</v>
      </c>
      <c r="L1085" t="e">
        <v>#N/A</v>
      </c>
      <c r="M1085" t="e">
        <v>#N/A</v>
      </c>
      <c r="N1085" s="49" t="s">
        <v>21</v>
      </c>
      <c r="O1085" t="e">
        <v>#N/A</v>
      </c>
      <c r="P1085" t="e">
        <v>#N/A</v>
      </c>
      <c r="Q1085" s="4" t="e">
        <v>#N/A</v>
      </c>
      <c r="R1085" s="4" t="e">
        <v>#N/A</v>
      </c>
      <c r="S1085">
        <v>22165513.85705281</v>
      </c>
      <c r="T1085">
        <v>0</v>
      </c>
    </row>
    <row r="1086" spans="1:20" hidden="1" outlineLevel="1" x14ac:dyDescent="0.25">
      <c r="A1086" s="50" t="s">
        <v>21</v>
      </c>
      <c r="B1086" t="e">
        <v>#N/A</v>
      </c>
      <c r="C1086" t="e">
        <v>#N/A</v>
      </c>
      <c r="D1086" t="e">
        <v>#N/A</v>
      </c>
      <c r="E1086" t="e">
        <v>#N/A</v>
      </c>
      <c r="F1086" t="e">
        <v>#N/A</v>
      </c>
      <c r="G1086" t="e">
        <v>#N/A</v>
      </c>
      <c r="H1086" t="e">
        <v>#N/A</v>
      </c>
      <c r="I1086">
        <v>22165513.857052773</v>
      </c>
      <c r="J1086" t="e">
        <v>#N/A</v>
      </c>
      <c r="K1086" t="e">
        <v>#N/A</v>
      </c>
      <c r="L1086" t="e">
        <v>#N/A</v>
      </c>
      <c r="M1086" t="e">
        <v>#N/A</v>
      </c>
      <c r="N1086" s="49" t="s">
        <v>21</v>
      </c>
      <c r="O1086" t="e">
        <v>#N/A</v>
      </c>
      <c r="P1086" t="e">
        <v>#N/A</v>
      </c>
      <c r="Q1086" s="4" t="e">
        <v>#N/A</v>
      </c>
      <c r="R1086" s="4" t="e">
        <v>#N/A</v>
      </c>
      <c r="S1086">
        <v>22165513.85705281</v>
      </c>
      <c r="T1086">
        <v>0</v>
      </c>
    </row>
    <row r="1087" spans="1:20" hidden="1" outlineLevel="1" x14ac:dyDescent="0.25">
      <c r="A1087" s="50" t="s">
        <v>21</v>
      </c>
      <c r="B1087" t="e">
        <v>#N/A</v>
      </c>
      <c r="C1087" t="e">
        <v>#N/A</v>
      </c>
      <c r="D1087" t="e">
        <v>#N/A</v>
      </c>
      <c r="E1087" t="e">
        <v>#N/A</v>
      </c>
      <c r="F1087" t="e">
        <v>#N/A</v>
      </c>
      <c r="G1087" t="e">
        <v>#N/A</v>
      </c>
      <c r="H1087" t="e">
        <v>#N/A</v>
      </c>
      <c r="I1087">
        <v>22165513.857052773</v>
      </c>
      <c r="J1087" t="e">
        <v>#N/A</v>
      </c>
      <c r="K1087" t="e">
        <v>#N/A</v>
      </c>
      <c r="L1087" t="e">
        <v>#N/A</v>
      </c>
      <c r="M1087" t="e">
        <v>#N/A</v>
      </c>
      <c r="N1087" s="49" t="s">
        <v>21</v>
      </c>
      <c r="O1087" t="e">
        <v>#N/A</v>
      </c>
      <c r="P1087" t="e">
        <v>#N/A</v>
      </c>
      <c r="Q1087" s="4" t="e">
        <v>#N/A</v>
      </c>
      <c r="R1087" s="4" t="e">
        <v>#N/A</v>
      </c>
      <c r="S1087">
        <v>22165513.85705281</v>
      </c>
      <c r="T1087">
        <v>0</v>
      </c>
    </row>
    <row r="1088" spans="1:20" hidden="1" outlineLevel="1" x14ac:dyDescent="0.25">
      <c r="A1088" s="50" t="s">
        <v>21</v>
      </c>
      <c r="B1088" t="e">
        <v>#N/A</v>
      </c>
      <c r="C1088" t="e">
        <v>#N/A</v>
      </c>
      <c r="D1088" t="e">
        <v>#N/A</v>
      </c>
      <c r="E1088" t="e">
        <v>#N/A</v>
      </c>
      <c r="F1088" t="e">
        <v>#N/A</v>
      </c>
      <c r="G1088" t="e">
        <v>#N/A</v>
      </c>
      <c r="H1088" t="e">
        <v>#N/A</v>
      </c>
      <c r="I1088">
        <v>22165513.857052773</v>
      </c>
      <c r="J1088" t="e">
        <v>#N/A</v>
      </c>
      <c r="K1088" t="e">
        <v>#N/A</v>
      </c>
      <c r="L1088" t="e">
        <v>#N/A</v>
      </c>
      <c r="M1088" t="e">
        <v>#N/A</v>
      </c>
      <c r="N1088" s="49" t="s">
        <v>21</v>
      </c>
      <c r="O1088" t="e">
        <v>#N/A</v>
      </c>
      <c r="P1088" t="e">
        <v>#N/A</v>
      </c>
      <c r="Q1088" s="4" t="e">
        <v>#N/A</v>
      </c>
      <c r="R1088" s="4" t="e">
        <v>#N/A</v>
      </c>
      <c r="S1088">
        <v>22165513.85705281</v>
      </c>
      <c r="T1088">
        <v>0</v>
      </c>
    </row>
    <row r="1089" spans="1:20" hidden="1" outlineLevel="1" x14ac:dyDescent="0.25">
      <c r="A1089" s="50" t="s">
        <v>21</v>
      </c>
      <c r="B1089" t="e">
        <v>#N/A</v>
      </c>
      <c r="C1089" t="e">
        <v>#N/A</v>
      </c>
      <c r="D1089" t="e">
        <v>#N/A</v>
      </c>
      <c r="E1089" t="e">
        <v>#N/A</v>
      </c>
      <c r="F1089" t="e">
        <v>#N/A</v>
      </c>
      <c r="G1089" t="e">
        <v>#N/A</v>
      </c>
      <c r="H1089" t="e">
        <v>#N/A</v>
      </c>
      <c r="I1089">
        <v>22165513.857052773</v>
      </c>
      <c r="J1089" t="e">
        <v>#N/A</v>
      </c>
      <c r="K1089" t="e">
        <v>#N/A</v>
      </c>
      <c r="L1089" t="e">
        <v>#N/A</v>
      </c>
      <c r="M1089" t="e">
        <v>#N/A</v>
      </c>
      <c r="N1089" s="49" t="s">
        <v>21</v>
      </c>
      <c r="O1089" t="e">
        <v>#N/A</v>
      </c>
      <c r="P1089" t="e">
        <v>#N/A</v>
      </c>
      <c r="Q1089" s="4" t="e">
        <v>#N/A</v>
      </c>
      <c r="R1089" s="4" t="e">
        <v>#N/A</v>
      </c>
      <c r="S1089">
        <v>22165513.85705281</v>
      </c>
      <c r="T1089">
        <v>0</v>
      </c>
    </row>
    <row r="1090" spans="1:20" hidden="1" outlineLevel="1" x14ac:dyDescent="0.25">
      <c r="A1090" s="50" t="s">
        <v>21</v>
      </c>
      <c r="B1090" t="e">
        <v>#N/A</v>
      </c>
      <c r="C1090" t="e">
        <v>#N/A</v>
      </c>
      <c r="D1090" t="e">
        <v>#N/A</v>
      </c>
      <c r="E1090" t="e">
        <v>#N/A</v>
      </c>
      <c r="F1090" t="e">
        <v>#N/A</v>
      </c>
      <c r="G1090" t="e">
        <v>#N/A</v>
      </c>
      <c r="H1090" t="e">
        <v>#N/A</v>
      </c>
      <c r="I1090">
        <v>22165513.857052773</v>
      </c>
      <c r="J1090" t="e">
        <v>#N/A</v>
      </c>
      <c r="K1090" t="e">
        <v>#N/A</v>
      </c>
      <c r="L1090" t="e">
        <v>#N/A</v>
      </c>
      <c r="M1090" t="e">
        <v>#N/A</v>
      </c>
      <c r="N1090" s="49" t="s">
        <v>21</v>
      </c>
      <c r="O1090" t="e">
        <v>#N/A</v>
      </c>
      <c r="P1090" t="e">
        <v>#N/A</v>
      </c>
      <c r="Q1090" s="4" t="e">
        <v>#N/A</v>
      </c>
      <c r="R1090" s="4" t="e">
        <v>#N/A</v>
      </c>
      <c r="S1090">
        <v>22165513.85705281</v>
      </c>
      <c r="T1090">
        <v>0</v>
      </c>
    </row>
    <row r="1091" spans="1:20" hidden="1" outlineLevel="1" x14ac:dyDescent="0.25">
      <c r="A1091" s="50" t="s">
        <v>21</v>
      </c>
      <c r="B1091" t="e">
        <v>#N/A</v>
      </c>
      <c r="C1091" t="e">
        <v>#N/A</v>
      </c>
      <c r="D1091" t="e">
        <v>#N/A</v>
      </c>
      <c r="E1091" t="e">
        <v>#N/A</v>
      </c>
      <c r="F1091" t="e">
        <v>#N/A</v>
      </c>
      <c r="G1091" t="e">
        <v>#N/A</v>
      </c>
      <c r="H1091" t="e">
        <v>#N/A</v>
      </c>
      <c r="I1091">
        <v>22165513.857052773</v>
      </c>
      <c r="J1091" t="e">
        <v>#N/A</v>
      </c>
      <c r="K1091" t="e">
        <v>#N/A</v>
      </c>
      <c r="L1091" t="e">
        <v>#N/A</v>
      </c>
      <c r="M1091" t="e">
        <v>#N/A</v>
      </c>
      <c r="N1091" s="49" t="s">
        <v>21</v>
      </c>
      <c r="O1091" t="e">
        <v>#N/A</v>
      </c>
      <c r="P1091" t="e">
        <v>#N/A</v>
      </c>
      <c r="Q1091" s="4" t="e">
        <v>#N/A</v>
      </c>
      <c r="R1091" s="4" t="e">
        <v>#N/A</v>
      </c>
      <c r="S1091">
        <v>22165513.85705281</v>
      </c>
      <c r="T1091">
        <v>0</v>
      </c>
    </row>
    <row r="1092" spans="1:20" hidden="1" outlineLevel="1" x14ac:dyDescent="0.25">
      <c r="A1092" s="50" t="s">
        <v>21</v>
      </c>
      <c r="B1092" t="e">
        <v>#N/A</v>
      </c>
      <c r="C1092" t="e">
        <v>#N/A</v>
      </c>
      <c r="D1092" t="e">
        <v>#N/A</v>
      </c>
      <c r="E1092" t="e">
        <v>#N/A</v>
      </c>
      <c r="F1092" t="e">
        <v>#N/A</v>
      </c>
      <c r="G1092" t="e">
        <v>#N/A</v>
      </c>
      <c r="H1092" t="e">
        <v>#N/A</v>
      </c>
      <c r="I1092">
        <v>22165513.857052773</v>
      </c>
      <c r="J1092" t="e">
        <v>#N/A</v>
      </c>
      <c r="K1092" t="e">
        <v>#N/A</v>
      </c>
      <c r="L1092" t="e">
        <v>#N/A</v>
      </c>
      <c r="M1092" t="e">
        <v>#N/A</v>
      </c>
      <c r="N1092" s="49" t="s">
        <v>21</v>
      </c>
      <c r="O1092" t="e">
        <v>#N/A</v>
      </c>
      <c r="P1092" t="e">
        <v>#N/A</v>
      </c>
      <c r="Q1092" s="4" t="e">
        <v>#N/A</v>
      </c>
      <c r="R1092" s="4" t="e">
        <v>#N/A</v>
      </c>
      <c r="S1092">
        <v>22165513.85705281</v>
      </c>
      <c r="T1092">
        <v>0</v>
      </c>
    </row>
    <row r="1093" spans="1:20" hidden="1" outlineLevel="1" x14ac:dyDescent="0.25">
      <c r="A1093" s="50" t="s">
        <v>21</v>
      </c>
      <c r="B1093" t="e">
        <v>#N/A</v>
      </c>
      <c r="C1093" t="e">
        <v>#N/A</v>
      </c>
      <c r="D1093" t="e">
        <v>#N/A</v>
      </c>
      <c r="E1093" t="e">
        <v>#N/A</v>
      </c>
      <c r="F1093" t="e">
        <v>#N/A</v>
      </c>
      <c r="G1093" t="e">
        <v>#N/A</v>
      </c>
      <c r="H1093" t="e">
        <v>#N/A</v>
      </c>
      <c r="I1093">
        <v>22165513.857052773</v>
      </c>
      <c r="J1093" t="e">
        <v>#N/A</v>
      </c>
      <c r="K1093" t="e">
        <v>#N/A</v>
      </c>
      <c r="L1093" t="e">
        <v>#N/A</v>
      </c>
      <c r="M1093" t="e">
        <v>#N/A</v>
      </c>
      <c r="N1093" s="49" t="s">
        <v>21</v>
      </c>
      <c r="O1093" t="e">
        <v>#N/A</v>
      </c>
      <c r="P1093" t="e">
        <v>#N/A</v>
      </c>
      <c r="Q1093" s="4" t="e">
        <v>#N/A</v>
      </c>
      <c r="R1093" s="4" t="e">
        <v>#N/A</v>
      </c>
      <c r="S1093">
        <v>22165513.85705281</v>
      </c>
      <c r="T1093">
        <v>0</v>
      </c>
    </row>
    <row r="1094" spans="1:20" hidden="1" outlineLevel="1" x14ac:dyDescent="0.25">
      <c r="A1094" s="50" t="s">
        <v>21</v>
      </c>
      <c r="B1094" t="e">
        <v>#N/A</v>
      </c>
      <c r="C1094" t="e">
        <v>#N/A</v>
      </c>
      <c r="D1094" t="e">
        <v>#N/A</v>
      </c>
      <c r="E1094" t="e">
        <v>#N/A</v>
      </c>
      <c r="F1094" t="e">
        <v>#N/A</v>
      </c>
      <c r="G1094" t="e">
        <v>#N/A</v>
      </c>
      <c r="H1094" t="e">
        <v>#N/A</v>
      </c>
      <c r="I1094">
        <v>22165513.857052773</v>
      </c>
      <c r="J1094" t="e">
        <v>#N/A</v>
      </c>
      <c r="K1094" t="e">
        <v>#N/A</v>
      </c>
      <c r="L1094" t="e">
        <v>#N/A</v>
      </c>
      <c r="M1094" t="e">
        <v>#N/A</v>
      </c>
      <c r="N1094" s="49" t="s">
        <v>21</v>
      </c>
      <c r="O1094" t="e">
        <v>#N/A</v>
      </c>
      <c r="P1094" t="e">
        <v>#N/A</v>
      </c>
      <c r="Q1094" s="4" t="e">
        <v>#N/A</v>
      </c>
      <c r="R1094" s="4" t="e">
        <v>#N/A</v>
      </c>
      <c r="S1094">
        <v>22165513.85705281</v>
      </c>
      <c r="T1094">
        <v>0</v>
      </c>
    </row>
    <row r="1095" spans="1:20" hidden="1" outlineLevel="1" x14ac:dyDescent="0.25">
      <c r="A1095" s="50" t="s">
        <v>21</v>
      </c>
      <c r="B1095" t="e">
        <v>#N/A</v>
      </c>
      <c r="C1095" t="e">
        <v>#N/A</v>
      </c>
      <c r="D1095" t="e">
        <v>#N/A</v>
      </c>
      <c r="E1095" t="e">
        <v>#N/A</v>
      </c>
      <c r="F1095" t="e">
        <v>#N/A</v>
      </c>
      <c r="G1095" t="e">
        <v>#N/A</v>
      </c>
      <c r="H1095" t="e">
        <v>#N/A</v>
      </c>
      <c r="I1095">
        <v>22165513.857052773</v>
      </c>
      <c r="J1095" t="e">
        <v>#N/A</v>
      </c>
      <c r="K1095" t="e">
        <v>#N/A</v>
      </c>
      <c r="L1095" t="e">
        <v>#N/A</v>
      </c>
      <c r="M1095" t="e">
        <v>#N/A</v>
      </c>
      <c r="N1095" s="49" t="s">
        <v>21</v>
      </c>
      <c r="O1095" t="e">
        <v>#N/A</v>
      </c>
      <c r="P1095" t="e">
        <v>#N/A</v>
      </c>
      <c r="Q1095" s="4" t="e">
        <v>#N/A</v>
      </c>
      <c r="R1095" s="4" t="e">
        <v>#N/A</v>
      </c>
      <c r="S1095">
        <v>22165513.85705281</v>
      </c>
      <c r="T1095">
        <v>0</v>
      </c>
    </row>
    <row r="1096" spans="1:20" hidden="1" outlineLevel="1" x14ac:dyDescent="0.25">
      <c r="A1096" s="50" t="s">
        <v>21</v>
      </c>
      <c r="B1096" t="e">
        <v>#N/A</v>
      </c>
      <c r="C1096" t="e">
        <v>#N/A</v>
      </c>
      <c r="D1096" t="e">
        <v>#N/A</v>
      </c>
      <c r="E1096" t="e">
        <v>#N/A</v>
      </c>
      <c r="F1096" t="e">
        <v>#N/A</v>
      </c>
      <c r="G1096" t="e">
        <v>#N/A</v>
      </c>
      <c r="H1096" t="e">
        <v>#N/A</v>
      </c>
      <c r="I1096">
        <v>22165513.857052773</v>
      </c>
      <c r="J1096" t="e">
        <v>#N/A</v>
      </c>
      <c r="K1096" t="e">
        <v>#N/A</v>
      </c>
      <c r="L1096" t="e">
        <v>#N/A</v>
      </c>
      <c r="M1096" t="e">
        <v>#N/A</v>
      </c>
      <c r="N1096" s="49" t="s">
        <v>21</v>
      </c>
      <c r="O1096" t="e">
        <v>#N/A</v>
      </c>
      <c r="P1096" t="e">
        <v>#N/A</v>
      </c>
      <c r="Q1096" s="4" t="e">
        <v>#N/A</v>
      </c>
      <c r="R1096" s="4" t="e">
        <v>#N/A</v>
      </c>
      <c r="S1096">
        <v>22165513.85705281</v>
      </c>
      <c r="T1096">
        <v>0</v>
      </c>
    </row>
    <row r="1097" spans="1:20" hidden="1" outlineLevel="1" x14ac:dyDescent="0.25">
      <c r="A1097" s="50" t="s">
        <v>21</v>
      </c>
      <c r="B1097" t="e">
        <v>#N/A</v>
      </c>
      <c r="C1097" t="e">
        <v>#N/A</v>
      </c>
      <c r="D1097" t="e">
        <v>#N/A</v>
      </c>
      <c r="E1097" t="e">
        <v>#N/A</v>
      </c>
      <c r="F1097" t="e">
        <v>#N/A</v>
      </c>
      <c r="G1097" t="e">
        <v>#N/A</v>
      </c>
      <c r="H1097" t="e">
        <v>#N/A</v>
      </c>
      <c r="I1097">
        <v>22165513.857052773</v>
      </c>
      <c r="J1097" t="e">
        <v>#N/A</v>
      </c>
      <c r="K1097" t="e">
        <v>#N/A</v>
      </c>
      <c r="L1097" t="e">
        <v>#N/A</v>
      </c>
      <c r="M1097" t="e">
        <v>#N/A</v>
      </c>
      <c r="N1097" s="49" t="s">
        <v>21</v>
      </c>
      <c r="O1097" t="e">
        <v>#N/A</v>
      </c>
      <c r="P1097" t="e">
        <v>#N/A</v>
      </c>
      <c r="Q1097" s="4" t="e">
        <v>#N/A</v>
      </c>
      <c r="R1097" s="4" t="e">
        <v>#N/A</v>
      </c>
      <c r="S1097">
        <v>22165513.85705281</v>
      </c>
      <c r="T1097">
        <v>0</v>
      </c>
    </row>
    <row r="1098" spans="1:20" hidden="1" outlineLevel="1" x14ac:dyDescent="0.25">
      <c r="A1098" s="50" t="s">
        <v>21</v>
      </c>
      <c r="B1098" t="e">
        <v>#N/A</v>
      </c>
      <c r="C1098" t="e">
        <v>#N/A</v>
      </c>
      <c r="D1098" t="e">
        <v>#N/A</v>
      </c>
      <c r="E1098" t="e">
        <v>#N/A</v>
      </c>
      <c r="F1098" t="e">
        <v>#N/A</v>
      </c>
      <c r="G1098" t="e">
        <v>#N/A</v>
      </c>
      <c r="H1098" t="e">
        <v>#N/A</v>
      </c>
      <c r="I1098">
        <v>22165513.857052773</v>
      </c>
      <c r="J1098" t="e">
        <v>#N/A</v>
      </c>
      <c r="K1098" t="e">
        <v>#N/A</v>
      </c>
      <c r="L1098" t="e">
        <v>#N/A</v>
      </c>
      <c r="M1098" t="e">
        <v>#N/A</v>
      </c>
      <c r="N1098" s="49" t="s">
        <v>21</v>
      </c>
      <c r="O1098" t="e">
        <v>#N/A</v>
      </c>
      <c r="P1098" t="e">
        <v>#N/A</v>
      </c>
      <c r="Q1098" s="4" t="e">
        <v>#N/A</v>
      </c>
      <c r="R1098" s="4" t="e">
        <v>#N/A</v>
      </c>
      <c r="S1098">
        <v>22165513.85705281</v>
      </c>
      <c r="T1098">
        <v>0</v>
      </c>
    </row>
    <row r="1099" spans="1:20" hidden="1" outlineLevel="1" x14ac:dyDescent="0.25">
      <c r="A1099" s="50" t="s">
        <v>21</v>
      </c>
      <c r="B1099" t="e">
        <v>#N/A</v>
      </c>
      <c r="C1099" t="e">
        <v>#N/A</v>
      </c>
      <c r="D1099" t="e">
        <v>#N/A</v>
      </c>
      <c r="E1099" t="e">
        <v>#N/A</v>
      </c>
      <c r="F1099" t="e">
        <v>#N/A</v>
      </c>
      <c r="G1099" t="e">
        <v>#N/A</v>
      </c>
      <c r="H1099" t="e">
        <v>#N/A</v>
      </c>
      <c r="I1099">
        <v>22165513.857052773</v>
      </c>
      <c r="J1099" t="e">
        <v>#N/A</v>
      </c>
      <c r="K1099" t="e">
        <v>#N/A</v>
      </c>
      <c r="L1099" t="e">
        <v>#N/A</v>
      </c>
      <c r="M1099" t="e">
        <v>#N/A</v>
      </c>
      <c r="N1099" s="49" t="s">
        <v>21</v>
      </c>
      <c r="O1099" t="e">
        <v>#N/A</v>
      </c>
      <c r="P1099" t="e">
        <v>#N/A</v>
      </c>
      <c r="Q1099" s="4" t="e">
        <v>#N/A</v>
      </c>
      <c r="R1099" s="4" t="e">
        <v>#N/A</v>
      </c>
      <c r="S1099">
        <v>22165513.85705281</v>
      </c>
      <c r="T1099">
        <v>0</v>
      </c>
    </row>
    <row r="1100" spans="1:20" hidden="1" outlineLevel="1" x14ac:dyDescent="0.25">
      <c r="A1100" s="50" t="s">
        <v>21</v>
      </c>
      <c r="B1100" t="e">
        <v>#N/A</v>
      </c>
      <c r="C1100" t="e">
        <v>#N/A</v>
      </c>
      <c r="D1100" t="e">
        <v>#N/A</v>
      </c>
      <c r="E1100" t="e">
        <v>#N/A</v>
      </c>
      <c r="F1100" t="e">
        <v>#N/A</v>
      </c>
      <c r="G1100" t="e">
        <v>#N/A</v>
      </c>
      <c r="H1100" t="e">
        <v>#N/A</v>
      </c>
      <c r="I1100">
        <v>22165513.857052773</v>
      </c>
      <c r="J1100" t="e">
        <v>#N/A</v>
      </c>
      <c r="K1100" t="e">
        <v>#N/A</v>
      </c>
      <c r="L1100" t="e">
        <v>#N/A</v>
      </c>
      <c r="M1100" t="e">
        <v>#N/A</v>
      </c>
      <c r="N1100" s="49" t="s">
        <v>21</v>
      </c>
      <c r="O1100" t="e">
        <v>#N/A</v>
      </c>
      <c r="P1100" t="e">
        <v>#N/A</v>
      </c>
      <c r="Q1100" s="4" t="e">
        <v>#N/A</v>
      </c>
      <c r="R1100" s="4" t="e">
        <v>#N/A</v>
      </c>
      <c r="S1100">
        <v>22165513.85705281</v>
      </c>
      <c r="T1100">
        <v>0</v>
      </c>
    </row>
    <row r="1101" spans="1:20" hidden="1" outlineLevel="1" x14ac:dyDescent="0.25">
      <c r="A1101" s="50" t="s">
        <v>21</v>
      </c>
      <c r="B1101" t="e">
        <v>#N/A</v>
      </c>
      <c r="C1101" t="e">
        <v>#N/A</v>
      </c>
      <c r="D1101" t="e">
        <v>#N/A</v>
      </c>
      <c r="E1101" t="e">
        <v>#N/A</v>
      </c>
      <c r="F1101" t="e">
        <v>#N/A</v>
      </c>
      <c r="G1101" t="e">
        <v>#N/A</v>
      </c>
      <c r="H1101" t="e">
        <v>#N/A</v>
      </c>
      <c r="I1101">
        <v>22165513.857052773</v>
      </c>
      <c r="J1101" t="e">
        <v>#N/A</v>
      </c>
      <c r="K1101" t="e">
        <v>#N/A</v>
      </c>
      <c r="L1101" t="e">
        <v>#N/A</v>
      </c>
      <c r="M1101" t="e">
        <v>#N/A</v>
      </c>
      <c r="N1101" s="49" t="s">
        <v>21</v>
      </c>
      <c r="O1101" t="e">
        <v>#N/A</v>
      </c>
      <c r="P1101" t="e">
        <v>#N/A</v>
      </c>
      <c r="Q1101" s="4" t="e">
        <v>#N/A</v>
      </c>
      <c r="R1101" s="4" t="e">
        <v>#N/A</v>
      </c>
      <c r="S1101">
        <v>22165513.85705281</v>
      </c>
      <c r="T1101">
        <v>0</v>
      </c>
    </row>
    <row r="1102" spans="1:20" hidden="1" outlineLevel="1" x14ac:dyDescent="0.25">
      <c r="A1102" s="50" t="s">
        <v>21</v>
      </c>
      <c r="B1102" t="e">
        <v>#N/A</v>
      </c>
      <c r="C1102" t="e">
        <v>#N/A</v>
      </c>
      <c r="D1102" t="e">
        <v>#N/A</v>
      </c>
      <c r="E1102" t="e">
        <v>#N/A</v>
      </c>
      <c r="F1102" t="e">
        <v>#N/A</v>
      </c>
      <c r="G1102" t="e">
        <v>#N/A</v>
      </c>
      <c r="H1102" t="e">
        <v>#N/A</v>
      </c>
      <c r="I1102">
        <v>22165513.857052773</v>
      </c>
      <c r="J1102" t="e">
        <v>#N/A</v>
      </c>
      <c r="K1102" t="e">
        <v>#N/A</v>
      </c>
      <c r="L1102" t="e">
        <v>#N/A</v>
      </c>
      <c r="M1102" t="e">
        <v>#N/A</v>
      </c>
      <c r="N1102" s="49" t="s">
        <v>21</v>
      </c>
      <c r="O1102" t="e">
        <v>#N/A</v>
      </c>
      <c r="P1102" t="e">
        <v>#N/A</v>
      </c>
      <c r="Q1102" s="4" t="e">
        <v>#N/A</v>
      </c>
      <c r="R1102" s="4" t="e">
        <v>#N/A</v>
      </c>
      <c r="S1102">
        <v>22165513.85705281</v>
      </c>
      <c r="T1102">
        <v>0</v>
      </c>
    </row>
    <row r="1103" spans="1:20" hidden="1" outlineLevel="1" x14ac:dyDescent="0.25">
      <c r="A1103" s="50" t="s">
        <v>21</v>
      </c>
      <c r="B1103" t="e">
        <v>#N/A</v>
      </c>
      <c r="C1103" t="e">
        <v>#N/A</v>
      </c>
      <c r="D1103" t="e">
        <v>#N/A</v>
      </c>
      <c r="E1103" t="e">
        <v>#N/A</v>
      </c>
      <c r="F1103" t="e">
        <v>#N/A</v>
      </c>
      <c r="G1103" t="e">
        <v>#N/A</v>
      </c>
      <c r="H1103" t="e">
        <v>#N/A</v>
      </c>
      <c r="I1103">
        <v>22165513.857052773</v>
      </c>
      <c r="J1103" t="e">
        <v>#N/A</v>
      </c>
      <c r="K1103" t="e">
        <v>#N/A</v>
      </c>
      <c r="L1103" t="e">
        <v>#N/A</v>
      </c>
      <c r="M1103" t="e">
        <v>#N/A</v>
      </c>
      <c r="N1103" s="49" t="s">
        <v>21</v>
      </c>
      <c r="O1103" t="e">
        <v>#N/A</v>
      </c>
      <c r="P1103" t="e">
        <v>#N/A</v>
      </c>
      <c r="Q1103" s="4" t="e">
        <v>#N/A</v>
      </c>
      <c r="R1103" s="4" t="e">
        <v>#N/A</v>
      </c>
      <c r="S1103">
        <v>22165513.85705281</v>
      </c>
      <c r="T1103">
        <v>0</v>
      </c>
    </row>
    <row r="1104" spans="1:20" hidden="1" outlineLevel="1" x14ac:dyDescent="0.25">
      <c r="A1104" s="50" t="s">
        <v>21</v>
      </c>
      <c r="B1104" t="e">
        <v>#N/A</v>
      </c>
      <c r="C1104" t="e">
        <v>#N/A</v>
      </c>
      <c r="D1104" t="e">
        <v>#N/A</v>
      </c>
      <c r="E1104" t="e">
        <v>#N/A</v>
      </c>
      <c r="F1104" t="e">
        <v>#N/A</v>
      </c>
      <c r="G1104" t="e">
        <v>#N/A</v>
      </c>
      <c r="H1104" t="e">
        <v>#N/A</v>
      </c>
      <c r="I1104">
        <v>22165513.857052773</v>
      </c>
      <c r="J1104" t="e">
        <v>#N/A</v>
      </c>
      <c r="K1104" t="e">
        <v>#N/A</v>
      </c>
      <c r="L1104" t="e">
        <v>#N/A</v>
      </c>
      <c r="M1104" t="e">
        <v>#N/A</v>
      </c>
      <c r="N1104" s="49" t="s">
        <v>21</v>
      </c>
      <c r="O1104" t="e">
        <v>#N/A</v>
      </c>
      <c r="P1104" t="e">
        <v>#N/A</v>
      </c>
      <c r="Q1104" s="4" t="e">
        <v>#N/A</v>
      </c>
      <c r="R1104" s="4" t="e">
        <v>#N/A</v>
      </c>
      <c r="S1104">
        <v>22165513.85705281</v>
      </c>
      <c r="T1104">
        <v>0</v>
      </c>
    </row>
    <row r="1105" spans="1:20" hidden="1" outlineLevel="1" x14ac:dyDescent="0.25">
      <c r="A1105" s="50" t="s">
        <v>21</v>
      </c>
      <c r="B1105" t="e">
        <v>#N/A</v>
      </c>
      <c r="C1105" t="e">
        <v>#N/A</v>
      </c>
      <c r="D1105" t="e">
        <v>#N/A</v>
      </c>
      <c r="E1105" t="e">
        <v>#N/A</v>
      </c>
      <c r="F1105" t="e">
        <v>#N/A</v>
      </c>
      <c r="G1105" t="e">
        <v>#N/A</v>
      </c>
      <c r="H1105" t="e">
        <v>#N/A</v>
      </c>
      <c r="I1105">
        <v>22165513.857052773</v>
      </c>
      <c r="J1105" t="e">
        <v>#N/A</v>
      </c>
      <c r="K1105" t="e">
        <v>#N/A</v>
      </c>
      <c r="L1105" t="e">
        <v>#N/A</v>
      </c>
      <c r="M1105" t="e">
        <v>#N/A</v>
      </c>
      <c r="N1105" s="49" t="s">
        <v>21</v>
      </c>
      <c r="O1105" t="e">
        <v>#N/A</v>
      </c>
      <c r="P1105" t="e">
        <v>#N/A</v>
      </c>
      <c r="Q1105" s="4" t="e">
        <v>#N/A</v>
      </c>
      <c r="R1105" s="4" t="e">
        <v>#N/A</v>
      </c>
      <c r="S1105">
        <v>22165513.85705281</v>
      </c>
      <c r="T1105">
        <v>0</v>
      </c>
    </row>
    <row r="1106" spans="1:20" hidden="1" outlineLevel="1" x14ac:dyDescent="0.25">
      <c r="A1106" s="50" t="s">
        <v>21</v>
      </c>
      <c r="B1106" t="e">
        <v>#N/A</v>
      </c>
      <c r="C1106" t="e">
        <v>#N/A</v>
      </c>
      <c r="D1106" t="e">
        <v>#N/A</v>
      </c>
      <c r="E1106" t="e">
        <v>#N/A</v>
      </c>
      <c r="F1106" t="e">
        <v>#N/A</v>
      </c>
      <c r="G1106" t="e">
        <v>#N/A</v>
      </c>
      <c r="H1106" t="e">
        <v>#N/A</v>
      </c>
      <c r="I1106">
        <v>22165513.857052773</v>
      </c>
      <c r="J1106" t="e">
        <v>#N/A</v>
      </c>
      <c r="K1106" t="e">
        <v>#N/A</v>
      </c>
      <c r="L1106" t="e">
        <v>#N/A</v>
      </c>
      <c r="M1106" t="e">
        <v>#N/A</v>
      </c>
      <c r="N1106" s="49" t="s">
        <v>21</v>
      </c>
      <c r="O1106" t="e">
        <v>#N/A</v>
      </c>
      <c r="P1106" t="e">
        <v>#N/A</v>
      </c>
      <c r="Q1106" s="4" t="e">
        <v>#N/A</v>
      </c>
      <c r="R1106" s="4" t="e">
        <v>#N/A</v>
      </c>
      <c r="S1106">
        <v>22165513.85705281</v>
      </c>
      <c r="T1106">
        <v>0</v>
      </c>
    </row>
    <row r="1107" spans="1:20" hidden="1" outlineLevel="1" x14ac:dyDescent="0.25">
      <c r="A1107" s="50" t="s">
        <v>21</v>
      </c>
      <c r="B1107" t="e">
        <v>#N/A</v>
      </c>
      <c r="C1107" t="e">
        <v>#N/A</v>
      </c>
      <c r="D1107" t="e">
        <v>#N/A</v>
      </c>
      <c r="E1107" t="e">
        <v>#N/A</v>
      </c>
      <c r="F1107" t="e">
        <v>#N/A</v>
      </c>
      <c r="G1107" t="e">
        <v>#N/A</v>
      </c>
      <c r="H1107" t="e">
        <v>#N/A</v>
      </c>
      <c r="I1107">
        <v>22165513.857052773</v>
      </c>
      <c r="J1107" t="e">
        <v>#N/A</v>
      </c>
      <c r="K1107" t="e">
        <v>#N/A</v>
      </c>
      <c r="L1107" t="e">
        <v>#N/A</v>
      </c>
      <c r="M1107" t="e">
        <v>#N/A</v>
      </c>
      <c r="N1107" s="49" t="s">
        <v>21</v>
      </c>
      <c r="O1107" t="e">
        <v>#N/A</v>
      </c>
      <c r="P1107" t="e">
        <v>#N/A</v>
      </c>
      <c r="Q1107" s="4" t="e">
        <v>#N/A</v>
      </c>
      <c r="R1107" s="4" t="e">
        <v>#N/A</v>
      </c>
      <c r="S1107">
        <v>22165513.85705281</v>
      </c>
      <c r="T1107">
        <v>0</v>
      </c>
    </row>
    <row r="1108" spans="1:20" hidden="1" outlineLevel="1" x14ac:dyDescent="0.25">
      <c r="A1108" s="50" t="s">
        <v>21</v>
      </c>
      <c r="B1108" t="e">
        <v>#N/A</v>
      </c>
      <c r="C1108" t="e">
        <v>#N/A</v>
      </c>
      <c r="D1108" t="e">
        <v>#N/A</v>
      </c>
      <c r="E1108" t="e">
        <v>#N/A</v>
      </c>
      <c r="F1108" t="e">
        <v>#N/A</v>
      </c>
      <c r="G1108" t="e">
        <v>#N/A</v>
      </c>
      <c r="H1108" t="e">
        <v>#N/A</v>
      </c>
      <c r="I1108">
        <v>22165513.857052773</v>
      </c>
      <c r="J1108" t="e">
        <v>#N/A</v>
      </c>
      <c r="K1108" t="e">
        <v>#N/A</v>
      </c>
      <c r="L1108" t="e">
        <v>#N/A</v>
      </c>
      <c r="M1108" t="e">
        <v>#N/A</v>
      </c>
      <c r="N1108" s="49" t="s">
        <v>21</v>
      </c>
      <c r="O1108" t="e">
        <v>#N/A</v>
      </c>
      <c r="P1108" t="e">
        <v>#N/A</v>
      </c>
      <c r="Q1108" s="4" t="e">
        <v>#N/A</v>
      </c>
      <c r="R1108" s="4" t="e">
        <v>#N/A</v>
      </c>
      <c r="S1108">
        <v>22165513.85705281</v>
      </c>
      <c r="T1108">
        <v>0</v>
      </c>
    </row>
    <row r="1109" spans="1:20" hidden="1" outlineLevel="1" x14ac:dyDescent="0.25">
      <c r="A1109" s="50" t="s">
        <v>21</v>
      </c>
      <c r="B1109" t="e">
        <v>#N/A</v>
      </c>
      <c r="C1109" t="e">
        <v>#N/A</v>
      </c>
      <c r="D1109" t="e">
        <v>#N/A</v>
      </c>
      <c r="E1109" t="e">
        <v>#N/A</v>
      </c>
      <c r="F1109" t="e">
        <v>#N/A</v>
      </c>
      <c r="G1109" t="e">
        <v>#N/A</v>
      </c>
      <c r="H1109" t="e">
        <v>#N/A</v>
      </c>
      <c r="I1109">
        <v>22165513.857052773</v>
      </c>
      <c r="J1109" t="e">
        <v>#N/A</v>
      </c>
      <c r="K1109" t="e">
        <v>#N/A</v>
      </c>
      <c r="L1109" t="e">
        <v>#N/A</v>
      </c>
      <c r="M1109" t="e">
        <v>#N/A</v>
      </c>
      <c r="N1109" s="49" t="s">
        <v>21</v>
      </c>
      <c r="O1109" t="e">
        <v>#N/A</v>
      </c>
      <c r="P1109" t="e">
        <v>#N/A</v>
      </c>
      <c r="Q1109" s="4" t="e">
        <v>#N/A</v>
      </c>
      <c r="R1109" s="4" t="e">
        <v>#N/A</v>
      </c>
      <c r="S1109">
        <v>22165513.85705281</v>
      </c>
      <c r="T1109">
        <v>0</v>
      </c>
    </row>
    <row r="1110" spans="1:20" hidden="1" outlineLevel="1" x14ac:dyDescent="0.25">
      <c r="A1110" s="50" t="s">
        <v>21</v>
      </c>
      <c r="B1110" t="e">
        <v>#N/A</v>
      </c>
      <c r="C1110" t="e">
        <v>#N/A</v>
      </c>
      <c r="D1110" t="e">
        <v>#N/A</v>
      </c>
      <c r="E1110" t="e">
        <v>#N/A</v>
      </c>
      <c r="F1110" t="e">
        <v>#N/A</v>
      </c>
      <c r="G1110" t="e">
        <v>#N/A</v>
      </c>
      <c r="H1110" t="e">
        <v>#N/A</v>
      </c>
      <c r="I1110">
        <v>22165513.857052773</v>
      </c>
      <c r="J1110" t="e">
        <v>#N/A</v>
      </c>
      <c r="K1110" t="e">
        <v>#N/A</v>
      </c>
      <c r="L1110" t="e">
        <v>#N/A</v>
      </c>
      <c r="M1110" t="e">
        <v>#N/A</v>
      </c>
      <c r="N1110" s="49" t="s">
        <v>21</v>
      </c>
      <c r="O1110" t="e">
        <v>#N/A</v>
      </c>
      <c r="P1110" t="e">
        <v>#N/A</v>
      </c>
      <c r="Q1110" s="4" t="e">
        <v>#N/A</v>
      </c>
      <c r="R1110" s="4" t="e">
        <v>#N/A</v>
      </c>
      <c r="S1110">
        <v>22165513.85705281</v>
      </c>
      <c r="T1110">
        <v>0</v>
      </c>
    </row>
    <row r="1111" spans="1:20" hidden="1" outlineLevel="1" x14ac:dyDescent="0.25">
      <c r="A1111" s="50" t="s">
        <v>21</v>
      </c>
      <c r="B1111" t="e">
        <v>#N/A</v>
      </c>
      <c r="C1111" t="e">
        <v>#N/A</v>
      </c>
      <c r="D1111" t="e">
        <v>#N/A</v>
      </c>
      <c r="E1111" t="e">
        <v>#N/A</v>
      </c>
      <c r="F1111" t="e">
        <v>#N/A</v>
      </c>
      <c r="G1111" t="e">
        <v>#N/A</v>
      </c>
      <c r="H1111" t="e">
        <v>#N/A</v>
      </c>
      <c r="I1111">
        <v>22165513.857052773</v>
      </c>
      <c r="J1111" t="e">
        <v>#N/A</v>
      </c>
      <c r="K1111" t="e">
        <v>#N/A</v>
      </c>
      <c r="L1111" t="e">
        <v>#N/A</v>
      </c>
      <c r="M1111" t="e">
        <v>#N/A</v>
      </c>
      <c r="N1111" s="49" t="s">
        <v>21</v>
      </c>
      <c r="O1111" t="e">
        <v>#N/A</v>
      </c>
      <c r="P1111" t="e">
        <v>#N/A</v>
      </c>
      <c r="Q1111" s="4" t="e">
        <v>#N/A</v>
      </c>
      <c r="R1111" s="4" t="e">
        <v>#N/A</v>
      </c>
      <c r="S1111">
        <v>22165513.85705281</v>
      </c>
      <c r="T1111">
        <v>0</v>
      </c>
    </row>
    <row r="1112" spans="1:20" hidden="1" outlineLevel="1" x14ac:dyDescent="0.25">
      <c r="A1112" s="50" t="s">
        <v>21</v>
      </c>
      <c r="B1112" t="e">
        <v>#N/A</v>
      </c>
      <c r="C1112" t="e">
        <v>#N/A</v>
      </c>
      <c r="D1112" t="e">
        <v>#N/A</v>
      </c>
      <c r="E1112" t="e">
        <v>#N/A</v>
      </c>
      <c r="F1112" t="e">
        <v>#N/A</v>
      </c>
      <c r="G1112" t="e">
        <v>#N/A</v>
      </c>
      <c r="H1112" t="e">
        <v>#N/A</v>
      </c>
      <c r="I1112">
        <v>22165513.857052773</v>
      </c>
      <c r="J1112" t="e">
        <v>#N/A</v>
      </c>
      <c r="K1112" t="e">
        <v>#N/A</v>
      </c>
      <c r="L1112" t="e">
        <v>#N/A</v>
      </c>
      <c r="M1112" t="e">
        <v>#N/A</v>
      </c>
      <c r="N1112" s="49" t="s">
        <v>21</v>
      </c>
      <c r="O1112" t="e">
        <v>#N/A</v>
      </c>
      <c r="P1112" t="e">
        <v>#N/A</v>
      </c>
      <c r="Q1112" s="4" t="e">
        <v>#N/A</v>
      </c>
      <c r="R1112" s="4" t="e">
        <v>#N/A</v>
      </c>
      <c r="S1112">
        <v>22165513.85705281</v>
      </c>
      <c r="T1112">
        <v>0</v>
      </c>
    </row>
    <row r="1113" spans="1:20" hidden="1" outlineLevel="1" x14ac:dyDescent="0.25">
      <c r="A1113" s="50" t="s">
        <v>21</v>
      </c>
      <c r="B1113" t="e">
        <v>#N/A</v>
      </c>
      <c r="C1113" t="e">
        <v>#N/A</v>
      </c>
      <c r="D1113" t="e">
        <v>#N/A</v>
      </c>
      <c r="E1113" t="e">
        <v>#N/A</v>
      </c>
      <c r="F1113" t="e">
        <v>#N/A</v>
      </c>
      <c r="G1113" t="e">
        <v>#N/A</v>
      </c>
      <c r="H1113" t="e">
        <v>#N/A</v>
      </c>
      <c r="I1113">
        <v>22165513.857052773</v>
      </c>
      <c r="J1113" t="e">
        <v>#N/A</v>
      </c>
      <c r="K1113" t="e">
        <v>#N/A</v>
      </c>
      <c r="L1113" t="e">
        <v>#N/A</v>
      </c>
      <c r="M1113" t="e">
        <v>#N/A</v>
      </c>
      <c r="N1113" s="49" t="s">
        <v>21</v>
      </c>
      <c r="O1113" t="e">
        <v>#N/A</v>
      </c>
      <c r="P1113" t="e">
        <v>#N/A</v>
      </c>
      <c r="Q1113" s="4" t="e">
        <v>#N/A</v>
      </c>
      <c r="R1113" s="4" t="e">
        <v>#N/A</v>
      </c>
      <c r="S1113">
        <v>22165513.85705281</v>
      </c>
      <c r="T1113">
        <v>0</v>
      </c>
    </row>
    <row r="1114" spans="1:20" hidden="1" outlineLevel="1" x14ac:dyDescent="0.25">
      <c r="A1114" s="50" t="s">
        <v>21</v>
      </c>
      <c r="B1114" t="e">
        <v>#N/A</v>
      </c>
      <c r="C1114" t="e">
        <v>#N/A</v>
      </c>
      <c r="D1114" t="e">
        <v>#N/A</v>
      </c>
      <c r="E1114" t="e">
        <v>#N/A</v>
      </c>
      <c r="F1114" t="e">
        <v>#N/A</v>
      </c>
      <c r="G1114" t="e">
        <v>#N/A</v>
      </c>
      <c r="H1114" t="e">
        <v>#N/A</v>
      </c>
      <c r="I1114">
        <v>22165513.857052773</v>
      </c>
      <c r="J1114" t="e">
        <v>#N/A</v>
      </c>
      <c r="K1114" t="e">
        <v>#N/A</v>
      </c>
      <c r="L1114" t="e">
        <v>#N/A</v>
      </c>
      <c r="M1114" t="e">
        <v>#N/A</v>
      </c>
      <c r="N1114" s="49" t="s">
        <v>21</v>
      </c>
      <c r="O1114" t="e">
        <v>#N/A</v>
      </c>
      <c r="P1114" t="e">
        <v>#N/A</v>
      </c>
      <c r="Q1114" s="4" t="e">
        <v>#N/A</v>
      </c>
      <c r="R1114" s="4" t="e">
        <v>#N/A</v>
      </c>
      <c r="S1114">
        <v>22165513.85705281</v>
      </c>
      <c r="T1114">
        <v>0</v>
      </c>
    </row>
    <row r="1115" spans="1:20" hidden="1" outlineLevel="1" x14ac:dyDescent="0.25">
      <c r="A1115" s="50" t="s">
        <v>21</v>
      </c>
      <c r="B1115" t="e">
        <v>#N/A</v>
      </c>
      <c r="C1115" t="e">
        <v>#N/A</v>
      </c>
      <c r="D1115" t="e">
        <v>#N/A</v>
      </c>
      <c r="E1115" t="e">
        <v>#N/A</v>
      </c>
      <c r="F1115" t="e">
        <v>#N/A</v>
      </c>
      <c r="G1115" t="e">
        <v>#N/A</v>
      </c>
      <c r="H1115" t="e">
        <v>#N/A</v>
      </c>
      <c r="I1115">
        <v>22165513.857052773</v>
      </c>
      <c r="J1115" t="e">
        <v>#N/A</v>
      </c>
      <c r="K1115" t="e">
        <v>#N/A</v>
      </c>
      <c r="L1115" t="e">
        <v>#N/A</v>
      </c>
      <c r="M1115" t="e">
        <v>#N/A</v>
      </c>
      <c r="N1115" s="49" t="s">
        <v>21</v>
      </c>
      <c r="O1115" t="e">
        <v>#N/A</v>
      </c>
      <c r="P1115" t="e">
        <v>#N/A</v>
      </c>
      <c r="Q1115" s="4" t="e">
        <v>#N/A</v>
      </c>
      <c r="R1115" s="4" t="e">
        <v>#N/A</v>
      </c>
      <c r="S1115">
        <v>22165513.85705281</v>
      </c>
      <c r="T1115">
        <v>0</v>
      </c>
    </row>
    <row r="1116" spans="1:20" hidden="1" outlineLevel="1" x14ac:dyDescent="0.25">
      <c r="A1116" s="50" t="s">
        <v>21</v>
      </c>
      <c r="B1116" t="e">
        <v>#N/A</v>
      </c>
      <c r="C1116" t="e">
        <v>#N/A</v>
      </c>
      <c r="D1116" t="e">
        <v>#N/A</v>
      </c>
      <c r="E1116" t="e">
        <v>#N/A</v>
      </c>
      <c r="F1116" t="e">
        <v>#N/A</v>
      </c>
      <c r="G1116" t="e">
        <v>#N/A</v>
      </c>
      <c r="H1116" t="e">
        <v>#N/A</v>
      </c>
      <c r="I1116">
        <v>22165513.857052773</v>
      </c>
      <c r="J1116" t="e">
        <v>#N/A</v>
      </c>
      <c r="K1116" t="e">
        <v>#N/A</v>
      </c>
      <c r="L1116" t="e">
        <v>#N/A</v>
      </c>
      <c r="M1116" t="e">
        <v>#N/A</v>
      </c>
      <c r="N1116" s="49" t="s">
        <v>21</v>
      </c>
      <c r="O1116" t="e">
        <v>#N/A</v>
      </c>
      <c r="P1116" t="e">
        <v>#N/A</v>
      </c>
      <c r="Q1116" s="4" t="e">
        <v>#N/A</v>
      </c>
      <c r="R1116" s="4" t="e">
        <v>#N/A</v>
      </c>
      <c r="S1116">
        <v>22165513.85705281</v>
      </c>
      <c r="T1116">
        <v>0</v>
      </c>
    </row>
    <row r="1117" spans="1:20" hidden="1" outlineLevel="1" x14ac:dyDescent="0.25">
      <c r="A1117" s="50" t="s">
        <v>21</v>
      </c>
      <c r="B1117" t="e">
        <v>#N/A</v>
      </c>
      <c r="C1117" t="e">
        <v>#N/A</v>
      </c>
      <c r="D1117" t="e">
        <v>#N/A</v>
      </c>
      <c r="E1117" t="e">
        <v>#N/A</v>
      </c>
      <c r="F1117" t="e">
        <v>#N/A</v>
      </c>
      <c r="G1117" t="e">
        <v>#N/A</v>
      </c>
      <c r="H1117" t="e">
        <v>#N/A</v>
      </c>
      <c r="I1117">
        <v>22165513.857052773</v>
      </c>
      <c r="J1117" t="e">
        <v>#N/A</v>
      </c>
      <c r="K1117" t="e">
        <v>#N/A</v>
      </c>
      <c r="L1117" t="e">
        <v>#N/A</v>
      </c>
      <c r="M1117" t="e">
        <v>#N/A</v>
      </c>
      <c r="N1117" s="49" t="s">
        <v>21</v>
      </c>
      <c r="O1117" t="e">
        <v>#N/A</v>
      </c>
      <c r="P1117" t="e">
        <v>#N/A</v>
      </c>
      <c r="Q1117" s="4" t="e">
        <v>#N/A</v>
      </c>
      <c r="R1117" s="4" t="e">
        <v>#N/A</v>
      </c>
      <c r="S1117">
        <v>22165513.85705281</v>
      </c>
      <c r="T1117">
        <v>0</v>
      </c>
    </row>
    <row r="1118" spans="1:20" hidden="1" outlineLevel="1" x14ac:dyDescent="0.25">
      <c r="A1118" s="50" t="s">
        <v>21</v>
      </c>
      <c r="B1118" t="e">
        <v>#N/A</v>
      </c>
      <c r="C1118" t="e">
        <v>#N/A</v>
      </c>
      <c r="D1118" t="e">
        <v>#N/A</v>
      </c>
      <c r="E1118" t="e">
        <v>#N/A</v>
      </c>
      <c r="F1118" t="e">
        <v>#N/A</v>
      </c>
      <c r="G1118" t="e">
        <v>#N/A</v>
      </c>
      <c r="H1118" t="e">
        <v>#N/A</v>
      </c>
      <c r="I1118">
        <v>22165513.857052773</v>
      </c>
      <c r="J1118" t="e">
        <v>#N/A</v>
      </c>
      <c r="K1118" t="e">
        <v>#N/A</v>
      </c>
      <c r="L1118" t="e">
        <v>#N/A</v>
      </c>
      <c r="M1118" t="e">
        <v>#N/A</v>
      </c>
      <c r="N1118" s="49" t="s">
        <v>21</v>
      </c>
      <c r="O1118" t="e">
        <v>#N/A</v>
      </c>
      <c r="P1118" t="e">
        <v>#N/A</v>
      </c>
      <c r="Q1118" s="4" t="e">
        <v>#N/A</v>
      </c>
      <c r="R1118" s="4" t="e">
        <v>#N/A</v>
      </c>
      <c r="S1118">
        <v>22165513.85705281</v>
      </c>
      <c r="T1118">
        <v>0</v>
      </c>
    </row>
    <row r="1119" spans="1:20" hidden="1" outlineLevel="1" x14ac:dyDescent="0.25">
      <c r="A1119" s="50" t="s">
        <v>21</v>
      </c>
      <c r="B1119" t="e">
        <v>#N/A</v>
      </c>
      <c r="C1119" t="e">
        <v>#N/A</v>
      </c>
      <c r="D1119" t="e">
        <v>#N/A</v>
      </c>
      <c r="E1119" t="e">
        <v>#N/A</v>
      </c>
      <c r="F1119" t="e">
        <v>#N/A</v>
      </c>
      <c r="G1119" t="e">
        <v>#N/A</v>
      </c>
      <c r="H1119" t="e">
        <v>#N/A</v>
      </c>
      <c r="I1119">
        <v>22165513.857052773</v>
      </c>
      <c r="J1119" t="e">
        <v>#N/A</v>
      </c>
      <c r="K1119" t="e">
        <v>#N/A</v>
      </c>
      <c r="L1119" t="e">
        <v>#N/A</v>
      </c>
      <c r="M1119" t="e">
        <v>#N/A</v>
      </c>
      <c r="N1119" s="49" t="s">
        <v>21</v>
      </c>
      <c r="O1119" t="e">
        <v>#N/A</v>
      </c>
      <c r="P1119" t="e">
        <v>#N/A</v>
      </c>
      <c r="Q1119" s="4" t="e">
        <v>#N/A</v>
      </c>
      <c r="R1119" s="4" t="e">
        <v>#N/A</v>
      </c>
      <c r="S1119">
        <v>22165513.85705281</v>
      </c>
      <c r="T1119">
        <v>0</v>
      </c>
    </row>
    <row r="1120" spans="1:20" hidden="1" outlineLevel="1" x14ac:dyDescent="0.25">
      <c r="A1120" s="50" t="s">
        <v>21</v>
      </c>
      <c r="B1120" t="e">
        <v>#N/A</v>
      </c>
      <c r="C1120" t="e">
        <v>#N/A</v>
      </c>
      <c r="D1120" t="e">
        <v>#N/A</v>
      </c>
      <c r="E1120" t="e">
        <v>#N/A</v>
      </c>
      <c r="F1120" t="e">
        <v>#N/A</v>
      </c>
      <c r="G1120" t="e">
        <v>#N/A</v>
      </c>
      <c r="H1120" t="e">
        <v>#N/A</v>
      </c>
      <c r="I1120">
        <v>22165513.857052773</v>
      </c>
      <c r="J1120" t="e">
        <v>#N/A</v>
      </c>
      <c r="K1120" t="e">
        <v>#N/A</v>
      </c>
      <c r="L1120" t="e">
        <v>#N/A</v>
      </c>
      <c r="M1120" t="e">
        <v>#N/A</v>
      </c>
      <c r="N1120" s="49" t="s">
        <v>21</v>
      </c>
      <c r="O1120" t="e">
        <v>#N/A</v>
      </c>
      <c r="P1120" t="e">
        <v>#N/A</v>
      </c>
      <c r="Q1120" s="4" t="e">
        <v>#N/A</v>
      </c>
      <c r="R1120" s="4" t="e">
        <v>#N/A</v>
      </c>
      <c r="S1120">
        <v>22165513.85705281</v>
      </c>
      <c r="T1120">
        <v>0</v>
      </c>
    </row>
    <row r="1121" spans="1:20" hidden="1" outlineLevel="1" x14ac:dyDescent="0.25">
      <c r="A1121" s="50" t="s">
        <v>21</v>
      </c>
      <c r="B1121" t="e">
        <v>#N/A</v>
      </c>
      <c r="C1121" t="e">
        <v>#N/A</v>
      </c>
      <c r="D1121" t="e">
        <v>#N/A</v>
      </c>
      <c r="E1121" t="e">
        <v>#N/A</v>
      </c>
      <c r="F1121" t="e">
        <v>#N/A</v>
      </c>
      <c r="G1121" t="e">
        <v>#N/A</v>
      </c>
      <c r="H1121" t="e">
        <v>#N/A</v>
      </c>
      <c r="I1121">
        <v>22165513.857052773</v>
      </c>
      <c r="J1121" t="e">
        <v>#N/A</v>
      </c>
      <c r="K1121" t="e">
        <v>#N/A</v>
      </c>
      <c r="L1121" t="e">
        <v>#N/A</v>
      </c>
      <c r="M1121" t="e">
        <v>#N/A</v>
      </c>
      <c r="N1121" s="49" t="s">
        <v>21</v>
      </c>
      <c r="O1121" t="e">
        <v>#N/A</v>
      </c>
      <c r="P1121" t="e">
        <v>#N/A</v>
      </c>
      <c r="Q1121" s="4" t="e">
        <v>#N/A</v>
      </c>
      <c r="R1121" s="4" t="e">
        <v>#N/A</v>
      </c>
      <c r="S1121">
        <v>22165513.85705281</v>
      </c>
      <c r="T1121">
        <v>0</v>
      </c>
    </row>
    <row r="1122" spans="1:20" hidden="1" outlineLevel="1" x14ac:dyDescent="0.25">
      <c r="A1122" s="50" t="s">
        <v>21</v>
      </c>
      <c r="B1122" t="e">
        <v>#N/A</v>
      </c>
      <c r="C1122" t="e">
        <v>#N/A</v>
      </c>
      <c r="D1122" t="e">
        <v>#N/A</v>
      </c>
      <c r="E1122" t="e">
        <v>#N/A</v>
      </c>
      <c r="F1122" t="e">
        <v>#N/A</v>
      </c>
      <c r="G1122" t="e">
        <v>#N/A</v>
      </c>
      <c r="H1122" t="e">
        <v>#N/A</v>
      </c>
      <c r="I1122">
        <v>22165513.857052773</v>
      </c>
      <c r="J1122" t="e">
        <v>#N/A</v>
      </c>
      <c r="K1122" t="e">
        <v>#N/A</v>
      </c>
      <c r="L1122" t="e">
        <v>#N/A</v>
      </c>
      <c r="M1122" t="e">
        <v>#N/A</v>
      </c>
      <c r="N1122" s="49" t="s">
        <v>21</v>
      </c>
      <c r="O1122" t="e">
        <v>#N/A</v>
      </c>
      <c r="P1122" t="e">
        <v>#N/A</v>
      </c>
      <c r="Q1122" s="4" t="e">
        <v>#N/A</v>
      </c>
      <c r="R1122" s="4" t="e">
        <v>#N/A</v>
      </c>
      <c r="S1122">
        <v>22165513.85705281</v>
      </c>
      <c r="T1122">
        <v>0</v>
      </c>
    </row>
    <row r="1123" spans="1:20" hidden="1" outlineLevel="1" x14ac:dyDescent="0.25">
      <c r="A1123" s="50" t="s">
        <v>21</v>
      </c>
      <c r="B1123" t="e">
        <v>#N/A</v>
      </c>
      <c r="C1123" t="e">
        <v>#N/A</v>
      </c>
      <c r="D1123" t="e">
        <v>#N/A</v>
      </c>
      <c r="E1123" t="e">
        <v>#N/A</v>
      </c>
      <c r="F1123" t="e">
        <v>#N/A</v>
      </c>
      <c r="G1123" t="e">
        <v>#N/A</v>
      </c>
      <c r="H1123" t="e">
        <v>#N/A</v>
      </c>
      <c r="I1123">
        <v>22165513.857052773</v>
      </c>
      <c r="J1123" t="e">
        <v>#N/A</v>
      </c>
      <c r="K1123" t="e">
        <v>#N/A</v>
      </c>
      <c r="L1123" t="e">
        <v>#N/A</v>
      </c>
      <c r="M1123" t="e">
        <v>#N/A</v>
      </c>
      <c r="N1123" s="49" t="s">
        <v>21</v>
      </c>
      <c r="O1123" t="e">
        <v>#N/A</v>
      </c>
      <c r="P1123" t="e">
        <v>#N/A</v>
      </c>
      <c r="Q1123" s="4" t="e">
        <v>#N/A</v>
      </c>
      <c r="R1123" s="4" t="e">
        <v>#N/A</v>
      </c>
      <c r="S1123">
        <v>22165513.85705281</v>
      </c>
      <c r="T1123">
        <v>0</v>
      </c>
    </row>
    <row r="1124" spans="1:20" hidden="1" outlineLevel="1" x14ac:dyDescent="0.25">
      <c r="A1124" s="50" t="s">
        <v>21</v>
      </c>
      <c r="B1124" t="e">
        <v>#N/A</v>
      </c>
      <c r="C1124" t="e">
        <v>#N/A</v>
      </c>
      <c r="D1124" t="e">
        <v>#N/A</v>
      </c>
      <c r="E1124" t="e">
        <v>#N/A</v>
      </c>
      <c r="F1124" t="e">
        <v>#N/A</v>
      </c>
      <c r="G1124" t="e">
        <v>#N/A</v>
      </c>
      <c r="H1124" t="e">
        <v>#N/A</v>
      </c>
      <c r="I1124">
        <v>22165513.857052773</v>
      </c>
      <c r="J1124" t="e">
        <v>#N/A</v>
      </c>
      <c r="K1124" t="e">
        <v>#N/A</v>
      </c>
      <c r="L1124" t="e">
        <v>#N/A</v>
      </c>
      <c r="M1124" t="e">
        <v>#N/A</v>
      </c>
      <c r="N1124" s="49" t="s">
        <v>21</v>
      </c>
      <c r="O1124" t="e">
        <v>#N/A</v>
      </c>
      <c r="P1124" t="e">
        <v>#N/A</v>
      </c>
      <c r="Q1124" s="4" t="e">
        <v>#N/A</v>
      </c>
      <c r="R1124" s="4" t="e">
        <v>#N/A</v>
      </c>
      <c r="S1124">
        <v>22165513.85705281</v>
      </c>
      <c r="T1124">
        <v>0</v>
      </c>
    </row>
    <row r="1125" spans="1:20" hidden="1" outlineLevel="1" x14ac:dyDescent="0.25">
      <c r="A1125" s="50" t="s">
        <v>21</v>
      </c>
      <c r="B1125" t="e">
        <v>#N/A</v>
      </c>
      <c r="C1125" t="e">
        <v>#N/A</v>
      </c>
      <c r="D1125" t="e">
        <v>#N/A</v>
      </c>
      <c r="E1125" t="e">
        <v>#N/A</v>
      </c>
      <c r="F1125" t="e">
        <v>#N/A</v>
      </c>
      <c r="G1125" t="e">
        <v>#N/A</v>
      </c>
      <c r="H1125" t="e">
        <v>#N/A</v>
      </c>
      <c r="I1125">
        <v>22165513.857052773</v>
      </c>
      <c r="J1125" t="e">
        <v>#N/A</v>
      </c>
      <c r="K1125" t="e">
        <v>#N/A</v>
      </c>
      <c r="L1125" t="e">
        <v>#N/A</v>
      </c>
      <c r="M1125" t="e">
        <v>#N/A</v>
      </c>
      <c r="N1125" s="49" t="s">
        <v>21</v>
      </c>
      <c r="O1125" t="e">
        <v>#N/A</v>
      </c>
      <c r="P1125" t="e">
        <v>#N/A</v>
      </c>
      <c r="Q1125" s="4" t="e">
        <v>#N/A</v>
      </c>
      <c r="R1125" s="4" t="e">
        <v>#N/A</v>
      </c>
      <c r="S1125">
        <v>22165513.85705281</v>
      </c>
      <c r="T1125">
        <v>0</v>
      </c>
    </row>
    <row r="1126" spans="1:20" hidden="1" outlineLevel="1" x14ac:dyDescent="0.25">
      <c r="A1126" s="50" t="s">
        <v>21</v>
      </c>
      <c r="B1126" t="e">
        <v>#N/A</v>
      </c>
      <c r="C1126" t="e">
        <v>#N/A</v>
      </c>
      <c r="D1126" t="e">
        <v>#N/A</v>
      </c>
      <c r="E1126" t="e">
        <v>#N/A</v>
      </c>
      <c r="F1126" t="e">
        <v>#N/A</v>
      </c>
      <c r="G1126" t="e">
        <v>#N/A</v>
      </c>
      <c r="H1126" t="e">
        <v>#N/A</v>
      </c>
      <c r="I1126">
        <v>22165513.857052773</v>
      </c>
      <c r="J1126" t="e">
        <v>#N/A</v>
      </c>
      <c r="K1126" t="e">
        <v>#N/A</v>
      </c>
      <c r="L1126" t="e">
        <v>#N/A</v>
      </c>
      <c r="M1126" t="e">
        <v>#N/A</v>
      </c>
      <c r="N1126" s="49" t="s">
        <v>21</v>
      </c>
      <c r="O1126" t="e">
        <v>#N/A</v>
      </c>
      <c r="P1126" t="e">
        <v>#N/A</v>
      </c>
      <c r="Q1126" s="4" t="e">
        <v>#N/A</v>
      </c>
      <c r="R1126" s="4" t="e">
        <v>#N/A</v>
      </c>
      <c r="S1126">
        <v>22165513.85705281</v>
      </c>
      <c r="T1126">
        <v>0</v>
      </c>
    </row>
    <row r="1127" spans="1:20" hidden="1" outlineLevel="1" x14ac:dyDescent="0.25">
      <c r="A1127" s="50" t="s">
        <v>21</v>
      </c>
      <c r="B1127" t="e">
        <v>#N/A</v>
      </c>
      <c r="C1127" t="e">
        <v>#N/A</v>
      </c>
      <c r="D1127" t="e">
        <v>#N/A</v>
      </c>
      <c r="E1127" t="e">
        <v>#N/A</v>
      </c>
      <c r="F1127" t="e">
        <v>#N/A</v>
      </c>
      <c r="G1127" t="e">
        <v>#N/A</v>
      </c>
      <c r="H1127" t="e">
        <v>#N/A</v>
      </c>
      <c r="I1127">
        <v>22165513.857052773</v>
      </c>
      <c r="J1127" t="e">
        <v>#N/A</v>
      </c>
      <c r="K1127" t="e">
        <v>#N/A</v>
      </c>
      <c r="L1127" t="e">
        <v>#N/A</v>
      </c>
      <c r="M1127" t="e">
        <v>#N/A</v>
      </c>
      <c r="N1127" s="49" t="s">
        <v>21</v>
      </c>
      <c r="O1127" t="e">
        <v>#N/A</v>
      </c>
      <c r="P1127" t="e">
        <v>#N/A</v>
      </c>
      <c r="Q1127" s="4" t="e">
        <v>#N/A</v>
      </c>
      <c r="R1127" s="4" t="e">
        <v>#N/A</v>
      </c>
      <c r="S1127">
        <v>22165513.85705281</v>
      </c>
      <c r="T1127">
        <v>0</v>
      </c>
    </row>
    <row r="1128" spans="1:20" hidden="1" outlineLevel="1" x14ac:dyDescent="0.25">
      <c r="A1128" s="50" t="s">
        <v>21</v>
      </c>
      <c r="B1128" t="e">
        <v>#N/A</v>
      </c>
      <c r="C1128" t="e">
        <v>#N/A</v>
      </c>
      <c r="D1128" t="e">
        <v>#N/A</v>
      </c>
      <c r="E1128" t="e">
        <v>#N/A</v>
      </c>
      <c r="F1128" t="e">
        <v>#N/A</v>
      </c>
      <c r="G1128" t="e">
        <v>#N/A</v>
      </c>
      <c r="H1128" t="e">
        <v>#N/A</v>
      </c>
      <c r="I1128">
        <v>22165513.857052773</v>
      </c>
      <c r="J1128" t="e">
        <v>#N/A</v>
      </c>
      <c r="K1128" t="e">
        <v>#N/A</v>
      </c>
      <c r="L1128" t="e">
        <v>#N/A</v>
      </c>
      <c r="M1128" t="e">
        <v>#N/A</v>
      </c>
      <c r="N1128" s="49" t="s">
        <v>21</v>
      </c>
      <c r="O1128" t="e">
        <v>#N/A</v>
      </c>
      <c r="P1128" t="e">
        <v>#N/A</v>
      </c>
      <c r="Q1128" s="4" t="e">
        <v>#N/A</v>
      </c>
      <c r="R1128" s="4" t="e">
        <v>#N/A</v>
      </c>
      <c r="S1128">
        <v>22165513.85705281</v>
      </c>
      <c r="T1128">
        <v>0</v>
      </c>
    </row>
    <row r="1129" spans="1:20" hidden="1" outlineLevel="1" x14ac:dyDescent="0.25">
      <c r="A1129" s="50" t="s">
        <v>21</v>
      </c>
      <c r="B1129" t="e">
        <v>#N/A</v>
      </c>
      <c r="C1129" t="e">
        <v>#N/A</v>
      </c>
      <c r="D1129" t="e">
        <v>#N/A</v>
      </c>
      <c r="E1129" t="e">
        <v>#N/A</v>
      </c>
      <c r="F1129" t="e">
        <v>#N/A</v>
      </c>
      <c r="G1129" t="e">
        <v>#N/A</v>
      </c>
      <c r="H1129" t="e">
        <v>#N/A</v>
      </c>
      <c r="I1129">
        <v>22165513.857052773</v>
      </c>
      <c r="J1129" t="e">
        <v>#N/A</v>
      </c>
      <c r="K1129" t="e">
        <v>#N/A</v>
      </c>
      <c r="L1129" t="e">
        <v>#N/A</v>
      </c>
      <c r="M1129" t="e">
        <v>#N/A</v>
      </c>
      <c r="N1129" s="49" t="s">
        <v>21</v>
      </c>
      <c r="O1129" t="e">
        <v>#N/A</v>
      </c>
      <c r="P1129" t="e">
        <v>#N/A</v>
      </c>
      <c r="Q1129" s="4" t="e">
        <v>#N/A</v>
      </c>
      <c r="R1129" s="4" t="e">
        <v>#N/A</v>
      </c>
      <c r="S1129">
        <v>22165513.85705281</v>
      </c>
      <c r="T1129">
        <v>0</v>
      </c>
    </row>
    <row r="1130" spans="1:20" hidden="1" outlineLevel="1" x14ac:dyDescent="0.25">
      <c r="A1130" s="50" t="s">
        <v>21</v>
      </c>
      <c r="B1130" t="e">
        <v>#N/A</v>
      </c>
      <c r="C1130" t="e">
        <v>#N/A</v>
      </c>
      <c r="D1130" t="e">
        <v>#N/A</v>
      </c>
      <c r="E1130" t="e">
        <v>#N/A</v>
      </c>
      <c r="F1130" t="e">
        <v>#N/A</v>
      </c>
      <c r="G1130" t="e">
        <v>#N/A</v>
      </c>
      <c r="H1130" t="e">
        <v>#N/A</v>
      </c>
      <c r="I1130">
        <v>22165513.857052773</v>
      </c>
      <c r="J1130" t="e">
        <v>#N/A</v>
      </c>
      <c r="K1130" t="e">
        <v>#N/A</v>
      </c>
      <c r="L1130" t="e">
        <v>#N/A</v>
      </c>
      <c r="M1130" t="e">
        <v>#N/A</v>
      </c>
      <c r="N1130" s="49" t="s">
        <v>21</v>
      </c>
      <c r="O1130" t="e">
        <v>#N/A</v>
      </c>
      <c r="P1130" t="e">
        <v>#N/A</v>
      </c>
      <c r="Q1130" s="4" t="e">
        <v>#N/A</v>
      </c>
      <c r="R1130" s="4" t="e">
        <v>#N/A</v>
      </c>
      <c r="S1130">
        <v>22165513.85705281</v>
      </c>
      <c r="T1130">
        <v>0</v>
      </c>
    </row>
    <row r="1131" spans="1:20" hidden="1" outlineLevel="1" x14ac:dyDescent="0.25">
      <c r="A1131" s="50" t="s">
        <v>21</v>
      </c>
      <c r="B1131" t="e">
        <v>#N/A</v>
      </c>
      <c r="C1131" t="e">
        <v>#N/A</v>
      </c>
      <c r="D1131" t="e">
        <v>#N/A</v>
      </c>
      <c r="E1131" t="e">
        <v>#N/A</v>
      </c>
      <c r="F1131" t="e">
        <v>#N/A</v>
      </c>
      <c r="G1131" t="e">
        <v>#N/A</v>
      </c>
      <c r="H1131" t="e">
        <v>#N/A</v>
      </c>
      <c r="I1131">
        <v>22165513.857052773</v>
      </c>
      <c r="J1131" t="e">
        <v>#N/A</v>
      </c>
      <c r="K1131" t="e">
        <v>#N/A</v>
      </c>
      <c r="L1131" t="e">
        <v>#N/A</v>
      </c>
      <c r="M1131" t="e">
        <v>#N/A</v>
      </c>
      <c r="N1131" s="49" t="s">
        <v>21</v>
      </c>
      <c r="O1131" t="e">
        <v>#N/A</v>
      </c>
      <c r="P1131" t="e">
        <v>#N/A</v>
      </c>
      <c r="Q1131" s="4" t="e">
        <v>#N/A</v>
      </c>
      <c r="R1131" s="4" t="e">
        <v>#N/A</v>
      </c>
      <c r="S1131">
        <v>22165513.85705281</v>
      </c>
      <c r="T1131">
        <v>0</v>
      </c>
    </row>
    <row r="1132" spans="1:20" hidden="1" outlineLevel="1" x14ac:dyDescent="0.25">
      <c r="A1132" s="50" t="s">
        <v>21</v>
      </c>
      <c r="B1132" t="e">
        <v>#N/A</v>
      </c>
      <c r="C1132" t="e">
        <v>#N/A</v>
      </c>
      <c r="D1132" t="e">
        <v>#N/A</v>
      </c>
      <c r="E1132" t="e">
        <v>#N/A</v>
      </c>
      <c r="F1132" t="e">
        <v>#N/A</v>
      </c>
      <c r="G1132" t="e">
        <v>#N/A</v>
      </c>
      <c r="H1132" t="e">
        <v>#N/A</v>
      </c>
      <c r="I1132">
        <v>22165513.857052773</v>
      </c>
      <c r="J1132" t="e">
        <v>#N/A</v>
      </c>
      <c r="K1132" t="e">
        <v>#N/A</v>
      </c>
      <c r="L1132" t="e">
        <v>#N/A</v>
      </c>
      <c r="M1132" t="e">
        <v>#N/A</v>
      </c>
      <c r="N1132" s="49" t="s">
        <v>21</v>
      </c>
      <c r="O1132" t="e">
        <v>#N/A</v>
      </c>
      <c r="P1132" t="e">
        <v>#N/A</v>
      </c>
      <c r="Q1132" s="4" t="e">
        <v>#N/A</v>
      </c>
      <c r="R1132" s="4" t="e">
        <v>#N/A</v>
      </c>
      <c r="S1132">
        <v>22165513.85705281</v>
      </c>
      <c r="T1132">
        <v>0</v>
      </c>
    </row>
    <row r="1133" spans="1:20" hidden="1" outlineLevel="1" x14ac:dyDescent="0.25">
      <c r="A1133" s="50" t="s">
        <v>21</v>
      </c>
      <c r="B1133" t="e">
        <v>#N/A</v>
      </c>
      <c r="C1133" t="e">
        <v>#N/A</v>
      </c>
      <c r="D1133" t="e">
        <v>#N/A</v>
      </c>
      <c r="E1133" t="e">
        <v>#N/A</v>
      </c>
      <c r="F1133" t="e">
        <v>#N/A</v>
      </c>
      <c r="G1133" t="e">
        <v>#N/A</v>
      </c>
      <c r="H1133" t="e">
        <v>#N/A</v>
      </c>
      <c r="I1133">
        <v>22165513.857052773</v>
      </c>
      <c r="J1133" t="e">
        <v>#N/A</v>
      </c>
      <c r="K1133" t="e">
        <v>#N/A</v>
      </c>
      <c r="L1133" t="e">
        <v>#N/A</v>
      </c>
      <c r="M1133" t="e">
        <v>#N/A</v>
      </c>
      <c r="N1133" s="49" t="s">
        <v>21</v>
      </c>
      <c r="O1133" t="e">
        <v>#N/A</v>
      </c>
      <c r="P1133" t="e">
        <v>#N/A</v>
      </c>
      <c r="Q1133" s="4" t="e">
        <v>#N/A</v>
      </c>
      <c r="R1133" s="4" t="e">
        <v>#N/A</v>
      </c>
      <c r="S1133">
        <v>22165513.85705281</v>
      </c>
      <c r="T1133">
        <v>0</v>
      </c>
    </row>
    <row r="1134" spans="1:20" hidden="1" outlineLevel="1" x14ac:dyDescent="0.25">
      <c r="A1134" s="50" t="s">
        <v>21</v>
      </c>
      <c r="B1134" t="e">
        <v>#N/A</v>
      </c>
      <c r="C1134" t="e">
        <v>#N/A</v>
      </c>
      <c r="D1134" t="e">
        <v>#N/A</v>
      </c>
      <c r="E1134" t="e">
        <v>#N/A</v>
      </c>
      <c r="F1134" t="e">
        <v>#N/A</v>
      </c>
      <c r="G1134" t="e">
        <v>#N/A</v>
      </c>
      <c r="H1134" t="e">
        <v>#N/A</v>
      </c>
      <c r="I1134">
        <v>22165513.857052773</v>
      </c>
      <c r="J1134" t="e">
        <v>#N/A</v>
      </c>
      <c r="K1134" t="e">
        <v>#N/A</v>
      </c>
      <c r="L1134" t="e">
        <v>#N/A</v>
      </c>
      <c r="M1134" t="e">
        <v>#N/A</v>
      </c>
      <c r="N1134" s="49" t="s">
        <v>21</v>
      </c>
      <c r="O1134" t="e">
        <v>#N/A</v>
      </c>
      <c r="P1134" t="e">
        <v>#N/A</v>
      </c>
      <c r="Q1134" s="4" t="e">
        <v>#N/A</v>
      </c>
      <c r="R1134" s="4" t="e">
        <v>#N/A</v>
      </c>
      <c r="S1134">
        <v>22165513.85705281</v>
      </c>
      <c r="T1134">
        <v>0</v>
      </c>
    </row>
    <row r="1135" spans="1:20" hidden="1" outlineLevel="1" x14ac:dyDescent="0.25">
      <c r="A1135" s="50" t="s">
        <v>21</v>
      </c>
      <c r="B1135" t="e">
        <v>#N/A</v>
      </c>
      <c r="C1135" t="e">
        <v>#N/A</v>
      </c>
      <c r="D1135" t="e">
        <v>#N/A</v>
      </c>
      <c r="E1135" t="e">
        <v>#N/A</v>
      </c>
      <c r="F1135" t="e">
        <v>#N/A</v>
      </c>
      <c r="G1135" t="e">
        <v>#N/A</v>
      </c>
      <c r="H1135" t="e">
        <v>#N/A</v>
      </c>
      <c r="I1135">
        <v>22165513.857052773</v>
      </c>
      <c r="J1135" t="e">
        <v>#N/A</v>
      </c>
      <c r="K1135" t="e">
        <v>#N/A</v>
      </c>
      <c r="L1135" t="e">
        <v>#N/A</v>
      </c>
      <c r="M1135" t="e">
        <v>#N/A</v>
      </c>
      <c r="N1135" s="49" t="s">
        <v>21</v>
      </c>
      <c r="O1135" t="e">
        <v>#N/A</v>
      </c>
      <c r="P1135" t="e">
        <v>#N/A</v>
      </c>
      <c r="Q1135" s="4" t="e">
        <v>#N/A</v>
      </c>
      <c r="R1135" s="4" t="e">
        <v>#N/A</v>
      </c>
      <c r="S1135">
        <v>22165513.85705281</v>
      </c>
      <c r="T1135">
        <v>0</v>
      </c>
    </row>
    <row r="1136" spans="1:20" hidden="1" outlineLevel="1" x14ac:dyDescent="0.25">
      <c r="A1136" s="50" t="s">
        <v>21</v>
      </c>
      <c r="B1136" t="e">
        <v>#N/A</v>
      </c>
      <c r="C1136" t="e">
        <v>#N/A</v>
      </c>
      <c r="D1136" t="e">
        <v>#N/A</v>
      </c>
      <c r="E1136" t="e">
        <v>#N/A</v>
      </c>
      <c r="F1136" t="e">
        <v>#N/A</v>
      </c>
      <c r="G1136" t="e">
        <v>#N/A</v>
      </c>
      <c r="H1136" t="e">
        <v>#N/A</v>
      </c>
      <c r="I1136">
        <v>22165513.857052773</v>
      </c>
      <c r="J1136" t="e">
        <v>#N/A</v>
      </c>
      <c r="K1136" t="e">
        <v>#N/A</v>
      </c>
      <c r="L1136" t="e">
        <v>#N/A</v>
      </c>
      <c r="M1136" t="e">
        <v>#N/A</v>
      </c>
      <c r="N1136" s="49" t="s">
        <v>21</v>
      </c>
      <c r="O1136" t="e">
        <v>#N/A</v>
      </c>
      <c r="P1136" t="e">
        <v>#N/A</v>
      </c>
      <c r="Q1136" s="4" t="e">
        <v>#N/A</v>
      </c>
      <c r="R1136" s="4" t="e">
        <v>#N/A</v>
      </c>
      <c r="S1136">
        <v>22165513.85705281</v>
      </c>
      <c r="T1136">
        <v>0</v>
      </c>
    </row>
    <row r="1137" spans="1:20" hidden="1" outlineLevel="1" x14ac:dyDescent="0.25">
      <c r="A1137" s="50" t="s">
        <v>21</v>
      </c>
      <c r="B1137" t="e">
        <v>#N/A</v>
      </c>
      <c r="C1137" t="e">
        <v>#N/A</v>
      </c>
      <c r="D1137" t="e">
        <v>#N/A</v>
      </c>
      <c r="E1137" t="e">
        <v>#N/A</v>
      </c>
      <c r="F1137" t="e">
        <v>#N/A</v>
      </c>
      <c r="G1137" t="e">
        <v>#N/A</v>
      </c>
      <c r="H1137" t="e">
        <v>#N/A</v>
      </c>
      <c r="I1137">
        <v>22165513.857052773</v>
      </c>
      <c r="J1137" t="e">
        <v>#N/A</v>
      </c>
      <c r="K1137" t="e">
        <v>#N/A</v>
      </c>
      <c r="L1137" t="e">
        <v>#N/A</v>
      </c>
      <c r="M1137" t="e">
        <v>#N/A</v>
      </c>
      <c r="N1137" s="49" t="s">
        <v>21</v>
      </c>
      <c r="O1137" t="e">
        <v>#N/A</v>
      </c>
      <c r="P1137" t="e">
        <v>#N/A</v>
      </c>
      <c r="Q1137" s="4" t="e">
        <v>#N/A</v>
      </c>
      <c r="R1137" s="4" t="e">
        <v>#N/A</v>
      </c>
      <c r="S1137">
        <v>22165513.85705281</v>
      </c>
      <c r="T1137">
        <v>0</v>
      </c>
    </row>
    <row r="1138" spans="1:20" hidden="1" outlineLevel="1" x14ac:dyDescent="0.25">
      <c r="A1138" s="50" t="s">
        <v>21</v>
      </c>
      <c r="B1138" t="e">
        <v>#N/A</v>
      </c>
      <c r="C1138" t="e">
        <v>#N/A</v>
      </c>
      <c r="D1138" t="e">
        <v>#N/A</v>
      </c>
      <c r="E1138" t="e">
        <v>#N/A</v>
      </c>
      <c r="F1138" t="e">
        <v>#N/A</v>
      </c>
      <c r="G1138" t="e">
        <v>#N/A</v>
      </c>
      <c r="H1138" t="e">
        <v>#N/A</v>
      </c>
      <c r="I1138">
        <v>22165513.857052773</v>
      </c>
      <c r="J1138" t="e">
        <v>#N/A</v>
      </c>
      <c r="K1138" t="e">
        <v>#N/A</v>
      </c>
      <c r="L1138" t="e">
        <v>#N/A</v>
      </c>
      <c r="M1138" t="e">
        <v>#N/A</v>
      </c>
      <c r="N1138" s="49" t="s">
        <v>21</v>
      </c>
      <c r="O1138" t="e">
        <v>#N/A</v>
      </c>
      <c r="P1138" t="e">
        <v>#N/A</v>
      </c>
      <c r="Q1138" s="4" t="e">
        <v>#N/A</v>
      </c>
      <c r="R1138" s="4" t="e">
        <v>#N/A</v>
      </c>
      <c r="S1138">
        <v>22165513.85705281</v>
      </c>
      <c r="T1138">
        <v>0</v>
      </c>
    </row>
    <row r="1139" spans="1:20" hidden="1" outlineLevel="1" x14ac:dyDescent="0.25">
      <c r="A1139" s="50" t="s">
        <v>21</v>
      </c>
      <c r="B1139" t="e">
        <v>#N/A</v>
      </c>
      <c r="C1139" t="e">
        <v>#N/A</v>
      </c>
      <c r="D1139" t="e">
        <v>#N/A</v>
      </c>
      <c r="E1139" t="e">
        <v>#N/A</v>
      </c>
      <c r="F1139" t="e">
        <v>#N/A</v>
      </c>
      <c r="G1139" t="e">
        <v>#N/A</v>
      </c>
      <c r="H1139" t="e">
        <v>#N/A</v>
      </c>
      <c r="I1139">
        <v>22165513.857052773</v>
      </c>
      <c r="J1139" t="e">
        <v>#N/A</v>
      </c>
      <c r="K1139" t="e">
        <v>#N/A</v>
      </c>
      <c r="L1139" t="e">
        <v>#N/A</v>
      </c>
      <c r="M1139" t="e">
        <v>#N/A</v>
      </c>
      <c r="N1139" s="49" t="s">
        <v>21</v>
      </c>
      <c r="O1139" t="e">
        <v>#N/A</v>
      </c>
      <c r="P1139" t="e">
        <v>#N/A</v>
      </c>
      <c r="Q1139" s="4" t="e">
        <v>#N/A</v>
      </c>
      <c r="R1139" s="4" t="e">
        <v>#N/A</v>
      </c>
      <c r="S1139">
        <v>22165513.85705281</v>
      </c>
      <c r="T1139">
        <v>0</v>
      </c>
    </row>
    <row r="1140" spans="1:20" hidden="1" outlineLevel="1" x14ac:dyDescent="0.25">
      <c r="A1140" s="50" t="s">
        <v>21</v>
      </c>
      <c r="B1140" t="e">
        <v>#N/A</v>
      </c>
      <c r="C1140" t="e">
        <v>#N/A</v>
      </c>
      <c r="D1140" t="e">
        <v>#N/A</v>
      </c>
      <c r="E1140" t="e">
        <v>#N/A</v>
      </c>
      <c r="F1140" t="e">
        <v>#N/A</v>
      </c>
      <c r="G1140" t="e">
        <v>#N/A</v>
      </c>
      <c r="H1140" t="e">
        <v>#N/A</v>
      </c>
      <c r="I1140">
        <v>22165513.857052773</v>
      </c>
      <c r="J1140" t="e">
        <v>#N/A</v>
      </c>
      <c r="K1140" t="e">
        <v>#N/A</v>
      </c>
      <c r="L1140" t="e">
        <v>#N/A</v>
      </c>
      <c r="M1140" t="e">
        <v>#N/A</v>
      </c>
      <c r="N1140" s="49" t="s">
        <v>21</v>
      </c>
      <c r="O1140" t="e">
        <v>#N/A</v>
      </c>
      <c r="P1140" t="e">
        <v>#N/A</v>
      </c>
      <c r="Q1140" s="4" t="e">
        <v>#N/A</v>
      </c>
      <c r="R1140" s="4" t="e">
        <v>#N/A</v>
      </c>
      <c r="S1140">
        <v>22165513.85705281</v>
      </c>
      <c r="T1140">
        <v>0</v>
      </c>
    </row>
    <row r="1141" spans="1:20" hidden="1" outlineLevel="1" x14ac:dyDescent="0.25">
      <c r="A1141" s="50" t="s">
        <v>21</v>
      </c>
      <c r="B1141" t="e">
        <v>#N/A</v>
      </c>
      <c r="C1141" t="e">
        <v>#N/A</v>
      </c>
      <c r="D1141" t="e">
        <v>#N/A</v>
      </c>
      <c r="E1141" t="e">
        <v>#N/A</v>
      </c>
      <c r="F1141" t="e">
        <v>#N/A</v>
      </c>
      <c r="G1141" t="e">
        <v>#N/A</v>
      </c>
      <c r="H1141" t="e">
        <v>#N/A</v>
      </c>
      <c r="I1141">
        <v>22165513.857052773</v>
      </c>
      <c r="J1141" t="e">
        <v>#N/A</v>
      </c>
      <c r="K1141" t="e">
        <v>#N/A</v>
      </c>
      <c r="L1141" t="e">
        <v>#N/A</v>
      </c>
      <c r="M1141" t="e">
        <v>#N/A</v>
      </c>
      <c r="N1141" s="49" t="s">
        <v>21</v>
      </c>
      <c r="O1141" t="e">
        <v>#N/A</v>
      </c>
      <c r="P1141" t="e">
        <v>#N/A</v>
      </c>
      <c r="Q1141" s="4" t="e">
        <v>#N/A</v>
      </c>
      <c r="R1141" s="4" t="e">
        <v>#N/A</v>
      </c>
      <c r="S1141">
        <v>22165513.85705281</v>
      </c>
      <c r="T1141">
        <v>0</v>
      </c>
    </row>
    <row r="1142" spans="1:20" hidden="1" outlineLevel="1" x14ac:dyDescent="0.25">
      <c r="A1142" s="50" t="s">
        <v>21</v>
      </c>
      <c r="B1142" t="e">
        <v>#N/A</v>
      </c>
      <c r="C1142" t="e">
        <v>#N/A</v>
      </c>
      <c r="D1142" t="e">
        <v>#N/A</v>
      </c>
      <c r="E1142" t="e">
        <v>#N/A</v>
      </c>
      <c r="F1142" t="e">
        <v>#N/A</v>
      </c>
      <c r="G1142" t="e">
        <v>#N/A</v>
      </c>
      <c r="H1142" t="e">
        <v>#N/A</v>
      </c>
      <c r="I1142">
        <v>22165513.857052773</v>
      </c>
      <c r="J1142" t="e">
        <v>#N/A</v>
      </c>
      <c r="K1142" t="e">
        <v>#N/A</v>
      </c>
      <c r="L1142" t="e">
        <v>#N/A</v>
      </c>
      <c r="M1142" t="e">
        <v>#N/A</v>
      </c>
      <c r="N1142" s="49" t="s">
        <v>21</v>
      </c>
      <c r="O1142" t="e">
        <v>#N/A</v>
      </c>
      <c r="P1142" t="e">
        <v>#N/A</v>
      </c>
      <c r="Q1142" s="4" t="e">
        <v>#N/A</v>
      </c>
      <c r="R1142" s="4" t="e">
        <v>#N/A</v>
      </c>
      <c r="S1142">
        <v>22165513.85705281</v>
      </c>
      <c r="T1142">
        <v>0</v>
      </c>
    </row>
    <row r="1143" spans="1:20" hidden="1" outlineLevel="1" x14ac:dyDescent="0.25">
      <c r="A1143" s="50" t="s">
        <v>21</v>
      </c>
      <c r="B1143" t="e">
        <v>#N/A</v>
      </c>
      <c r="C1143" t="e">
        <v>#N/A</v>
      </c>
      <c r="D1143" t="e">
        <v>#N/A</v>
      </c>
      <c r="E1143" t="e">
        <v>#N/A</v>
      </c>
      <c r="F1143" t="e">
        <v>#N/A</v>
      </c>
      <c r="G1143" t="e">
        <v>#N/A</v>
      </c>
      <c r="H1143" t="e">
        <v>#N/A</v>
      </c>
      <c r="I1143">
        <v>22165513.857052773</v>
      </c>
      <c r="J1143" t="e">
        <v>#N/A</v>
      </c>
      <c r="K1143" t="e">
        <v>#N/A</v>
      </c>
      <c r="L1143" t="e">
        <v>#N/A</v>
      </c>
      <c r="M1143" t="e">
        <v>#N/A</v>
      </c>
      <c r="N1143" s="49" t="s">
        <v>21</v>
      </c>
      <c r="O1143" t="e">
        <v>#N/A</v>
      </c>
      <c r="P1143" t="e">
        <v>#N/A</v>
      </c>
      <c r="Q1143" s="4" t="e">
        <v>#N/A</v>
      </c>
      <c r="R1143" s="4" t="e">
        <v>#N/A</v>
      </c>
      <c r="S1143">
        <v>22165513.85705281</v>
      </c>
      <c r="T1143">
        <v>0</v>
      </c>
    </row>
    <row r="1144" spans="1:20" hidden="1" outlineLevel="1" x14ac:dyDescent="0.25">
      <c r="A1144" s="50" t="s">
        <v>21</v>
      </c>
      <c r="B1144" t="e">
        <v>#N/A</v>
      </c>
      <c r="C1144" t="e">
        <v>#N/A</v>
      </c>
      <c r="D1144" t="e">
        <v>#N/A</v>
      </c>
      <c r="E1144" t="e">
        <v>#N/A</v>
      </c>
      <c r="F1144" t="e">
        <v>#N/A</v>
      </c>
      <c r="G1144" t="e">
        <v>#N/A</v>
      </c>
      <c r="H1144" t="e">
        <v>#N/A</v>
      </c>
      <c r="I1144">
        <v>22165513.857052773</v>
      </c>
      <c r="J1144" t="e">
        <v>#N/A</v>
      </c>
      <c r="K1144" t="e">
        <v>#N/A</v>
      </c>
      <c r="L1144" t="e">
        <v>#N/A</v>
      </c>
      <c r="M1144" t="e">
        <v>#N/A</v>
      </c>
      <c r="N1144" s="49" t="s">
        <v>21</v>
      </c>
      <c r="O1144" t="e">
        <v>#N/A</v>
      </c>
      <c r="P1144" t="e">
        <v>#N/A</v>
      </c>
      <c r="Q1144" s="4" t="e">
        <v>#N/A</v>
      </c>
      <c r="R1144" s="4" t="e">
        <v>#N/A</v>
      </c>
      <c r="S1144">
        <v>22165513.85705281</v>
      </c>
      <c r="T1144">
        <v>0</v>
      </c>
    </row>
    <row r="1145" spans="1:20" hidden="1" outlineLevel="1" x14ac:dyDescent="0.25">
      <c r="A1145" s="50" t="s">
        <v>21</v>
      </c>
      <c r="B1145" t="e">
        <v>#N/A</v>
      </c>
      <c r="C1145" t="e">
        <v>#N/A</v>
      </c>
      <c r="D1145" t="e">
        <v>#N/A</v>
      </c>
      <c r="E1145" t="e">
        <v>#N/A</v>
      </c>
      <c r="F1145" t="e">
        <v>#N/A</v>
      </c>
      <c r="G1145" t="e">
        <v>#N/A</v>
      </c>
      <c r="H1145" t="e">
        <v>#N/A</v>
      </c>
      <c r="I1145">
        <v>22165513.857052773</v>
      </c>
      <c r="J1145" t="e">
        <v>#N/A</v>
      </c>
      <c r="K1145" t="e">
        <v>#N/A</v>
      </c>
      <c r="L1145" t="e">
        <v>#N/A</v>
      </c>
      <c r="M1145" t="e">
        <v>#N/A</v>
      </c>
      <c r="N1145" s="49" t="s">
        <v>21</v>
      </c>
      <c r="O1145" t="e">
        <v>#N/A</v>
      </c>
      <c r="P1145" t="e">
        <v>#N/A</v>
      </c>
      <c r="Q1145" s="4" t="e">
        <v>#N/A</v>
      </c>
      <c r="R1145" s="4" t="e">
        <v>#N/A</v>
      </c>
      <c r="S1145">
        <v>22165513.85705281</v>
      </c>
      <c r="T1145">
        <v>0</v>
      </c>
    </row>
    <row r="1146" spans="1:20" hidden="1" outlineLevel="1" x14ac:dyDescent="0.25">
      <c r="A1146" s="50" t="s">
        <v>21</v>
      </c>
      <c r="B1146" t="e">
        <v>#N/A</v>
      </c>
      <c r="C1146" t="e">
        <v>#N/A</v>
      </c>
      <c r="D1146" t="e">
        <v>#N/A</v>
      </c>
      <c r="E1146" t="e">
        <v>#N/A</v>
      </c>
      <c r="F1146" t="e">
        <v>#N/A</v>
      </c>
      <c r="G1146" t="e">
        <v>#N/A</v>
      </c>
      <c r="H1146" t="e">
        <v>#N/A</v>
      </c>
      <c r="I1146">
        <v>22165513.857052773</v>
      </c>
      <c r="J1146" t="e">
        <v>#N/A</v>
      </c>
      <c r="K1146" t="e">
        <v>#N/A</v>
      </c>
      <c r="L1146" t="e">
        <v>#N/A</v>
      </c>
      <c r="M1146" t="e">
        <v>#N/A</v>
      </c>
      <c r="N1146" s="49" t="s">
        <v>21</v>
      </c>
      <c r="O1146" t="e">
        <v>#N/A</v>
      </c>
      <c r="P1146" t="e">
        <v>#N/A</v>
      </c>
      <c r="Q1146" s="4" t="e">
        <v>#N/A</v>
      </c>
      <c r="R1146" s="4" t="e">
        <v>#N/A</v>
      </c>
      <c r="S1146">
        <v>22165513.85705281</v>
      </c>
      <c r="T1146">
        <v>0</v>
      </c>
    </row>
    <row r="1147" spans="1:20" hidden="1" outlineLevel="1" x14ac:dyDescent="0.25">
      <c r="A1147" s="50" t="s">
        <v>21</v>
      </c>
      <c r="B1147" t="e">
        <v>#N/A</v>
      </c>
      <c r="C1147" t="e">
        <v>#N/A</v>
      </c>
      <c r="D1147" t="e">
        <v>#N/A</v>
      </c>
      <c r="E1147" t="e">
        <v>#N/A</v>
      </c>
      <c r="F1147" t="e">
        <v>#N/A</v>
      </c>
      <c r="G1147" t="e">
        <v>#N/A</v>
      </c>
      <c r="H1147" t="e">
        <v>#N/A</v>
      </c>
      <c r="I1147">
        <v>22165513.857052773</v>
      </c>
      <c r="J1147" t="e">
        <v>#N/A</v>
      </c>
      <c r="K1147" t="e">
        <v>#N/A</v>
      </c>
      <c r="L1147" t="e">
        <v>#N/A</v>
      </c>
      <c r="M1147" t="e">
        <v>#N/A</v>
      </c>
      <c r="N1147" s="49" t="s">
        <v>21</v>
      </c>
      <c r="O1147" t="e">
        <v>#N/A</v>
      </c>
      <c r="P1147" t="e">
        <v>#N/A</v>
      </c>
      <c r="Q1147" s="4" t="e">
        <v>#N/A</v>
      </c>
      <c r="R1147" s="4" t="e">
        <v>#N/A</v>
      </c>
      <c r="S1147">
        <v>22165513.85705281</v>
      </c>
      <c r="T1147">
        <v>0</v>
      </c>
    </row>
    <row r="1148" spans="1:20" hidden="1" outlineLevel="1" x14ac:dyDescent="0.25">
      <c r="A1148" s="50" t="s">
        <v>21</v>
      </c>
      <c r="B1148" t="e">
        <v>#N/A</v>
      </c>
      <c r="C1148" t="e">
        <v>#N/A</v>
      </c>
      <c r="D1148" t="e">
        <v>#N/A</v>
      </c>
      <c r="E1148" t="e">
        <v>#N/A</v>
      </c>
      <c r="F1148" t="e">
        <v>#N/A</v>
      </c>
      <c r="G1148" t="e">
        <v>#N/A</v>
      </c>
      <c r="H1148" t="e">
        <v>#N/A</v>
      </c>
      <c r="I1148">
        <v>22165513.857052773</v>
      </c>
      <c r="J1148" t="e">
        <v>#N/A</v>
      </c>
      <c r="K1148" t="e">
        <v>#N/A</v>
      </c>
      <c r="L1148" t="e">
        <v>#N/A</v>
      </c>
      <c r="M1148" t="e">
        <v>#N/A</v>
      </c>
      <c r="N1148" s="49" t="s">
        <v>21</v>
      </c>
      <c r="O1148" t="e">
        <v>#N/A</v>
      </c>
      <c r="P1148" t="e">
        <v>#N/A</v>
      </c>
      <c r="Q1148" s="4" t="e">
        <v>#N/A</v>
      </c>
      <c r="R1148" s="4" t="e">
        <v>#N/A</v>
      </c>
      <c r="S1148">
        <v>22165513.85705281</v>
      </c>
      <c r="T1148">
        <v>0</v>
      </c>
    </row>
    <row r="1149" spans="1:20" hidden="1" outlineLevel="1" x14ac:dyDescent="0.25">
      <c r="A1149" s="50" t="s">
        <v>21</v>
      </c>
      <c r="B1149" t="e">
        <v>#N/A</v>
      </c>
      <c r="C1149" t="e">
        <v>#N/A</v>
      </c>
      <c r="D1149" t="e">
        <v>#N/A</v>
      </c>
      <c r="E1149" t="e">
        <v>#N/A</v>
      </c>
      <c r="F1149" t="e">
        <v>#N/A</v>
      </c>
      <c r="G1149" t="e">
        <v>#N/A</v>
      </c>
      <c r="H1149" t="e">
        <v>#N/A</v>
      </c>
      <c r="I1149">
        <v>22165513.857052773</v>
      </c>
      <c r="J1149" t="e">
        <v>#N/A</v>
      </c>
      <c r="K1149" t="e">
        <v>#N/A</v>
      </c>
      <c r="L1149" t="e">
        <v>#N/A</v>
      </c>
      <c r="M1149" t="e">
        <v>#N/A</v>
      </c>
      <c r="N1149" s="49" t="s">
        <v>21</v>
      </c>
      <c r="O1149" t="e">
        <v>#N/A</v>
      </c>
      <c r="P1149" t="e">
        <v>#N/A</v>
      </c>
      <c r="Q1149" s="4" t="e">
        <v>#N/A</v>
      </c>
      <c r="R1149" s="4" t="e">
        <v>#N/A</v>
      </c>
      <c r="S1149">
        <v>22165513.85705281</v>
      </c>
      <c r="T1149">
        <v>0</v>
      </c>
    </row>
    <row r="1150" spans="1:20" hidden="1" outlineLevel="1" x14ac:dyDescent="0.25">
      <c r="A1150" s="50" t="s">
        <v>21</v>
      </c>
      <c r="B1150" t="e">
        <v>#N/A</v>
      </c>
      <c r="C1150" t="e">
        <v>#N/A</v>
      </c>
      <c r="D1150" t="e">
        <v>#N/A</v>
      </c>
      <c r="E1150" t="e">
        <v>#N/A</v>
      </c>
      <c r="F1150" t="e">
        <v>#N/A</v>
      </c>
      <c r="G1150" t="e">
        <v>#N/A</v>
      </c>
      <c r="H1150" t="e">
        <v>#N/A</v>
      </c>
      <c r="I1150">
        <v>22165513.857052773</v>
      </c>
      <c r="J1150" t="e">
        <v>#N/A</v>
      </c>
      <c r="K1150" t="e">
        <v>#N/A</v>
      </c>
      <c r="L1150" t="e">
        <v>#N/A</v>
      </c>
      <c r="M1150" t="e">
        <v>#N/A</v>
      </c>
      <c r="N1150" s="49" t="s">
        <v>21</v>
      </c>
      <c r="O1150" t="e">
        <v>#N/A</v>
      </c>
      <c r="P1150" t="e">
        <v>#N/A</v>
      </c>
      <c r="Q1150" s="4" t="e">
        <v>#N/A</v>
      </c>
      <c r="R1150" s="4" t="e">
        <v>#N/A</v>
      </c>
      <c r="S1150">
        <v>22165513.85705281</v>
      </c>
      <c r="T1150">
        <v>0</v>
      </c>
    </row>
    <row r="1151" spans="1:20" hidden="1" outlineLevel="1" x14ac:dyDescent="0.25">
      <c r="A1151" s="50" t="s">
        <v>21</v>
      </c>
      <c r="B1151" t="e">
        <v>#N/A</v>
      </c>
      <c r="C1151" t="e">
        <v>#N/A</v>
      </c>
      <c r="D1151" t="e">
        <v>#N/A</v>
      </c>
      <c r="E1151" t="e">
        <v>#N/A</v>
      </c>
      <c r="F1151" t="e">
        <v>#N/A</v>
      </c>
      <c r="G1151" t="e">
        <v>#N/A</v>
      </c>
      <c r="H1151" t="e">
        <v>#N/A</v>
      </c>
      <c r="I1151">
        <v>22165513.857052773</v>
      </c>
      <c r="J1151" t="e">
        <v>#N/A</v>
      </c>
      <c r="K1151" t="e">
        <v>#N/A</v>
      </c>
      <c r="L1151" t="e">
        <v>#N/A</v>
      </c>
      <c r="M1151" t="e">
        <v>#N/A</v>
      </c>
      <c r="N1151" s="49" t="s">
        <v>21</v>
      </c>
      <c r="O1151" t="e">
        <v>#N/A</v>
      </c>
      <c r="P1151" t="e">
        <v>#N/A</v>
      </c>
      <c r="Q1151" s="4" t="e">
        <v>#N/A</v>
      </c>
      <c r="R1151" s="4" t="e">
        <v>#N/A</v>
      </c>
      <c r="S1151">
        <v>22165513.85705281</v>
      </c>
      <c r="T1151">
        <v>0</v>
      </c>
    </row>
    <row r="1152" spans="1:20" hidden="1" outlineLevel="1" x14ac:dyDescent="0.25">
      <c r="A1152" s="50" t="s">
        <v>21</v>
      </c>
      <c r="B1152" t="e">
        <v>#N/A</v>
      </c>
      <c r="C1152" t="e">
        <v>#N/A</v>
      </c>
      <c r="D1152" t="e">
        <v>#N/A</v>
      </c>
      <c r="E1152" t="e">
        <v>#N/A</v>
      </c>
      <c r="F1152" t="e">
        <v>#N/A</v>
      </c>
      <c r="G1152" t="e">
        <v>#N/A</v>
      </c>
      <c r="H1152" t="e">
        <v>#N/A</v>
      </c>
      <c r="I1152">
        <v>22165513.857052773</v>
      </c>
      <c r="J1152" t="e">
        <v>#N/A</v>
      </c>
      <c r="K1152" t="e">
        <v>#N/A</v>
      </c>
      <c r="L1152" t="e">
        <v>#N/A</v>
      </c>
      <c r="M1152" t="e">
        <v>#N/A</v>
      </c>
      <c r="N1152" s="49" t="s">
        <v>21</v>
      </c>
      <c r="O1152" t="e">
        <v>#N/A</v>
      </c>
      <c r="P1152" t="e">
        <v>#N/A</v>
      </c>
      <c r="Q1152" s="4" t="e">
        <v>#N/A</v>
      </c>
      <c r="R1152" s="4" t="e">
        <v>#N/A</v>
      </c>
      <c r="S1152">
        <v>22165513.85705281</v>
      </c>
      <c r="T1152">
        <v>0</v>
      </c>
    </row>
    <row r="1153" spans="1:20" hidden="1" outlineLevel="1" x14ac:dyDescent="0.25">
      <c r="A1153" s="50" t="s">
        <v>21</v>
      </c>
      <c r="B1153" t="e">
        <v>#N/A</v>
      </c>
      <c r="C1153" t="e">
        <v>#N/A</v>
      </c>
      <c r="D1153" t="e">
        <v>#N/A</v>
      </c>
      <c r="E1153" t="e">
        <v>#N/A</v>
      </c>
      <c r="F1153" t="e">
        <v>#N/A</v>
      </c>
      <c r="G1153" t="e">
        <v>#N/A</v>
      </c>
      <c r="H1153" t="e">
        <v>#N/A</v>
      </c>
      <c r="I1153">
        <v>22165513.857052773</v>
      </c>
      <c r="J1153" t="e">
        <v>#N/A</v>
      </c>
      <c r="K1153" t="e">
        <v>#N/A</v>
      </c>
      <c r="L1153" t="e">
        <v>#N/A</v>
      </c>
      <c r="M1153" t="e">
        <v>#N/A</v>
      </c>
      <c r="N1153" s="49" t="s">
        <v>21</v>
      </c>
      <c r="O1153" t="e">
        <v>#N/A</v>
      </c>
      <c r="P1153" t="e">
        <v>#N/A</v>
      </c>
      <c r="Q1153" s="4" t="e">
        <v>#N/A</v>
      </c>
      <c r="R1153" s="4" t="e">
        <v>#N/A</v>
      </c>
      <c r="S1153">
        <v>22165513.85705281</v>
      </c>
      <c r="T1153">
        <v>0</v>
      </c>
    </row>
    <row r="1154" spans="1:20" hidden="1" outlineLevel="1" x14ac:dyDescent="0.25">
      <c r="A1154" s="50" t="s">
        <v>21</v>
      </c>
      <c r="B1154" t="e">
        <v>#N/A</v>
      </c>
      <c r="C1154" t="e">
        <v>#N/A</v>
      </c>
      <c r="D1154" t="e">
        <v>#N/A</v>
      </c>
      <c r="E1154" t="e">
        <v>#N/A</v>
      </c>
      <c r="F1154" t="e">
        <v>#N/A</v>
      </c>
      <c r="G1154" t="e">
        <v>#N/A</v>
      </c>
      <c r="H1154" t="e">
        <v>#N/A</v>
      </c>
      <c r="I1154">
        <v>22165513.857052773</v>
      </c>
      <c r="J1154" t="e">
        <v>#N/A</v>
      </c>
      <c r="K1154" t="e">
        <v>#N/A</v>
      </c>
      <c r="L1154" t="e">
        <v>#N/A</v>
      </c>
      <c r="M1154" t="e">
        <v>#N/A</v>
      </c>
      <c r="N1154" s="49" t="s">
        <v>21</v>
      </c>
      <c r="O1154" t="e">
        <v>#N/A</v>
      </c>
      <c r="P1154" t="e">
        <v>#N/A</v>
      </c>
      <c r="Q1154" s="4" t="e">
        <v>#N/A</v>
      </c>
      <c r="R1154" s="4" t="e">
        <v>#N/A</v>
      </c>
      <c r="S1154">
        <v>22165513.85705281</v>
      </c>
      <c r="T1154">
        <v>0</v>
      </c>
    </row>
    <row r="1155" spans="1:20" hidden="1" outlineLevel="1" x14ac:dyDescent="0.25">
      <c r="A1155" s="50" t="s">
        <v>21</v>
      </c>
      <c r="B1155" t="e">
        <v>#N/A</v>
      </c>
      <c r="C1155" t="e">
        <v>#N/A</v>
      </c>
      <c r="D1155" t="e">
        <v>#N/A</v>
      </c>
      <c r="E1155" t="e">
        <v>#N/A</v>
      </c>
      <c r="F1155" t="e">
        <v>#N/A</v>
      </c>
      <c r="G1155" t="e">
        <v>#N/A</v>
      </c>
      <c r="H1155" t="e">
        <v>#N/A</v>
      </c>
      <c r="I1155">
        <v>22165513.857052773</v>
      </c>
      <c r="J1155" t="e">
        <v>#N/A</v>
      </c>
      <c r="K1155" t="e">
        <v>#N/A</v>
      </c>
      <c r="L1155" t="e">
        <v>#N/A</v>
      </c>
      <c r="M1155" t="e">
        <v>#N/A</v>
      </c>
      <c r="N1155" s="49" t="s">
        <v>21</v>
      </c>
      <c r="O1155" t="e">
        <v>#N/A</v>
      </c>
      <c r="P1155" t="e">
        <v>#N/A</v>
      </c>
      <c r="Q1155" s="4" t="e">
        <v>#N/A</v>
      </c>
      <c r="R1155" s="4" t="e">
        <v>#N/A</v>
      </c>
      <c r="S1155">
        <v>22165513.85705281</v>
      </c>
      <c r="T1155">
        <v>0</v>
      </c>
    </row>
    <row r="1156" spans="1:20" hidden="1" outlineLevel="1" x14ac:dyDescent="0.25">
      <c r="A1156" s="50" t="s">
        <v>21</v>
      </c>
      <c r="B1156" t="e">
        <v>#N/A</v>
      </c>
      <c r="C1156" t="e">
        <v>#N/A</v>
      </c>
      <c r="D1156" t="e">
        <v>#N/A</v>
      </c>
      <c r="E1156" t="e">
        <v>#N/A</v>
      </c>
      <c r="F1156" t="e">
        <v>#N/A</v>
      </c>
      <c r="G1156" t="e">
        <v>#N/A</v>
      </c>
      <c r="H1156" t="e">
        <v>#N/A</v>
      </c>
      <c r="I1156">
        <v>22165513.857052773</v>
      </c>
      <c r="J1156" t="e">
        <v>#N/A</v>
      </c>
      <c r="K1156" t="e">
        <v>#N/A</v>
      </c>
      <c r="L1156" t="e">
        <v>#N/A</v>
      </c>
      <c r="M1156" t="e">
        <v>#N/A</v>
      </c>
      <c r="N1156" s="49" t="s">
        <v>21</v>
      </c>
      <c r="O1156" t="e">
        <v>#N/A</v>
      </c>
      <c r="P1156" t="e">
        <v>#N/A</v>
      </c>
      <c r="Q1156" s="4" t="e">
        <v>#N/A</v>
      </c>
      <c r="R1156" s="4" t="e">
        <v>#N/A</v>
      </c>
      <c r="S1156">
        <v>22165513.85705281</v>
      </c>
      <c r="T1156">
        <v>0</v>
      </c>
    </row>
    <row r="1157" spans="1:20" hidden="1" outlineLevel="1" x14ac:dyDescent="0.25">
      <c r="A1157" s="50" t="s">
        <v>21</v>
      </c>
      <c r="B1157" t="e">
        <v>#N/A</v>
      </c>
      <c r="C1157" t="e">
        <v>#N/A</v>
      </c>
      <c r="D1157" t="e">
        <v>#N/A</v>
      </c>
      <c r="E1157" t="e">
        <v>#N/A</v>
      </c>
      <c r="F1157" t="e">
        <v>#N/A</v>
      </c>
      <c r="G1157" t="e">
        <v>#N/A</v>
      </c>
      <c r="H1157" t="e">
        <v>#N/A</v>
      </c>
      <c r="I1157">
        <v>22165513.857052773</v>
      </c>
      <c r="J1157" t="e">
        <v>#N/A</v>
      </c>
      <c r="K1157" t="e">
        <v>#N/A</v>
      </c>
      <c r="L1157" t="e">
        <v>#N/A</v>
      </c>
      <c r="M1157" t="e">
        <v>#N/A</v>
      </c>
      <c r="N1157" s="49" t="s">
        <v>21</v>
      </c>
      <c r="O1157" t="e">
        <v>#N/A</v>
      </c>
      <c r="P1157" t="e">
        <v>#N/A</v>
      </c>
      <c r="Q1157" s="4" t="e">
        <v>#N/A</v>
      </c>
      <c r="R1157" s="4" t="e">
        <v>#N/A</v>
      </c>
      <c r="S1157">
        <v>22165513.85705281</v>
      </c>
      <c r="T1157">
        <v>0</v>
      </c>
    </row>
    <row r="1158" spans="1:20" hidden="1" outlineLevel="1" x14ac:dyDescent="0.25">
      <c r="A1158" s="50" t="s">
        <v>21</v>
      </c>
      <c r="B1158" t="e">
        <v>#N/A</v>
      </c>
      <c r="C1158" t="e">
        <v>#N/A</v>
      </c>
      <c r="D1158" t="e">
        <v>#N/A</v>
      </c>
      <c r="E1158" t="e">
        <v>#N/A</v>
      </c>
      <c r="F1158" t="e">
        <v>#N/A</v>
      </c>
      <c r="G1158" t="e">
        <v>#N/A</v>
      </c>
      <c r="H1158" t="e">
        <v>#N/A</v>
      </c>
      <c r="I1158">
        <v>22165513.857052773</v>
      </c>
      <c r="J1158" t="e">
        <v>#N/A</v>
      </c>
      <c r="K1158" t="e">
        <v>#N/A</v>
      </c>
      <c r="L1158" t="e">
        <v>#N/A</v>
      </c>
      <c r="M1158" t="e">
        <v>#N/A</v>
      </c>
      <c r="N1158" s="49" t="s">
        <v>21</v>
      </c>
      <c r="O1158" t="e">
        <v>#N/A</v>
      </c>
      <c r="P1158" t="e">
        <v>#N/A</v>
      </c>
      <c r="Q1158" s="4" t="e">
        <v>#N/A</v>
      </c>
      <c r="R1158" s="4" t="e">
        <v>#N/A</v>
      </c>
      <c r="S1158">
        <v>22165513.85705281</v>
      </c>
      <c r="T1158">
        <v>0</v>
      </c>
    </row>
    <row r="1159" spans="1:20" hidden="1" outlineLevel="1" x14ac:dyDescent="0.25">
      <c r="A1159" s="50" t="s">
        <v>21</v>
      </c>
      <c r="B1159" t="e">
        <v>#N/A</v>
      </c>
      <c r="C1159" t="e">
        <v>#N/A</v>
      </c>
      <c r="D1159" t="e">
        <v>#N/A</v>
      </c>
      <c r="E1159" t="e">
        <v>#N/A</v>
      </c>
      <c r="F1159" t="e">
        <v>#N/A</v>
      </c>
      <c r="G1159" t="e">
        <v>#N/A</v>
      </c>
      <c r="H1159" t="e">
        <v>#N/A</v>
      </c>
      <c r="I1159">
        <v>22165513.857052773</v>
      </c>
      <c r="J1159" t="e">
        <v>#N/A</v>
      </c>
      <c r="K1159" t="e">
        <v>#N/A</v>
      </c>
      <c r="L1159" t="e">
        <v>#N/A</v>
      </c>
      <c r="M1159" t="e">
        <v>#N/A</v>
      </c>
      <c r="N1159" s="49" t="s">
        <v>21</v>
      </c>
      <c r="O1159" t="e">
        <v>#N/A</v>
      </c>
      <c r="P1159" t="e">
        <v>#N/A</v>
      </c>
      <c r="Q1159" s="4" t="e">
        <v>#N/A</v>
      </c>
      <c r="R1159" s="4" t="e">
        <v>#N/A</v>
      </c>
      <c r="S1159">
        <v>22165513.85705281</v>
      </c>
      <c r="T1159">
        <v>0</v>
      </c>
    </row>
    <row r="1160" spans="1:20" hidden="1" outlineLevel="1" x14ac:dyDescent="0.25">
      <c r="A1160" s="50" t="s">
        <v>21</v>
      </c>
      <c r="B1160" t="e">
        <v>#N/A</v>
      </c>
      <c r="C1160" t="e">
        <v>#N/A</v>
      </c>
      <c r="D1160" t="e">
        <v>#N/A</v>
      </c>
      <c r="E1160" t="e">
        <v>#N/A</v>
      </c>
      <c r="F1160" t="e">
        <v>#N/A</v>
      </c>
      <c r="G1160" t="e">
        <v>#N/A</v>
      </c>
      <c r="H1160" t="e">
        <v>#N/A</v>
      </c>
      <c r="I1160">
        <v>22165513.857052773</v>
      </c>
      <c r="J1160" t="e">
        <v>#N/A</v>
      </c>
      <c r="K1160" t="e">
        <v>#N/A</v>
      </c>
      <c r="L1160" t="e">
        <v>#N/A</v>
      </c>
      <c r="M1160" t="e">
        <v>#N/A</v>
      </c>
      <c r="N1160" s="49" t="s">
        <v>21</v>
      </c>
      <c r="O1160" t="e">
        <v>#N/A</v>
      </c>
      <c r="P1160" t="e">
        <v>#N/A</v>
      </c>
      <c r="Q1160" s="4" t="e">
        <v>#N/A</v>
      </c>
      <c r="R1160" s="4" t="e">
        <v>#N/A</v>
      </c>
      <c r="S1160">
        <v>22165513.85705281</v>
      </c>
      <c r="T1160">
        <v>0</v>
      </c>
    </row>
    <row r="1161" spans="1:20" hidden="1" outlineLevel="1" x14ac:dyDescent="0.25">
      <c r="A1161" s="50" t="s">
        <v>21</v>
      </c>
      <c r="B1161" t="e">
        <v>#N/A</v>
      </c>
      <c r="C1161" t="e">
        <v>#N/A</v>
      </c>
      <c r="D1161" t="e">
        <v>#N/A</v>
      </c>
      <c r="E1161" t="e">
        <v>#N/A</v>
      </c>
      <c r="F1161" t="e">
        <v>#N/A</v>
      </c>
      <c r="G1161" t="e">
        <v>#N/A</v>
      </c>
      <c r="H1161" t="e">
        <v>#N/A</v>
      </c>
      <c r="I1161">
        <v>22165513.857052773</v>
      </c>
      <c r="J1161" t="e">
        <v>#N/A</v>
      </c>
      <c r="K1161" t="e">
        <v>#N/A</v>
      </c>
      <c r="L1161" t="e">
        <v>#N/A</v>
      </c>
      <c r="M1161" t="e">
        <v>#N/A</v>
      </c>
      <c r="N1161" s="49" t="s">
        <v>21</v>
      </c>
      <c r="O1161" t="e">
        <v>#N/A</v>
      </c>
      <c r="P1161" t="e">
        <v>#N/A</v>
      </c>
      <c r="Q1161" s="4" t="e">
        <v>#N/A</v>
      </c>
      <c r="R1161" s="4" t="e">
        <v>#N/A</v>
      </c>
      <c r="S1161">
        <v>22165513.85705281</v>
      </c>
      <c r="T1161">
        <v>0</v>
      </c>
    </row>
    <row r="1162" spans="1:20" hidden="1" outlineLevel="1" x14ac:dyDescent="0.25">
      <c r="A1162" s="50" t="s">
        <v>21</v>
      </c>
      <c r="B1162" t="e">
        <v>#N/A</v>
      </c>
      <c r="C1162" t="e">
        <v>#N/A</v>
      </c>
      <c r="D1162" t="e">
        <v>#N/A</v>
      </c>
      <c r="E1162" t="e">
        <v>#N/A</v>
      </c>
      <c r="F1162" t="e">
        <v>#N/A</v>
      </c>
      <c r="G1162" t="e">
        <v>#N/A</v>
      </c>
      <c r="H1162" t="e">
        <v>#N/A</v>
      </c>
      <c r="I1162">
        <v>22165513.857052773</v>
      </c>
      <c r="J1162" t="e">
        <v>#N/A</v>
      </c>
      <c r="K1162" t="e">
        <v>#N/A</v>
      </c>
      <c r="L1162" t="e">
        <v>#N/A</v>
      </c>
      <c r="M1162" t="e">
        <v>#N/A</v>
      </c>
      <c r="N1162" s="49" t="s">
        <v>21</v>
      </c>
      <c r="O1162" t="e">
        <v>#N/A</v>
      </c>
      <c r="P1162" t="e">
        <v>#N/A</v>
      </c>
      <c r="Q1162" s="4" t="e">
        <v>#N/A</v>
      </c>
      <c r="R1162" s="4" t="e">
        <v>#N/A</v>
      </c>
      <c r="S1162">
        <v>22165513.85705281</v>
      </c>
      <c r="T1162">
        <v>0</v>
      </c>
    </row>
    <row r="1163" spans="1:20" hidden="1" outlineLevel="1" x14ac:dyDescent="0.25">
      <c r="A1163" s="50" t="s">
        <v>21</v>
      </c>
      <c r="B1163" t="e">
        <v>#N/A</v>
      </c>
      <c r="C1163" t="e">
        <v>#N/A</v>
      </c>
      <c r="D1163" t="e">
        <v>#N/A</v>
      </c>
      <c r="E1163" t="e">
        <v>#N/A</v>
      </c>
      <c r="F1163" t="e">
        <v>#N/A</v>
      </c>
      <c r="G1163" t="e">
        <v>#N/A</v>
      </c>
      <c r="H1163" t="e">
        <v>#N/A</v>
      </c>
      <c r="I1163">
        <v>22165513.857052773</v>
      </c>
      <c r="J1163" t="e">
        <v>#N/A</v>
      </c>
      <c r="K1163" t="e">
        <v>#N/A</v>
      </c>
      <c r="L1163" t="e">
        <v>#N/A</v>
      </c>
      <c r="M1163" t="e">
        <v>#N/A</v>
      </c>
      <c r="N1163" s="49" t="s">
        <v>21</v>
      </c>
      <c r="O1163" t="e">
        <v>#N/A</v>
      </c>
      <c r="P1163" t="e">
        <v>#N/A</v>
      </c>
      <c r="Q1163" s="4" t="e">
        <v>#N/A</v>
      </c>
      <c r="R1163" s="4" t="e">
        <v>#N/A</v>
      </c>
      <c r="S1163">
        <v>22165513.85705281</v>
      </c>
      <c r="T1163">
        <v>0</v>
      </c>
    </row>
    <row r="1164" spans="1:20" hidden="1" outlineLevel="1" x14ac:dyDescent="0.25">
      <c r="A1164" s="50" t="s">
        <v>21</v>
      </c>
      <c r="B1164" t="e">
        <v>#N/A</v>
      </c>
      <c r="C1164" t="e">
        <v>#N/A</v>
      </c>
      <c r="D1164" t="e">
        <v>#N/A</v>
      </c>
      <c r="E1164" t="e">
        <v>#N/A</v>
      </c>
      <c r="F1164" t="e">
        <v>#N/A</v>
      </c>
      <c r="G1164" t="e">
        <v>#N/A</v>
      </c>
      <c r="H1164" t="e">
        <v>#N/A</v>
      </c>
      <c r="I1164">
        <v>22165513.857052773</v>
      </c>
      <c r="J1164" t="e">
        <v>#N/A</v>
      </c>
      <c r="K1164" t="e">
        <v>#N/A</v>
      </c>
      <c r="L1164" t="e">
        <v>#N/A</v>
      </c>
      <c r="M1164" t="e">
        <v>#N/A</v>
      </c>
      <c r="N1164" s="49" t="s">
        <v>21</v>
      </c>
      <c r="O1164" t="e">
        <v>#N/A</v>
      </c>
      <c r="P1164" t="e">
        <v>#N/A</v>
      </c>
      <c r="Q1164" s="4" t="e">
        <v>#N/A</v>
      </c>
      <c r="R1164" s="4" t="e">
        <v>#N/A</v>
      </c>
      <c r="S1164">
        <v>22165513.85705281</v>
      </c>
      <c r="T1164">
        <v>0</v>
      </c>
    </row>
    <row r="1165" spans="1:20" hidden="1" outlineLevel="1" x14ac:dyDescent="0.25">
      <c r="A1165" s="50" t="s">
        <v>21</v>
      </c>
      <c r="B1165" t="e">
        <v>#N/A</v>
      </c>
      <c r="C1165" t="e">
        <v>#N/A</v>
      </c>
      <c r="D1165" t="e">
        <v>#N/A</v>
      </c>
      <c r="E1165" t="e">
        <v>#N/A</v>
      </c>
      <c r="F1165" t="e">
        <v>#N/A</v>
      </c>
      <c r="G1165" t="e">
        <v>#N/A</v>
      </c>
      <c r="H1165" t="e">
        <v>#N/A</v>
      </c>
      <c r="I1165">
        <v>22165513.857052773</v>
      </c>
      <c r="J1165" t="e">
        <v>#N/A</v>
      </c>
      <c r="K1165" t="e">
        <v>#N/A</v>
      </c>
      <c r="L1165" t="e">
        <v>#N/A</v>
      </c>
      <c r="M1165" t="e">
        <v>#N/A</v>
      </c>
      <c r="N1165" s="49" t="s">
        <v>21</v>
      </c>
      <c r="O1165" t="e">
        <v>#N/A</v>
      </c>
      <c r="P1165" t="e">
        <v>#N/A</v>
      </c>
      <c r="Q1165" s="4" t="e">
        <v>#N/A</v>
      </c>
      <c r="R1165" s="4" t="e">
        <v>#N/A</v>
      </c>
      <c r="S1165">
        <v>22165513.85705281</v>
      </c>
      <c r="T1165">
        <v>0</v>
      </c>
    </row>
    <row r="1166" spans="1:20" hidden="1" outlineLevel="1" x14ac:dyDescent="0.25">
      <c r="A1166" s="50" t="s">
        <v>21</v>
      </c>
      <c r="B1166" t="e">
        <v>#N/A</v>
      </c>
      <c r="C1166" t="e">
        <v>#N/A</v>
      </c>
      <c r="D1166" t="e">
        <v>#N/A</v>
      </c>
      <c r="E1166" t="e">
        <v>#N/A</v>
      </c>
      <c r="F1166" t="e">
        <v>#N/A</v>
      </c>
      <c r="G1166" t="e">
        <v>#N/A</v>
      </c>
      <c r="H1166" t="e">
        <v>#N/A</v>
      </c>
      <c r="I1166">
        <v>22165513.857052773</v>
      </c>
      <c r="J1166" t="e">
        <v>#N/A</v>
      </c>
      <c r="K1166" t="e">
        <v>#N/A</v>
      </c>
      <c r="L1166" t="e">
        <v>#N/A</v>
      </c>
      <c r="M1166" t="e">
        <v>#N/A</v>
      </c>
      <c r="N1166" s="49" t="s">
        <v>21</v>
      </c>
      <c r="O1166" t="e">
        <v>#N/A</v>
      </c>
      <c r="P1166" t="e">
        <v>#N/A</v>
      </c>
      <c r="Q1166" s="4" t="e">
        <v>#N/A</v>
      </c>
      <c r="R1166" s="4" t="e">
        <v>#N/A</v>
      </c>
      <c r="S1166">
        <v>22165513.85705281</v>
      </c>
      <c r="T1166">
        <v>0</v>
      </c>
    </row>
    <row r="1167" spans="1:20" hidden="1" outlineLevel="1" x14ac:dyDescent="0.25">
      <c r="A1167" s="50" t="s">
        <v>21</v>
      </c>
      <c r="B1167" t="e">
        <v>#N/A</v>
      </c>
      <c r="C1167" t="e">
        <v>#N/A</v>
      </c>
      <c r="D1167" t="e">
        <v>#N/A</v>
      </c>
      <c r="E1167" t="e">
        <v>#N/A</v>
      </c>
      <c r="F1167" t="e">
        <v>#N/A</v>
      </c>
      <c r="G1167" t="e">
        <v>#N/A</v>
      </c>
      <c r="H1167" t="e">
        <v>#N/A</v>
      </c>
      <c r="I1167">
        <v>22165513.857052773</v>
      </c>
      <c r="J1167" t="e">
        <v>#N/A</v>
      </c>
      <c r="K1167" t="e">
        <v>#N/A</v>
      </c>
      <c r="L1167" t="e">
        <v>#N/A</v>
      </c>
      <c r="M1167" t="e">
        <v>#N/A</v>
      </c>
      <c r="N1167" s="49" t="s">
        <v>21</v>
      </c>
      <c r="O1167" t="e">
        <v>#N/A</v>
      </c>
      <c r="P1167" t="e">
        <v>#N/A</v>
      </c>
      <c r="Q1167" s="4" t="e">
        <v>#N/A</v>
      </c>
      <c r="R1167" s="4" t="e">
        <v>#N/A</v>
      </c>
      <c r="S1167">
        <v>22165513.85705281</v>
      </c>
      <c r="T1167">
        <v>0</v>
      </c>
    </row>
    <row r="1168" spans="1:20" hidden="1" outlineLevel="1" x14ac:dyDescent="0.25">
      <c r="A1168" s="50" t="s">
        <v>21</v>
      </c>
      <c r="B1168" t="e">
        <v>#N/A</v>
      </c>
      <c r="C1168" t="e">
        <v>#N/A</v>
      </c>
      <c r="D1168" t="e">
        <v>#N/A</v>
      </c>
      <c r="E1168" t="e">
        <v>#N/A</v>
      </c>
      <c r="F1168" t="e">
        <v>#N/A</v>
      </c>
      <c r="G1168" t="e">
        <v>#N/A</v>
      </c>
      <c r="H1168" t="e">
        <v>#N/A</v>
      </c>
      <c r="I1168">
        <v>22165513.857052773</v>
      </c>
      <c r="J1168" t="e">
        <v>#N/A</v>
      </c>
      <c r="K1168" t="e">
        <v>#N/A</v>
      </c>
      <c r="L1168" t="e">
        <v>#N/A</v>
      </c>
      <c r="M1168" t="e">
        <v>#N/A</v>
      </c>
      <c r="N1168" s="49" t="s">
        <v>21</v>
      </c>
      <c r="O1168" t="e">
        <v>#N/A</v>
      </c>
      <c r="P1168" t="e">
        <v>#N/A</v>
      </c>
      <c r="Q1168" s="4" t="e">
        <v>#N/A</v>
      </c>
      <c r="R1168" s="4" t="e">
        <v>#N/A</v>
      </c>
      <c r="S1168">
        <v>22165513.85705281</v>
      </c>
      <c r="T1168">
        <v>0</v>
      </c>
    </row>
    <row r="1169" spans="1:20" hidden="1" outlineLevel="1" x14ac:dyDescent="0.25">
      <c r="A1169" s="50" t="s">
        <v>21</v>
      </c>
      <c r="B1169" t="e">
        <v>#N/A</v>
      </c>
      <c r="C1169" t="e">
        <v>#N/A</v>
      </c>
      <c r="D1169" t="e">
        <v>#N/A</v>
      </c>
      <c r="E1169" t="e">
        <v>#N/A</v>
      </c>
      <c r="F1169" t="e">
        <v>#N/A</v>
      </c>
      <c r="G1169" t="e">
        <v>#N/A</v>
      </c>
      <c r="H1169" t="e">
        <v>#N/A</v>
      </c>
      <c r="I1169">
        <v>22165513.857052773</v>
      </c>
      <c r="J1169" t="e">
        <v>#N/A</v>
      </c>
      <c r="K1169" t="e">
        <v>#N/A</v>
      </c>
      <c r="L1169" t="e">
        <v>#N/A</v>
      </c>
      <c r="M1169" t="e">
        <v>#N/A</v>
      </c>
      <c r="N1169" s="49" t="s">
        <v>21</v>
      </c>
      <c r="O1169" t="e">
        <v>#N/A</v>
      </c>
      <c r="P1169" t="e">
        <v>#N/A</v>
      </c>
      <c r="Q1169" s="4" t="e">
        <v>#N/A</v>
      </c>
      <c r="R1169" s="4" t="e">
        <v>#N/A</v>
      </c>
      <c r="S1169">
        <v>22165513.85705281</v>
      </c>
      <c r="T1169">
        <v>0</v>
      </c>
    </row>
    <row r="1170" spans="1:20" hidden="1" outlineLevel="1" x14ac:dyDescent="0.25">
      <c r="A1170" s="50" t="s">
        <v>21</v>
      </c>
      <c r="B1170" t="e">
        <v>#N/A</v>
      </c>
      <c r="C1170" t="e">
        <v>#N/A</v>
      </c>
      <c r="D1170" t="e">
        <v>#N/A</v>
      </c>
      <c r="E1170" t="e">
        <v>#N/A</v>
      </c>
      <c r="F1170" t="e">
        <v>#N/A</v>
      </c>
      <c r="G1170" t="e">
        <v>#N/A</v>
      </c>
      <c r="H1170" t="e">
        <v>#N/A</v>
      </c>
      <c r="I1170">
        <v>22165513.857052773</v>
      </c>
      <c r="J1170" t="e">
        <v>#N/A</v>
      </c>
      <c r="K1170" t="e">
        <v>#N/A</v>
      </c>
      <c r="L1170" t="e">
        <v>#N/A</v>
      </c>
      <c r="M1170" t="e">
        <v>#N/A</v>
      </c>
      <c r="N1170" s="49" t="s">
        <v>21</v>
      </c>
      <c r="O1170" t="e">
        <v>#N/A</v>
      </c>
      <c r="P1170" t="e">
        <v>#N/A</v>
      </c>
      <c r="Q1170" s="4" t="e">
        <v>#N/A</v>
      </c>
      <c r="R1170" s="4" t="e">
        <v>#N/A</v>
      </c>
      <c r="S1170">
        <v>22165513.85705281</v>
      </c>
      <c r="T1170">
        <v>0</v>
      </c>
    </row>
    <row r="1171" spans="1:20" hidden="1" outlineLevel="1" x14ac:dyDescent="0.25">
      <c r="A1171" s="50" t="s">
        <v>21</v>
      </c>
      <c r="B1171" t="e">
        <v>#N/A</v>
      </c>
      <c r="C1171" t="e">
        <v>#N/A</v>
      </c>
      <c r="D1171" t="e">
        <v>#N/A</v>
      </c>
      <c r="E1171" t="e">
        <v>#N/A</v>
      </c>
      <c r="F1171" t="e">
        <v>#N/A</v>
      </c>
      <c r="G1171" t="e">
        <v>#N/A</v>
      </c>
      <c r="H1171" t="e">
        <v>#N/A</v>
      </c>
      <c r="I1171">
        <v>22165513.857052773</v>
      </c>
      <c r="J1171" t="e">
        <v>#N/A</v>
      </c>
      <c r="K1171" t="e">
        <v>#N/A</v>
      </c>
      <c r="L1171" t="e">
        <v>#N/A</v>
      </c>
      <c r="M1171" t="e">
        <v>#N/A</v>
      </c>
      <c r="N1171" s="49" t="s">
        <v>21</v>
      </c>
      <c r="O1171" t="e">
        <v>#N/A</v>
      </c>
      <c r="P1171" t="e">
        <v>#N/A</v>
      </c>
      <c r="Q1171" s="4" t="e">
        <v>#N/A</v>
      </c>
      <c r="R1171" s="4" t="e">
        <v>#N/A</v>
      </c>
      <c r="S1171">
        <v>22165513.85705281</v>
      </c>
      <c r="T1171">
        <v>0</v>
      </c>
    </row>
    <row r="1172" spans="1:20" hidden="1" outlineLevel="1" x14ac:dyDescent="0.25">
      <c r="A1172" s="50" t="s">
        <v>21</v>
      </c>
      <c r="B1172" t="e">
        <v>#N/A</v>
      </c>
      <c r="C1172" t="e">
        <v>#N/A</v>
      </c>
      <c r="D1172" t="e">
        <v>#N/A</v>
      </c>
      <c r="E1172" t="e">
        <v>#N/A</v>
      </c>
      <c r="F1172" t="e">
        <v>#N/A</v>
      </c>
      <c r="G1172" t="e">
        <v>#N/A</v>
      </c>
      <c r="H1172" t="e">
        <v>#N/A</v>
      </c>
      <c r="I1172">
        <v>22165513.857052773</v>
      </c>
      <c r="J1172" t="e">
        <v>#N/A</v>
      </c>
      <c r="K1172" t="e">
        <v>#N/A</v>
      </c>
      <c r="L1172" t="e">
        <v>#N/A</v>
      </c>
      <c r="M1172" t="e">
        <v>#N/A</v>
      </c>
      <c r="N1172" s="49" t="s">
        <v>21</v>
      </c>
      <c r="O1172" t="e">
        <v>#N/A</v>
      </c>
      <c r="P1172" t="e">
        <v>#N/A</v>
      </c>
      <c r="Q1172" s="4" t="e">
        <v>#N/A</v>
      </c>
      <c r="R1172" s="4" t="e">
        <v>#N/A</v>
      </c>
      <c r="S1172">
        <v>22165513.85705281</v>
      </c>
      <c r="T1172">
        <v>0</v>
      </c>
    </row>
    <row r="1173" spans="1:20" hidden="1" outlineLevel="1" x14ac:dyDescent="0.25">
      <c r="A1173" s="50" t="s">
        <v>21</v>
      </c>
      <c r="B1173" t="e">
        <v>#N/A</v>
      </c>
      <c r="C1173" t="e">
        <v>#N/A</v>
      </c>
      <c r="D1173" t="e">
        <v>#N/A</v>
      </c>
      <c r="E1173" t="e">
        <v>#N/A</v>
      </c>
      <c r="F1173" t="e">
        <v>#N/A</v>
      </c>
      <c r="G1173" t="e">
        <v>#N/A</v>
      </c>
      <c r="H1173" t="e">
        <v>#N/A</v>
      </c>
      <c r="I1173">
        <v>22165513.857052773</v>
      </c>
      <c r="J1173" t="e">
        <v>#N/A</v>
      </c>
      <c r="K1173" t="e">
        <v>#N/A</v>
      </c>
      <c r="L1173" t="e">
        <v>#N/A</v>
      </c>
      <c r="M1173" t="e">
        <v>#N/A</v>
      </c>
      <c r="N1173" s="49" t="s">
        <v>21</v>
      </c>
      <c r="O1173" t="e">
        <v>#N/A</v>
      </c>
      <c r="P1173" t="e">
        <v>#N/A</v>
      </c>
      <c r="Q1173" s="4" t="e">
        <v>#N/A</v>
      </c>
      <c r="R1173" s="4" t="e">
        <v>#N/A</v>
      </c>
      <c r="S1173">
        <v>22165513.85705281</v>
      </c>
      <c r="T1173">
        <v>0</v>
      </c>
    </row>
    <row r="1174" spans="1:20" hidden="1" outlineLevel="1" x14ac:dyDescent="0.25">
      <c r="A1174" s="50" t="s">
        <v>21</v>
      </c>
      <c r="B1174" t="e">
        <v>#N/A</v>
      </c>
      <c r="C1174" t="e">
        <v>#N/A</v>
      </c>
      <c r="D1174" t="e">
        <v>#N/A</v>
      </c>
      <c r="E1174" t="e">
        <v>#N/A</v>
      </c>
      <c r="F1174" t="e">
        <v>#N/A</v>
      </c>
      <c r="G1174" t="e">
        <v>#N/A</v>
      </c>
      <c r="H1174" t="e">
        <v>#N/A</v>
      </c>
      <c r="I1174">
        <v>22165513.857052773</v>
      </c>
      <c r="J1174" t="e">
        <v>#N/A</v>
      </c>
      <c r="K1174" t="e">
        <v>#N/A</v>
      </c>
      <c r="L1174" t="e">
        <v>#N/A</v>
      </c>
      <c r="M1174" t="e">
        <v>#N/A</v>
      </c>
      <c r="N1174" s="49" t="s">
        <v>21</v>
      </c>
      <c r="O1174" t="e">
        <v>#N/A</v>
      </c>
      <c r="P1174" t="e">
        <v>#N/A</v>
      </c>
      <c r="Q1174" s="4" t="e">
        <v>#N/A</v>
      </c>
      <c r="R1174" s="4" t="e">
        <v>#N/A</v>
      </c>
      <c r="S1174">
        <v>22165513.85705281</v>
      </c>
      <c r="T1174">
        <v>0</v>
      </c>
    </row>
    <row r="1175" spans="1:20" hidden="1" outlineLevel="1" x14ac:dyDescent="0.25">
      <c r="A1175" s="50" t="s">
        <v>21</v>
      </c>
      <c r="B1175" t="e">
        <v>#N/A</v>
      </c>
      <c r="C1175" t="e">
        <v>#N/A</v>
      </c>
      <c r="D1175" t="e">
        <v>#N/A</v>
      </c>
      <c r="E1175" t="e">
        <v>#N/A</v>
      </c>
      <c r="F1175" t="e">
        <v>#N/A</v>
      </c>
      <c r="G1175" t="e">
        <v>#N/A</v>
      </c>
      <c r="H1175" t="e">
        <v>#N/A</v>
      </c>
      <c r="I1175">
        <v>22165513.857052773</v>
      </c>
      <c r="J1175" t="e">
        <v>#N/A</v>
      </c>
      <c r="K1175" t="e">
        <v>#N/A</v>
      </c>
      <c r="L1175" t="e">
        <v>#N/A</v>
      </c>
      <c r="M1175" t="e">
        <v>#N/A</v>
      </c>
      <c r="N1175" s="49" t="s">
        <v>21</v>
      </c>
      <c r="O1175" t="e">
        <v>#N/A</v>
      </c>
      <c r="P1175" t="e">
        <v>#N/A</v>
      </c>
      <c r="Q1175" s="4" t="e">
        <v>#N/A</v>
      </c>
      <c r="R1175" s="4" t="e">
        <v>#N/A</v>
      </c>
      <c r="S1175">
        <v>22165513.85705281</v>
      </c>
      <c r="T1175">
        <v>0</v>
      </c>
    </row>
    <row r="1176" spans="1:20" hidden="1" outlineLevel="1" x14ac:dyDescent="0.25">
      <c r="A1176" s="50" t="s">
        <v>21</v>
      </c>
      <c r="B1176" t="e">
        <v>#N/A</v>
      </c>
      <c r="C1176" t="e">
        <v>#N/A</v>
      </c>
      <c r="D1176" t="e">
        <v>#N/A</v>
      </c>
      <c r="E1176" t="e">
        <v>#N/A</v>
      </c>
      <c r="F1176" t="e">
        <v>#N/A</v>
      </c>
      <c r="G1176" t="e">
        <v>#N/A</v>
      </c>
      <c r="H1176" t="e">
        <v>#N/A</v>
      </c>
      <c r="I1176">
        <v>22165513.857052773</v>
      </c>
      <c r="J1176" t="e">
        <v>#N/A</v>
      </c>
      <c r="K1176" t="e">
        <v>#N/A</v>
      </c>
      <c r="L1176" t="e">
        <v>#N/A</v>
      </c>
      <c r="M1176" t="e">
        <v>#N/A</v>
      </c>
      <c r="N1176" s="49" t="s">
        <v>21</v>
      </c>
      <c r="O1176" t="e">
        <v>#N/A</v>
      </c>
      <c r="P1176" t="e">
        <v>#N/A</v>
      </c>
      <c r="Q1176" s="4" t="e">
        <v>#N/A</v>
      </c>
      <c r="R1176" s="4" t="e">
        <v>#N/A</v>
      </c>
      <c r="S1176">
        <v>22165513.85705281</v>
      </c>
      <c r="T1176">
        <v>0</v>
      </c>
    </row>
    <row r="1177" spans="1:20" hidden="1" outlineLevel="1" x14ac:dyDescent="0.25">
      <c r="A1177" s="50" t="s">
        <v>21</v>
      </c>
      <c r="B1177" t="e">
        <v>#N/A</v>
      </c>
      <c r="C1177" t="e">
        <v>#N/A</v>
      </c>
      <c r="D1177" t="e">
        <v>#N/A</v>
      </c>
      <c r="E1177" t="e">
        <v>#N/A</v>
      </c>
      <c r="F1177" t="e">
        <v>#N/A</v>
      </c>
      <c r="G1177" t="e">
        <v>#N/A</v>
      </c>
      <c r="H1177" t="e">
        <v>#N/A</v>
      </c>
      <c r="I1177">
        <v>22165513.857052773</v>
      </c>
      <c r="J1177" t="e">
        <v>#N/A</v>
      </c>
      <c r="K1177" t="e">
        <v>#N/A</v>
      </c>
      <c r="L1177" t="e">
        <v>#N/A</v>
      </c>
      <c r="M1177" t="e">
        <v>#N/A</v>
      </c>
      <c r="N1177" s="49" t="s">
        <v>21</v>
      </c>
      <c r="O1177" t="e">
        <v>#N/A</v>
      </c>
      <c r="P1177" t="e">
        <v>#N/A</v>
      </c>
      <c r="Q1177" s="4" t="e">
        <v>#N/A</v>
      </c>
      <c r="R1177" s="4" t="e">
        <v>#N/A</v>
      </c>
      <c r="S1177">
        <v>22165513.85705281</v>
      </c>
      <c r="T1177">
        <v>0</v>
      </c>
    </row>
    <row r="1178" spans="1:20" hidden="1" outlineLevel="1" x14ac:dyDescent="0.25">
      <c r="A1178" s="50" t="s">
        <v>21</v>
      </c>
      <c r="B1178" t="e">
        <v>#N/A</v>
      </c>
      <c r="C1178" t="e">
        <v>#N/A</v>
      </c>
      <c r="D1178" t="e">
        <v>#N/A</v>
      </c>
      <c r="E1178" t="e">
        <v>#N/A</v>
      </c>
      <c r="F1178" t="e">
        <v>#N/A</v>
      </c>
      <c r="G1178" t="e">
        <v>#N/A</v>
      </c>
      <c r="H1178" t="e">
        <v>#N/A</v>
      </c>
      <c r="I1178">
        <v>22165513.857052773</v>
      </c>
      <c r="J1178" t="e">
        <v>#N/A</v>
      </c>
      <c r="K1178" t="e">
        <v>#N/A</v>
      </c>
      <c r="L1178" t="e">
        <v>#N/A</v>
      </c>
      <c r="M1178" t="e">
        <v>#N/A</v>
      </c>
      <c r="N1178" s="49" t="s">
        <v>21</v>
      </c>
      <c r="O1178" t="e">
        <v>#N/A</v>
      </c>
      <c r="P1178" t="e">
        <v>#N/A</v>
      </c>
      <c r="Q1178" s="4" t="e">
        <v>#N/A</v>
      </c>
      <c r="R1178" s="4" t="e">
        <v>#N/A</v>
      </c>
      <c r="S1178">
        <v>22165513.85705281</v>
      </c>
      <c r="T1178">
        <v>0</v>
      </c>
    </row>
    <row r="1179" spans="1:20" hidden="1" outlineLevel="1" x14ac:dyDescent="0.25">
      <c r="A1179" s="50" t="s">
        <v>21</v>
      </c>
      <c r="B1179" t="e">
        <v>#N/A</v>
      </c>
      <c r="C1179" t="e">
        <v>#N/A</v>
      </c>
      <c r="D1179" t="e">
        <v>#N/A</v>
      </c>
      <c r="E1179" t="e">
        <v>#N/A</v>
      </c>
      <c r="F1179" t="e">
        <v>#N/A</v>
      </c>
      <c r="G1179" t="e">
        <v>#N/A</v>
      </c>
      <c r="H1179" t="e">
        <v>#N/A</v>
      </c>
      <c r="I1179">
        <v>22165513.857052773</v>
      </c>
      <c r="J1179" t="e">
        <v>#N/A</v>
      </c>
      <c r="K1179" t="e">
        <v>#N/A</v>
      </c>
      <c r="L1179" t="e">
        <v>#N/A</v>
      </c>
      <c r="M1179" t="e">
        <v>#N/A</v>
      </c>
      <c r="N1179" s="49" t="s">
        <v>21</v>
      </c>
      <c r="O1179" t="e">
        <v>#N/A</v>
      </c>
      <c r="P1179" t="e">
        <v>#N/A</v>
      </c>
      <c r="Q1179" s="4" t="e">
        <v>#N/A</v>
      </c>
      <c r="R1179" s="4" t="e">
        <v>#N/A</v>
      </c>
      <c r="S1179">
        <v>22165513.85705281</v>
      </c>
      <c r="T1179">
        <v>0</v>
      </c>
    </row>
    <row r="1180" spans="1:20" hidden="1" outlineLevel="1" x14ac:dyDescent="0.25">
      <c r="A1180" s="50" t="s">
        <v>21</v>
      </c>
      <c r="B1180" t="e">
        <v>#N/A</v>
      </c>
      <c r="C1180" t="e">
        <v>#N/A</v>
      </c>
      <c r="D1180" t="e">
        <v>#N/A</v>
      </c>
      <c r="E1180" t="e">
        <v>#N/A</v>
      </c>
      <c r="F1180" t="e">
        <v>#N/A</v>
      </c>
      <c r="G1180" t="e">
        <v>#N/A</v>
      </c>
      <c r="H1180" t="e">
        <v>#N/A</v>
      </c>
      <c r="I1180">
        <v>22165513.857052773</v>
      </c>
      <c r="J1180" t="e">
        <v>#N/A</v>
      </c>
      <c r="K1180" t="e">
        <v>#N/A</v>
      </c>
      <c r="L1180" t="e">
        <v>#N/A</v>
      </c>
      <c r="M1180" t="e">
        <v>#N/A</v>
      </c>
      <c r="N1180" s="49" t="s">
        <v>21</v>
      </c>
      <c r="O1180" t="e">
        <v>#N/A</v>
      </c>
      <c r="P1180" t="e">
        <v>#N/A</v>
      </c>
      <c r="Q1180" s="4" t="e">
        <v>#N/A</v>
      </c>
      <c r="R1180" s="4" t="e">
        <v>#N/A</v>
      </c>
      <c r="S1180">
        <v>22165513.85705281</v>
      </c>
      <c r="T1180">
        <v>0</v>
      </c>
    </row>
    <row r="1181" spans="1:20" hidden="1" outlineLevel="1" x14ac:dyDescent="0.25">
      <c r="A1181" s="50" t="s">
        <v>21</v>
      </c>
      <c r="B1181" t="e">
        <v>#N/A</v>
      </c>
      <c r="C1181" t="e">
        <v>#N/A</v>
      </c>
      <c r="D1181" t="e">
        <v>#N/A</v>
      </c>
      <c r="E1181" t="e">
        <v>#N/A</v>
      </c>
      <c r="F1181" t="e">
        <v>#N/A</v>
      </c>
      <c r="G1181" t="e">
        <v>#N/A</v>
      </c>
      <c r="H1181" t="e">
        <v>#N/A</v>
      </c>
      <c r="I1181">
        <v>22165513.857052773</v>
      </c>
      <c r="J1181" t="e">
        <v>#N/A</v>
      </c>
      <c r="K1181" t="e">
        <v>#N/A</v>
      </c>
      <c r="L1181" t="e">
        <v>#N/A</v>
      </c>
      <c r="M1181" t="e">
        <v>#N/A</v>
      </c>
      <c r="N1181" s="49" t="s">
        <v>21</v>
      </c>
      <c r="O1181" t="e">
        <v>#N/A</v>
      </c>
      <c r="P1181" t="e">
        <v>#N/A</v>
      </c>
      <c r="Q1181" s="4" t="e">
        <v>#N/A</v>
      </c>
      <c r="R1181" s="4" t="e">
        <v>#N/A</v>
      </c>
      <c r="S1181">
        <v>22165513.85705281</v>
      </c>
      <c r="T1181">
        <v>0</v>
      </c>
    </row>
    <row r="1182" spans="1:20" hidden="1" outlineLevel="1" x14ac:dyDescent="0.25">
      <c r="A1182" s="50" t="s">
        <v>21</v>
      </c>
      <c r="B1182" t="e">
        <v>#N/A</v>
      </c>
      <c r="C1182" t="e">
        <v>#N/A</v>
      </c>
      <c r="D1182" t="e">
        <v>#N/A</v>
      </c>
      <c r="E1182" t="e">
        <v>#N/A</v>
      </c>
      <c r="F1182" t="e">
        <v>#N/A</v>
      </c>
      <c r="G1182" t="e">
        <v>#N/A</v>
      </c>
      <c r="H1182" t="e">
        <v>#N/A</v>
      </c>
      <c r="I1182">
        <v>22165513.857052773</v>
      </c>
      <c r="J1182" t="e">
        <v>#N/A</v>
      </c>
      <c r="K1182" t="e">
        <v>#N/A</v>
      </c>
      <c r="L1182" t="e">
        <v>#N/A</v>
      </c>
      <c r="M1182" t="e">
        <v>#N/A</v>
      </c>
      <c r="N1182" s="49" t="s">
        <v>21</v>
      </c>
      <c r="O1182" t="e">
        <v>#N/A</v>
      </c>
      <c r="P1182" t="e">
        <v>#N/A</v>
      </c>
      <c r="Q1182" s="4" t="e">
        <v>#N/A</v>
      </c>
      <c r="R1182" s="4" t="e">
        <v>#N/A</v>
      </c>
      <c r="S1182">
        <v>22165513.85705281</v>
      </c>
      <c r="T1182">
        <v>0</v>
      </c>
    </row>
    <row r="1183" spans="1:20" hidden="1" outlineLevel="1" x14ac:dyDescent="0.25">
      <c r="A1183" s="50" t="s">
        <v>21</v>
      </c>
      <c r="B1183" t="e">
        <v>#N/A</v>
      </c>
      <c r="C1183" t="e">
        <v>#N/A</v>
      </c>
      <c r="D1183" t="e">
        <v>#N/A</v>
      </c>
      <c r="E1183" t="e">
        <v>#N/A</v>
      </c>
      <c r="F1183" t="e">
        <v>#N/A</v>
      </c>
      <c r="G1183" t="e">
        <v>#N/A</v>
      </c>
      <c r="H1183" t="e">
        <v>#N/A</v>
      </c>
      <c r="I1183">
        <v>22165513.857052773</v>
      </c>
      <c r="J1183" t="e">
        <v>#N/A</v>
      </c>
      <c r="K1183" t="e">
        <v>#N/A</v>
      </c>
      <c r="L1183" t="e">
        <v>#N/A</v>
      </c>
      <c r="M1183" t="e">
        <v>#N/A</v>
      </c>
      <c r="N1183" s="49" t="s">
        <v>21</v>
      </c>
      <c r="O1183" t="e">
        <v>#N/A</v>
      </c>
      <c r="P1183" t="e">
        <v>#N/A</v>
      </c>
      <c r="Q1183" s="4" t="e">
        <v>#N/A</v>
      </c>
      <c r="R1183" s="4" t="e">
        <v>#N/A</v>
      </c>
      <c r="S1183">
        <v>22165513.85705281</v>
      </c>
      <c r="T1183">
        <v>0</v>
      </c>
    </row>
    <row r="1184" spans="1:20" hidden="1" outlineLevel="1" x14ac:dyDescent="0.25">
      <c r="A1184" s="50" t="s">
        <v>21</v>
      </c>
      <c r="B1184" t="e">
        <v>#N/A</v>
      </c>
      <c r="C1184" t="e">
        <v>#N/A</v>
      </c>
      <c r="D1184" t="e">
        <v>#N/A</v>
      </c>
      <c r="E1184" t="e">
        <v>#N/A</v>
      </c>
      <c r="F1184" t="e">
        <v>#N/A</v>
      </c>
      <c r="G1184" t="e">
        <v>#N/A</v>
      </c>
      <c r="H1184" t="e">
        <v>#N/A</v>
      </c>
      <c r="I1184">
        <v>22165513.857052773</v>
      </c>
      <c r="J1184" t="e">
        <v>#N/A</v>
      </c>
      <c r="K1184" t="e">
        <v>#N/A</v>
      </c>
      <c r="L1184" t="e">
        <v>#N/A</v>
      </c>
      <c r="M1184" t="e">
        <v>#N/A</v>
      </c>
      <c r="N1184" s="49" t="s">
        <v>21</v>
      </c>
      <c r="O1184" t="e">
        <v>#N/A</v>
      </c>
      <c r="P1184" t="e">
        <v>#N/A</v>
      </c>
      <c r="Q1184" s="4" t="e">
        <v>#N/A</v>
      </c>
      <c r="R1184" s="4" t="e">
        <v>#N/A</v>
      </c>
      <c r="S1184">
        <v>22165513.85705281</v>
      </c>
      <c r="T1184">
        <v>0</v>
      </c>
    </row>
    <row r="1185" spans="1:20" hidden="1" outlineLevel="1" x14ac:dyDescent="0.25">
      <c r="A1185" s="50" t="s">
        <v>21</v>
      </c>
      <c r="B1185" t="e">
        <v>#N/A</v>
      </c>
      <c r="C1185" t="e">
        <v>#N/A</v>
      </c>
      <c r="D1185" t="e">
        <v>#N/A</v>
      </c>
      <c r="E1185" t="e">
        <v>#N/A</v>
      </c>
      <c r="F1185" t="e">
        <v>#N/A</v>
      </c>
      <c r="G1185" t="e">
        <v>#N/A</v>
      </c>
      <c r="H1185" t="e">
        <v>#N/A</v>
      </c>
      <c r="I1185">
        <v>22165513.857052773</v>
      </c>
      <c r="J1185" t="e">
        <v>#N/A</v>
      </c>
      <c r="K1185" t="e">
        <v>#N/A</v>
      </c>
      <c r="L1185" t="e">
        <v>#N/A</v>
      </c>
      <c r="M1185" t="e">
        <v>#N/A</v>
      </c>
      <c r="N1185" s="49" t="s">
        <v>21</v>
      </c>
      <c r="O1185" t="e">
        <v>#N/A</v>
      </c>
      <c r="P1185" t="e">
        <v>#N/A</v>
      </c>
      <c r="Q1185" s="4" t="e">
        <v>#N/A</v>
      </c>
      <c r="R1185" s="4" t="e">
        <v>#N/A</v>
      </c>
      <c r="S1185">
        <v>22165513.85705281</v>
      </c>
      <c r="T1185">
        <v>0</v>
      </c>
    </row>
    <row r="1186" spans="1:20" hidden="1" outlineLevel="1" x14ac:dyDescent="0.25">
      <c r="A1186" s="50" t="s">
        <v>21</v>
      </c>
      <c r="B1186" t="e">
        <v>#N/A</v>
      </c>
      <c r="C1186" t="e">
        <v>#N/A</v>
      </c>
      <c r="D1186" t="e">
        <v>#N/A</v>
      </c>
      <c r="E1186" t="e">
        <v>#N/A</v>
      </c>
      <c r="F1186" t="e">
        <v>#N/A</v>
      </c>
      <c r="G1186" t="e">
        <v>#N/A</v>
      </c>
      <c r="H1186" t="e">
        <v>#N/A</v>
      </c>
      <c r="I1186">
        <v>22165513.857052773</v>
      </c>
      <c r="J1186" t="e">
        <v>#N/A</v>
      </c>
      <c r="K1186" t="e">
        <v>#N/A</v>
      </c>
      <c r="L1186" t="e">
        <v>#N/A</v>
      </c>
      <c r="M1186" t="e">
        <v>#N/A</v>
      </c>
      <c r="N1186" s="49" t="s">
        <v>21</v>
      </c>
      <c r="O1186" t="e">
        <v>#N/A</v>
      </c>
      <c r="P1186" t="e">
        <v>#N/A</v>
      </c>
      <c r="Q1186" s="4" t="e">
        <v>#N/A</v>
      </c>
      <c r="R1186" s="4" t="e">
        <v>#N/A</v>
      </c>
      <c r="S1186">
        <v>22165513.85705281</v>
      </c>
      <c r="T1186">
        <v>0</v>
      </c>
    </row>
    <row r="1187" spans="1:20" hidden="1" outlineLevel="1" x14ac:dyDescent="0.25">
      <c r="A1187" s="50" t="s">
        <v>21</v>
      </c>
      <c r="B1187" t="e">
        <v>#N/A</v>
      </c>
      <c r="C1187" t="e">
        <v>#N/A</v>
      </c>
      <c r="D1187" t="e">
        <v>#N/A</v>
      </c>
      <c r="E1187" t="e">
        <v>#N/A</v>
      </c>
      <c r="F1187" t="e">
        <v>#N/A</v>
      </c>
      <c r="G1187" t="e">
        <v>#N/A</v>
      </c>
      <c r="H1187" t="e">
        <v>#N/A</v>
      </c>
      <c r="I1187">
        <v>22165513.857052773</v>
      </c>
      <c r="J1187" t="e">
        <v>#N/A</v>
      </c>
      <c r="K1187" t="e">
        <v>#N/A</v>
      </c>
      <c r="L1187" t="e">
        <v>#N/A</v>
      </c>
      <c r="M1187" t="e">
        <v>#N/A</v>
      </c>
      <c r="N1187" s="49" t="s">
        <v>21</v>
      </c>
      <c r="O1187" t="e">
        <v>#N/A</v>
      </c>
      <c r="P1187" t="e">
        <v>#N/A</v>
      </c>
      <c r="Q1187" s="4" t="e">
        <v>#N/A</v>
      </c>
      <c r="R1187" s="4" t="e">
        <v>#N/A</v>
      </c>
      <c r="S1187">
        <v>22165513.85705281</v>
      </c>
      <c r="T1187">
        <v>0</v>
      </c>
    </row>
    <row r="1188" spans="1:20" hidden="1" outlineLevel="1" x14ac:dyDescent="0.25">
      <c r="A1188" s="50" t="s">
        <v>21</v>
      </c>
      <c r="B1188" t="e">
        <v>#N/A</v>
      </c>
      <c r="C1188" t="e">
        <v>#N/A</v>
      </c>
      <c r="D1188" t="e">
        <v>#N/A</v>
      </c>
      <c r="E1188" t="e">
        <v>#N/A</v>
      </c>
      <c r="F1188" t="e">
        <v>#N/A</v>
      </c>
      <c r="G1188" t="e">
        <v>#N/A</v>
      </c>
      <c r="H1188" t="e">
        <v>#N/A</v>
      </c>
      <c r="I1188">
        <v>22165513.857052773</v>
      </c>
      <c r="J1188" t="e">
        <v>#N/A</v>
      </c>
      <c r="K1188" t="e">
        <v>#N/A</v>
      </c>
      <c r="L1188" t="e">
        <v>#N/A</v>
      </c>
      <c r="M1188" t="e">
        <v>#N/A</v>
      </c>
      <c r="N1188" s="49" t="s">
        <v>21</v>
      </c>
      <c r="O1188" t="e">
        <v>#N/A</v>
      </c>
      <c r="P1188" t="e">
        <v>#N/A</v>
      </c>
      <c r="Q1188" s="4" t="e">
        <v>#N/A</v>
      </c>
      <c r="R1188" s="4" t="e">
        <v>#N/A</v>
      </c>
      <c r="S1188">
        <v>22165513.85705281</v>
      </c>
      <c r="T1188">
        <v>0</v>
      </c>
    </row>
    <row r="1189" spans="1:20" hidden="1" outlineLevel="1" x14ac:dyDescent="0.25">
      <c r="A1189" s="50" t="s">
        <v>21</v>
      </c>
      <c r="B1189" t="e">
        <v>#N/A</v>
      </c>
      <c r="C1189" t="e">
        <v>#N/A</v>
      </c>
      <c r="D1189" t="e">
        <v>#N/A</v>
      </c>
      <c r="E1189" t="e">
        <v>#N/A</v>
      </c>
      <c r="F1189" t="e">
        <v>#N/A</v>
      </c>
      <c r="G1189" t="e">
        <v>#N/A</v>
      </c>
      <c r="H1189" t="e">
        <v>#N/A</v>
      </c>
      <c r="I1189">
        <v>22165513.857052773</v>
      </c>
      <c r="J1189" t="e">
        <v>#N/A</v>
      </c>
      <c r="K1189" t="e">
        <v>#N/A</v>
      </c>
      <c r="L1189" t="e">
        <v>#N/A</v>
      </c>
      <c r="M1189" t="e">
        <v>#N/A</v>
      </c>
      <c r="N1189" s="49" t="s">
        <v>21</v>
      </c>
      <c r="O1189" t="e">
        <v>#N/A</v>
      </c>
      <c r="P1189" t="e">
        <v>#N/A</v>
      </c>
      <c r="Q1189" s="4" t="e">
        <v>#N/A</v>
      </c>
      <c r="R1189" s="4" t="e">
        <v>#N/A</v>
      </c>
      <c r="S1189">
        <v>22165513.85705281</v>
      </c>
      <c r="T1189">
        <v>0</v>
      </c>
    </row>
    <row r="1190" spans="1:20" hidden="1" outlineLevel="1" x14ac:dyDescent="0.25">
      <c r="A1190" s="50" t="s">
        <v>21</v>
      </c>
      <c r="B1190" t="e">
        <v>#N/A</v>
      </c>
      <c r="C1190" t="e">
        <v>#N/A</v>
      </c>
      <c r="D1190" t="e">
        <v>#N/A</v>
      </c>
      <c r="E1190" t="e">
        <v>#N/A</v>
      </c>
      <c r="F1190" t="e">
        <v>#N/A</v>
      </c>
      <c r="G1190" t="e">
        <v>#N/A</v>
      </c>
      <c r="H1190" t="e">
        <v>#N/A</v>
      </c>
      <c r="I1190">
        <v>22165513.857052773</v>
      </c>
      <c r="J1190" t="e">
        <v>#N/A</v>
      </c>
      <c r="K1190" t="e">
        <v>#N/A</v>
      </c>
      <c r="L1190" t="e">
        <v>#N/A</v>
      </c>
      <c r="M1190" t="e">
        <v>#N/A</v>
      </c>
      <c r="N1190" s="49" t="s">
        <v>21</v>
      </c>
      <c r="O1190" t="e">
        <v>#N/A</v>
      </c>
      <c r="P1190" t="e">
        <v>#N/A</v>
      </c>
      <c r="Q1190" s="4" t="e">
        <v>#N/A</v>
      </c>
      <c r="R1190" s="4" t="e">
        <v>#N/A</v>
      </c>
      <c r="S1190">
        <v>22165513.85705281</v>
      </c>
      <c r="T1190">
        <v>0</v>
      </c>
    </row>
    <row r="1191" spans="1:20" hidden="1" outlineLevel="1" x14ac:dyDescent="0.25">
      <c r="A1191" s="50" t="s">
        <v>21</v>
      </c>
      <c r="B1191" t="e">
        <v>#N/A</v>
      </c>
      <c r="C1191" t="e">
        <v>#N/A</v>
      </c>
      <c r="D1191" t="e">
        <v>#N/A</v>
      </c>
      <c r="E1191" t="e">
        <v>#N/A</v>
      </c>
      <c r="F1191" t="e">
        <v>#N/A</v>
      </c>
      <c r="G1191" t="e">
        <v>#N/A</v>
      </c>
      <c r="H1191" t="e">
        <v>#N/A</v>
      </c>
      <c r="I1191">
        <v>22165513.857052773</v>
      </c>
      <c r="J1191" t="e">
        <v>#N/A</v>
      </c>
      <c r="K1191" t="e">
        <v>#N/A</v>
      </c>
      <c r="L1191" t="e">
        <v>#N/A</v>
      </c>
      <c r="M1191" t="e">
        <v>#N/A</v>
      </c>
      <c r="N1191" s="49" t="s">
        <v>21</v>
      </c>
      <c r="O1191" t="e">
        <v>#N/A</v>
      </c>
      <c r="P1191" t="e">
        <v>#N/A</v>
      </c>
      <c r="Q1191" s="4" t="e">
        <v>#N/A</v>
      </c>
      <c r="R1191" s="4" t="e">
        <v>#N/A</v>
      </c>
      <c r="S1191">
        <v>22165513.85705281</v>
      </c>
      <c r="T1191">
        <v>0</v>
      </c>
    </row>
    <row r="1192" spans="1:20" hidden="1" outlineLevel="1" x14ac:dyDescent="0.25">
      <c r="A1192" s="50" t="s">
        <v>21</v>
      </c>
      <c r="B1192" t="e">
        <v>#N/A</v>
      </c>
      <c r="C1192" t="e">
        <v>#N/A</v>
      </c>
      <c r="D1192" t="e">
        <v>#N/A</v>
      </c>
      <c r="E1192" t="e">
        <v>#N/A</v>
      </c>
      <c r="F1192" t="e">
        <v>#N/A</v>
      </c>
      <c r="G1192" t="e">
        <v>#N/A</v>
      </c>
      <c r="H1192" t="e">
        <v>#N/A</v>
      </c>
      <c r="I1192">
        <v>22165513.857052773</v>
      </c>
      <c r="J1192" t="e">
        <v>#N/A</v>
      </c>
      <c r="K1192" t="e">
        <v>#N/A</v>
      </c>
      <c r="L1192" t="e">
        <v>#N/A</v>
      </c>
      <c r="M1192" t="e">
        <v>#N/A</v>
      </c>
      <c r="N1192" s="49" t="s">
        <v>21</v>
      </c>
      <c r="O1192" t="e">
        <v>#N/A</v>
      </c>
      <c r="P1192" t="e">
        <v>#N/A</v>
      </c>
      <c r="Q1192" s="4" t="e">
        <v>#N/A</v>
      </c>
      <c r="R1192" s="4" t="e">
        <v>#N/A</v>
      </c>
      <c r="S1192">
        <v>22165513.85705281</v>
      </c>
      <c r="T1192">
        <v>0</v>
      </c>
    </row>
    <row r="1193" spans="1:20" hidden="1" outlineLevel="1" x14ac:dyDescent="0.25">
      <c r="A1193" s="50" t="s">
        <v>21</v>
      </c>
      <c r="B1193" t="e">
        <v>#N/A</v>
      </c>
      <c r="C1193" t="e">
        <v>#N/A</v>
      </c>
      <c r="D1193" t="e">
        <v>#N/A</v>
      </c>
      <c r="E1193" t="e">
        <v>#N/A</v>
      </c>
      <c r="F1193" t="e">
        <v>#N/A</v>
      </c>
      <c r="G1193" t="e">
        <v>#N/A</v>
      </c>
      <c r="H1193" t="e">
        <v>#N/A</v>
      </c>
      <c r="I1193">
        <v>22165513.857052773</v>
      </c>
      <c r="J1193" t="e">
        <v>#N/A</v>
      </c>
      <c r="K1193" t="e">
        <v>#N/A</v>
      </c>
      <c r="L1193" t="e">
        <v>#N/A</v>
      </c>
      <c r="M1193" t="e">
        <v>#N/A</v>
      </c>
      <c r="N1193" s="49" t="s">
        <v>21</v>
      </c>
      <c r="O1193" t="e">
        <v>#N/A</v>
      </c>
      <c r="P1193" t="e">
        <v>#N/A</v>
      </c>
      <c r="Q1193" s="4" t="e">
        <v>#N/A</v>
      </c>
      <c r="R1193" s="4" t="e">
        <v>#N/A</v>
      </c>
      <c r="S1193">
        <v>22165513.85705281</v>
      </c>
      <c r="T1193">
        <v>0</v>
      </c>
    </row>
    <row r="1194" spans="1:20" hidden="1" outlineLevel="1" x14ac:dyDescent="0.25">
      <c r="A1194" s="50" t="s">
        <v>21</v>
      </c>
      <c r="B1194" t="e">
        <v>#N/A</v>
      </c>
      <c r="C1194" t="e">
        <v>#N/A</v>
      </c>
      <c r="D1194" t="e">
        <v>#N/A</v>
      </c>
      <c r="E1194" t="e">
        <v>#N/A</v>
      </c>
      <c r="F1194" t="e">
        <v>#N/A</v>
      </c>
      <c r="G1194" t="e">
        <v>#N/A</v>
      </c>
      <c r="H1194" t="e">
        <v>#N/A</v>
      </c>
      <c r="I1194">
        <v>22165513.857052773</v>
      </c>
      <c r="J1194" t="e">
        <v>#N/A</v>
      </c>
      <c r="K1194" t="e">
        <v>#N/A</v>
      </c>
      <c r="L1194" t="e">
        <v>#N/A</v>
      </c>
      <c r="M1194" t="e">
        <v>#N/A</v>
      </c>
      <c r="N1194" s="49" t="s">
        <v>21</v>
      </c>
      <c r="O1194" t="e">
        <v>#N/A</v>
      </c>
      <c r="P1194" t="e">
        <v>#N/A</v>
      </c>
      <c r="Q1194" s="4" t="e">
        <v>#N/A</v>
      </c>
      <c r="R1194" s="4" t="e">
        <v>#N/A</v>
      </c>
      <c r="S1194">
        <v>22165513.85705281</v>
      </c>
      <c r="T1194">
        <v>0</v>
      </c>
    </row>
    <row r="1195" spans="1:20" hidden="1" outlineLevel="1" x14ac:dyDescent="0.25">
      <c r="A1195" s="50" t="s">
        <v>21</v>
      </c>
      <c r="B1195" t="e">
        <v>#N/A</v>
      </c>
      <c r="C1195" t="e">
        <v>#N/A</v>
      </c>
      <c r="D1195" t="e">
        <v>#N/A</v>
      </c>
      <c r="E1195" t="e">
        <v>#N/A</v>
      </c>
      <c r="F1195" t="e">
        <v>#N/A</v>
      </c>
      <c r="G1195" t="e">
        <v>#N/A</v>
      </c>
      <c r="H1195" t="e">
        <v>#N/A</v>
      </c>
      <c r="I1195">
        <v>22165513.857052773</v>
      </c>
      <c r="J1195" t="e">
        <v>#N/A</v>
      </c>
      <c r="K1195" t="e">
        <v>#N/A</v>
      </c>
      <c r="L1195" t="e">
        <v>#N/A</v>
      </c>
      <c r="M1195" t="e">
        <v>#N/A</v>
      </c>
      <c r="N1195" s="49" t="s">
        <v>21</v>
      </c>
      <c r="O1195" t="e">
        <v>#N/A</v>
      </c>
      <c r="P1195" t="e">
        <v>#N/A</v>
      </c>
      <c r="Q1195" s="4" t="e">
        <v>#N/A</v>
      </c>
      <c r="R1195" s="4" t="e">
        <v>#N/A</v>
      </c>
      <c r="S1195">
        <v>22165513.85705281</v>
      </c>
      <c r="T1195">
        <v>0</v>
      </c>
    </row>
    <row r="1196" spans="1:20" hidden="1" outlineLevel="1" x14ac:dyDescent="0.25">
      <c r="A1196" s="50" t="s">
        <v>21</v>
      </c>
      <c r="B1196" t="e">
        <v>#N/A</v>
      </c>
      <c r="C1196" t="e">
        <v>#N/A</v>
      </c>
      <c r="D1196" t="e">
        <v>#N/A</v>
      </c>
      <c r="E1196" t="e">
        <v>#N/A</v>
      </c>
      <c r="F1196" t="e">
        <v>#N/A</v>
      </c>
      <c r="G1196" t="e">
        <v>#N/A</v>
      </c>
      <c r="H1196" t="e">
        <v>#N/A</v>
      </c>
      <c r="I1196">
        <v>22165513.857052773</v>
      </c>
      <c r="J1196" t="e">
        <v>#N/A</v>
      </c>
      <c r="K1196" t="e">
        <v>#N/A</v>
      </c>
      <c r="L1196" t="e">
        <v>#N/A</v>
      </c>
      <c r="M1196" t="e">
        <v>#N/A</v>
      </c>
      <c r="N1196" s="49" t="s">
        <v>21</v>
      </c>
      <c r="O1196" t="e">
        <v>#N/A</v>
      </c>
      <c r="P1196" t="e">
        <v>#N/A</v>
      </c>
      <c r="Q1196" s="4" t="e">
        <v>#N/A</v>
      </c>
      <c r="R1196" s="4" t="e">
        <v>#N/A</v>
      </c>
      <c r="S1196">
        <v>22165513.85705281</v>
      </c>
      <c r="T1196">
        <v>0</v>
      </c>
    </row>
    <row r="1197" spans="1:20" hidden="1" outlineLevel="1" x14ac:dyDescent="0.25">
      <c r="A1197" s="50" t="s">
        <v>21</v>
      </c>
      <c r="B1197" t="e">
        <v>#N/A</v>
      </c>
      <c r="C1197" t="e">
        <v>#N/A</v>
      </c>
      <c r="D1197" t="e">
        <v>#N/A</v>
      </c>
      <c r="E1197" t="e">
        <v>#N/A</v>
      </c>
      <c r="F1197" t="e">
        <v>#N/A</v>
      </c>
      <c r="G1197" t="e">
        <v>#N/A</v>
      </c>
      <c r="H1197" t="e">
        <v>#N/A</v>
      </c>
      <c r="I1197">
        <v>22165513.857052773</v>
      </c>
      <c r="J1197" t="e">
        <v>#N/A</v>
      </c>
      <c r="K1197" t="e">
        <v>#N/A</v>
      </c>
      <c r="L1197" t="e">
        <v>#N/A</v>
      </c>
      <c r="M1197" t="e">
        <v>#N/A</v>
      </c>
      <c r="N1197" s="49" t="s">
        <v>21</v>
      </c>
      <c r="O1197" t="e">
        <v>#N/A</v>
      </c>
      <c r="P1197" t="e">
        <v>#N/A</v>
      </c>
      <c r="Q1197" s="4" t="e">
        <v>#N/A</v>
      </c>
      <c r="R1197" s="4" t="e">
        <v>#N/A</v>
      </c>
      <c r="S1197">
        <v>22165513.85705281</v>
      </c>
      <c r="T1197">
        <v>0</v>
      </c>
    </row>
    <row r="1198" spans="1:20" hidden="1" outlineLevel="1" x14ac:dyDescent="0.25">
      <c r="A1198" s="50" t="s">
        <v>21</v>
      </c>
      <c r="B1198" t="e">
        <v>#N/A</v>
      </c>
      <c r="C1198" t="e">
        <v>#N/A</v>
      </c>
      <c r="D1198" t="e">
        <v>#N/A</v>
      </c>
      <c r="E1198" t="e">
        <v>#N/A</v>
      </c>
      <c r="F1198" t="e">
        <v>#N/A</v>
      </c>
      <c r="G1198" t="e">
        <v>#N/A</v>
      </c>
      <c r="H1198" t="e">
        <v>#N/A</v>
      </c>
      <c r="I1198">
        <v>22165513.857052773</v>
      </c>
      <c r="J1198" t="e">
        <v>#N/A</v>
      </c>
      <c r="K1198" t="e">
        <v>#N/A</v>
      </c>
      <c r="L1198" t="e">
        <v>#N/A</v>
      </c>
      <c r="M1198" t="e">
        <v>#N/A</v>
      </c>
      <c r="N1198" s="49" t="s">
        <v>21</v>
      </c>
      <c r="O1198" t="e">
        <v>#N/A</v>
      </c>
      <c r="P1198" t="e">
        <v>#N/A</v>
      </c>
      <c r="Q1198" s="4" t="e">
        <v>#N/A</v>
      </c>
      <c r="R1198" s="4" t="e">
        <v>#N/A</v>
      </c>
      <c r="S1198">
        <v>22165513.85705281</v>
      </c>
      <c r="T1198">
        <v>0</v>
      </c>
    </row>
    <row r="1199" spans="1:20" hidden="1" outlineLevel="1" x14ac:dyDescent="0.25">
      <c r="A1199" s="50" t="s">
        <v>21</v>
      </c>
      <c r="B1199" t="e">
        <v>#N/A</v>
      </c>
      <c r="C1199" t="e">
        <v>#N/A</v>
      </c>
      <c r="D1199" t="e">
        <v>#N/A</v>
      </c>
      <c r="E1199" t="e">
        <v>#N/A</v>
      </c>
      <c r="F1199" t="e">
        <v>#N/A</v>
      </c>
      <c r="G1199" t="e">
        <v>#N/A</v>
      </c>
      <c r="H1199" t="e">
        <v>#N/A</v>
      </c>
      <c r="I1199">
        <v>22165513.857052773</v>
      </c>
      <c r="J1199" t="e">
        <v>#N/A</v>
      </c>
      <c r="K1199" t="e">
        <v>#N/A</v>
      </c>
      <c r="L1199" t="e">
        <v>#N/A</v>
      </c>
      <c r="M1199" t="e">
        <v>#N/A</v>
      </c>
      <c r="N1199" s="49" t="s">
        <v>21</v>
      </c>
      <c r="O1199" t="e">
        <v>#N/A</v>
      </c>
      <c r="P1199" t="e">
        <v>#N/A</v>
      </c>
      <c r="Q1199" s="4" t="e">
        <v>#N/A</v>
      </c>
      <c r="R1199" s="4" t="e">
        <v>#N/A</v>
      </c>
      <c r="S1199">
        <v>22165513.85705281</v>
      </c>
      <c r="T1199">
        <v>0</v>
      </c>
    </row>
    <row r="1200" spans="1:20" hidden="1" outlineLevel="1" x14ac:dyDescent="0.25">
      <c r="A1200" s="50" t="s">
        <v>21</v>
      </c>
      <c r="B1200" t="e">
        <v>#N/A</v>
      </c>
      <c r="C1200" t="e">
        <v>#N/A</v>
      </c>
      <c r="D1200" t="e">
        <v>#N/A</v>
      </c>
      <c r="E1200" t="e">
        <v>#N/A</v>
      </c>
      <c r="F1200" t="e">
        <v>#N/A</v>
      </c>
      <c r="G1200" t="e">
        <v>#N/A</v>
      </c>
      <c r="H1200" t="e">
        <v>#N/A</v>
      </c>
      <c r="I1200">
        <v>22165513.857052773</v>
      </c>
      <c r="J1200" t="e">
        <v>#N/A</v>
      </c>
      <c r="K1200" t="e">
        <v>#N/A</v>
      </c>
      <c r="L1200" t="e">
        <v>#N/A</v>
      </c>
      <c r="M1200" t="e">
        <v>#N/A</v>
      </c>
      <c r="N1200" s="49" t="s">
        <v>21</v>
      </c>
      <c r="O1200" t="e">
        <v>#N/A</v>
      </c>
      <c r="P1200" t="e">
        <v>#N/A</v>
      </c>
      <c r="Q1200" s="4" t="e">
        <v>#N/A</v>
      </c>
      <c r="R1200" s="4" t="e">
        <v>#N/A</v>
      </c>
      <c r="S1200">
        <v>22165513.85705281</v>
      </c>
      <c r="T1200">
        <v>0</v>
      </c>
    </row>
    <row r="1201" spans="1:20" hidden="1" outlineLevel="1" x14ac:dyDescent="0.25">
      <c r="A1201" s="50" t="s">
        <v>21</v>
      </c>
      <c r="B1201" t="e">
        <v>#N/A</v>
      </c>
      <c r="C1201" t="e">
        <v>#N/A</v>
      </c>
      <c r="D1201" t="e">
        <v>#N/A</v>
      </c>
      <c r="E1201" t="e">
        <v>#N/A</v>
      </c>
      <c r="F1201" t="e">
        <v>#N/A</v>
      </c>
      <c r="G1201" t="e">
        <v>#N/A</v>
      </c>
      <c r="H1201" t="e">
        <v>#N/A</v>
      </c>
      <c r="I1201">
        <v>22165513.857052773</v>
      </c>
      <c r="J1201" t="e">
        <v>#N/A</v>
      </c>
      <c r="K1201" t="e">
        <v>#N/A</v>
      </c>
      <c r="L1201" t="e">
        <v>#N/A</v>
      </c>
      <c r="M1201" t="e">
        <v>#N/A</v>
      </c>
      <c r="N1201" s="49" t="s">
        <v>21</v>
      </c>
      <c r="O1201" t="e">
        <v>#N/A</v>
      </c>
      <c r="P1201" t="e">
        <v>#N/A</v>
      </c>
      <c r="Q1201" s="4" t="e">
        <v>#N/A</v>
      </c>
      <c r="R1201" s="4" t="e">
        <v>#N/A</v>
      </c>
      <c r="S1201">
        <v>22165513.85705281</v>
      </c>
      <c r="T1201">
        <v>0</v>
      </c>
    </row>
    <row r="1202" spans="1:20" hidden="1" outlineLevel="1" x14ac:dyDescent="0.25">
      <c r="A1202" s="50" t="s">
        <v>21</v>
      </c>
      <c r="B1202" t="e">
        <v>#N/A</v>
      </c>
      <c r="C1202" t="e">
        <v>#N/A</v>
      </c>
      <c r="D1202" t="e">
        <v>#N/A</v>
      </c>
      <c r="E1202" t="e">
        <v>#N/A</v>
      </c>
      <c r="F1202" t="e">
        <v>#N/A</v>
      </c>
      <c r="G1202" t="e">
        <v>#N/A</v>
      </c>
      <c r="H1202" t="e">
        <v>#N/A</v>
      </c>
      <c r="I1202">
        <v>22165513.857052773</v>
      </c>
      <c r="J1202" t="e">
        <v>#N/A</v>
      </c>
      <c r="K1202" t="e">
        <v>#N/A</v>
      </c>
      <c r="L1202" t="e">
        <v>#N/A</v>
      </c>
      <c r="M1202" t="e">
        <v>#N/A</v>
      </c>
      <c r="N1202" s="49" t="s">
        <v>21</v>
      </c>
      <c r="O1202" t="e">
        <v>#N/A</v>
      </c>
      <c r="P1202" t="e">
        <v>#N/A</v>
      </c>
      <c r="Q1202" s="4" t="e">
        <v>#N/A</v>
      </c>
      <c r="R1202" s="4" t="e">
        <v>#N/A</v>
      </c>
      <c r="S1202">
        <v>22165513.85705281</v>
      </c>
      <c r="T1202">
        <v>0</v>
      </c>
    </row>
    <row r="1203" spans="1:20" hidden="1" outlineLevel="1" x14ac:dyDescent="0.25">
      <c r="A1203" s="50" t="s">
        <v>21</v>
      </c>
      <c r="B1203" t="e">
        <v>#N/A</v>
      </c>
      <c r="C1203" t="e">
        <v>#N/A</v>
      </c>
      <c r="D1203" t="e">
        <v>#N/A</v>
      </c>
      <c r="E1203" t="e">
        <v>#N/A</v>
      </c>
      <c r="F1203" t="e">
        <v>#N/A</v>
      </c>
      <c r="G1203" t="e">
        <v>#N/A</v>
      </c>
      <c r="H1203" t="e">
        <v>#N/A</v>
      </c>
      <c r="I1203">
        <v>22165513.857052773</v>
      </c>
      <c r="J1203" t="e">
        <v>#N/A</v>
      </c>
      <c r="K1203" t="e">
        <v>#N/A</v>
      </c>
      <c r="L1203" t="e">
        <v>#N/A</v>
      </c>
      <c r="M1203" t="e">
        <v>#N/A</v>
      </c>
      <c r="N1203" s="49" t="s">
        <v>21</v>
      </c>
      <c r="O1203" t="e">
        <v>#N/A</v>
      </c>
      <c r="P1203" t="e">
        <v>#N/A</v>
      </c>
      <c r="Q1203" s="4" t="e">
        <v>#N/A</v>
      </c>
      <c r="R1203" s="4" t="e">
        <v>#N/A</v>
      </c>
      <c r="S1203">
        <v>22165513.85705281</v>
      </c>
      <c r="T1203">
        <v>0</v>
      </c>
    </row>
    <row r="1204" spans="1:20" hidden="1" outlineLevel="1" x14ac:dyDescent="0.25">
      <c r="A1204" s="50" t="s">
        <v>21</v>
      </c>
      <c r="B1204" t="e">
        <v>#N/A</v>
      </c>
      <c r="C1204" t="e">
        <v>#N/A</v>
      </c>
      <c r="D1204" t="e">
        <v>#N/A</v>
      </c>
      <c r="E1204" t="e">
        <v>#N/A</v>
      </c>
      <c r="F1204" t="e">
        <v>#N/A</v>
      </c>
      <c r="G1204" t="e">
        <v>#N/A</v>
      </c>
      <c r="H1204" t="e">
        <v>#N/A</v>
      </c>
      <c r="I1204">
        <v>22165513.857052773</v>
      </c>
      <c r="J1204" t="e">
        <v>#N/A</v>
      </c>
      <c r="K1204" t="e">
        <v>#N/A</v>
      </c>
      <c r="L1204" t="e">
        <v>#N/A</v>
      </c>
      <c r="M1204" t="e">
        <v>#N/A</v>
      </c>
      <c r="N1204" s="49" t="s">
        <v>21</v>
      </c>
      <c r="O1204" t="e">
        <v>#N/A</v>
      </c>
      <c r="P1204" t="e">
        <v>#N/A</v>
      </c>
      <c r="Q1204" s="4" t="e">
        <v>#N/A</v>
      </c>
      <c r="R1204" s="4" t="e">
        <v>#N/A</v>
      </c>
      <c r="S1204">
        <v>22165513.85705281</v>
      </c>
      <c r="T1204">
        <v>0</v>
      </c>
    </row>
    <row r="1205" spans="1:20" hidden="1" outlineLevel="1" x14ac:dyDescent="0.25">
      <c r="A1205" s="50" t="s">
        <v>21</v>
      </c>
      <c r="B1205" t="e">
        <v>#N/A</v>
      </c>
      <c r="C1205" t="e">
        <v>#N/A</v>
      </c>
      <c r="D1205" t="e">
        <v>#N/A</v>
      </c>
      <c r="E1205" t="e">
        <v>#N/A</v>
      </c>
      <c r="F1205" t="e">
        <v>#N/A</v>
      </c>
      <c r="G1205" t="e">
        <v>#N/A</v>
      </c>
      <c r="H1205" t="e">
        <v>#N/A</v>
      </c>
      <c r="I1205">
        <v>22165513.857052773</v>
      </c>
      <c r="J1205" t="e">
        <v>#N/A</v>
      </c>
      <c r="K1205" t="e">
        <v>#N/A</v>
      </c>
      <c r="L1205" t="e">
        <v>#N/A</v>
      </c>
      <c r="M1205" t="e">
        <v>#N/A</v>
      </c>
      <c r="N1205" s="49" t="s">
        <v>21</v>
      </c>
      <c r="O1205" t="e">
        <v>#N/A</v>
      </c>
      <c r="P1205" t="e">
        <v>#N/A</v>
      </c>
      <c r="Q1205" s="4" t="e">
        <v>#N/A</v>
      </c>
      <c r="R1205" s="4" t="e">
        <v>#N/A</v>
      </c>
      <c r="S1205">
        <v>22165513.85705281</v>
      </c>
      <c r="T1205">
        <v>0</v>
      </c>
    </row>
    <row r="1206" spans="1:20" hidden="1" outlineLevel="1" x14ac:dyDescent="0.25">
      <c r="A1206" s="50" t="s">
        <v>21</v>
      </c>
      <c r="B1206" t="e">
        <v>#N/A</v>
      </c>
      <c r="C1206" t="e">
        <v>#N/A</v>
      </c>
      <c r="D1206" t="e">
        <v>#N/A</v>
      </c>
      <c r="E1206" t="e">
        <v>#N/A</v>
      </c>
      <c r="F1206" t="e">
        <v>#N/A</v>
      </c>
      <c r="G1206" t="e">
        <v>#N/A</v>
      </c>
      <c r="H1206" t="e">
        <v>#N/A</v>
      </c>
      <c r="I1206">
        <v>22165513.857052773</v>
      </c>
      <c r="J1206" t="e">
        <v>#N/A</v>
      </c>
      <c r="K1206" t="e">
        <v>#N/A</v>
      </c>
      <c r="L1206" t="e">
        <v>#N/A</v>
      </c>
      <c r="M1206" t="e">
        <v>#N/A</v>
      </c>
      <c r="N1206" s="49" t="s">
        <v>21</v>
      </c>
      <c r="O1206" t="e">
        <v>#N/A</v>
      </c>
      <c r="P1206" t="e">
        <v>#N/A</v>
      </c>
      <c r="Q1206" s="4" t="e">
        <v>#N/A</v>
      </c>
      <c r="R1206" s="4" t="e">
        <v>#N/A</v>
      </c>
      <c r="S1206">
        <v>22165513.85705281</v>
      </c>
      <c r="T1206">
        <v>0</v>
      </c>
    </row>
    <row r="1207" spans="1:20" hidden="1" outlineLevel="1" x14ac:dyDescent="0.25">
      <c r="A1207" s="50" t="s">
        <v>21</v>
      </c>
      <c r="B1207" t="e">
        <v>#N/A</v>
      </c>
      <c r="C1207" t="e">
        <v>#N/A</v>
      </c>
      <c r="D1207" t="e">
        <v>#N/A</v>
      </c>
      <c r="E1207" t="e">
        <v>#N/A</v>
      </c>
      <c r="F1207" t="e">
        <v>#N/A</v>
      </c>
      <c r="G1207" t="e">
        <v>#N/A</v>
      </c>
      <c r="H1207" t="e">
        <v>#N/A</v>
      </c>
      <c r="I1207">
        <v>22165513.857052773</v>
      </c>
      <c r="J1207" t="e">
        <v>#N/A</v>
      </c>
      <c r="K1207" t="e">
        <v>#N/A</v>
      </c>
      <c r="L1207" t="e">
        <v>#N/A</v>
      </c>
      <c r="M1207" t="e">
        <v>#N/A</v>
      </c>
      <c r="N1207" s="49" t="s">
        <v>21</v>
      </c>
      <c r="O1207" t="e">
        <v>#N/A</v>
      </c>
      <c r="P1207" t="e">
        <v>#N/A</v>
      </c>
      <c r="Q1207" s="4" t="e">
        <v>#N/A</v>
      </c>
      <c r="R1207" s="4" t="e">
        <v>#N/A</v>
      </c>
      <c r="S1207">
        <v>22165513.85705281</v>
      </c>
      <c r="T1207">
        <v>0</v>
      </c>
    </row>
    <row r="1208" spans="1:20" hidden="1" outlineLevel="1" x14ac:dyDescent="0.25">
      <c r="A1208" s="50" t="s">
        <v>21</v>
      </c>
      <c r="B1208" t="e">
        <v>#N/A</v>
      </c>
      <c r="C1208" t="e">
        <v>#N/A</v>
      </c>
      <c r="D1208" t="e">
        <v>#N/A</v>
      </c>
      <c r="E1208" t="e">
        <v>#N/A</v>
      </c>
      <c r="F1208" t="e">
        <v>#N/A</v>
      </c>
      <c r="G1208" t="e">
        <v>#N/A</v>
      </c>
      <c r="H1208" t="e">
        <v>#N/A</v>
      </c>
      <c r="I1208">
        <v>22165513.857052773</v>
      </c>
      <c r="J1208" t="e">
        <v>#N/A</v>
      </c>
      <c r="K1208" t="e">
        <v>#N/A</v>
      </c>
      <c r="L1208" t="e">
        <v>#N/A</v>
      </c>
      <c r="M1208" t="e">
        <v>#N/A</v>
      </c>
      <c r="N1208" s="49" t="s">
        <v>21</v>
      </c>
      <c r="O1208" t="e">
        <v>#N/A</v>
      </c>
      <c r="P1208" t="e">
        <v>#N/A</v>
      </c>
      <c r="Q1208" s="4" t="e">
        <v>#N/A</v>
      </c>
      <c r="R1208" s="4" t="e">
        <v>#N/A</v>
      </c>
      <c r="S1208">
        <v>22165513.85705281</v>
      </c>
      <c r="T1208">
        <v>0</v>
      </c>
    </row>
    <row r="1209" spans="1:20" hidden="1" outlineLevel="1" x14ac:dyDescent="0.25">
      <c r="A1209" s="50" t="s">
        <v>21</v>
      </c>
      <c r="B1209" t="e">
        <v>#N/A</v>
      </c>
      <c r="C1209" t="e">
        <v>#N/A</v>
      </c>
      <c r="D1209" t="e">
        <v>#N/A</v>
      </c>
      <c r="E1209" t="e">
        <v>#N/A</v>
      </c>
      <c r="F1209" t="e">
        <v>#N/A</v>
      </c>
      <c r="G1209" t="e">
        <v>#N/A</v>
      </c>
      <c r="H1209" t="e">
        <v>#N/A</v>
      </c>
      <c r="I1209">
        <v>22165513.857052773</v>
      </c>
      <c r="J1209" t="e">
        <v>#N/A</v>
      </c>
      <c r="K1209" t="e">
        <v>#N/A</v>
      </c>
      <c r="L1209" t="e">
        <v>#N/A</v>
      </c>
      <c r="M1209" t="e">
        <v>#N/A</v>
      </c>
      <c r="N1209" s="49" t="s">
        <v>21</v>
      </c>
      <c r="O1209" t="e">
        <v>#N/A</v>
      </c>
      <c r="P1209" t="e">
        <v>#N/A</v>
      </c>
      <c r="Q1209" s="4" t="e">
        <v>#N/A</v>
      </c>
      <c r="R1209" s="4" t="e">
        <v>#N/A</v>
      </c>
      <c r="S1209">
        <v>22165513.85705281</v>
      </c>
      <c r="T1209">
        <v>0</v>
      </c>
    </row>
    <row r="1210" spans="1:20" hidden="1" outlineLevel="1" x14ac:dyDescent="0.25">
      <c r="A1210" s="50" t="s">
        <v>21</v>
      </c>
      <c r="B1210" t="e">
        <v>#N/A</v>
      </c>
      <c r="C1210" t="e">
        <v>#N/A</v>
      </c>
      <c r="D1210" t="e">
        <v>#N/A</v>
      </c>
      <c r="E1210" t="e">
        <v>#N/A</v>
      </c>
      <c r="F1210" t="e">
        <v>#N/A</v>
      </c>
      <c r="G1210" t="e">
        <v>#N/A</v>
      </c>
      <c r="H1210" t="e">
        <v>#N/A</v>
      </c>
      <c r="I1210">
        <v>22165513.857052773</v>
      </c>
      <c r="J1210" t="e">
        <v>#N/A</v>
      </c>
      <c r="K1210" t="e">
        <v>#N/A</v>
      </c>
      <c r="L1210" t="e">
        <v>#N/A</v>
      </c>
      <c r="M1210" t="e">
        <v>#N/A</v>
      </c>
      <c r="N1210" s="49" t="s">
        <v>21</v>
      </c>
      <c r="O1210" t="e">
        <v>#N/A</v>
      </c>
      <c r="P1210" t="e">
        <v>#N/A</v>
      </c>
      <c r="Q1210" s="4" t="e">
        <v>#N/A</v>
      </c>
      <c r="R1210" s="4" t="e">
        <v>#N/A</v>
      </c>
      <c r="S1210">
        <v>22165513.85705281</v>
      </c>
      <c r="T1210">
        <v>0</v>
      </c>
    </row>
    <row r="1211" spans="1:20" hidden="1" outlineLevel="1" x14ac:dyDescent="0.25">
      <c r="A1211" s="50" t="s">
        <v>21</v>
      </c>
      <c r="B1211" t="e">
        <v>#N/A</v>
      </c>
      <c r="C1211" t="e">
        <v>#N/A</v>
      </c>
      <c r="D1211" t="e">
        <v>#N/A</v>
      </c>
      <c r="E1211" t="e">
        <v>#N/A</v>
      </c>
      <c r="F1211" t="e">
        <v>#N/A</v>
      </c>
      <c r="G1211" t="e">
        <v>#N/A</v>
      </c>
      <c r="H1211" t="e">
        <v>#N/A</v>
      </c>
      <c r="I1211">
        <v>22165513.857052773</v>
      </c>
      <c r="J1211" t="e">
        <v>#N/A</v>
      </c>
      <c r="K1211" t="e">
        <v>#N/A</v>
      </c>
      <c r="L1211" t="e">
        <v>#N/A</v>
      </c>
      <c r="M1211" t="e">
        <v>#N/A</v>
      </c>
      <c r="N1211" s="49" t="s">
        <v>21</v>
      </c>
      <c r="O1211" t="e">
        <v>#N/A</v>
      </c>
      <c r="P1211" t="e">
        <v>#N/A</v>
      </c>
      <c r="Q1211" s="4" t="e">
        <v>#N/A</v>
      </c>
      <c r="R1211" s="4" t="e">
        <v>#N/A</v>
      </c>
      <c r="S1211">
        <v>22165513.85705281</v>
      </c>
      <c r="T1211">
        <v>0</v>
      </c>
    </row>
    <row r="1212" spans="1:20" hidden="1" outlineLevel="1" x14ac:dyDescent="0.25">
      <c r="A1212" s="50" t="s">
        <v>21</v>
      </c>
      <c r="B1212" t="e">
        <v>#N/A</v>
      </c>
      <c r="C1212" t="e">
        <v>#N/A</v>
      </c>
      <c r="D1212" t="e">
        <v>#N/A</v>
      </c>
      <c r="E1212" t="e">
        <v>#N/A</v>
      </c>
      <c r="F1212" t="e">
        <v>#N/A</v>
      </c>
      <c r="G1212" t="e">
        <v>#N/A</v>
      </c>
      <c r="H1212" t="e">
        <v>#N/A</v>
      </c>
      <c r="I1212">
        <v>22165513.857052773</v>
      </c>
      <c r="J1212" t="e">
        <v>#N/A</v>
      </c>
      <c r="K1212" t="e">
        <v>#N/A</v>
      </c>
      <c r="L1212" t="e">
        <v>#N/A</v>
      </c>
      <c r="M1212" t="e">
        <v>#N/A</v>
      </c>
      <c r="N1212" s="49" t="s">
        <v>21</v>
      </c>
      <c r="O1212" t="e">
        <v>#N/A</v>
      </c>
      <c r="P1212" t="e">
        <v>#N/A</v>
      </c>
      <c r="Q1212" s="4" t="e">
        <v>#N/A</v>
      </c>
      <c r="R1212" s="4" t="e">
        <v>#N/A</v>
      </c>
      <c r="S1212">
        <v>22165513.85705281</v>
      </c>
      <c r="T1212">
        <v>0</v>
      </c>
    </row>
    <row r="1213" spans="1:20" hidden="1" outlineLevel="1" x14ac:dyDescent="0.25">
      <c r="A1213" s="50" t="s">
        <v>21</v>
      </c>
      <c r="B1213" t="e">
        <v>#N/A</v>
      </c>
      <c r="C1213" t="e">
        <v>#N/A</v>
      </c>
      <c r="D1213" t="e">
        <v>#N/A</v>
      </c>
      <c r="E1213" t="e">
        <v>#N/A</v>
      </c>
      <c r="F1213" t="e">
        <v>#N/A</v>
      </c>
      <c r="G1213" t="e">
        <v>#N/A</v>
      </c>
      <c r="H1213" t="e">
        <v>#N/A</v>
      </c>
      <c r="I1213">
        <v>22165513.857052773</v>
      </c>
      <c r="J1213" t="e">
        <v>#N/A</v>
      </c>
      <c r="K1213" t="e">
        <v>#N/A</v>
      </c>
      <c r="L1213" t="e">
        <v>#N/A</v>
      </c>
      <c r="M1213" t="e">
        <v>#N/A</v>
      </c>
      <c r="N1213" s="49" t="s">
        <v>21</v>
      </c>
      <c r="O1213" t="e">
        <v>#N/A</v>
      </c>
      <c r="P1213" t="e">
        <v>#N/A</v>
      </c>
      <c r="Q1213" s="4" t="e">
        <v>#N/A</v>
      </c>
      <c r="R1213" s="4" t="e">
        <v>#N/A</v>
      </c>
      <c r="S1213">
        <v>22165513.85705281</v>
      </c>
      <c r="T1213">
        <v>0</v>
      </c>
    </row>
    <row r="1214" spans="1:20" hidden="1" outlineLevel="1" x14ac:dyDescent="0.25">
      <c r="A1214" s="50" t="s">
        <v>21</v>
      </c>
      <c r="B1214" t="e">
        <v>#N/A</v>
      </c>
      <c r="C1214" t="e">
        <v>#N/A</v>
      </c>
      <c r="D1214" t="e">
        <v>#N/A</v>
      </c>
      <c r="E1214" t="e">
        <v>#N/A</v>
      </c>
      <c r="F1214" t="e">
        <v>#N/A</v>
      </c>
      <c r="G1214" t="e">
        <v>#N/A</v>
      </c>
      <c r="H1214" t="e">
        <v>#N/A</v>
      </c>
      <c r="I1214">
        <v>22165513.857052773</v>
      </c>
      <c r="J1214" t="e">
        <v>#N/A</v>
      </c>
      <c r="K1214" t="e">
        <v>#N/A</v>
      </c>
      <c r="L1214" t="e">
        <v>#N/A</v>
      </c>
      <c r="M1214" t="e">
        <v>#N/A</v>
      </c>
      <c r="N1214" s="49" t="s">
        <v>21</v>
      </c>
      <c r="O1214" t="e">
        <v>#N/A</v>
      </c>
      <c r="P1214" t="e">
        <v>#N/A</v>
      </c>
      <c r="Q1214" s="4" t="e">
        <v>#N/A</v>
      </c>
      <c r="R1214" s="4" t="e">
        <v>#N/A</v>
      </c>
      <c r="S1214">
        <v>22165513.85705281</v>
      </c>
      <c r="T1214">
        <v>0</v>
      </c>
    </row>
    <row r="1215" spans="1:20" hidden="1" outlineLevel="1" x14ac:dyDescent="0.25">
      <c r="A1215" s="50" t="s">
        <v>21</v>
      </c>
      <c r="B1215" t="e">
        <v>#N/A</v>
      </c>
      <c r="C1215" t="e">
        <v>#N/A</v>
      </c>
      <c r="D1215" t="e">
        <v>#N/A</v>
      </c>
      <c r="E1215" t="e">
        <v>#N/A</v>
      </c>
      <c r="F1215" t="e">
        <v>#N/A</v>
      </c>
      <c r="G1215" t="e">
        <v>#N/A</v>
      </c>
      <c r="H1215" t="e">
        <v>#N/A</v>
      </c>
      <c r="I1215">
        <v>22165513.857052773</v>
      </c>
      <c r="J1215" t="e">
        <v>#N/A</v>
      </c>
      <c r="K1215" t="e">
        <v>#N/A</v>
      </c>
      <c r="L1215" t="e">
        <v>#N/A</v>
      </c>
      <c r="M1215" t="e">
        <v>#N/A</v>
      </c>
      <c r="N1215" s="49" t="s">
        <v>21</v>
      </c>
      <c r="O1215" t="e">
        <v>#N/A</v>
      </c>
      <c r="P1215" t="e">
        <v>#N/A</v>
      </c>
      <c r="Q1215" s="4" t="e">
        <v>#N/A</v>
      </c>
      <c r="R1215" s="4" t="e">
        <v>#N/A</v>
      </c>
      <c r="S1215">
        <v>22165513.85705281</v>
      </c>
      <c r="T1215">
        <v>0</v>
      </c>
    </row>
    <row r="1216" spans="1:20" hidden="1" outlineLevel="1" x14ac:dyDescent="0.25">
      <c r="A1216" s="50" t="s">
        <v>21</v>
      </c>
      <c r="B1216" t="e">
        <v>#N/A</v>
      </c>
      <c r="C1216" t="e">
        <v>#N/A</v>
      </c>
      <c r="D1216" t="e">
        <v>#N/A</v>
      </c>
      <c r="E1216" t="e">
        <v>#N/A</v>
      </c>
      <c r="F1216" t="e">
        <v>#N/A</v>
      </c>
      <c r="G1216" t="e">
        <v>#N/A</v>
      </c>
      <c r="H1216" t="e">
        <v>#N/A</v>
      </c>
      <c r="I1216">
        <v>22165513.857052773</v>
      </c>
      <c r="J1216" t="e">
        <v>#N/A</v>
      </c>
      <c r="K1216" t="e">
        <v>#N/A</v>
      </c>
      <c r="L1216" t="e">
        <v>#N/A</v>
      </c>
      <c r="M1216" t="e">
        <v>#N/A</v>
      </c>
      <c r="N1216" s="49" t="s">
        <v>21</v>
      </c>
      <c r="O1216" t="e">
        <v>#N/A</v>
      </c>
      <c r="P1216" t="e">
        <v>#N/A</v>
      </c>
      <c r="Q1216" s="4" t="e">
        <v>#N/A</v>
      </c>
      <c r="R1216" s="4" t="e">
        <v>#N/A</v>
      </c>
      <c r="S1216">
        <v>22165513.85705281</v>
      </c>
      <c r="T1216">
        <v>0</v>
      </c>
    </row>
    <row r="1217" spans="1:20" hidden="1" outlineLevel="1" x14ac:dyDescent="0.25">
      <c r="A1217" s="50" t="s">
        <v>21</v>
      </c>
      <c r="B1217" t="e">
        <v>#N/A</v>
      </c>
      <c r="C1217" t="e">
        <v>#N/A</v>
      </c>
      <c r="D1217" t="e">
        <v>#N/A</v>
      </c>
      <c r="E1217" t="e">
        <v>#N/A</v>
      </c>
      <c r="F1217" t="e">
        <v>#N/A</v>
      </c>
      <c r="G1217" t="e">
        <v>#N/A</v>
      </c>
      <c r="H1217" t="e">
        <v>#N/A</v>
      </c>
      <c r="I1217">
        <v>22165513.857052773</v>
      </c>
      <c r="J1217" t="e">
        <v>#N/A</v>
      </c>
      <c r="K1217" t="e">
        <v>#N/A</v>
      </c>
      <c r="L1217" t="e">
        <v>#N/A</v>
      </c>
      <c r="M1217" t="e">
        <v>#N/A</v>
      </c>
      <c r="N1217" s="49" t="s">
        <v>21</v>
      </c>
      <c r="O1217" t="e">
        <v>#N/A</v>
      </c>
      <c r="P1217" t="e">
        <v>#N/A</v>
      </c>
      <c r="Q1217" s="4" t="e">
        <v>#N/A</v>
      </c>
      <c r="R1217" s="4" t="e">
        <v>#N/A</v>
      </c>
      <c r="S1217">
        <v>22165513.85705281</v>
      </c>
      <c r="T1217">
        <v>0</v>
      </c>
    </row>
    <row r="1218" spans="1:20" hidden="1" outlineLevel="1" x14ac:dyDescent="0.25">
      <c r="A1218" s="50" t="s">
        <v>21</v>
      </c>
      <c r="B1218" t="e">
        <v>#N/A</v>
      </c>
      <c r="C1218" t="e">
        <v>#N/A</v>
      </c>
      <c r="D1218" t="e">
        <v>#N/A</v>
      </c>
      <c r="E1218" t="e">
        <v>#N/A</v>
      </c>
      <c r="F1218" t="e">
        <v>#N/A</v>
      </c>
      <c r="G1218" t="e">
        <v>#N/A</v>
      </c>
      <c r="H1218" t="e">
        <v>#N/A</v>
      </c>
      <c r="I1218">
        <v>22165513.857052773</v>
      </c>
      <c r="J1218" t="e">
        <v>#N/A</v>
      </c>
      <c r="K1218" t="e">
        <v>#N/A</v>
      </c>
      <c r="L1218" t="e">
        <v>#N/A</v>
      </c>
      <c r="M1218" t="e">
        <v>#N/A</v>
      </c>
      <c r="N1218" s="49" t="s">
        <v>21</v>
      </c>
      <c r="O1218" t="e">
        <v>#N/A</v>
      </c>
      <c r="P1218" t="e">
        <v>#N/A</v>
      </c>
      <c r="Q1218" s="4" t="e">
        <v>#N/A</v>
      </c>
      <c r="R1218" s="4" t="e">
        <v>#N/A</v>
      </c>
      <c r="S1218">
        <v>22165513.85705281</v>
      </c>
      <c r="T1218">
        <v>0</v>
      </c>
    </row>
    <row r="1219" spans="1:20" hidden="1" outlineLevel="1" x14ac:dyDescent="0.25">
      <c r="A1219" s="50" t="s">
        <v>21</v>
      </c>
      <c r="B1219" t="e">
        <v>#N/A</v>
      </c>
      <c r="C1219" t="e">
        <v>#N/A</v>
      </c>
      <c r="D1219" t="e">
        <v>#N/A</v>
      </c>
      <c r="E1219" t="e">
        <v>#N/A</v>
      </c>
      <c r="F1219" t="e">
        <v>#N/A</v>
      </c>
      <c r="G1219" t="e">
        <v>#N/A</v>
      </c>
      <c r="H1219" t="e">
        <v>#N/A</v>
      </c>
      <c r="I1219">
        <v>22165513.857052773</v>
      </c>
      <c r="J1219" t="e">
        <v>#N/A</v>
      </c>
      <c r="K1219" t="e">
        <v>#N/A</v>
      </c>
      <c r="L1219" t="e">
        <v>#N/A</v>
      </c>
      <c r="M1219" t="e">
        <v>#N/A</v>
      </c>
      <c r="N1219" s="49" t="s">
        <v>21</v>
      </c>
      <c r="O1219" t="e">
        <v>#N/A</v>
      </c>
      <c r="P1219" t="e">
        <v>#N/A</v>
      </c>
      <c r="Q1219" s="4" t="e">
        <v>#N/A</v>
      </c>
      <c r="R1219" s="4" t="e">
        <v>#N/A</v>
      </c>
      <c r="S1219">
        <v>22165513.85705281</v>
      </c>
      <c r="T1219">
        <v>0</v>
      </c>
    </row>
    <row r="1220" spans="1:20" hidden="1" outlineLevel="1" x14ac:dyDescent="0.25">
      <c r="A1220" s="50" t="s">
        <v>21</v>
      </c>
      <c r="B1220" t="e">
        <v>#N/A</v>
      </c>
      <c r="C1220" t="e">
        <v>#N/A</v>
      </c>
      <c r="D1220" t="e">
        <v>#N/A</v>
      </c>
      <c r="E1220" t="e">
        <v>#N/A</v>
      </c>
      <c r="F1220" t="e">
        <v>#N/A</v>
      </c>
      <c r="G1220" t="e">
        <v>#N/A</v>
      </c>
      <c r="H1220" t="e">
        <v>#N/A</v>
      </c>
      <c r="I1220">
        <v>22165513.857052773</v>
      </c>
      <c r="J1220" t="e">
        <v>#N/A</v>
      </c>
      <c r="K1220" t="e">
        <v>#N/A</v>
      </c>
      <c r="L1220" t="e">
        <v>#N/A</v>
      </c>
      <c r="M1220" t="e">
        <v>#N/A</v>
      </c>
      <c r="N1220" s="49" t="s">
        <v>21</v>
      </c>
      <c r="O1220" t="e">
        <v>#N/A</v>
      </c>
      <c r="P1220" t="e">
        <v>#N/A</v>
      </c>
      <c r="Q1220" s="4" t="e">
        <v>#N/A</v>
      </c>
      <c r="R1220" s="4" t="e">
        <v>#N/A</v>
      </c>
      <c r="S1220">
        <v>22165513.85705281</v>
      </c>
      <c r="T1220">
        <v>0</v>
      </c>
    </row>
    <row r="1221" spans="1:20" hidden="1" outlineLevel="1" x14ac:dyDescent="0.25">
      <c r="A1221" s="50" t="s">
        <v>21</v>
      </c>
      <c r="B1221" t="e">
        <v>#N/A</v>
      </c>
      <c r="C1221" t="e">
        <v>#N/A</v>
      </c>
      <c r="D1221" t="e">
        <v>#N/A</v>
      </c>
      <c r="E1221" t="e">
        <v>#N/A</v>
      </c>
      <c r="F1221" t="e">
        <v>#N/A</v>
      </c>
      <c r="G1221" t="e">
        <v>#N/A</v>
      </c>
      <c r="H1221" t="e">
        <v>#N/A</v>
      </c>
      <c r="I1221">
        <v>22165513.857052773</v>
      </c>
      <c r="J1221" t="e">
        <v>#N/A</v>
      </c>
      <c r="K1221" t="e">
        <v>#N/A</v>
      </c>
      <c r="L1221" t="e">
        <v>#N/A</v>
      </c>
      <c r="M1221" t="e">
        <v>#N/A</v>
      </c>
      <c r="N1221" s="49" t="s">
        <v>21</v>
      </c>
      <c r="O1221" t="e">
        <v>#N/A</v>
      </c>
      <c r="P1221" t="e">
        <v>#N/A</v>
      </c>
      <c r="Q1221" s="4" t="e">
        <v>#N/A</v>
      </c>
      <c r="R1221" s="4" t="e">
        <v>#N/A</v>
      </c>
      <c r="S1221">
        <v>22165513.85705281</v>
      </c>
      <c r="T1221">
        <v>0</v>
      </c>
    </row>
    <row r="1222" spans="1:20" hidden="1" outlineLevel="1" x14ac:dyDescent="0.25">
      <c r="A1222" s="50" t="s">
        <v>21</v>
      </c>
      <c r="B1222" t="e">
        <v>#N/A</v>
      </c>
      <c r="C1222" t="e">
        <v>#N/A</v>
      </c>
      <c r="D1222" t="e">
        <v>#N/A</v>
      </c>
      <c r="E1222" t="e">
        <v>#N/A</v>
      </c>
      <c r="F1222" t="e">
        <v>#N/A</v>
      </c>
      <c r="G1222" t="e">
        <v>#N/A</v>
      </c>
      <c r="H1222" t="e">
        <v>#N/A</v>
      </c>
      <c r="I1222">
        <v>22165513.857052773</v>
      </c>
      <c r="J1222" t="e">
        <v>#N/A</v>
      </c>
      <c r="K1222" t="e">
        <v>#N/A</v>
      </c>
      <c r="L1222" t="e">
        <v>#N/A</v>
      </c>
      <c r="M1222" t="e">
        <v>#N/A</v>
      </c>
      <c r="N1222" s="49" t="s">
        <v>21</v>
      </c>
      <c r="O1222" t="e">
        <v>#N/A</v>
      </c>
      <c r="P1222" t="e">
        <v>#N/A</v>
      </c>
      <c r="Q1222" s="4" t="e">
        <v>#N/A</v>
      </c>
      <c r="R1222" s="4" t="e">
        <v>#N/A</v>
      </c>
      <c r="S1222">
        <v>22165513.85705281</v>
      </c>
      <c r="T1222">
        <v>0</v>
      </c>
    </row>
    <row r="1223" spans="1:20" hidden="1" outlineLevel="1" x14ac:dyDescent="0.25">
      <c r="A1223" s="50" t="s">
        <v>21</v>
      </c>
      <c r="B1223" t="e">
        <v>#N/A</v>
      </c>
      <c r="C1223" t="e">
        <v>#N/A</v>
      </c>
      <c r="D1223" t="e">
        <v>#N/A</v>
      </c>
      <c r="E1223" t="e">
        <v>#N/A</v>
      </c>
      <c r="F1223" t="e">
        <v>#N/A</v>
      </c>
      <c r="G1223" t="e">
        <v>#N/A</v>
      </c>
      <c r="H1223" t="e">
        <v>#N/A</v>
      </c>
      <c r="I1223">
        <v>22165513.857052773</v>
      </c>
      <c r="J1223" t="e">
        <v>#N/A</v>
      </c>
      <c r="K1223" t="e">
        <v>#N/A</v>
      </c>
      <c r="L1223" t="e">
        <v>#N/A</v>
      </c>
      <c r="M1223" t="e">
        <v>#N/A</v>
      </c>
      <c r="N1223" s="49" t="s">
        <v>21</v>
      </c>
      <c r="O1223" t="e">
        <v>#N/A</v>
      </c>
      <c r="P1223" t="e">
        <v>#N/A</v>
      </c>
      <c r="Q1223" s="4" t="e">
        <v>#N/A</v>
      </c>
      <c r="R1223" s="4" t="e">
        <v>#N/A</v>
      </c>
      <c r="S1223">
        <v>22165513.85705281</v>
      </c>
      <c r="T1223">
        <v>0</v>
      </c>
    </row>
    <row r="1224" spans="1:20" hidden="1" outlineLevel="1" x14ac:dyDescent="0.25">
      <c r="A1224" s="50" t="s">
        <v>21</v>
      </c>
      <c r="B1224" t="e">
        <v>#N/A</v>
      </c>
      <c r="C1224" t="e">
        <v>#N/A</v>
      </c>
      <c r="D1224" t="e">
        <v>#N/A</v>
      </c>
      <c r="E1224" t="e">
        <v>#N/A</v>
      </c>
      <c r="F1224" t="e">
        <v>#N/A</v>
      </c>
      <c r="G1224" t="e">
        <v>#N/A</v>
      </c>
      <c r="H1224" t="e">
        <v>#N/A</v>
      </c>
      <c r="I1224">
        <v>22165513.857052773</v>
      </c>
      <c r="J1224" t="e">
        <v>#N/A</v>
      </c>
      <c r="K1224" t="e">
        <v>#N/A</v>
      </c>
      <c r="L1224" t="e">
        <v>#N/A</v>
      </c>
      <c r="M1224" t="e">
        <v>#N/A</v>
      </c>
      <c r="N1224" s="49" t="s">
        <v>21</v>
      </c>
      <c r="O1224" t="e">
        <v>#N/A</v>
      </c>
      <c r="P1224" t="e">
        <v>#N/A</v>
      </c>
      <c r="Q1224" s="4" t="e">
        <v>#N/A</v>
      </c>
      <c r="R1224" s="4" t="e">
        <v>#N/A</v>
      </c>
      <c r="S1224">
        <v>22165513.85705281</v>
      </c>
      <c r="T1224">
        <v>0</v>
      </c>
    </row>
    <row r="1225" spans="1:20" hidden="1" outlineLevel="1" x14ac:dyDescent="0.25">
      <c r="A1225" s="50" t="s">
        <v>21</v>
      </c>
      <c r="B1225" t="e">
        <v>#N/A</v>
      </c>
      <c r="C1225" t="e">
        <v>#N/A</v>
      </c>
      <c r="D1225" t="e">
        <v>#N/A</v>
      </c>
      <c r="E1225" t="e">
        <v>#N/A</v>
      </c>
      <c r="F1225" t="e">
        <v>#N/A</v>
      </c>
      <c r="G1225" t="e">
        <v>#N/A</v>
      </c>
      <c r="H1225" t="e">
        <v>#N/A</v>
      </c>
      <c r="I1225">
        <v>22165513.857052773</v>
      </c>
      <c r="J1225" t="e">
        <v>#N/A</v>
      </c>
      <c r="K1225" t="e">
        <v>#N/A</v>
      </c>
      <c r="L1225" t="e">
        <v>#N/A</v>
      </c>
      <c r="M1225" t="e">
        <v>#N/A</v>
      </c>
      <c r="N1225" s="49" t="s">
        <v>21</v>
      </c>
      <c r="O1225" t="e">
        <v>#N/A</v>
      </c>
      <c r="P1225" t="e">
        <v>#N/A</v>
      </c>
      <c r="Q1225" s="4" t="e">
        <v>#N/A</v>
      </c>
      <c r="R1225" s="4" t="e">
        <v>#N/A</v>
      </c>
      <c r="S1225">
        <v>22165513.85705281</v>
      </c>
      <c r="T1225">
        <v>0</v>
      </c>
    </row>
    <row r="1226" spans="1:20" hidden="1" outlineLevel="1" x14ac:dyDescent="0.25">
      <c r="A1226" s="50" t="s">
        <v>21</v>
      </c>
      <c r="B1226" t="e">
        <v>#N/A</v>
      </c>
      <c r="C1226" t="e">
        <v>#N/A</v>
      </c>
      <c r="D1226" t="e">
        <v>#N/A</v>
      </c>
      <c r="E1226" t="e">
        <v>#N/A</v>
      </c>
      <c r="F1226" t="e">
        <v>#N/A</v>
      </c>
      <c r="G1226" t="e">
        <v>#N/A</v>
      </c>
      <c r="H1226" t="e">
        <v>#N/A</v>
      </c>
      <c r="I1226">
        <v>22165513.857052773</v>
      </c>
      <c r="J1226" t="e">
        <v>#N/A</v>
      </c>
      <c r="K1226" t="e">
        <v>#N/A</v>
      </c>
      <c r="L1226" t="e">
        <v>#N/A</v>
      </c>
      <c r="M1226" t="e">
        <v>#N/A</v>
      </c>
      <c r="N1226" s="49" t="s">
        <v>21</v>
      </c>
      <c r="O1226" t="e">
        <v>#N/A</v>
      </c>
      <c r="P1226" t="e">
        <v>#N/A</v>
      </c>
      <c r="Q1226" s="4" t="e">
        <v>#N/A</v>
      </c>
      <c r="R1226" s="4" t="e">
        <v>#N/A</v>
      </c>
      <c r="S1226">
        <v>22165513.85705281</v>
      </c>
      <c r="T1226">
        <v>0</v>
      </c>
    </row>
    <row r="1227" spans="1:20" hidden="1" outlineLevel="1" x14ac:dyDescent="0.25">
      <c r="A1227" s="50" t="s">
        <v>21</v>
      </c>
      <c r="B1227" t="e">
        <v>#N/A</v>
      </c>
      <c r="C1227" t="e">
        <v>#N/A</v>
      </c>
      <c r="D1227" t="e">
        <v>#N/A</v>
      </c>
      <c r="E1227" t="e">
        <v>#N/A</v>
      </c>
      <c r="F1227" t="e">
        <v>#N/A</v>
      </c>
      <c r="G1227" t="e">
        <v>#N/A</v>
      </c>
      <c r="H1227" t="e">
        <v>#N/A</v>
      </c>
      <c r="I1227">
        <v>22165513.857052773</v>
      </c>
      <c r="J1227" t="e">
        <v>#N/A</v>
      </c>
      <c r="K1227" t="e">
        <v>#N/A</v>
      </c>
      <c r="L1227" t="e">
        <v>#N/A</v>
      </c>
      <c r="M1227" t="e">
        <v>#N/A</v>
      </c>
      <c r="N1227" s="49" t="s">
        <v>21</v>
      </c>
      <c r="O1227" t="e">
        <v>#N/A</v>
      </c>
      <c r="P1227" t="e">
        <v>#N/A</v>
      </c>
      <c r="Q1227" s="4" t="e">
        <v>#N/A</v>
      </c>
      <c r="R1227" s="4" t="e">
        <v>#N/A</v>
      </c>
      <c r="S1227">
        <v>22165513.85705281</v>
      </c>
      <c r="T1227">
        <v>0</v>
      </c>
    </row>
    <row r="1228" spans="1:20" hidden="1" outlineLevel="1" x14ac:dyDescent="0.25">
      <c r="A1228" s="50" t="s">
        <v>21</v>
      </c>
      <c r="B1228" t="e">
        <v>#N/A</v>
      </c>
      <c r="C1228" t="e">
        <v>#N/A</v>
      </c>
      <c r="D1228" t="e">
        <v>#N/A</v>
      </c>
      <c r="E1228" t="e">
        <v>#N/A</v>
      </c>
      <c r="F1228" t="e">
        <v>#N/A</v>
      </c>
      <c r="G1228" t="e">
        <v>#N/A</v>
      </c>
      <c r="H1228" t="e">
        <v>#N/A</v>
      </c>
      <c r="I1228">
        <v>22165513.857052773</v>
      </c>
      <c r="J1228" t="e">
        <v>#N/A</v>
      </c>
      <c r="K1228" t="e">
        <v>#N/A</v>
      </c>
      <c r="L1228" t="e">
        <v>#N/A</v>
      </c>
      <c r="M1228" t="e">
        <v>#N/A</v>
      </c>
      <c r="N1228" s="49" t="s">
        <v>21</v>
      </c>
      <c r="O1228" t="e">
        <v>#N/A</v>
      </c>
      <c r="P1228" t="e">
        <v>#N/A</v>
      </c>
      <c r="Q1228" s="4" t="e">
        <v>#N/A</v>
      </c>
      <c r="R1228" s="4" t="e">
        <v>#N/A</v>
      </c>
      <c r="S1228">
        <v>22165513.85705281</v>
      </c>
      <c r="T1228">
        <v>0</v>
      </c>
    </row>
    <row r="1229" spans="1:20" hidden="1" outlineLevel="1" x14ac:dyDescent="0.25">
      <c r="A1229" s="50" t="s">
        <v>21</v>
      </c>
      <c r="B1229" t="e">
        <v>#N/A</v>
      </c>
      <c r="C1229" t="e">
        <v>#N/A</v>
      </c>
      <c r="D1229" t="e">
        <v>#N/A</v>
      </c>
      <c r="E1229" t="e">
        <v>#N/A</v>
      </c>
      <c r="F1229" t="e">
        <v>#N/A</v>
      </c>
      <c r="G1229" t="e">
        <v>#N/A</v>
      </c>
      <c r="H1229" t="e">
        <v>#N/A</v>
      </c>
      <c r="I1229">
        <v>22165513.857052773</v>
      </c>
      <c r="J1229" t="e">
        <v>#N/A</v>
      </c>
      <c r="K1229" t="e">
        <v>#N/A</v>
      </c>
      <c r="L1229" t="e">
        <v>#N/A</v>
      </c>
      <c r="M1229" t="e">
        <v>#N/A</v>
      </c>
      <c r="N1229" s="49" t="s">
        <v>21</v>
      </c>
      <c r="O1229" t="e">
        <v>#N/A</v>
      </c>
      <c r="P1229" t="e">
        <v>#N/A</v>
      </c>
      <c r="Q1229" s="4" t="e">
        <v>#N/A</v>
      </c>
      <c r="R1229" s="4" t="e">
        <v>#N/A</v>
      </c>
      <c r="S1229">
        <v>22165513.85705281</v>
      </c>
      <c r="T1229">
        <v>0</v>
      </c>
    </row>
    <row r="1230" spans="1:20" hidden="1" outlineLevel="1" x14ac:dyDescent="0.25">
      <c r="A1230" s="50" t="s">
        <v>21</v>
      </c>
      <c r="B1230" t="e">
        <v>#N/A</v>
      </c>
      <c r="C1230" t="e">
        <v>#N/A</v>
      </c>
      <c r="D1230" t="e">
        <v>#N/A</v>
      </c>
      <c r="E1230" t="e">
        <v>#N/A</v>
      </c>
      <c r="F1230" t="e">
        <v>#N/A</v>
      </c>
      <c r="G1230" t="e">
        <v>#N/A</v>
      </c>
      <c r="H1230" t="e">
        <v>#N/A</v>
      </c>
      <c r="I1230">
        <v>22165513.857052773</v>
      </c>
      <c r="J1230" t="e">
        <v>#N/A</v>
      </c>
      <c r="K1230" t="e">
        <v>#N/A</v>
      </c>
      <c r="L1230" t="e">
        <v>#N/A</v>
      </c>
      <c r="M1230" t="e">
        <v>#N/A</v>
      </c>
      <c r="N1230" s="49" t="s">
        <v>21</v>
      </c>
      <c r="O1230" t="e">
        <v>#N/A</v>
      </c>
      <c r="P1230" t="e">
        <v>#N/A</v>
      </c>
      <c r="Q1230" s="4" t="e">
        <v>#N/A</v>
      </c>
      <c r="R1230" s="4" t="e">
        <v>#N/A</v>
      </c>
      <c r="S1230">
        <v>22165513.85705281</v>
      </c>
      <c r="T1230">
        <v>0</v>
      </c>
    </row>
    <row r="1231" spans="1:20" hidden="1" outlineLevel="1" x14ac:dyDescent="0.25">
      <c r="A1231" s="50" t="s">
        <v>21</v>
      </c>
      <c r="B1231" t="e">
        <v>#N/A</v>
      </c>
      <c r="C1231" t="e">
        <v>#N/A</v>
      </c>
      <c r="D1231" t="e">
        <v>#N/A</v>
      </c>
      <c r="E1231" t="e">
        <v>#N/A</v>
      </c>
      <c r="F1231" t="e">
        <v>#N/A</v>
      </c>
      <c r="G1231" t="e">
        <v>#N/A</v>
      </c>
      <c r="H1231" t="e">
        <v>#N/A</v>
      </c>
      <c r="I1231">
        <v>22165513.857052773</v>
      </c>
      <c r="J1231" t="e">
        <v>#N/A</v>
      </c>
      <c r="K1231" t="e">
        <v>#N/A</v>
      </c>
      <c r="L1231" t="e">
        <v>#N/A</v>
      </c>
      <c r="M1231" t="e">
        <v>#N/A</v>
      </c>
      <c r="N1231" s="49" t="s">
        <v>21</v>
      </c>
      <c r="O1231" t="e">
        <v>#N/A</v>
      </c>
      <c r="P1231" t="e">
        <v>#N/A</v>
      </c>
      <c r="Q1231" s="4" t="e">
        <v>#N/A</v>
      </c>
      <c r="R1231" s="4" t="e">
        <v>#N/A</v>
      </c>
      <c r="S1231">
        <v>22165513.85705281</v>
      </c>
      <c r="T1231">
        <v>0</v>
      </c>
    </row>
    <row r="1232" spans="1:20" hidden="1" outlineLevel="1" x14ac:dyDescent="0.25">
      <c r="A1232" s="50" t="s">
        <v>21</v>
      </c>
      <c r="B1232" t="e">
        <v>#N/A</v>
      </c>
      <c r="C1232" t="e">
        <v>#N/A</v>
      </c>
      <c r="D1232" t="e">
        <v>#N/A</v>
      </c>
      <c r="E1232" t="e">
        <v>#N/A</v>
      </c>
      <c r="F1232" t="e">
        <v>#N/A</v>
      </c>
      <c r="G1232" t="e">
        <v>#N/A</v>
      </c>
      <c r="H1232" t="e">
        <v>#N/A</v>
      </c>
      <c r="I1232">
        <v>22165513.857052773</v>
      </c>
      <c r="J1232" t="e">
        <v>#N/A</v>
      </c>
      <c r="K1232" t="e">
        <v>#N/A</v>
      </c>
      <c r="L1232" t="e">
        <v>#N/A</v>
      </c>
      <c r="M1232" t="e">
        <v>#N/A</v>
      </c>
      <c r="N1232" s="49" t="s">
        <v>21</v>
      </c>
      <c r="O1232" t="e">
        <v>#N/A</v>
      </c>
      <c r="P1232" t="e">
        <v>#N/A</v>
      </c>
      <c r="Q1232" s="4" t="e">
        <v>#N/A</v>
      </c>
      <c r="R1232" s="4" t="e">
        <v>#N/A</v>
      </c>
      <c r="S1232">
        <v>22165513.85705281</v>
      </c>
      <c r="T1232">
        <v>0</v>
      </c>
    </row>
    <row r="1233" spans="1:20" hidden="1" outlineLevel="1" x14ac:dyDescent="0.25">
      <c r="A1233" s="50" t="s">
        <v>21</v>
      </c>
      <c r="B1233" t="e">
        <v>#N/A</v>
      </c>
      <c r="C1233" t="e">
        <v>#N/A</v>
      </c>
      <c r="D1233" t="e">
        <v>#N/A</v>
      </c>
      <c r="E1233" t="e">
        <v>#N/A</v>
      </c>
      <c r="F1233" t="e">
        <v>#N/A</v>
      </c>
      <c r="G1233" t="e">
        <v>#N/A</v>
      </c>
      <c r="H1233" t="e">
        <v>#N/A</v>
      </c>
      <c r="I1233">
        <v>22165513.857052773</v>
      </c>
      <c r="J1233" t="e">
        <v>#N/A</v>
      </c>
      <c r="K1233" t="e">
        <v>#N/A</v>
      </c>
      <c r="L1233" t="e">
        <v>#N/A</v>
      </c>
      <c r="M1233" t="e">
        <v>#N/A</v>
      </c>
      <c r="N1233" s="49" t="s">
        <v>21</v>
      </c>
      <c r="O1233" t="e">
        <v>#N/A</v>
      </c>
      <c r="P1233" t="e">
        <v>#N/A</v>
      </c>
      <c r="Q1233" s="4" t="e">
        <v>#N/A</v>
      </c>
      <c r="R1233" s="4" t="e">
        <v>#N/A</v>
      </c>
      <c r="S1233">
        <v>22165513.85705281</v>
      </c>
      <c r="T1233">
        <v>0</v>
      </c>
    </row>
    <row r="1234" spans="1:20" hidden="1" outlineLevel="1" x14ac:dyDescent="0.25">
      <c r="A1234" s="50" t="s">
        <v>21</v>
      </c>
      <c r="B1234" t="e">
        <v>#N/A</v>
      </c>
      <c r="C1234" t="e">
        <v>#N/A</v>
      </c>
      <c r="D1234" t="e">
        <v>#N/A</v>
      </c>
      <c r="E1234" t="e">
        <v>#N/A</v>
      </c>
      <c r="F1234" t="e">
        <v>#N/A</v>
      </c>
      <c r="G1234" t="e">
        <v>#N/A</v>
      </c>
      <c r="H1234" t="e">
        <v>#N/A</v>
      </c>
      <c r="I1234">
        <v>22165513.857052773</v>
      </c>
      <c r="J1234" t="e">
        <v>#N/A</v>
      </c>
      <c r="K1234" t="e">
        <v>#N/A</v>
      </c>
      <c r="L1234" t="e">
        <v>#N/A</v>
      </c>
      <c r="M1234" t="e">
        <v>#N/A</v>
      </c>
      <c r="N1234" s="49" t="s">
        <v>21</v>
      </c>
      <c r="O1234" t="e">
        <v>#N/A</v>
      </c>
      <c r="P1234" t="e">
        <v>#N/A</v>
      </c>
      <c r="Q1234" s="4" t="e">
        <v>#N/A</v>
      </c>
      <c r="R1234" s="4" t="e">
        <v>#N/A</v>
      </c>
      <c r="S1234">
        <v>22165513.85705281</v>
      </c>
      <c r="T1234">
        <v>0</v>
      </c>
    </row>
    <row r="1235" spans="1:20" hidden="1" outlineLevel="1" x14ac:dyDescent="0.25">
      <c r="A1235" s="50" t="s">
        <v>21</v>
      </c>
      <c r="B1235" t="e">
        <v>#N/A</v>
      </c>
      <c r="C1235" t="e">
        <v>#N/A</v>
      </c>
      <c r="D1235" t="e">
        <v>#N/A</v>
      </c>
      <c r="E1235" t="e">
        <v>#N/A</v>
      </c>
      <c r="F1235" t="e">
        <v>#N/A</v>
      </c>
      <c r="G1235" t="e">
        <v>#N/A</v>
      </c>
      <c r="H1235" t="e">
        <v>#N/A</v>
      </c>
      <c r="I1235">
        <v>22165513.857052773</v>
      </c>
      <c r="J1235" t="e">
        <v>#N/A</v>
      </c>
      <c r="K1235" t="e">
        <v>#N/A</v>
      </c>
      <c r="L1235" t="e">
        <v>#N/A</v>
      </c>
      <c r="M1235" t="e">
        <v>#N/A</v>
      </c>
      <c r="N1235" s="49" t="s">
        <v>21</v>
      </c>
      <c r="O1235" t="e">
        <v>#N/A</v>
      </c>
      <c r="P1235" t="e">
        <v>#N/A</v>
      </c>
      <c r="Q1235" s="4" t="e">
        <v>#N/A</v>
      </c>
      <c r="R1235" s="4" t="e">
        <v>#N/A</v>
      </c>
      <c r="S1235">
        <v>22165513.85705281</v>
      </c>
      <c r="T1235">
        <v>0</v>
      </c>
    </row>
    <row r="1236" spans="1:20" hidden="1" outlineLevel="1" x14ac:dyDescent="0.25">
      <c r="A1236" s="50" t="s">
        <v>21</v>
      </c>
      <c r="B1236" t="e">
        <v>#N/A</v>
      </c>
      <c r="C1236" t="e">
        <v>#N/A</v>
      </c>
      <c r="D1236" t="e">
        <v>#N/A</v>
      </c>
      <c r="E1236" t="e">
        <v>#N/A</v>
      </c>
      <c r="F1236" t="e">
        <v>#N/A</v>
      </c>
      <c r="G1236" t="e">
        <v>#N/A</v>
      </c>
      <c r="H1236" t="e">
        <v>#N/A</v>
      </c>
      <c r="I1236">
        <v>22165513.857052773</v>
      </c>
      <c r="J1236" t="e">
        <v>#N/A</v>
      </c>
      <c r="K1236" t="e">
        <v>#N/A</v>
      </c>
      <c r="L1236" t="e">
        <v>#N/A</v>
      </c>
      <c r="M1236" t="e">
        <v>#N/A</v>
      </c>
      <c r="N1236" s="49" t="s">
        <v>21</v>
      </c>
      <c r="O1236" t="e">
        <v>#N/A</v>
      </c>
      <c r="P1236" t="e">
        <v>#N/A</v>
      </c>
      <c r="Q1236" s="4" t="e">
        <v>#N/A</v>
      </c>
      <c r="R1236" s="4" t="e">
        <v>#N/A</v>
      </c>
      <c r="S1236">
        <v>22165513.85705281</v>
      </c>
      <c r="T1236">
        <v>0</v>
      </c>
    </row>
    <row r="1237" spans="1:20" hidden="1" outlineLevel="1" x14ac:dyDescent="0.25">
      <c r="A1237" s="50" t="s">
        <v>21</v>
      </c>
      <c r="B1237" t="e">
        <v>#N/A</v>
      </c>
      <c r="C1237" t="e">
        <v>#N/A</v>
      </c>
      <c r="D1237" t="e">
        <v>#N/A</v>
      </c>
      <c r="E1237" t="e">
        <v>#N/A</v>
      </c>
      <c r="F1237" t="e">
        <v>#N/A</v>
      </c>
      <c r="G1237" t="e">
        <v>#N/A</v>
      </c>
      <c r="H1237" t="e">
        <v>#N/A</v>
      </c>
      <c r="I1237">
        <v>22165513.857052773</v>
      </c>
      <c r="J1237" t="e">
        <v>#N/A</v>
      </c>
      <c r="K1237" t="e">
        <v>#N/A</v>
      </c>
      <c r="L1237" t="e">
        <v>#N/A</v>
      </c>
      <c r="M1237" t="e">
        <v>#N/A</v>
      </c>
      <c r="N1237" s="49" t="s">
        <v>21</v>
      </c>
      <c r="O1237" t="e">
        <v>#N/A</v>
      </c>
      <c r="P1237" t="e">
        <v>#N/A</v>
      </c>
      <c r="Q1237" s="4" t="e">
        <v>#N/A</v>
      </c>
      <c r="R1237" s="4" t="e">
        <v>#N/A</v>
      </c>
      <c r="S1237">
        <v>22165513.85705281</v>
      </c>
      <c r="T1237">
        <v>0</v>
      </c>
    </row>
    <row r="1238" spans="1:20" hidden="1" outlineLevel="1" x14ac:dyDescent="0.25">
      <c r="A1238" s="50" t="s">
        <v>21</v>
      </c>
      <c r="B1238" t="e">
        <v>#N/A</v>
      </c>
      <c r="C1238" t="e">
        <v>#N/A</v>
      </c>
      <c r="D1238" t="e">
        <v>#N/A</v>
      </c>
      <c r="E1238" t="e">
        <v>#N/A</v>
      </c>
      <c r="F1238" t="e">
        <v>#N/A</v>
      </c>
      <c r="G1238" t="e">
        <v>#N/A</v>
      </c>
      <c r="H1238" t="e">
        <v>#N/A</v>
      </c>
      <c r="I1238">
        <v>22165513.857052773</v>
      </c>
      <c r="J1238" t="e">
        <v>#N/A</v>
      </c>
      <c r="K1238" t="e">
        <v>#N/A</v>
      </c>
      <c r="L1238" t="e">
        <v>#N/A</v>
      </c>
      <c r="M1238" t="e">
        <v>#N/A</v>
      </c>
      <c r="N1238" s="49" t="s">
        <v>21</v>
      </c>
      <c r="O1238" t="e">
        <v>#N/A</v>
      </c>
      <c r="P1238" t="e">
        <v>#N/A</v>
      </c>
      <c r="Q1238" s="4" t="e">
        <v>#N/A</v>
      </c>
      <c r="R1238" s="4" t="e">
        <v>#N/A</v>
      </c>
      <c r="S1238">
        <v>22165513.85705281</v>
      </c>
      <c r="T1238">
        <v>0</v>
      </c>
    </row>
    <row r="1239" spans="1:20" hidden="1" outlineLevel="1" x14ac:dyDescent="0.25">
      <c r="A1239" s="50" t="s">
        <v>21</v>
      </c>
      <c r="B1239" t="e">
        <v>#N/A</v>
      </c>
      <c r="C1239" t="e">
        <v>#N/A</v>
      </c>
      <c r="D1239" t="e">
        <v>#N/A</v>
      </c>
      <c r="E1239" t="e">
        <v>#N/A</v>
      </c>
      <c r="F1239" t="e">
        <v>#N/A</v>
      </c>
      <c r="G1239" t="e">
        <v>#N/A</v>
      </c>
      <c r="H1239" t="e">
        <v>#N/A</v>
      </c>
      <c r="I1239">
        <v>22165513.857052773</v>
      </c>
      <c r="J1239" t="e">
        <v>#N/A</v>
      </c>
      <c r="K1239" t="e">
        <v>#N/A</v>
      </c>
      <c r="L1239" t="e">
        <v>#N/A</v>
      </c>
      <c r="M1239" t="e">
        <v>#N/A</v>
      </c>
      <c r="N1239" s="49" t="s">
        <v>21</v>
      </c>
      <c r="O1239" t="e">
        <v>#N/A</v>
      </c>
      <c r="P1239" t="e">
        <v>#N/A</v>
      </c>
      <c r="Q1239" s="4" t="e">
        <v>#N/A</v>
      </c>
      <c r="R1239" s="4" t="e">
        <v>#N/A</v>
      </c>
      <c r="S1239">
        <v>22165513.85705281</v>
      </c>
      <c r="T1239">
        <v>0</v>
      </c>
    </row>
    <row r="1240" spans="1:20" hidden="1" outlineLevel="1" x14ac:dyDescent="0.25">
      <c r="A1240" s="50" t="s">
        <v>21</v>
      </c>
      <c r="B1240" t="e">
        <v>#N/A</v>
      </c>
      <c r="C1240" t="e">
        <v>#N/A</v>
      </c>
      <c r="D1240" t="e">
        <v>#N/A</v>
      </c>
      <c r="E1240" t="e">
        <v>#N/A</v>
      </c>
      <c r="F1240" t="e">
        <v>#N/A</v>
      </c>
      <c r="G1240" t="e">
        <v>#N/A</v>
      </c>
      <c r="H1240" t="e">
        <v>#N/A</v>
      </c>
      <c r="I1240">
        <v>22165513.857052773</v>
      </c>
      <c r="J1240" t="e">
        <v>#N/A</v>
      </c>
      <c r="K1240" t="e">
        <v>#N/A</v>
      </c>
      <c r="L1240" t="e">
        <v>#N/A</v>
      </c>
      <c r="M1240" t="e">
        <v>#N/A</v>
      </c>
      <c r="N1240" s="49" t="s">
        <v>21</v>
      </c>
      <c r="O1240" t="e">
        <v>#N/A</v>
      </c>
      <c r="P1240" t="e">
        <v>#N/A</v>
      </c>
      <c r="Q1240" s="4" t="e">
        <v>#N/A</v>
      </c>
      <c r="R1240" s="4" t="e">
        <v>#N/A</v>
      </c>
      <c r="S1240">
        <v>22165513.85705281</v>
      </c>
      <c r="T1240">
        <v>0</v>
      </c>
    </row>
    <row r="1241" spans="1:20" hidden="1" outlineLevel="1" x14ac:dyDescent="0.25">
      <c r="A1241" s="50" t="s">
        <v>21</v>
      </c>
      <c r="B1241" t="e">
        <v>#N/A</v>
      </c>
      <c r="C1241" t="e">
        <v>#N/A</v>
      </c>
      <c r="D1241" t="e">
        <v>#N/A</v>
      </c>
      <c r="E1241" t="e">
        <v>#N/A</v>
      </c>
      <c r="F1241" t="e">
        <v>#N/A</v>
      </c>
      <c r="G1241" t="e">
        <v>#N/A</v>
      </c>
      <c r="H1241" t="e">
        <v>#N/A</v>
      </c>
      <c r="I1241">
        <v>22165513.857052773</v>
      </c>
      <c r="J1241" t="e">
        <v>#N/A</v>
      </c>
      <c r="K1241" t="e">
        <v>#N/A</v>
      </c>
      <c r="L1241" t="e">
        <v>#N/A</v>
      </c>
      <c r="M1241" t="e">
        <v>#N/A</v>
      </c>
      <c r="N1241" s="49" t="s">
        <v>21</v>
      </c>
      <c r="O1241" t="e">
        <v>#N/A</v>
      </c>
      <c r="P1241" t="e">
        <v>#N/A</v>
      </c>
      <c r="Q1241" s="4" t="e">
        <v>#N/A</v>
      </c>
      <c r="R1241" s="4" t="e">
        <v>#N/A</v>
      </c>
      <c r="S1241">
        <v>22165513.85705281</v>
      </c>
      <c r="T1241">
        <v>0</v>
      </c>
    </row>
    <row r="1242" spans="1:20" hidden="1" outlineLevel="1" x14ac:dyDescent="0.25">
      <c r="A1242" s="50" t="s">
        <v>21</v>
      </c>
      <c r="B1242" t="e">
        <v>#N/A</v>
      </c>
      <c r="C1242" t="e">
        <v>#N/A</v>
      </c>
      <c r="D1242" t="e">
        <v>#N/A</v>
      </c>
      <c r="E1242" t="e">
        <v>#N/A</v>
      </c>
      <c r="F1242" t="e">
        <v>#N/A</v>
      </c>
      <c r="G1242" t="e">
        <v>#N/A</v>
      </c>
      <c r="H1242" t="e">
        <v>#N/A</v>
      </c>
      <c r="I1242">
        <v>22165513.857052773</v>
      </c>
      <c r="J1242" t="e">
        <v>#N/A</v>
      </c>
      <c r="K1242" t="e">
        <v>#N/A</v>
      </c>
      <c r="L1242" t="e">
        <v>#N/A</v>
      </c>
      <c r="M1242" t="e">
        <v>#N/A</v>
      </c>
      <c r="N1242" s="49" t="s">
        <v>21</v>
      </c>
      <c r="O1242" t="e">
        <v>#N/A</v>
      </c>
      <c r="P1242" t="e">
        <v>#N/A</v>
      </c>
      <c r="Q1242" s="4" t="e">
        <v>#N/A</v>
      </c>
      <c r="R1242" s="4" t="e">
        <v>#N/A</v>
      </c>
      <c r="S1242">
        <v>22165513.85705281</v>
      </c>
      <c r="T1242">
        <v>0</v>
      </c>
    </row>
    <row r="1243" spans="1:20" hidden="1" outlineLevel="1" x14ac:dyDescent="0.25">
      <c r="A1243" s="50" t="s">
        <v>21</v>
      </c>
      <c r="B1243" t="e">
        <v>#N/A</v>
      </c>
      <c r="C1243" t="e">
        <v>#N/A</v>
      </c>
      <c r="D1243" t="e">
        <v>#N/A</v>
      </c>
      <c r="E1243" t="e">
        <v>#N/A</v>
      </c>
      <c r="F1243" t="e">
        <v>#N/A</v>
      </c>
      <c r="G1243" t="e">
        <v>#N/A</v>
      </c>
      <c r="H1243" t="e">
        <v>#N/A</v>
      </c>
      <c r="I1243">
        <v>22165513.857052773</v>
      </c>
      <c r="J1243" t="e">
        <v>#N/A</v>
      </c>
      <c r="K1243" t="e">
        <v>#N/A</v>
      </c>
      <c r="L1243" t="e">
        <v>#N/A</v>
      </c>
      <c r="M1243" t="e">
        <v>#N/A</v>
      </c>
      <c r="N1243" s="49" t="s">
        <v>21</v>
      </c>
      <c r="O1243" t="e">
        <v>#N/A</v>
      </c>
      <c r="P1243" t="e">
        <v>#N/A</v>
      </c>
      <c r="Q1243" s="4" t="e">
        <v>#N/A</v>
      </c>
      <c r="R1243" s="4" t="e">
        <v>#N/A</v>
      </c>
      <c r="S1243">
        <v>22165513.85705281</v>
      </c>
      <c r="T1243">
        <v>0</v>
      </c>
    </row>
    <row r="1244" spans="1:20" hidden="1" outlineLevel="1" x14ac:dyDescent="0.25">
      <c r="A1244" s="50" t="s">
        <v>21</v>
      </c>
      <c r="B1244" t="e">
        <v>#N/A</v>
      </c>
      <c r="C1244" t="e">
        <v>#N/A</v>
      </c>
      <c r="D1244" t="e">
        <v>#N/A</v>
      </c>
      <c r="E1244" t="e">
        <v>#N/A</v>
      </c>
      <c r="F1244" t="e">
        <v>#N/A</v>
      </c>
      <c r="G1244" t="e">
        <v>#N/A</v>
      </c>
      <c r="H1244" t="e">
        <v>#N/A</v>
      </c>
      <c r="I1244">
        <v>22165513.857052773</v>
      </c>
      <c r="J1244" t="e">
        <v>#N/A</v>
      </c>
      <c r="K1244" t="e">
        <v>#N/A</v>
      </c>
      <c r="L1244" t="e">
        <v>#N/A</v>
      </c>
      <c r="M1244" t="e">
        <v>#N/A</v>
      </c>
      <c r="N1244" s="49" t="s">
        <v>21</v>
      </c>
      <c r="O1244" t="e">
        <v>#N/A</v>
      </c>
      <c r="P1244" t="e">
        <v>#N/A</v>
      </c>
      <c r="Q1244" s="4" t="e">
        <v>#N/A</v>
      </c>
      <c r="R1244" s="4" t="e">
        <v>#N/A</v>
      </c>
      <c r="S1244">
        <v>22165513.85705281</v>
      </c>
      <c r="T1244">
        <v>0</v>
      </c>
    </row>
    <row r="1245" spans="1:20" hidden="1" outlineLevel="1" x14ac:dyDescent="0.25">
      <c r="A1245" s="50" t="s">
        <v>21</v>
      </c>
      <c r="B1245" t="e">
        <v>#N/A</v>
      </c>
      <c r="C1245" t="e">
        <v>#N/A</v>
      </c>
      <c r="D1245" t="e">
        <v>#N/A</v>
      </c>
      <c r="E1245" t="e">
        <v>#N/A</v>
      </c>
      <c r="F1245" t="e">
        <v>#N/A</v>
      </c>
      <c r="G1245" t="e">
        <v>#N/A</v>
      </c>
      <c r="H1245" t="e">
        <v>#N/A</v>
      </c>
      <c r="I1245">
        <v>22165513.857052773</v>
      </c>
      <c r="J1245" t="e">
        <v>#N/A</v>
      </c>
      <c r="K1245" t="e">
        <v>#N/A</v>
      </c>
      <c r="L1245" t="e">
        <v>#N/A</v>
      </c>
      <c r="M1245" t="e">
        <v>#N/A</v>
      </c>
      <c r="N1245" s="49" t="s">
        <v>21</v>
      </c>
      <c r="O1245" t="e">
        <v>#N/A</v>
      </c>
      <c r="P1245" t="e">
        <v>#N/A</v>
      </c>
      <c r="Q1245" s="4" t="e">
        <v>#N/A</v>
      </c>
      <c r="R1245" s="4" t="e">
        <v>#N/A</v>
      </c>
      <c r="S1245">
        <v>22165513.85705281</v>
      </c>
      <c r="T1245">
        <v>0</v>
      </c>
    </row>
    <row r="1246" spans="1:20" hidden="1" outlineLevel="1" x14ac:dyDescent="0.25">
      <c r="A1246" s="50" t="s">
        <v>21</v>
      </c>
      <c r="B1246" t="e">
        <v>#N/A</v>
      </c>
      <c r="C1246" t="e">
        <v>#N/A</v>
      </c>
      <c r="D1246" t="e">
        <v>#N/A</v>
      </c>
      <c r="E1246" t="e">
        <v>#N/A</v>
      </c>
      <c r="F1246" t="e">
        <v>#N/A</v>
      </c>
      <c r="G1246" t="e">
        <v>#N/A</v>
      </c>
      <c r="H1246" t="e">
        <v>#N/A</v>
      </c>
      <c r="I1246">
        <v>22165513.857052773</v>
      </c>
      <c r="J1246" t="e">
        <v>#N/A</v>
      </c>
      <c r="K1246" t="e">
        <v>#N/A</v>
      </c>
      <c r="L1246" t="e">
        <v>#N/A</v>
      </c>
      <c r="M1246" t="e">
        <v>#N/A</v>
      </c>
      <c r="N1246" s="49" t="s">
        <v>21</v>
      </c>
      <c r="O1246" t="e">
        <v>#N/A</v>
      </c>
      <c r="P1246" t="e">
        <v>#N/A</v>
      </c>
      <c r="Q1246" s="4" t="e">
        <v>#N/A</v>
      </c>
      <c r="R1246" s="4" t="e">
        <v>#N/A</v>
      </c>
      <c r="S1246">
        <v>22165513.85705281</v>
      </c>
      <c r="T1246">
        <v>0</v>
      </c>
    </row>
    <row r="1247" spans="1:20" hidden="1" outlineLevel="1" x14ac:dyDescent="0.25">
      <c r="A1247" s="50" t="s">
        <v>21</v>
      </c>
      <c r="B1247" t="e">
        <v>#N/A</v>
      </c>
      <c r="C1247" t="e">
        <v>#N/A</v>
      </c>
      <c r="D1247" t="e">
        <v>#N/A</v>
      </c>
      <c r="E1247" t="e">
        <v>#N/A</v>
      </c>
      <c r="F1247" t="e">
        <v>#N/A</v>
      </c>
      <c r="G1247" t="e">
        <v>#N/A</v>
      </c>
      <c r="H1247" t="e">
        <v>#N/A</v>
      </c>
      <c r="I1247">
        <v>22165513.857052773</v>
      </c>
      <c r="J1247" t="e">
        <v>#N/A</v>
      </c>
      <c r="K1247" t="e">
        <v>#N/A</v>
      </c>
      <c r="L1247" t="e">
        <v>#N/A</v>
      </c>
      <c r="M1247" t="e">
        <v>#N/A</v>
      </c>
      <c r="N1247" s="49" t="s">
        <v>21</v>
      </c>
      <c r="O1247" t="e">
        <v>#N/A</v>
      </c>
      <c r="P1247" t="e">
        <v>#N/A</v>
      </c>
      <c r="Q1247" s="4" t="e">
        <v>#N/A</v>
      </c>
      <c r="R1247" s="4" t="e">
        <v>#N/A</v>
      </c>
      <c r="S1247">
        <v>22165513.85705281</v>
      </c>
      <c r="T1247">
        <v>0</v>
      </c>
    </row>
    <row r="1248" spans="1:20" hidden="1" outlineLevel="1" x14ac:dyDescent="0.25">
      <c r="A1248" s="50" t="s">
        <v>21</v>
      </c>
      <c r="B1248" t="e">
        <v>#N/A</v>
      </c>
      <c r="C1248" t="e">
        <v>#N/A</v>
      </c>
      <c r="D1248" t="e">
        <v>#N/A</v>
      </c>
      <c r="E1248" t="e">
        <v>#N/A</v>
      </c>
      <c r="F1248" t="e">
        <v>#N/A</v>
      </c>
      <c r="G1248" t="e">
        <v>#N/A</v>
      </c>
      <c r="H1248" t="e">
        <v>#N/A</v>
      </c>
      <c r="I1248">
        <v>22165513.857052773</v>
      </c>
      <c r="J1248" t="e">
        <v>#N/A</v>
      </c>
      <c r="K1248" t="e">
        <v>#N/A</v>
      </c>
      <c r="L1248" t="e">
        <v>#N/A</v>
      </c>
      <c r="M1248" t="e">
        <v>#N/A</v>
      </c>
      <c r="N1248" s="49" t="s">
        <v>21</v>
      </c>
      <c r="O1248" t="e">
        <v>#N/A</v>
      </c>
      <c r="P1248" t="e">
        <v>#N/A</v>
      </c>
      <c r="Q1248" s="4" t="e">
        <v>#N/A</v>
      </c>
      <c r="R1248" s="4" t="e">
        <v>#N/A</v>
      </c>
      <c r="S1248">
        <v>22165513.85705281</v>
      </c>
      <c r="T1248">
        <v>0</v>
      </c>
    </row>
    <row r="1249" spans="1:20" hidden="1" outlineLevel="1" x14ac:dyDescent="0.25">
      <c r="A1249" s="50" t="s">
        <v>21</v>
      </c>
      <c r="B1249" t="e">
        <v>#N/A</v>
      </c>
      <c r="C1249" t="e">
        <v>#N/A</v>
      </c>
      <c r="D1249" t="e">
        <v>#N/A</v>
      </c>
      <c r="E1249" t="e">
        <v>#N/A</v>
      </c>
      <c r="F1249" t="e">
        <v>#N/A</v>
      </c>
      <c r="G1249" t="e">
        <v>#N/A</v>
      </c>
      <c r="H1249" t="e">
        <v>#N/A</v>
      </c>
      <c r="I1249">
        <v>22165513.857052773</v>
      </c>
      <c r="J1249" t="e">
        <v>#N/A</v>
      </c>
      <c r="K1249" t="e">
        <v>#N/A</v>
      </c>
      <c r="L1249" t="e">
        <v>#N/A</v>
      </c>
      <c r="M1249" t="e">
        <v>#N/A</v>
      </c>
      <c r="N1249" s="49" t="s">
        <v>21</v>
      </c>
      <c r="O1249" t="e">
        <v>#N/A</v>
      </c>
      <c r="P1249" t="e">
        <v>#N/A</v>
      </c>
      <c r="Q1249" s="4" t="e">
        <v>#N/A</v>
      </c>
      <c r="R1249" s="4" t="e">
        <v>#N/A</v>
      </c>
      <c r="S1249">
        <v>22165513.85705281</v>
      </c>
      <c r="T1249">
        <v>0</v>
      </c>
    </row>
    <row r="1250" spans="1:20" hidden="1" outlineLevel="1" x14ac:dyDescent="0.25">
      <c r="A1250" s="50" t="s">
        <v>21</v>
      </c>
      <c r="B1250" t="e">
        <v>#N/A</v>
      </c>
      <c r="C1250" t="e">
        <v>#N/A</v>
      </c>
      <c r="D1250" t="e">
        <v>#N/A</v>
      </c>
      <c r="E1250" t="e">
        <v>#N/A</v>
      </c>
      <c r="F1250" t="e">
        <v>#N/A</v>
      </c>
      <c r="G1250" t="e">
        <v>#N/A</v>
      </c>
      <c r="H1250" t="e">
        <v>#N/A</v>
      </c>
      <c r="I1250">
        <v>22165513.857052773</v>
      </c>
      <c r="J1250" t="e">
        <v>#N/A</v>
      </c>
      <c r="K1250" t="e">
        <v>#N/A</v>
      </c>
      <c r="L1250" t="e">
        <v>#N/A</v>
      </c>
      <c r="M1250" t="e">
        <v>#N/A</v>
      </c>
      <c r="N1250" s="49" t="s">
        <v>21</v>
      </c>
      <c r="O1250" t="e">
        <v>#N/A</v>
      </c>
      <c r="P1250" t="e">
        <v>#N/A</v>
      </c>
      <c r="Q1250" s="4" t="e">
        <v>#N/A</v>
      </c>
      <c r="R1250" s="4" t="e">
        <v>#N/A</v>
      </c>
      <c r="S1250">
        <v>22165513.85705281</v>
      </c>
      <c r="T1250">
        <v>0</v>
      </c>
    </row>
    <row r="1251" spans="1:20" hidden="1" outlineLevel="1" x14ac:dyDescent="0.25">
      <c r="A1251" s="50" t="s">
        <v>21</v>
      </c>
      <c r="B1251" t="e">
        <v>#N/A</v>
      </c>
      <c r="C1251" t="e">
        <v>#N/A</v>
      </c>
      <c r="D1251" t="e">
        <v>#N/A</v>
      </c>
      <c r="E1251" t="e">
        <v>#N/A</v>
      </c>
      <c r="F1251" t="e">
        <v>#N/A</v>
      </c>
      <c r="G1251" t="e">
        <v>#N/A</v>
      </c>
      <c r="H1251" t="e">
        <v>#N/A</v>
      </c>
      <c r="I1251">
        <v>22165513.857052773</v>
      </c>
      <c r="J1251" t="e">
        <v>#N/A</v>
      </c>
      <c r="K1251" t="e">
        <v>#N/A</v>
      </c>
      <c r="L1251" t="e">
        <v>#N/A</v>
      </c>
      <c r="M1251" t="e">
        <v>#N/A</v>
      </c>
      <c r="N1251" s="49" t="s">
        <v>21</v>
      </c>
      <c r="O1251" t="e">
        <v>#N/A</v>
      </c>
      <c r="P1251" t="e">
        <v>#N/A</v>
      </c>
      <c r="Q1251" s="4" t="e">
        <v>#N/A</v>
      </c>
      <c r="R1251" s="4" t="e">
        <v>#N/A</v>
      </c>
      <c r="S1251">
        <v>22165513.85705281</v>
      </c>
      <c r="T1251">
        <v>0</v>
      </c>
    </row>
    <row r="1252" spans="1:20" hidden="1" outlineLevel="1" x14ac:dyDescent="0.25">
      <c r="A1252" s="50" t="s">
        <v>21</v>
      </c>
      <c r="B1252" t="e">
        <v>#N/A</v>
      </c>
      <c r="C1252" t="e">
        <v>#N/A</v>
      </c>
      <c r="D1252" t="e">
        <v>#N/A</v>
      </c>
      <c r="E1252" t="e">
        <v>#N/A</v>
      </c>
      <c r="F1252" t="e">
        <v>#N/A</v>
      </c>
      <c r="G1252" t="e">
        <v>#N/A</v>
      </c>
      <c r="H1252" t="e">
        <v>#N/A</v>
      </c>
      <c r="I1252">
        <v>22165513.857052773</v>
      </c>
      <c r="J1252" t="e">
        <v>#N/A</v>
      </c>
      <c r="K1252" t="e">
        <v>#N/A</v>
      </c>
      <c r="L1252" t="e">
        <v>#N/A</v>
      </c>
      <c r="M1252" t="e">
        <v>#N/A</v>
      </c>
      <c r="N1252" s="49" t="s">
        <v>21</v>
      </c>
      <c r="O1252" t="e">
        <v>#N/A</v>
      </c>
      <c r="P1252" t="e">
        <v>#N/A</v>
      </c>
      <c r="Q1252" s="4" t="e">
        <v>#N/A</v>
      </c>
      <c r="R1252" s="4" t="e">
        <v>#N/A</v>
      </c>
      <c r="S1252">
        <v>22165513.85705281</v>
      </c>
      <c r="T1252">
        <v>0</v>
      </c>
    </row>
    <row r="1253" spans="1:20" hidden="1" outlineLevel="1" x14ac:dyDescent="0.25">
      <c r="A1253" s="50" t="s">
        <v>21</v>
      </c>
      <c r="B1253" t="e">
        <v>#N/A</v>
      </c>
      <c r="C1253" t="e">
        <v>#N/A</v>
      </c>
      <c r="D1253" t="e">
        <v>#N/A</v>
      </c>
      <c r="E1253" t="e">
        <v>#N/A</v>
      </c>
      <c r="F1253" t="e">
        <v>#N/A</v>
      </c>
      <c r="G1253" t="e">
        <v>#N/A</v>
      </c>
      <c r="H1253" t="e">
        <v>#N/A</v>
      </c>
      <c r="I1253">
        <v>22165513.857052773</v>
      </c>
      <c r="J1253" t="e">
        <v>#N/A</v>
      </c>
      <c r="K1253" t="e">
        <v>#N/A</v>
      </c>
      <c r="L1253" t="e">
        <v>#N/A</v>
      </c>
      <c r="M1253" t="e">
        <v>#N/A</v>
      </c>
      <c r="N1253" s="49" t="s">
        <v>21</v>
      </c>
      <c r="O1253" t="e">
        <v>#N/A</v>
      </c>
      <c r="P1253" t="e">
        <v>#N/A</v>
      </c>
      <c r="Q1253" s="4" t="e">
        <v>#N/A</v>
      </c>
      <c r="R1253" s="4" t="e">
        <v>#N/A</v>
      </c>
      <c r="S1253">
        <v>22165513.85705281</v>
      </c>
      <c r="T1253">
        <v>0</v>
      </c>
    </row>
    <row r="1254" spans="1:20" hidden="1" outlineLevel="1" x14ac:dyDescent="0.25">
      <c r="A1254" s="50" t="s">
        <v>21</v>
      </c>
      <c r="B1254" t="e">
        <v>#N/A</v>
      </c>
      <c r="C1254" t="e">
        <v>#N/A</v>
      </c>
      <c r="D1254" t="e">
        <v>#N/A</v>
      </c>
      <c r="E1254" t="e">
        <v>#N/A</v>
      </c>
      <c r="F1254" t="e">
        <v>#N/A</v>
      </c>
      <c r="G1254" t="e">
        <v>#N/A</v>
      </c>
      <c r="H1254" t="e">
        <v>#N/A</v>
      </c>
      <c r="I1254">
        <v>22165513.857052773</v>
      </c>
      <c r="J1254" t="e">
        <v>#N/A</v>
      </c>
      <c r="K1254" t="e">
        <v>#N/A</v>
      </c>
      <c r="L1254" t="e">
        <v>#N/A</v>
      </c>
      <c r="M1254" t="e">
        <v>#N/A</v>
      </c>
      <c r="N1254" s="49" t="s">
        <v>21</v>
      </c>
      <c r="O1254" t="e">
        <v>#N/A</v>
      </c>
      <c r="P1254" t="e">
        <v>#N/A</v>
      </c>
      <c r="Q1254" s="4" t="e">
        <v>#N/A</v>
      </c>
      <c r="R1254" s="4" t="e">
        <v>#N/A</v>
      </c>
      <c r="S1254">
        <v>22165513.85705281</v>
      </c>
      <c r="T1254">
        <v>0</v>
      </c>
    </row>
    <row r="1255" spans="1:20" hidden="1" outlineLevel="1" x14ac:dyDescent="0.25">
      <c r="A1255" s="50" t="s">
        <v>21</v>
      </c>
      <c r="B1255" t="e">
        <v>#N/A</v>
      </c>
      <c r="C1255" t="e">
        <v>#N/A</v>
      </c>
      <c r="D1255" t="e">
        <v>#N/A</v>
      </c>
      <c r="E1255" t="e">
        <v>#N/A</v>
      </c>
      <c r="F1255" t="e">
        <v>#N/A</v>
      </c>
      <c r="G1255" t="e">
        <v>#N/A</v>
      </c>
      <c r="H1255" t="e">
        <v>#N/A</v>
      </c>
      <c r="I1255">
        <v>22165513.857052773</v>
      </c>
      <c r="J1255" t="e">
        <v>#N/A</v>
      </c>
      <c r="K1255" t="e">
        <v>#N/A</v>
      </c>
      <c r="L1255" t="e">
        <v>#N/A</v>
      </c>
      <c r="M1255" t="e">
        <v>#N/A</v>
      </c>
      <c r="N1255" s="49" t="s">
        <v>21</v>
      </c>
      <c r="O1255" t="e">
        <v>#N/A</v>
      </c>
      <c r="P1255" t="e">
        <v>#N/A</v>
      </c>
      <c r="Q1255" s="4" t="e">
        <v>#N/A</v>
      </c>
      <c r="R1255" s="4" t="e">
        <v>#N/A</v>
      </c>
      <c r="S1255">
        <v>22165513.85705281</v>
      </c>
      <c r="T1255">
        <v>0</v>
      </c>
    </row>
    <row r="1256" spans="1:20" hidden="1" outlineLevel="1" x14ac:dyDescent="0.25">
      <c r="A1256" s="50" t="s">
        <v>21</v>
      </c>
      <c r="B1256" t="e">
        <v>#N/A</v>
      </c>
      <c r="C1256" t="e">
        <v>#N/A</v>
      </c>
      <c r="D1256" t="e">
        <v>#N/A</v>
      </c>
      <c r="E1256" t="e">
        <v>#N/A</v>
      </c>
      <c r="F1256" t="e">
        <v>#N/A</v>
      </c>
      <c r="G1256" t="e">
        <v>#N/A</v>
      </c>
      <c r="H1256" t="e">
        <v>#N/A</v>
      </c>
      <c r="I1256">
        <v>22165513.857052773</v>
      </c>
      <c r="J1256" t="e">
        <v>#N/A</v>
      </c>
      <c r="K1256" t="e">
        <v>#N/A</v>
      </c>
      <c r="L1256" t="e">
        <v>#N/A</v>
      </c>
      <c r="M1256" t="e">
        <v>#N/A</v>
      </c>
      <c r="N1256" s="49" t="s">
        <v>21</v>
      </c>
      <c r="O1256" t="e">
        <v>#N/A</v>
      </c>
      <c r="P1256" t="e">
        <v>#N/A</v>
      </c>
      <c r="Q1256" s="4" t="e">
        <v>#N/A</v>
      </c>
      <c r="R1256" s="4" t="e">
        <v>#N/A</v>
      </c>
      <c r="S1256">
        <v>22165513.85705281</v>
      </c>
      <c r="T1256">
        <v>0</v>
      </c>
    </row>
    <row r="1257" spans="1:20" hidden="1" outlineLevel="1" x14ac:dyDescent="0.25">
      <c r="A1257" s="50" t="s">
        <v>21</v>
      </c>
      <c r="B1257" t="e">
        <v>#N/A</v>
      </c>
      <c r="C1257" t="e">
        <v>#N/A</v>
      </c>
      <c r="D1257" t="e">
        <v>#N/A</v>
      </c>
      <c r="E1257" t="e">
        <v>#N/A</v>
      </c>
      <c r="F1257" t="e">
        <v>#N/A</v>
      </c>
      <c r="G1257" t="e">
        <v>#N/A</v>
      </c>
      <c r="H1257" t="e">
        <v>#N/A</v>
      </c>
      <c r="I1257">
        <v>22165513.857052773</v>
      </c>
      <c r="J1257" t="e">
        <v>#N/A</v>
      </c>
      <c r="K1257" t="e">
        <v>#N/A</v>
      </c>
      <c r="L1257" t="e">
        <v>#N/A</v>
      </c>
      <c r="M1257" t="e">
        <v>#N/A</v>
      </c>
      <c r="N1257" s="49" t="s">
        <v>21</v>
      </c>
      <c r="O1257" t="e">
        <v>#N/A</v>
      </c>
      <c r="P1257" t="e">
        <v>#N/A</v>
      </c>
      <c r="Q1257" s="4" t="e">
        <v>#N/A</v>
      </c>
      <c r="R1257" s="4" t="e">
        <v>#N/A</v>
      </c>
      <c r="S1257">
        <v>22165513.85705281</v>
      </c>
      <c r="T1257">
        <v>0</v>
      </c>
    </row>
    <row r="1258" spans="1:20" hidden="1" outlineLevel="1" x14ac:dyDescent="0.25">
      <c r="A1258" s="50" t="s">
        <v>21</v>
      </c>
      <c r="B1258" t="e">
        <v>#N/A</v>
      </c>
      <c r="C1258" t="e">
        <v>#N/A</v>
      </c>
      <c r="D1258" t="e">
        <v>#N/A</v>
      </c>
      <c r="E1258" t="e">
        <v>#N/A</v>
      </c>
      <c r="F1258" t="e">
        <v>#N/A</v>
      </c>
      <c r="G1258" t="e">
        <v>#N/A</v>
      </c>
      <c r="H1258" t="e">
        <v>#N/A</v>
      </c>
      <c r="I1258">
        <v>22165513.857052773</v>
      </c>
      <c r="J1258" t="e">
        <v>#N/A</v>
      </c>
      <c r="K1258" t="e">
        <v>#N/A</v>
      </c>
      <c r="L1258" t="e">
        <v>#N/A</v>
      </c>
      <c r="M1258" t="e">
        <v>#N/A</v>
      </c>
      <c r="N1258" s="49" t="s">
        <v>21</v>
      </c>
      <c r="O1258" t="e">
        <v>#N/A</v>
      </c>
      <c r="P1258" t="e">
        <v>#N/A</v>
      </c>
      <c r="Q1258" s="4" t="e">
        <v>#N/A</v>
      </c>
      <c r="R1258" s="4" t="e">
        <v>#N/A</v>
      </c>
      <c r="S1258">
        <v>22165513.85705281</v>
      </c>
      <c r="T1258">
        <v>0</v>
      </c>
    </row>
    <row r="1259" spans="1:20" hidden="1" outlineLevel="1" x14ac:dyDescent="0.25">
      <c r="A1259" s="50" t="s">
        <v>21</v>
      </c>
      <c r="B1259" t="e">
        <v>#N/A</v>
      </c>
      <c r="C1259" t="e">
        <v>#N/A</v>
      </c>
      <c r="D1259" t="e">
        <v>#N/A</v>
      </c>
      <c r="E1259" t="e">
        <v>#N/A</v>
      </c>
      <c r="F1259" t="e">
        <v>#N/A</v>
      </c>
      <c r="G1259" t="e">
        <v>#N/A</v>
      </c>
      <c r="H1259" t="e">
        <v>#N/A</v>
      </c>
      <c r="I1259">
        <v>22165513.857052773</v>
      </c>
      <c r="J1259" t="e">
        <v>#N/A</v>
      </c>
      <c r="K1259" t="e">
        <v>#N/A</v>
      </c>
      <c r="L1259" t="e">
        <v>#N/A</v>
      </c>
      <c r="M1259" t="e">
        <v>#N/A</v>
      </c>
      <c r="N1259" s="49" t="s">
        <v>21</v>
      </c>
      <c r="O1259" t="e">
        <v>#N/A</v>
      </c>
      <c r="P1259" t="e">
        <v>#N/A</v>
      </c>
      <c r="Q1259" s="4" t="e">
        <v>#N/A</v>
      </c>
      <c r="R1259" s="4" t="e">
        <v>#N/A</v>
      </c>
      <c r="S1259">
        <v>22165513.85705281</v>
      </c>
      <c r="T1259">
        <v>0</v>
      </c>
    </row>
    <row r="1260" spans="1:20" hidden="1" outlineLevel="1" x14ac:dyDescent="0.25">
      <c r="A1260" s="50" t="s">
        <v>21</v>
      </c>
      <c r="B1260" t="e">
        <v>#N/A</v>
      </c>
      <c r="C1260" t="e">
        <v>#N/A</v>
      </c>
      <c r="D1260" t="e">
        <v>#N/A</v>
      </c>
      <c r="E1260" t="e">
        <v>#N/A</v>
      </c>
      <c r="F1260" t="e">
        <v>#N/A</v>
      </c>
      <c r="G1260" t="e">
        <v>#N/A</v>
      </c>
      <c r="H1260" t="e">
        <v>#N/A</v>
      </c>
      <c r="I1260">
        <v>22165513.857052773</v>
      </c>
      <c r="J1260" t="e">
        <v>#N/A</v>
      </c>
      <c r="K1260" t="e">
        <v>#N/A</v>
      </c>
      <c r="L1260" t="e">
        <v>#N/A</v>
      </c>
      <c r="M1260" t="e">
        <v>#N/A</v>
      </c>
      <c r="N1260" s="49" t="s">
        <v>21</v>
      </c>
      <c r="O1260" t="e">
        <v>#N/A</v>
      </c>
      <c r="P1260" t="e">
        <v>#N/A</v>
      </c>
      <c r="Q1260" s="4" t="e">
        <v>#N/A</v>
      </c>
      <c r="R1260" s="4" t="e">
        <v>#N/A</v>
      </c>
      <c r="S1260">
        <v>22165513.85705281</v>
      </c>
      <c r="T1260">
        <v>0</v>
      </c>
    </row>
    <row r="1261" spans="1:20" hidden="1" outlineLevel="1" x14ac:dyDescent="0.25">
      <c r="A1261" s="50" t="s">
        <v>21</v>
      </c>
      <c r="B1261" t="e">
        <v>#N/A</v>
      </c>
      <c r="C1261" t="e">
        <v>#N/A</v>
      </c>
      <c r="D1261" t="e">
        <v>#N/A</v>
      </c>
      <c r="E1261" t="e">
        <v>#N/A</v>
      </c>
      <c r="F1261" t="e">
        <v>#N/A</v>
      </c>
      <c r="G1261" t="e">
        <v>#N/A</v>
      </c>
      <c r="H1261" t="e">
        <v>#N/A</v>
      </c>
      <c r="I1261">
        <v>22165513.857052773</v>
      </c>
      <c r="J1261" t="e">
        <v>#N/A</v>
      </c>
      <c r="K1261" t="e">
        <v>#N/A</v>
      </c>
      <c r="L1261" t="e">
        <v>#N/A</v>
      </c>
      <c r="M1261" t="e">
        <v>#N/A</v>
      </c>
      <c r="N1261" s="49" t="s">
        <v>21</v>
      </c>
      <c r="O1261" t="e">
        <v>#N/A</v>
      </c>
      <c r="P1261" t="e">
        <v>#N/A</v>
      </c>
      <c r="Q1261" s="4" t="e">
        <v>#N/A</v>
      </c>
      <c r="R1261" s="4" t="e">
        <v>#N/A</v>
      </c>
      <c r="S1261">
        <v>22165513.85705281</v>
      </c>
      <c r="T1261">
        <v>0</v>
      </c>
    </row>
    <row r="1262" spans="1:20" hidden="1" outlineLevel="1" x14ac:dyDescent="0.25">
      <c r="A1262" s="50" t="s">
        <v>21</v>
      </c>
      <c r="B1262" t="e">
        <v>#N/A</v>
      </c>
      <c r="C1262" t="e">
        <v>#N/A</v>
      </c>
      <c r="D1262" t="e">
        <v>#N/A</v>
      </c>
      <c r="E1262" t="e">
        <v>#N/A</v>
      </c>
      <c r="F1262" t="e">
        <v>#N/A</v>
      </c>
      <c r="G1262" t="e">
        <v>#N/A</v>
      </c>
      <c r="H1262" t="e">
        <v>#N/A</v>
      </c>
      <c r="I1262">
        <v>22165513.857052773</v>
      </c>
      <c r="J1262" t="e">
        <v>#N/A</v>
      </c>
      <c r="K1262" t="e">
        <v>#N/A</v>
      </c>
      <c r="L1262" t="e">
        <v>#N/A</v>
      </c>
      <c r="M1262" t="e">
        <v>#N/A</v>
      </c>
      <c r="N1262" s="49" t="s">
        <v>21</v>
      </c>
      <c r="O1262" t="e">
        <v>#N/A</v>
      </c>
      <c r="P1262" t="e">
        <v>#N/A</v>
      </c>
      <c r="Q1262" s="4" t="e">
        <v>#N/A</v>
      </c>
      <c r="R1262" s="4" t="e">
        <v>#N/A</v>
      </c>
      <c r="S1262">
        <v>22165513.85705281</v>
      </c>
      <c r="T1262">
        <v>0</v>
      </c>
    </row>
    <row r="1263" spans="1:20" hidden="1" outlineLevel="1" x14ac:dyDescent="0.25">
      <c r="A1263" s="50" t="s">
        <v>21</v>
      </c>
      <c r="B1263" t="e">
        <v>#N/A</v>
      </c>
      <c r="C1263" t="e">
        <v>#N/A</v>
      </c>
      <c r="D1263" t="e">
        <v>#N/A</v>
      </c>
      <c r="E1263" t="e">
        <v>#N/A</v>
      </c>
      <c r="F1263" t="e">
        <v>#N/A</v>
      </c>
      <c r="G1263" t="e">
        <v>#N/A</v>
      </c>
      <c r="H1263" t="e">
        <v>#N/A</v>
      </c>
      <c r="I1263">
        <v>22165513.857052773</v>
      </c>
      <c r="J1263" t="e">
        <v>#N/A</v>
      </c>
      <c r="K1263" t="e">
        <v>#N/A</v>
      </c>
      <c r="L1263" t="e">
        <v>#N/A</v>
      </c>
      <c r="M1263" t="e">
        <v>#N/A</v>
      </c>
      <c r="N1263" s="49" t="s">
        <v>21</v>
      </c>
      <c r="O1263" t="e">
        <v>#N/A</v>
      </c>
      <c r="P1263" t="e">
        <v>#N/A</v>
      </c>
      <c r="Q1263" s="4" t="e">
        <v>#N/A</v>
      </c>
      <c r="R1263" s="4" t="e">
        <v>#N/A</v>
      </c>
      <c r="S1263">
        <v>22165513.85705281</v>
      </c>
      <c r="T1263">
        <v>0</v>
      </c>
    </row>
    <row r="1264" spans="1:20" hidden="1" outlineLevel="1" x14ac:dyDescent="0.25">
      <c r="A1264" s="50" t="s">
        <v>21</v>
      </c>
      <c r="B1264" t="e">
        <v>#N/A</v>
      </c>
      <c r="C1264" t="e">
        <v>#N/A</v>
      </c>
      <c r="D1264" t="e">
        <v>#N/A</v>
      </c>
      <c r="E1264" t="e">
        <v>#N/A</v>
      </c>
      <c r="F1264" t="e">
        <v>#N/A</v>
      </c>
      <c r="G1264" t="e">
        <v>#N/A</v>
      </c>
      <c r="H1264" t="e">
        <v>#N/A</v>
      </c>
      <c r="I1264">
        <v>22165513.857052773</v>
      </c>
      <c r="J1264" t="e">
        <v>#N/A</v>
      </c>
      <c r="K1264" t="e">
        <v>#N/A</v>
      </c>
      <c r="L1264" t="e">
        <v>#N/A</v>
      </c>
      <c r="M1264" t="e">
        <v>#N/A</v>
      </c>
      <c r="N1264" s="49" t="s">
        <v>21</v>
      </c>
      <c r="O1264" t="e">
        <v>#N/A</v>
      </c>
      <c r="P1264" t="e">
        <v>#N/A</v>
      </c>
      <c r="Q1264" s="4" t="e">
        <v>#N/A</v>
      </c>
      <c r="R1264" s="4" t="e">
        <v>#N/A</v>
      </c>
      <c r="S1264">
        <v>22165513.85705281</v>
      </c>
      <c r="T1264">
        <v>0</v>
      </c>
    </row>
    <row r="1265" spans="1:20" hidden="1" outlineLevel="1" x14ac:dyDescent="0.25">
      <c r="A1265" s="50" t="s">
        <v>21</v>
      </c>
      <c r="B1265" t="e">
        <v>#N/A</v>
      </c>
      <c r="C1265" t="e">
        <v>#N/A</v>
      </c>
      <c r="D1265" t="e">
        <v>#N/A</v>
      </c>
      <c r="E1265" t="e">
        <v>#N/A</v>
      </c>
      <c r="F1265" t="e">
        <v>#N/A</v>
      </c>
      <c r="G1265" t="e">
        <v>#N/A</v>
      </c>
      <c r="H1265" t="e">
        <v>#N/A</v>
      </c>
      <c r="I1265">
        <v>22165513.857052773</v>
      </c>
      <c r="J1265" t="e">
        <v>#N/A</v>
      </c>
      <c r="K1265" t="e">
        <v>#N/A</v>
      </c>
      <c r="L1265" t="e">
        <v>#N/A</v>
      </c>
      <c r="M1265" t="e">
        <v>#N/A</v>
      </c>
      <c r="N1265" s="49" t="s">
        <v>21</v>
      </c>
      <c r="O1265" t="e">
        <v>#N/A</v>
      </c>
      <c r="P1265" t="e">
        <v>#N/A</v>
      </c>
      <c r="Q1265" s="4" t="e">
        <v>#N/A</v>
      </c>
      <c r="R1265" s="4" t="e">
        <v>#N/A</v>
      </c>
      <c r="S1265">
        <v>22165513.85705281</v>
      </c>
      <c r="T1265">
        <v>0</v>
      </c>
    </row>
    <row r="1266" spans="1:20" hidden="1" outlineLevel="1" x14ac:dyDescent="0.25">
      <c r="A1266" s="50" t="s">
        <v>21</v>
      </c>
      <c r="B1266" t="e">
        <v>#N/A</v>
      </c>
      <c r="C1266" t="e">
        <v>#N/A</v>
      </c>
      <c r="D1266" t="e">
        <v>#N/A</v>
      </c>
      <c r="E1266" t="e">
        <v>#N/A</v>
      </c>
      <c r="F1266" t="e">
        <v>#N/A</v>
      </c>
      <c r="G1266" t="e">
        <v>#N/A</v>
      </c>
      <c r="H1266" t="e">
        <v>#N/A</v>
      </c>
      <c r="I1266">
        <v>22165513.857052773</v>
      </c>
      <c r="J1266" t="e">
        <v>#N/A</v>
      </c>
      <c r="K1266" t="e">
        <v>#N/A</v>
      </c>
      <c r="L1266" t="e">
        <v>#N/A</v>
      </c>
      <c r="M1266" t="e">
        <v>#N/A</v>
      </c>
      <c r="N1266" s="49" t="s">
        <v>21</v>
      </c>
      <c r="O1266" t="e">
        <v>#N/A</v>
      </c>
      <c r="P1266" t="e">
        <v>#N/A</v>
      </c>
      <c r="Q1266" s="4" t="e">
        <v>#N/A</v>
      </c>
      <c r="R1266" s="4" t="e">
        <v>#N/A</v>
      </c>
      <c r="S1266">
        <v>22165513.85705281</v>
      </c>
      <c r="T1266">
        <v>0</v>
      </c>
    </row>
    <row r="1267" spans="1:20" hidden="1" outlineLevel="1" x14ac:dyDescent="0.25">
      <c r="A1267" s="50" t="s">
        <v>21</v>
      </c>
      <c r="B1267" t="e">
        <v>#N/A</v>
      </c>
      <c r="C1267" t="e">
        <v>#N/A</v>
      </c>
      <c r="D1267" t="e">
        <v>#N/A</v>
      </c>
      <c r="E1267" t="e">
        <v>#N/A</v>
      </c>
      <c r="F1267" t="e">
        <v>#N/A</v>
      </c>
      <c r="G1267" t="e">
        <v>#N/A</v>
      </c>
      <c r="H1267" t="e">
        <v>#N/A</v>
      </c>
      <c r="I1267">
        <v>22165513.857052773</v>
      </c>
      <c r="J1267" t="e">
        <v>#N/A</v>
      </c>
      <c r="K1267" t="e">
        <v>#N/A</v>
      </c>
      <c r="L1267" t="e">
        <v>#N/A</v>
      </c>
      <c r="M1267" t="e">
        <v>#N/A</v>
      </c>
      <c r="N1267" s="49" t="s">
        <v>21</v>
      </c>
      <c r="O1267" t="e">
        <v>#N/A</v>
      </c>
      <c r="P1267" t="e">
        <v>#N/A</v>
      </c>
      <c r="Q1267" s="4" t="e">
        <v>#N/A</v>
      </c>
      <c r="R1267" s="4" t="e">
        <v>#N/A</v>
      </c>
      <c r="S1267">
        <v>22165513.85705281</v>
      </c>
      <c r="T1267">
        <v>0</v>
      </c>
    </row>
    <row r="1268" spans="1:20" hidden="1" outlineLevel="1" x14ac:dyDescent="0.25">
      <c r="A1268" s="50" t="s">
        <v>21</v>
      </c>
      <c r="B1268" t="e">
        <v>#N/A</v>
      </c>
      <c r="C1268" t="e">
        <v>#N/A</v>
      </c>
      <c r="D1268" t="e">
        <v>#N/A</v>
      </c>
      <c r="E1268" t="e">
        <v>#N/A</v>
      </c>
      <c r="F1268" t="e">
        <v>#N/A</v>
      </c>
      <c r="G1268" t="e">
        <v>#N/A</v>
      </c>
      <c r="H1268" t="e">
        <v>#N/A</v>
      </c>
      <c r="I1268">
        <v>22165513.857052773</v>
      </c>
      <c r="J1268" t="e">
        <v>#N/A</v>
      </c>
      <c r="K1268" t="e">
        <v>#N/A</v>
      </c>
      <c r="L1268" t="e">
        <v>#N/A</v>
      </c>
      <c r="M1268" t="e">
        <v>#N/A</v>
      </c>
      <c r="N1268" s="49" t="s">
        <v>21</v>
      </c>
      <c r="O1268" t="e">
        <v>#N/A</v>
      </c>
      <c r="P1268" t="e">
        <v>#N/A</v>
      </c>
      <c r="Q1268" s="4" t="e">
        <v>#N/A</v>
      </c>
      <c r="R1268" s="4" t="e">
        <v>#N/A</v>
      </c>
      <c r="S1268">
        <v>22165513.85705281</v>
      </c>
      <c r="T1268">
        <v>0</v>
      </c>
    </row>
    <row r="1269" spans="1:20" hidden="1" outlineLevel="1" x14ac:dyDescent="0.25">
      <c r="A1269" s="50" t="s">
        <v>21</v>
      </c>
      <c r="B1269" t="e">
        <v>#N/A</v>
      </c>
      <c r="C1269" t="e">
        <v>#N/A</v>
      </c>
      <c r="D1269" t="e">
        <v>#N/A</v>
      </c>
      <c r="E1269" t="e">
        <v>#N/A</v>
      </c>
      <c r="F1269" t="e">
        <v>#N/A</v>
      </c>
      <c r="G1269" t="e">
        <v>#N/A</v>
      </c>
      <c r="H1269" t="e">
        <v>#N/A</v>
      </c>
      <c r="I1269">
        <v>22165513.857052773</v>
      </c>
      <c r="J1269" t="e">
        <v>#N/A</v>
      </c>
      <c r="K1269" t="e">
        <v>#N/A</v>
      </c>
      <c r="L1269" t="e">
        <v>#N/A</v>
      </c>
      <c r="M1269" t="e">
        <v>#N/A</v>
      </c>
      <c r="N1269" s="49" t="s">
        <v>21</v>
      </c>
      <c r="O1269" t="e">
        <v>#N/A</v>
      </c>
      <c r="P1269" t="e">
        <v>#N/A</v>
      </c>
      <c r="Q1269" s="4" t="e">
        <v>#N/A</v>
      </c>
      <c r="R1269" s="4" t="e">
        <v>#N/A</v>
      </c>
      <c r="S1269">
        <v>22165513.85705281</v>
      </c>
      <c r="T1269">
        <v>0</v>
      </c>
    </row>
    <row r="1270" spans="1:20" hidden="1" outlineLevel="1" x14ac:dyDescent="0.25">
      <c r="A1270" s="50" t="s">
        <v>21</v>
      </c>
      <c r="B1270" t="e">
        <v>#N/A</v>
      </c>
      <c r="C1270" t="e">
        <v>#N/A</v>
      </c>
      <c r="D1270" t="e">
        <v>#N/A</v>
      </c>
      <c r="E1270" t="e">
        <v>#N/A</v>
      </c>
      <c r="F1270" t="e">
        <v>#N/A</v>
      </c>
      <c r="G1270" t="e">
        <v>#N/A</v>
      </c>
      <c r="H1270" t="e">
        <v>#N/A</v>
      </c>
      <c r="I1270">
        <v>22165513.857052773</v>
      </c>
      <c r="J1270" t="e">
        <v>#N/A</v>
      </c>
      <c r="K1270" t="e">
        <v>#N/A</v>
      </c>
      <c r="L1270" t="e">
        <v>#N/A</v>
      </c>
      <c r="M1270" t="e">
        <v>#N/A</v>
      </c>
      <c r="N1270" s="49" t="s">
        <v>21</v>
      </c>
      <c r="O1270" t="e">
        <v>#N/A</v>
      </c>
      <c r="P1270" t="e">
        <v>#N/A</v>
      </c>
      <c r="Q1270" s="4" t="e">
        <v>#N/A</v>
      </c>
      <c r="R1270" s="4" t="e">
        <v>#N/A</v>
      </c>
      <c r="S1270">
        <v>22165513.85705281</v>
      </c>
      <c r="T1270">
        <v>0</v>
      </c>
    </row>
    <row r="1271" spans="1:20" hidden="1" outlineLevel="1" x14ac:dyDescent="0.25">
      <c r="A1271" s="50" t="s">
        <v>21</v>
      </c>
      <c r="B1271" t="e">
        <v>#N/A</v>
      </c>
      <c r="C1271" t="e">
        <v>#N/A</v>
      </c>
      <c r="D1271" t="e">
        <v>#N/A</v>
      </c>
      <c r="E1271" t="e">
        <v>#N/A</v>
      </c>
      <c r="F1271" t="e">
        <v>#N/A</v>
      </c>
      <c r="G1271" t="e">
        <v>#N/A</v>
      </c>
      <c r="H1271" t="e">
        <v>#N/A</v>
      </c>
      <c r="I1271">
        <v>22165513.857052773</v>
      </c>
      <c r="J1271" t="e">
        <v>#N/A</v>
      </c>
      <c r="K1271" t="e">
        <v>#N/A</v>
      </c>
      <c r="L1271" t="e">
        <v>#N/A</v>
      </c>
      <c r="M1271" t="e">
        <v>#N/A</v>
      </c>
      <c r="N1271" s="49" t="s">
        <v>21</v>
      </c>
      <c r="O1271" t="e">
        <v>#N/A</v>
      </c>
      <c r="P1271" t="e">
        <v>#N/A</v>
      </c>
      <c r="Q1271" s="4" t="e">
        <v>#N/A</v>
      </c>
      <c r="R1271" s="4" t="e">
        <v>#N/A</v>
      </c>
      <c r="S1271">
        <v>22165513.85705281</v>
      </c>
      <c r="T1271">
        <v>0</v>
      </c>
    </row>
    <row r="1272" spans="1:20" hidden="1" outlineLevel="1" x14ac:dyDescent="0.25">
      <c r="A1272" s="50" t="s">
        <v>21</v>
      </c>
      <c r="B1272" t="e">
        <v>#N/A</v>
      </c>
      <c r="C1272" t="e">
        <v>#N/A</v>
      </c>
      <c r="D1272" t="e">
        <v>#N/A</v>
      </c>
      <c r="E1272" t="e">
        <v>#N/A</v>
      </c>
      <c r="F1272" t="e">
        <v>#N/A</v>
      </c>
      <c r="G1272" t="e">
        <v>#N/A</v>
      </c>
      <c r="H1272" t="e">
        <v>#N/A</v>
      </c>
      <c r="I1272">
        <v>22165513.857052773</v>
      </c>
      <c r="J1272" t="e">
        <v>#N/A</v>
      </c>
      <c r="K1272" t="e">
        <v>#N/A</v>
      </c>
      <c r="L1272" t="e">
        <v>#N/A</v>
      </c>
      <c r="M1272" t="e">
        <v>#N/A</v>
      </c>
      <c r="N1272" s="49" t="s">
        <v>21</v>
      </c>
      <c r="O1272" t="e">
        <v>#N/A</v>
      </c>
      <c r="P1272" t="e">
        <v>#N/A</v>
      </c>
      <c r="Q1272" s="4" t="e">
        <v>#N/A</v>
      </c>
      <c r="R1272" s="4" t="e">
        <v>#N/A</v>
      </c>
      <c r="S1272">
        <v>22165513.85705281</v>
      </c>
      <c r="T1272">
        <v>0</v>
      </c>
    </row>
    <row r="1273" spans="1:20" hidden="1" outlineLevel="1" x14ac:dyDescent="0.25">
      <c r="A1273" s="50" t="s">
        <v>21</v>
      </c>
      <c r="B1273" t="e">
        <v>#N/A</v>
      </c>
      <c r="C1273" t="e">
        <v>#N/A</v>
      </c>
      <c r="D1273" t="e">
        <v>#N/A</v>
      </c>
      <c r="E1273" t="e">
        <v>#N/A</v>
      </c>
      <c r="F1273" t="e">
        <v>#N/A</v>
      </c>
      <c r="G1273" t="e">
        <v>#N/A</v>
      </c>
      <c r="H1273" t="e">
        <v>#N/A</v>
      </c>
      <c r="I1273">
        <v>22165513.857052773</v>
      </c>
      <c r="J1273" t="e">
        <v>#N/A</v>
      </c>
      <c r="K1273" t="e">
        <v>#N/A</v>
      </c>
      <c r="L1273" t="e">
        <v>#N/A</v>
      </c>
      <c r="M1273" t="e">
        <v>#N/A</v>
      </c>
      <c r="N1273" s="49" t="s">
        <v>21</v>
      </c>
      <c r="O1273" t="e">
        <v>#N/A</v>
      </c>
      <c r="P1273" t="e">
        <v>#N/A</v>
      </c>
      <c r="Q1273" s="4" t="e">
        <v>#N/A</v>
      </c>
      <c r="R1273" s="4" t="e">
        <v>#N/A</v>
      </c>
      <c r="S1273">
        <v>22165513.85705281</v>
      </c>
      <c r="T1273">
        <v>0</v>
      </c>
    </row>
    <row r="1274" spans="1:20" hidden="1" outlineLevel="1" x14ac:dyDescent="0.25">
      <c r="A1274" s="50" t="s">
        <v>21</v>
      </c>
      <c r="B1274" t="e">
        <v>#N/A</v>
      </c>
      <c r="C1274" t="e">
        <v>#N/A</v>
      </c>
      <c r="D1274" t="e">
        <v>#N/A</v>
      </c>
      <c r="E1274" t="e">
        <v>#N/A</v>
      </c>
      <c r="F1274" t="e">
        <v>#N/A</v>
      </c>
      <c r="G1274" t="e">
        <v>#N/A</v>
      </c>
      <c r="H1274" t="e">
        <v>#N/A</v>
      </c>
      <c r="I1274">
        <v>22165513.857052773</v>
      </c>
      <c r="J1274" t="e">
        <v>#N/A</v>
      </c>
      <c r="K1274" t="e">
        <v>#N/A</v>
      </c>
      <c r="L1274" t="e">
        <v>#N/A</v>
      </c>
      <c r="M1274" t="e">
        <v>#N/A</v>
      </c>
      <c r="N1274" s="49" t="s">
        <v>21</v>
      </c>
      <c r="O1274" t="e">
        <v>#N/A</v>
      </c>
      <c r="P1274" t="e">
        <v>#N/A</v>
      </c>
      <c r="Q1274" s="4" t="e">
        <v>#N/A</v>
      </c>
      <c r="R1274" s="4" t="e">
        <v>#N/A</v>
      </c>
      <c r="S1274">
        <v>22165513.85705281</v>
      </c>
      <c r="T1274">
        <v>0</v>
      </c>
    </row>
    <row r="1275" spans="1:20" hidden="1" outlineLevel="1" x14ac:dyDescent="0.25">
      <c r="A1275" s="50" t="s">
        <v>21</v>
      </c>
      <c r="B1275" t="e">
        <v>#N/A</v>
      </c>
      <c r="C1275" t="e">
        <v>#N/A</v>
      </c>
      <c r="D1275" t="e">
        <v>#N/A</v>
      </c>
      <c r="E1275" t="e">
        <v>#N/A</v>
      </c>
      <c r="F1275" t="e">
        <v>#N/A</v>
      </c>
      <c r="G1275" t="e">
        <v>#N/A</v>
      </c>
      <c r="H1275" t="e">
        <v>#N/A</v>
      </c>
      <c r="I1275">
        <v>22165513.857052773</v>
      </c>
      <c r="J1275" t="e">
        <v>#N/A</v>
      </c>
      <c r="K1275" t="e">
        <v>#N/A</v>
      </c>
      <c r="L1275" t="e">
        <v>#N/A</v>
      </c>
      <c r="M1275" t="e">
        <v>#N/A</v>
      </c>
      <c r="N1275" s="49" t="s">
        <v>21</v>
      </c>
      <c r="O1275" t="e">
        <v>#N/A</v>
      </c>
      <c r="P1275" t="e">
        <v>#N/A</v>
      </c>
      <c r="Q1275" s="4" t="e">
        <v>#N/A</v>
      </c>
      <c r="R1275" s="4" t="e">
        <v>#N/A</v>
      </c>
      <c r="S1275">
        <v>22165513.85705281</v>
      </c>
      <c r="T1275">
        <v>0</v>
      </c>
    </row>
    <row r="1276" spans="1:20" hidden="1" outlineLevel="1" x14ac:dyDescent="0.25">
      <c r="A1276" s="50" t="s">
        <v>21</v>
      </c>
      <c r="B1276" t="e">
        <v>#N/A</v>
      </c>
      <c r="C1276" t="e">
        <v>#N/A</v>
      </c>
      <c r="D1276" t="e">
        <v>#N/A</v>
      </c>
      <c r="E1276" t="e">
        <v>#N/A</v>
      </c>
      <c r="F1276" t="e">
        <v>#N/A</v>
      </c>
      <c r="G1276" t="e">
        <v>#N/A</v>
      </c>
      <c r="H1276" t="e">
        <v>#N/A</v>
      </c>
      <c r="I1276">
        <v>22165513.857052773</v>
      </c>
      <c r="J1276" t="e">
        <v>#N/A</v>
      </c>
      <c r="K1276" t="e">
        <v>#N/A</v>
      </c>
      <c r="L1276" t="e">
        <v>#N/A</v>
      </c>
      <c r="M1276" t="e">
        <v>#N/A</v>
      </c>
      <c r="N1276" s="49" t="s">
        <v>21</v>
      </c>
      <c r="O1276" t="e">
        <v>#N/A</v>
      </c>
      <c r="P1276" t="e">
        <v>#N/A</v>
      </c>
      <c r="Q1276" s="4" t="e">
        <v>#N/A</v>
      </c>
      <c r="R1276" s="4" t="e">
        <v>#N/A</v>
      </c>
      <c r="S1276">
        <v>22165513.85705281</v>
      </c>
      <c r="T1276">
        <v>0</v>
      </c>
    </row>
    <row r="1277" spans="1:20" hidden="1" outlineLevel="1" x14ac:dyDescent="0.25">
      <c r="A1277" s="50" t="s">
        <v>21</v>
      </c>
      <c r="B1277" t="e">
        <v>#N/A</v>
      </c>
      <c r="C1277" t="e">
        <v>#N/A</v>
      </c>
      <c r="D1277" t="e">
        <v>#N/A</v>
      </c>
      <c r="E1277" t="e">
        <v>#N/A</v>
      </c>
      <c r="F1277" t="e">
        <v>#N/A</v>
      </c>
      <c r="G1277" t="e">
        <v>#N/A</v>
      </c>
      <c r="H1277" t="e">
        <v>#N/A</v>
      </c>
      <c r="I1277">
        <v>22165513.857052773</v>
      </c>
      <c r="J1277" t="e">
        <v>#N/A</v>
      </c>
      <c r="K1277" t="e">
        <v>#N/A</v>
      </c>
      <c r="L1277" t="e">
        <v>#N/A</v>
      </c>
      <c r="M1277" t="e">
        <v>#N/A</v>
      </c>
      <c r="N1277" s="49" t="s">
        <v>21</v>
      </c>
      <c r="O1277" t="e">
        <v>#N/A</v>
      </c>
      <c r="P1277" t="e">
        <v>#N/A</v>
      </c>
      <c r="Q1277" s="4" t="e">
        <v>#N/A</v>
      </c>
      <c r="R1277" s="4" t="e">
        <v>#N/A</v>
      </c>
      <c r="S1277">
        <v>22165513.85705281</v>
      </c>
      <c r="T1277">
        <v>0</v>
      </c>
    </row>
    <row r="1278" spans="1:20" hidden="1" outlineLevel="1" x14ac:dyDescent="0.25">
      <c r="A1278" s="50" t="s">
        <v>21</v>
      </c>
      <c r="B1278" t="e">
        <v>#N/A</v>
      </c>
      <c r="C1278" t="e">
        <v>#N/A</v>
      </c>
      <c r="D1278" t="e">
        <v>#N/A</v>
      </c>
      <c r="E1278" t="e">
        <v>#N/A</v>
      </c>
      <c r="F1278" t="e">
        <v>#N/A</v>
      </c>
      <c r="G1278" t="e">
        <v>#N/A</v>
      </c>
      <c r="H1278" t="e">
        <v>#N/A</v>
      </c>
      <c r="I1278">
        <v>22165513.857052773</v>
      </c>
      <c r="J1278" t="e">
        <v>#N/A</v>
      </c>
      <c r="K1278" t="e">
        <v>#N/A</v>
      </c>
      <c r="L1278" t="e">
        <v>#N/A</v>
      </c>
      <c r="M1278" t="e">
        <v>#N/A</v>
      </c>
      <c r="N1278" s="49" t="s">
        <v>21</v>
      </c>
      <c r="O1278" t="e">
        <v>#N/A</v>
      </c>
      <c r="P1278" t="e">
        <v>#N/A</v>
      </c>
      <c r="Q1278" s="4" t="e">
        <v>#N/A</v>
      </c>
      <c r="R1278" s="4" t="e">
        <v>#N/A</v>
      </c>
      <c r="S1278">
        <v>22165513.85705281</v>
      </c>
      <c r="T1278">
        <v>0</v>
      </c>
    </row>
    <row r="1279" spans="1:20" hidden="1" outlineLevel="1" x14ac:dyDescent="0.25">
      <c r="A1279" s="50" t="s">
        <v>21</v>
      </c>
      <c r="B1279" t="e">
        <v>#N/A</v>
      </c>
      <c r="C1279" t="e">
        <v>#N/A</v>
      </c>
      <c r="D1279" t="e">
        <v>#N/A</v>
      </c>
      <c r="E1279" t="e">
        <v>#N/A</v>
      </c>
      <c r="F1279" t="e">
        <v>#N/A</v>
      </c>
      <c r="G1279" t="e">
        <v>#N/A</v>
      </c>
      <c r="H1279" t="e">
        <v>#N/A</v>
      </c>
      <c r="I1279">
        <v>22165513.857052773</v>
      </c>
      <c r="J1279" t="e">
        <v>#N/A</v>
      </c>
      <c r="K1279" t="e">
        <v>#N/A</v>
      </c>
      <c r="L1279" t="e">
        <v>#N/A</v>
      </c>
      <c r="M1279" t="e">
        <v>#N/A</v>
      </c>
      <c r="N1279" s="49" t="s">
        <v>21</v>
      </c>
      <c r="O1279" t="e">
        <v>#N/A</v>
      </c>
      <c r="P1279" t="e">
        <v>#N/A</v>
      </c>
      <c r="Q1279" s="4" t="e">
        <v>#N/A</v>
      </c>
      <c r="R1279" s="4" t="e">
        <v>#N/A</v>
      </c>
      <c r="S1279">
        <v>22165513.85705281</v>
      </c>
      <c r="T1279">
        <v>0</v>
      </c>
    </row>
    <row r="1280" spans="1:20" hidden="1" outlineLevel="1" x14ac:dyDescent="0.25">
      <c r="A1280" s="50" t="s">
        <v>21</v>
      </c>
      <c r="B1280" t="e">
        <v>#N/A</v>
      </c>
      <c r="C1280" t="e">
        <v>#N/A</v>
      </c>
      <c r="D1280" t="e">
        <v>#N/A</v>
      </c>
      <c r="E1280" t="e">
        <v>#N/A</v>
      </c>
      <c r="F1280" t="e">
        <v>#N/A</v>
      </c>
      <c r="G1280" t="e">
        <v>#N/A</v>
      </c>
      <c r="H1280" t="e">
        <v>#N/A</v>
      </c>
      <c r="I1280">
        <v>22165513.857052773</v>
      </c>
      <c r="J1280" t="e">
        <v>#N/A</v>
      </c>
      <c r="K1280" t="e">
        <v>#N/A</v>
      </c>
      <c r="L1280" t="e">
        <v>#N/A</v>
      </c>
      <c r="M1280" t="e">
        <v>#N/A</v>
      </c>
      <c r="N1280" s="49" t="s">
        <v>21</v>
      </c>
      <c r="O1280" t="e">
        <v>#N/A</v>
      </c>
      <c r="P1280" t="e">
        <v>#N/A</v>
      </c>
      <c r="Q1280" s="4" t="e">
        <v>#N/A</v>
      </c>
      <c r="R1280" s="4" t="e">
        <v>#N/A</v>
      </c>
      <c r="S1280">
        <v>22165513.85705281</v>
      </c>
      <c r="T1280">
        <v>0</v>
      </c>
    </row>
    <row r="1281" spans="1:20" hidden="1" outlineLevel="1" x14ac:dyDescent="0.25">
      <c r="A1281" s="50" t="s">
        <v>21</v>
      </c>
      <c r="B1281" t="e">
        <v>#N/A</v>
      </c>
      <c r="C1281" t="e">
        <v>#N/A</v>
      </c>
      <c r="D1281" t="e">
        <v>#N/A</v>
      </c>
      <c r="E1281" t="e">
        <v>#N/A</v>
      </c>
      <c r="F1281" t="e">
        <v>#N/A</v>
      </c>
      <c r="G1281" t="e">
        <v>#N/A</v>
      </c>
      <c r="H1281" t="e">
        <v>#N/A</v>
      </c>
      <c r="I1281">
        <v>22165513.857052773</v>
      </c>
      <c r="J1281" t="e">
        <v>#N/A</v>
      </c>
      <c r="K1281" t="e">
        <v>#N/A</v>
      </c>
      <c r="L1281" t="e">
        <v>#N/A</v>
      </c>
      <c r="M1281" t="e">
        <v>#N/A</v>
      </c>
      <c r="N1281" s="49" t="s">
        <v>21</v>
      </c>
      <c r="O1281" t="e">
        <v>#N/A</v>
      </c>
      <c r="P1281" t="e">
        <v>#N/A</v>
      </c>
      <c r="Q1281" s="4" t="e">
        <v>#N/A</v>
      </c>
      <c r="R1281" s="4" t="e">
        <v>#N/A</v>
      </c>
      <c r="S1281">
        <v>22165513.85705281</v>
      </c>
      <c r="T1281">
        <v>0</v>
      </c>
    </row>
    <row r="1282" spans="1:20" hidden="1" outlineLevel="1" x14ac:dyDescent="0.25">
      <c r="A1282" s="50" t="s">
        <v>21</v>
      </c>
      <c r="B1282" t="e">
        <v>#N/A</v>
      </c>
      <c r="C1282" t="e">
        <v>#N/A</v>
      </c>
      <c r="D1282" t="e">
        <v>#N/A</v>
      </c>
      <c r="E1282" t="e">
        <v>#N/A</v>
      </c>
      <c r="F1282" t="e">
        <v>#N/A</v>
      </c>
      <c r="G1282" t="e">
        <v>#N/A</v>
      </c>
      <c r="H1282" t="e">
        <v>#N/A</v>
      </c>
      <c r="I1282">
        <v>22165513.857052773</v>
      </c>
      <c r="J1282" t="e">
        <v>#N/A</v>
      </c>
      <c r="K1282" t="e">
        <v>#N/A</v>
      </c>
      <c r="L1282" t="e">
        <v>#N/A</v>
      </c>
      <c r="M1282" t="e">
        <v>#N/A</v>
      </c>
      <c r="N1282" s="49" t="s">
        <v>21</v>
      </c>
      <c r="O1282" t="e">
        <v>#N/A</v>
      </c>
      <c r="P1282" t="e">
        <v>#N/A</v>
      </c>
      <c r="Q1282" s="4" t="e">
        <v>#N/A</v>
      </c>
      <c r="R1282" s="4" t="e">
        <v>#N/A</v>
      </c>
      <c r="S1282">
        <v>22165513.85705281</v>
      </c>
      <c r="T1282">
        <v>0</v>
      </c>
    </row>
    <row r="1283" spans="1:20" hidden="1" outlineLevel="1" x14ac:dyDescent="0.25">
      <c r="A1283" s="50" t="s">
        <v>21</v>
      </c>
      <c r="B1283" t="e">
        <v>#N/A</v>
      </c>
      <c r="C1283" t="e">
        <v>#N/A</v>
      </c>
      <c r="D1283" t="e">
        <v>#N/A</v>
      </c>
      <c r="E1283" t="e">
        <v>#N/A</v>
      </c>
      <c r="F1283" t="e">
        <v>#N/A</v>
      </c>
      <c r="G1283" t="e">
        <v>#N/A</v>
      </c>
      <c r="H1283" t="e">
        <v>#N/A</v>
      </c>
      <c r="I1283">
        <v>22165513.857052773</v>
      </c>
      <c r="J1283" t="e">
        <v>#N/A</v>
      </c>
      <c r="K1283" t="e">
        <v>#N/A</v>
      </c>
      <c r="L1283" t="e">
        <v>#N/A</v>
      </c>
      <c r="M1283" t="e">
        <v>#N/A</v>
      </c>
      <c r="N1283" s="49" t="s">
        <v>21</v>
      </c>
      <c r="O1283" t="e">
        <v>#N/A</v>
      </c>
      <c r="P1283" t="e">
        <v>#N/A</v>
      </c>
      <c r="Q1283" s="4" t="e">
        <v>#N/A</v>
      </c>
      <c r="R1283" s="4" t="e">
        <v>#N/A</v>
      </c>
      <c r="S1283">
        <v>22165513.85705281</v>
      </c>
      <c r="T1283">
        <v>0</v>
      </c>
    </row>
    <row r="1284" spans="1:20" hidden="1" outlineLevel="1" x14ac:dyDescent="0.25">
      <c r="A1284" s="50" t="s">
        <v>21</v>
      </c>
      <c r="B1284" t="e">
        <v>#N/A</v>
      </c>
      <c r="C1284" t="e">
        <v>#N/A</v>
      </c>
      <c r="D1284" t="e">
        <v>#N/A</v>
      </c>
      <c r="E1284" t="e">
        <v>#N/A</v>
      </c>
      <c r="F1284" t="e">
        <v>#N/A</v>
      </c>
      <c r="G1284" t="e">
        <v>#N/A</v>
      </c>
      <c r="H1284" t="e">
        <v>#N/A</v>
      </c>
      <c r="I1284">
        <v>22165513.857052773</v>
      </c>
      <c r="J1284" t="e">
        <v>#N/A</v>
      </c>
      <c r="K1284" t="e">
        <v>#N/A</v>
      </c>
      <c r="L1284" t="e">
        <v>#N/A</v>
      </c>
      <c r="M1284" t="e">
        <v>#N/A</v>
      </c>
      <c r="N1284" s="49" t="s">
        <v>21</v>
      </c>
      <c r="O1284" t="e">
        <v>#N/A</v>
      </c>
      <c r="P1284" t="e">
        <v>#N/A</v>
      </c>
      <c r="Q1284" s="4" t="e">
        <v>#N/A</v>
      </c>
      <c r="R1284" s="4" t="e">
        <v>#N/A</v>
      </c>
      <c r="S1284">
        <v>22165513.85705281</v>
      </c>
      <c r="T1284">
        <v>0</v>
      </c>
    </row>
    <row r="1285" spans="1:20" hidden="1" outlineLevel="1" x14ac:dyDescent="0.25">
      <c r="A1285" s="50" t="s">
        <v>21</v>
      </c>
      <c r="B1285" t="e">
        <v>#N/A</v>
      </c>
      <c r="C1285" t="e">
        <v>#N/A</v>
      </c>
      <c r="D1285" t="e">
        <v>#N/A</v>
      </c>
      <c r="E1285" t="e">
        <v>#N/A</v>
      </c>
      <c r="F1285" t="e">
        <v>#N/A</v>
      </c>
      <c r="G1285" t="e">
        <v>#N/A</v>
      </c>
      <c r="H1285" t="e">
        <v>#N/A</v>
      </c>
      <c r="I1285">
        <v>22165513.857052773</v>
      </c>
      <c r="J1285" t="e">
        <v>#N/A</v>
      </c>
      <c r="K1285" t="e">
        <v>#N/A</v>
      </c>
      <c r="L1285" t="e">
        <v>#N/A</v>
      </c>
      <c r="M1285" t="e">
        <v>#N/A</v>
      </c>
      <c r="N1285" s="49" t="s">
        <v>21</v>
      </c>
      <c r="O1285" t="e">
        <v>#N/A</v>
      </c>
      <c r="P1285" t="e">
        <v>#N/A</v>
      </c>
      <c r="Q1285" s="4" t="e">
        <v>#N/A</v>
      </c>
      <c r="R1285" s="4" t="e">
        <v>#N/A</v>
      </c>
      <c r="S1285">
        <v>22165513.85705281</v>
      </c>
      <c r="T1285">
        <v>0</v>
      </c>
    </row>
    <row r="1286" spans="1:20" hidden="1" outlineLevel="1" x14ac:dyDescent="0.25">
      <c r="A1286" s="50" t="s">
        <v>21</v>
      </c>
      <c r="B1286" t="e">
        <v>#N/A</v>
      </c>
      <c r="C1286" t="e">
        <v>#N/A</v>
      </c>
      <c r="D1286" t="e">
        <v>#N/A</v>
      </c>
      <c r="E1286" t="e">
        <v>#N/A</v>
      </c>
      <c r="F1286" t="e">
        <v>#N/A</v>
      </c>
      <c r="G1286" t="e">
        <v>#N/A</v>
      </c>
      <c r="H1286" t="e">
        <v>#N/A</v>
      </c>
      <c r="I1286">
        <v>22165513.857052773</v>
      </c>
      <c r="J1286" t="e">
        <v>#N/A</v>
      </c>
      <c r="K1286" t="e">
        <v>#N/A</v>
      </c>
      <c r="L1286" t="e">
        <v>#N/A</v>
      </c>
      <c r="M1286" t="e">
        <v>#N/A</v>
      </c>
      <c r="N1286" s="49" t="s">
        <v>21</v>
      </c>
      <c r="O1286" t="e">
        <v>#N/A</v>
      </c>
      <c r="P1286" t="e">
        <v>#N/A</v>
      </c>
      <c r="Q1286" s="4" t="e">
        <v>#N/A</v>
      </c>
      <c r="R1286" s="4" t="e">
        <v>#N/A</v>
      </c>
      <c r="S1286">
        <v>22165513.85705281</v>
      </c>
      <c r="T1286">
        <v>0</v>
      </c>
    </row>
    <row r="1287" spans="1:20" hidden="1" outlineLevel="1" x14ac:dyDescent="0.25">
      <c r="A1287" s="50" t="s">
        <v>21</v>
      </c>
      <c r="B1287" t="e">
        <v>#N/A</v>
      </c>
      <c r="C1287" t="e">
        <v>#N/A</v>
      </c>
      <c r="D1287" t="e">
        <v>#N/A</v>
      </c>
      <c r="E1287" t="e">
        <v>#N/A</v>
      </c>
      <c r="F1287" t="e">
        <v>#N/A</v>
      </c>
      <c r="G1287" t="e">
        <v>#N/A</v>
      </c>
      <c r="H1287" t="e">
        <v>#N/A</v>
      </c>
      <c r="I1287">
        <v>22165513.857052773</v>
      </c>
      <c r="J1287" t="e">
        <v>#N/A</v>
      </c>
      <c r="K1287" t="e">
        <v>#N/A</v>
      </c>
      <c r="L1287" t="e">
        <v>#N/A</v>
      </c>
      <c r="M1287" t="e">
        <v>#N/A</v>
      </c>
      <c r="N1287" s="49" t="s">
        <v>21</v>
      </c>
      <c r="O1287" t="e">
        <v>#N/A</v>
      </c>
      <c r="P1287" t="e">
        <v>#N/A</v>
      </c>
      <c r="Q1287" s="4" t="e">
        <v>#N/A</v>
      </c>
      <c r="R1287" s="4" t="e">
        <v>#N/A</v>
      </c>
      <c r="S1287">
        <v>22165513.85705281</v>
      </c>
      <c r="T1287">
        <v>0</v>
      </c>
    </row>
    <row r="1288" spans="1:20" hidden="1" outlineLevel="1" x14ac:dyDescent="0.25">
      <c r="A1288" s="50" t="s">
        <v>21</v>
      </c>
      <c r="B1288" t="e">
        <v>#N/A</v>
      </c>
      <c r="C1288" t="e">
        <v>#N/A</v>
      </c>
      <c r="D1288" t="e">
        <v>#N/A</v>
      </c>
      <c r="E1288" t="e">
        <v>#N/A</v>
      </c>
      <c r="F1288" t="e">
        <v>#N/A</v>
      </c>
      <c r="G1288" t="e">
        <v>#N/A</v>
      </c>
      <c r="H1288" t="e">
        <v>#N/A</v>
      </c>
      <c r="I1288">
        <v>22165513.857052773</v>
      </c>
      <c r="J1288" t="e">
        <v>#N/A</v>
      </c>
      <c r="K1288" t="e">
        <v>#N/A</v>
      </c>
      <c r="L1288" t="e">
        <v>#N/A</v>
      </c>
      <c r="M1288" t="e">
        <v>#N/A</v>
      </c>
      <c r="N1288" s="49" t="s">
        <v>21</v>
      </c>
      <c r="O1288" t="e">
        <v>#N/A</v>
      </c>
      <c r="P1288" t="e">
        <v>#N/A</v>
      </c>
      <c r="Q1288" s="4" t="e">
        <v>#N/A</v>
      </c>
      <c r="R1288" s="4" t="e">
        <v>#N/A</v>
      </c>
      <c r="S1288">
        <v>22165513.85705281</v>
      </c>
      <c r="T1288">
        <v>0</v>
      </c>
    </row>
    <row r="1289" spans="1:20" hidden="1" outlineLevel="1" x14ac:dyDescent="0.25">
      <c r="A1289" s="50" t="s">
        <v>21</v>
      </c>
      <c r="B1289" t="e">
        <v>#N/A</v>
      </c>
      <c r="C1289" t="e">
        <v>#N/A</v>
      </c>
      <c r="D1289" t="e">
        <v>#N/A</v>
      </c>
      <c r="E1289" t="e">
        <v>#N/A</v>
      </c>
      <c r="F1289" t="e">
        <v>#N/A</v>
      </c>
      <c r="G1289" t="e">
        <v>#N/A</v>
      </c>
      <c r="H1289" t="e">
        <v>#N/A</v>
      </c>
      <c r="I1289">
        <v>22165513.857052773</v>
      </c>
      <c r="J1289" t="e">
        <v>#N/A</v>
      </c>
      <c r="K1289" t="e">
        <v>#N/A</v>
      </c>
      <c r="L1289" t="e">
        <v>#N/A</v>
      </c>
      <c r="M1289" t="e">
        <v>#N/A</v>
      </c>
      <c r="N1289" s="49" t="s">
        <v>21</v>
      </c>
      <c r="O1289" t="e">
        <v>#N/A</v>
      </c>
      <c r="P1289" t="e">
        <v>#N/A</v>
      </c>
      <c r="Q1289" s="4" t="e">
        <v>#N/A</v>
      </c>
      <c r="R1289" s="4" t="e">
        <v>#N/A</v>
      </c>
      <c r="S1289">
        <v>22165513.85705281</v>
      </c>
      <c r="T1289">
        <v>0</v>
      </c>
    </row>
    <row r="1290" spans="1:20" hidden="1" outlineLevel="1" x14ac:dyDescent="0.25">
      <c r="A1290" s="50" t="s">
        <v>21</v>
      </c>
      <c r="B1290" t="e">
        <v>#N/A</v>
      </c>
      <c r="C1290" t="e">
        <v>#N/A</v>
      </c>
      <c r="D1290" t="e">
        <v>#N/A</v>
      </c>
      <c r="E1290" t="e">
        <v>#N/A</v>
      </c>
      <c r="F1290" t="e">
        <v>#N/A</v>
      </c>
      <c r="G1290" t="e">
        <v>#N/A</v>
      </c>
      <c r="H1290" t="e">
        <v>#N/A</v>
      </c>
      <c r="I1290">
        <v>22165513.857052773</v>
      </c>
      <c r="J1290" t="e">
        <v>#N/A</v>
      </c>
      <c r="K1290" t="e">
        <v>#N/A</v>
      </c>
      <c r="L1290" t="e">
        <v>#N/A</v>
      </c>
      <c r="M1290" t="e">
        <v>#N/A</v>
      </c>
      <c r="N1290" s="49" t="s">
        <v>21</v>
      </c>
      <c r="O1290" t="e">
        <v>#N/A</v>
      </c>
      <c r="P1290" t="e">
        <v>#N/A</v>
      </c>
      <c r="Q1290" s="4" t="e">
        <v>#N/A</v>
      </c>
      <c r="R1290" s="4" t="e">
        <v>#N/A</v>
      </c>
      <c r="S1290">
        <v>22165513.85705281</v>
      </c>
      <c r="T1290">
        <v>0</v>
      </c>
    </row>
    <row r="1291" spans="1:20" hidden="1" outlineLevel="1" x14ac:dyDescent="0.25">
      <c r="A1291" s="50" t="s">
        <v>21</v>
      </c>
      <c r="B1291" t="e">
        <v>#N/A</v>
      </c>
      <c r="C1291" t="e">
        <v>#N/A</v>
      </c>
      <c r="D1291" t="e">
        <v>#N/A</v>
      </c>
      <c r="E1291" t="e">
        <v>#N/A</v>
      </c>
      <c r="F1291" t="e">
        <v>#N/A</v>
      </c>
      <c r="G1291" t="e">
        <v>#N/A</v>
      </c>
      <c r="H1291" t="e">
        <v>#N/A</v>
      </c>
      <c r="I1291">
        <v>22165513.857052773</v>
      </c>
      <c r="J1291" t="e">
        <v>#N/A</v>
      </c>
      <c r="K1291" t="e">
        <v>#N/A</v>
      </c>
      <c r="L1291" t="e">
        <v>#N/A</v>
      </c>
      <c r="M1291" t="e">
        <v>#N/A</v>
      </c>
      <c r="N1291" s="49" t="s">
        <v>21</v>
      </c>
      <c r="O1291" t="e">
        <v>#N/A</v>
      </c>
      <c r="P1291" t="e">
        <v>#N/A</v>
      </c>
      <c r="Q1291" s="4" t="e">
        <v>#N/A</v>
      </c>
      <c r="R1291" s="4" t="e">
        <v>#N/A</v>
      </c>
      <c r="S1291">
        <v>22165513.85705281</v>
      </c>
      <c r="T1291">
        <v>0</v>
      </c>
    </row>
    <row r="1292" spans="1:20" hidden="1" outlineLevel="1" x14ac:dyDescent="0.25">
      <c r="A1292" s="50" t="s">
        <v>21</v>
      </c>
      <c r="B1292" t="e">
        <v>#N/A</v>
      </c>
      <c r="C1292" t="e">
        <v>#N/A</v>
      </c>
      <c r="D1292" t="e">
        <v>#N/A</v>
      </c>
      <c r="E1292" t="e">
        <v>#N/A</v>
      </c>
      <c r="F1292" t="e">
        <v>#N/A</v>
      </c>
      <c r="G1292" t="e">
        <v>#N/A</v>
      </c>
      <c r="H1292" t="e">
        <v>#N/A</v>
      </c>
      <c r="I1292">
        <v>22165513.857052773</v>
      </c>
      <c r="J1292" t="e">
        <v>#N/A</v>
      </c>
      <c r="K1292" t="e">
        <v>#N/A</v>
      </c>
      <c r="L1292" t="e">
        <v>#N/A</v>
      </c>
      <c r="M1292" t="e">
        <v>#N/A</v>
      </c>
      <c r="N1292" s="49" t="s">
        <v>21</v>
      </c>
      <c r="O1292" t="e">
        <v>#N/A</v>
      </c>
      <c r="P1292" t="e">
        <v>#N/A</v>
      </c>
      <c r="Q1292" s="4" t="e">
        <v>#N/A</v>
      </c>
      <c r="R1292" s="4" t="e">
        <v>#N/A</v>
      </c>
      <c r="S1292">
        <v>22165513.85705281</v>
      </c>
      <c r="T1292">
        <v>0</v>
      </c>
    </row>
    <row r="1293" spans="1:20" hidden="1" outlineLevel="1" x14ac:dyDescent="0.25">
      <c r="A1293" s="50" t="s">
        <v>21</v>
      </c>
      <c r="B1293" t="e">
        <v>#N/A</v>
      </c>
      <c r="C1293" t="e">
        <v>#N/A</v>
      </c>
      <c r="D1293" t="e">
        <v>#N/A</v>
      </c>
      <c r="E1293" t="e">
        <v>#N/A</v>
      </c>
      <c r="F1293" t="e">
        <v>#N/A</v>
      </c>
      <c r="G1293" t="e">
        <v>#N/A</v>
      </c>
      <c r="H1293" t="e">
        <v>#N/A</v>
      </c>
      <c r="I1293">
        <v>22165513.857052773</v>
      </c>
      <c r="J1293" t="e">
        <v>#N/A</v>
      </c>
      <c r="K1293" t="e">
        <v>#N/A</v>
      </c>
      <c r="L1293" t="e">
        <v>#N/A</v>
      </c>
      <c r="M1293" t="e">
        <v>#N/A</v>
      </c>
      <c r="N1293" s="49" t="s">
        <v>21</v>
      </c>
      <c r="O1293" t="e">
        <v>#N/A</v>
      </c>
      <c r="P1293" t="e">
        <v>#N/A</v>
      </c>
      <c r="Q1293" s="4" t="e">
        <v>#N/A</v>
      </c>
      <c r="R1293" s="4" t="e">
        <v>#N/A</v>
      </c>
      <c r="S1293">
        <v>22165513.85705281</v>
      </c>
      <c r="T1293">
        <v>0</v>
      </c>
    </row>
    <row r="1294" spans="1:20" hidden="1" outlineLevel="1" x14ac:dyDescent="0.25">
      <c r="A1294" s="50" t="s">
        <v>21</v>
      </c>
      <c r="B1294" t="e">
        <v>#N/A</v>
      </c>
      <c r="C1294" t="e">
        <v>#N/A</v>
      </c>
      <c r="D1294" t="e">
        <v>#N/A</v>
      </c>
      <c r="E1294" t="e">
        <v>#N/A</v>
      </c>
      <c r="F1294" t="e">
        <v>#N/A</v>
      </c>
      <c r="G1294" t="e">
        <v>#N/A</v>
      </c>
      <c r="H1294" t="e">
        <v>#N/A</v>
      </c>
      <c r="I1294">
        <v>22165513.857052773</v>
      </c>
      <c r="J1294" t="e">
        <v>#N/A</v>
      </c>
      <c r="K1294" t="e">
        <v>#N/A</v>
      </c>
      <c r="L1294" t="e">
        <v>#N/A</v>
      </c>
      <c r="M1294" t="e">
        <v>#N/A</v>
      </c>
      <c r="N1294" s="49" t="s">
        <v>21</v>
      </c>
      <c r="O1294" t="e">
        <v>#N/A</v>
      </c>
      <c r="P1294" t="e">
        <v>#N/A</v>
      </c>
      <c r="Q1294" s="4" t="e">
        <v>#N/A</v>
      </c>
      <c r="R1294" s="4" t="e">
        <v>#N/A</v>
      </c>
      <c r="S1294">
        <v>22165513.85705281</v>
      </c>
      <c r="T1294">
        <v>0</v>
      </c>
    </row>
    <row r="1295" spans="1:20" hidden="1" outlineLevel="1" x14ac:dyDescent="0.25">
      <c r="A1295" s="50" t="s">
        <v>21</v>
      </c>
      <c r="B1295" t="e">
        <v>#N/A</v>
      </c>
      <c r="C1295" t="e">
        <v>#N/A</v>
      </c>
      <c r="D1295" t="e">
        <v>#N/A</v>
      </c>
      <c r="E1295" t="e">
        <v>#N/A</v>
      </c>
      <c r="F1295" t="e">
        <v>#N/A</v>
      </c>
      <c r="G1295" t="e">
        <v>#N/A</v>
      </c>
      <c r="H1295" t="e">
        <v>#N/A</v>
      </c>
      <c r="I1295">
        <v>22165513.857052773</v>
      </c>
      <c r="J1295" t="e">
        <v>#N/A</v>
      </c>
      <c r="K1295" t="e">
        <v>#N/A</v>
      </c>
      <c r="L1295" t="e">
        <v>#N/A</v>
      </c>
      <c r="M1295" t="e">
        <v>#N/A</v>
      </c>
      <c r="N1295" s="49" t="s">
        <v>21</v>
      </c>
      <c r="O1295" t="e">
        <v>#N/A</v>
      </c>
      <c r="P1295" t="e">
        <v>#N/A</v>
      </c>
      <c r="Q1295" s="4" t="e">
        <v>#N/A</v>
      </c>
      <c r="R1295" s="4" t="e">
        <v>#N/A</v>
      </c>
      <c r="S1295">
        <v>22165513.85705281</v>
      </c>
      <c r="T1295">
        <v>0</v>
      </c>
    </row>
    <row r="1296" spans="1:20" hidden="1" outlineLevel="1" x14ac:dyDescent="0.25">
      <c r="A1296" s="50" t="s">
        <v>21</v>
      </c>
      <c r="B1296" t="e">
        <v>#N/A</v>
      </c>
      <c r="C1296" t="e">
        <v>#N/A</v>
      </c>
      <c r="D1296" t="e">
        <v>#N/A</v>
      </c>
      <c r="E1296" t="e">
        <v>#N/A</v>
      </c>
      <c r="F1296" t="e">
        <v>#N/A</v>
      </c>
      <c r="G1296" t="e">
        <v>#N/A</v>
      </c>
      <c r="H1296" t="e">
        <v>#N/A</v>
      </c>
      <c r="I1296">
        <v>22165513.857052773</v>
      </c>
      <c r="J1296" t="e">
        <v>#N/A</v>
      </c>
      <c r="K1296" t="e">
        <v>#N/A</v>
      </c>
      <c r="L1296" t="e">
        <v>#N/A</v>
      </c>
      <c r="M1296" t="e">
        <v>#N/A</v>
      </c>
      <c r="N1296" s="49" t="s">
        <v>21</v>
      </c>
      <c r="O1296" t="e">
        <v>#N/A</v>
      </c>
      <c r="P1296" t="e">
        <v>#N/A</v>
      </c>
      <c r="Q1296" s="4" t="e">
        <v>#N/A</v>
      </c>
      <c r="R1296" s="4" t="e">
        <v>#N/A</v>
      </c>
      <c r="S1296">
        <v>22165513.85705281</v>
      </c>
      <c r="T1296">
        <v>0</v>
      </c>
    </row>
    <row r="1297" spans="1:20" hidden="1" outlineLevel="1" x14ac:dyDescent="0.25">
      <c r="A1297" s="50" t="s">
        <v>21</v>
      </c>
      <c r="B1297" t="e">
        <v>#N/A</v>
      </c>
      <c r="C1297" t="e">
        <v>#N/A</v>
      </c>
      <c r="D1297" t="e">
        <v>#N/A</v>
      </c>
      <c r="E1297" t="e">
        <v>#N/A</v>
      </c>
      <c r="F1297" t="e">
        <v>#N/A</v>
      </c>
      <c r="G1297" t="e">
        <v>#N/A</v>
      </c>
      <c r="H1297" t="e">
        <v>#N/A</v>
      </c>
      <c r="I1297">
        <v>22165513.857052773</v>
      </c>
      <c r="J1297" t="e">
        <v>#N/A</v>
      </c>
      <c r="K1297" t="e">
        <v>#N/A</v>
      </c>
      <c r="L1297" t="e">
        <v>#N/A</v>
      </c>
      <c r="M1297" t="e">
        <v>#N/A</v>
      </c>
      <c r="N1297" s="49" t="s">
        <v>21</v>
      </c>
      <c r="O1297" t="e">
        <v>#N/A</v>
      </c>
      <c r="P1297" t="e">
        <v>#N/A</v>
      </c>
      <c r="Q1297" s="4" t="e">
        <v>#N/A</v>
      </c>
      <c r="R1297" s="4" t="e">
        <v>#N/A</v>
      </c>
      <c r="S1297">
        <v>22165513.85705281</v>
      </c>
      <c r="T1297">
        <v>0</v>
      </c>
    </row>
    <row r="1298" spans="1:20" hidden="1" outlineLevel="1" x14ac:dyDescent="0.25">
      <c r="A1298" s="50" t="s">
        <v>21</v>
      </c>
      <c r="B1298" t="e">
        <v>#N/A</v>
      </c>
      <c r="C1298" t="e">
        <v>#N/A</v>
      </c>
      <c r="D1298" t="e">
        <v>#N/A</v>
      </c>
      <c r="E1298" t="e">
        <v>#N/A</v>
      </c>
      <c r="F1298" t="e">
        <v>#N/A</v>
      </c>
      <c r="G1298" t="e">
        <v>#N/A</v>
      </c>
      <c r="H1298" t="e">
        <v>#N/A</v>
      </c>
      <c r="I1298">
        <v>22165513.857052773</v>
      </c>
      <c r="J1298" t="e">
        <v>#N/A</v>
      </c>
      <c r="K1298" t="e">
        <v>#N/A</v>
      </c>
      <c r="L1298" t="e">
        <v>#N/A</v>
      </c>
      <c r="M1298" t="e">
        <v>#N/A</v>
      </c>
      <c r="N1298" s="49" t="s">
        <v>21</v>
      </c>
      <c r="O1298" t="e">
        <v>#N/A</v>
      </c>
      <c r="P1298" t="e">
        <v>#N/A</v>
      </c>
      <c r="Q1298" s="4" t="e">
        <v>#N/A</v>
      </c>
      <c r="R1298" s="4" t="e">
        <v>#N/A</v>
      </c>
      <c r="S1298">
        <v>22165513.85705281</v>
      </c>
      <c r="T1298">
        <v>0</v>
      </c>
    </row>
    <row r="1299" spans="1:20" hidden="1" outlineLevel="1" x14ac:dyDescent="0.25">
      <c r="A1299" s="50" t="s">
        <v>21</v>
      </c>
      <c r="B1299" t="e">
        <v>#N/A</v>
      </c>
      <c r="C1299" t="e">
        <v>#N/A</v>
      </c>
      <c r="D1299" t="e">
        <v>#N/A</v>
      </c>
      <c r="E1299" t="e">
        <v>#N/A</v>
      </c>
      <c r="F1299" t="e">
        <v>#N/A</v>
      </c>
      <c r="G1299" t="e">
        <v>#N/A</v>
      </c>
      <c r="H1299" t="e">
        <v>#N/A</v>
      </c>
      <c r="I1299">
        <v>22165513.857052773</v>
      </c>
      <c r="J1299" t="e">
        <v>#N/A</v>
      </c>
      <c r="K1299" t="e">
        <v>#N/A</v>
      </c>
      <c r="L1299" t="e">
        <v>#N/A</v>
      </c>
      <c r="M1299" t="e">
        <v>#N/A</v>
      </c>
      <c r="N1299" s="49" t="s">
        <v>21</v>
      </c>
      <c r="O1299" t="e">
        <v>#N/A</v>
      </c>
      <c r="P1299" t="e">
        <v>#N/A</v>
      </c>
      <c r="Q1299" s="4" t="e">
        <v>#N/A</v>
      </c>
      <c r="R1299" s="4" t="e">
        <v>#N/A</v>
      </c>
      <c r="S1299">
        <v>22165513.85705281</v>
      </c>
      <c r="T1299">
        <v>0</v>
      </c>
    </row>
    <row r="1300" spans="1:20" hidden="1" outlineLevel="1" x14ac:dyDescent="0.25">
      <c r="A1300" s="50" t="s">
        <v>21</v>
      </c>
      <c r="B1300" t="e">
        <v>#N/A</v>
      </c>
      <c r="C1300" t="e">
        <v>#N/A</v>
      </c>
      <c r="D1300" t="e">
        <v>#N/A</v>
      </c>
      <c r="E1300" t="e">
        <v>#N/A</v>
      </c>
      <c r="F1300" t="e">
        <v>#N/A</v>
      </c>
      <c r="G1300" t="e">
        <v>#N/A</v>
      </c>
      <c r="H1300" t="e">
        <v>#N/A</v>
      </c>
      <c r="I1300">
        <v>22165513.857052773</v>
      </c>
      <c r="J1300" t="e">
        <v>#N/A</v>
      </c>
      <c r="K1300" t="e">
        <v>#N/A</v>
      </c>
      <c r="L1300" t="e">
        <v>#N/A</v>
      </c>
      <c r="M1300" t="e">
        <v>#N/A</v>
      </c>
      <c r="N1300" s="49" t="s">
        <v>21</v>
      </c>
      <c r="O1300" t="e">
        <v>#N/A</v>
      </c>
      <c r="P1300" t="e">
        <v>#N/A</v>
      </c>
      <c r="Q1300" s="4" t="e">
        <v>#N/A</v>
      </c>
      <c r="R1300" s="4" t="e">
        <v>#N/A</v>
      </c>
      <c r="S1300">
        <v>22165513.85705281</v>
      </c>
      <c r="T1300">
        <v>0</v>
      </c>
    </row>
    <row r="1301" spans="1:20" hidden="1" outlineLevel="1" x14ac:dyDescent="0.25">
      <c r="A1301" s="50" t="s">
        <v>21</v>
      </c>
      <c r="B1301" t="e">
        <v>#N/A</v>
      </c>
      <c r="C1301" t="e">
        <v>#N/A</v>
      </c>
      <c r="D1301" t="e">
        <v>#N/A</v>
      </c>
      <c r="E1301" t="e">
        <v>#N/A</v>
      </c>
      <c r="F1301" t="e">
        <v>#N/A</v>
      </c>
      <c r="G1301" t="e">
        <v>#N/A</v>
      </c>
      <c r="H1301" t="e">
        <v>#N/A</v>
      </c>
      <c r="I1301">
        <v>22165513.857052773</v>
      </c>
      <c r="J1301" t="e">
        <v>#N/A</v>
      </c>
      <c r="K1301" t="e">
        <v>#N/A</v>
      </c>
      <c r="L1301" t="e">
        <v>#N/A</v>
      </c>
      <c r="M1301" t="e">
        <v>#N/A</v>
      </c>
      <c r="N1301" s="49" t="s">
        <v>21</v>
      </c>
      <c r="O1301" t="e">
        <v>#N/A</v>
      </c>
      <c r="P1301" t="e">
        <v>#N/A</v>
      </c>
      <c r="Q1301" s="4" t="e">
        <v>#N/A</v>
      </c>
      <c r="R1301" s="4" t="e">
        <v>#N/A</v>
      </c>
      <c r="S1301">
        <v>22165513.85705281</v>
      </c>
      <c r="T1301">
        <v>0</v>
      </c>
    </row>
    <row r="1302" spans="1:20" hidden="1" outlineLevel="1" x14ac:dyDescent="0.25">
      <c r="A1302" s="50" t="s">
        <v>21</v>
      </c>
      <c r="B1302" t="e">
        <v>#N/A</v>
      </c>
      <c r="C1302" t="e">
        <v>#N/A</v>
      </c>
      <c r="D1302" t="e">
        <v>#N/A</v>
      </c>
      <c r="E1302" t="e">
        <v>#N/A</v>
      </c>
      <c r="F1302" t="e">
        <v>#N/A</v>
      </c>
      <c r="G1302" t="e">
        <v>#N/A</v>
      </c>
      <c r="H1302" t="e">
        <v>#N/A</v>
      </c>
      <c r="I1302">
        <v>22165513.857052773</v>
      </c>
      <c r="J1302" t="e">
        <v>#N/A</v>
      </c>
      <c r="K1302" t="e">
        <v>#N/A</v>
      </c>
      <c r="L1302" t="e">
        <v>#N/A</v>
      </c>
      <c r="M1302" t="e">
        <v>#N/A</v>
      </c>
      <c r="N1302" s="49" t="s">
        <v>21</v>
      </c>
      <c r="O1302" t="e">
        <v>#N/A</v>
      </c>
      <c r="P1302" t="e">
        <v>#N/A</v>
      </c>
      <c r="Q1302" s="4" t="e">
        <v>#N/A</v>
      </c>
      <c r="R1302" s="4" t="e">
        <v>#N/A</v>
      </c>
      <c r="S1302">
        <v>22165513.85705281</v>
      </c>
      <c r="T1302">
        <v>0</v>
      </c>
    </row>
    <row r="1303" spans="1:20" hidden="1" outlineLevel="1" x14ac:dyDescent="0.25">
      <c r="A1303" s="50" t="s">
        <v>21</v>
      </c>
      <c r="B1303" t="e">
        <v>#N/A</v>
      </c>
      <c r="C1303" t="e">
        <v>#N/A</v>
      </c>
      <c r="D1303" t="e">
        <v>#N/A</v>
      </c>
      <c r="E1303" t="e">
        <v>#N/A</v>
      </c>
      <c r="F1303" t="e">
        <v>#N/A</v>
      </c>
      <c r="G1303" t="e">
        <v>#N/A</v>
      </c>
      <c r="H1303" t="e">
        <v>#N/A</v>
      </c>
      <c r="I1303">
        <v>22165513.857052773</v>
      </c>
      <c r="J1303" t="e">
        <v>#N/A</v>
      </c>
      <c r="K1303" t="e">
        <v>#N/A</v>
      </c>
      <c r="L1303" t="e">
        <v>#N/A</v>
      </c>
      <c r="M1303" t="e">
        <v>#N/A</v>
      </c>
      <c r="N1303" s="49" t="s">
        <v>21</v>
      </c>
      <c r="O1303" t="e">
        <v>#N/A</v>
      </c>
      <c r="P1303" t="e">
        <v>#N/A</v>
      </c>
      <c r="Q1303" s="4" t="e">
        <v>#N/A</v>
      </c>
      <c r="R1303" s="4" t="e">
        <v>#N/A</v>
      </c>
      <c r="S1303">
        <v>22165513.85705281</v>
      </c>
      <c r="T1303">
        <v>0</v>
      </c>
    </row>
    <row r="1304" spans="1:20" hidden="1" outlineLevel="1" x14ac:dyDescent="0.25">
      <c r="A1304" s="50" t="s">
        <v>21</v>
      </c>
      <c r="B1304" t="e">
        <v>#N/A</v>
      </c>
      <c r="C1304" t="e">
        <v>#N/A</v>
      </c>
      <c r="D1304" t="e">
        <v>#N/A</v>
      </c>
      <c r="E1304" t="e">
        <v>#N/A</v>
      </c>
      <c r="F1304" t="e">
        <v>#N/A</v>
      </c>
      <c r="G1304" t="e">
        <v>#N/A</v>
      </c>
      <c r="H1304" t="e">
        <v>#N/A</v>
      </c>
      <c r="I1304">
        <v>22165513.857052773</v>
      </c>
      <c r="J1304" t="e">
        <v>#N/A</v>
      </c>
      <c r="K1304" t="e">
        <v>#N/A</v>
      </c>
      <c r="L1304" t="e">
        <v>#N/A</v>
      </c>
      <c r="M1304" t="e">
        <v>#N/A</v>
      </c>
      <c r="N1304" s="49" t="s">
        <v>21</v>
      </c>
      <c r="O1304" t="e">
        <v>#N/A</v>
      </c>
      <c r="P1304" t="e">
        <v>#N/A</v>
      </c>
      <c r="Q1304" s="4" t="e">
        <v>#N/A</v>
      </c>
      <c r="R1304" s="4" t="e">
        <v>#N/A</v>
      </c>
      <c r="S1304">
        <v>22165513.85705281</v>
      </c>
      <c r="T1304">
        <v>0</v>
      </c>
    </row>
    <row r="1305" spans="1:20" hidden="1" outlineLevel="1" x14ac:dyDescent="0.25">
      <c r="A1305" s="50" t="s">
        <v>21</v>
      </c>
      <c r="B1305" t="e">
        <v>#N/A</v>
      </c>
      <c r="C1305" t="e">
        <v>#N/A</v>
      </c>
      <c r="D1305" t="e">
        <v>#N/A</v>
      </c>
      <c r="E1305" t="e">
        <v>#N/A</v>
      </c>
      <c r="F1305" t="e">
        <v>#N/A</v>
      </c>
      <c r="G1305" t="e">
        <v>#N/A</v>
      </c>
      <c r="H1305" t="e">
        <v>#N/A</v>
      </c>
      <c r="I1305">
        <v>22165513.857052773</v>
      </c>
      <c r="J1305" t="e">
        <v>#N/A</v>
      </c>
      <c r="K1305" t="e">
        <v>#N/A</v>
      </c>
      <c r="L1305" t="e">
        <v>#N/A</v>
      </c>
      <c r="M1305" t="e">
        <v>#N/A</v>
      </c>
      <c r="N1305" s="49" t="s">
        <v>21</v>
      </c>
      <c r="O1305" t="e">
        <v>#N/A</v>
      </c>
      <c r="P1305" t="e">
        <v>#N/A</v>
      </c>
      <c r="Q1305" s="4" t="e">
        <v>#N/A</v>
      </c>
      <c r="R1305" s="4" t="e">
        <v>#N/A</v>
      </c>
      <c r="S1305">
        <v>22165513.85705281</v>
      </c>
      <c r="T1305">
        <v>0</v>
      </c>
    </row>
    <row r="1306" spans="1:20" hidden="1" outlineLevel="1" x14ac:dyDescent="0.25">
      <c r="A1306" s="50" t="s">
        <v>21</v>
      </c>
      <c r="B1306" t="e">
        <v>#N/A</v>
      </c>
      <c r="C1306" t="e">
        <v>#N/A</v>
      </c>
      <c r="D1306" t="e">
        <v>#N/A</v>
      </c>
      <c r="E1306" t="e">
        <v>#N/A</v>
      </c>
      <c r="F1306" t="e">
        <v>#N/A</v>
      </c>
      <c r="G1306" t="e">
        <v>#N/A</v>
      </c>
      <c r="H1306" t="e">
        <v>#N/A</v>
      </c>
      <c r="I1306">
        <v>22165513.857052773</v>
      </c>
      <c r="J1306" t="e">
        <v>#N/A</v>
      </c>
      <c r="K1306" t="e">
        <v>#N/A</v>
      </c>
      <c r="L1306" t="e">
        <v>#N/A</v>
      </c>
      <c r="M1306" t="e">
        <v>#N/A</v>
      </c>
      <c r="N1306" s="49" t="s">
        <v>21</v>
      </c>
      <c r="O1306" t="e">
        <v>#N/A</v>
      </c>
      <c r="P1306" t="e">
        <v>#N/A</v>
      </c>
      <c r="Q1306" s="4" t="e">
        <v>#N/A</v>
      </c>
      <c r="R1306" s="4" t="e">
        <v>#N/A</v>
      </c>
      <c r="S1306">
        <v>22165513.85705281</v>
      </c>
      <c r="T1306">
        <v>0</v>
      </c>
    </row>
    <row r="1307" spans="1:20" hidden="1" outlineLevel="1" x14ac:dyDescent="0.25">
      <c r="A1307" s="50" t="s">
        <v>21</v>
      </c>
      <c r="B1307" t="e">
        <v>#N/A</v>
      </c>
      <c r="C1307" t="e">
        <v>#N/A</v>
      </c>
      <c r="D1307" t="e">
        <v>#N/A</v>
      </c>
      <c r="E1307" t="e">
        <v>#N/A</v>
      </c>
      <c r="F1307" t="e">
        <v>#N/A</v>
      </c>
      <c r="G1307" t="e">
        <v>#N/A</v>
      </c>
      <c r="H1307" t="e">
        <v>#N/A</v>
      </c>
      <c r="I1307">
        <v>22165513.857052773</v>
      </c>
      <c r="J1307" t="e">
        <v>#N/A</v>
      </c>
      <c r="K1307" t="e">
        <v>#N/A</v>
      </c>
      <c r="L1307" t="e">
        <v>#N/A</v>
      </c>
      <c r="M1307" t="e">
        <v>#N/A</v>
      </c>
      <c r="N1307" s="49" t="s">
        <v>21</v>
      </c>
      <c r="O1307" t="e">
        <v>#N/A</v>
      </c>
      <c r="P1307" t="e">
        <v>#N/A</v>
      </c>
      <c r="Q1307" s="4" t="e">
        <v>#N/A</v>
      </c>
      <c r="R1307" s="4" t="e">
        <v>#N/A</v>
      </c>
      <c r="S1307">
        <v>22165513.85705281</v>
      </c>
      <c r="T1307">
        <v>0</v>
      </c>
    </row>
    <row r="1308" spans="1:20" hidden="1" outlineLevel="1" x14ac:dyDescent="0.25">
      <c r="A1308" s="50" t="s">
        <v>21</v>
      </c>
      <c r="B1308" t="e">
        <v>#N/A</v>
      </c>
      <c r="C1308" t="e">
        <v>#N/A</v>
      </c>
      <c r="D1308" t="e">
        <v>#N/A</v>
      </c>
      <c r="E1308" t="e">
        <v>#N/A</v>
      </c>
      <c r="F1308" t="e">
        <v>#N/A</v>
      </c>
      <c r="G1308" t="e">
        <v>#N/A</v>
      </c>
      <c r="H1308" t="e">
        <v>#N/A</v>
      </c>
      <c r="I1308">
        <v>22165513.857052773</v>
      </c>
      <c r="J1308" t="e">
        <v>#N/A</v>
      </c>
      <c r="K1308" t="e">
        <v>#N/A</v>
      </c>
      <c r="L1308" t="e">
        <v>#N/A</v>
      </c>
      <c r="M1308" t="e">
        <v>#N/A</v>
      </c>
      <c r="N1308" s="49" t="s">
        <v>21</v>
      </c>
      <c r="O1308" t="e">
        <v>#N/A</v>
      </c>
      <c r="P1308" t="e">
        <v>#N/A</v>
      </c>
      <c r="Q1308" s="4" t="e">
        <v>#N/A</v>
      </c>
      <c r="R1308" s="4" t="e">
        <v>#N/A</v>
      </c>
      <c r="S1308">
        <v>22165513.85705281</v>
      </c>
      <c r="T1308">
        <v>0</v>
      </c>
    </row>
    <row r="1309" spans="1:20" hidden="1" outlineLevel="1" x14ac:dyDescent="0.25">
      <c r="A1309" s="50" t="s">
        <v>21</v>
      </c>
      <c r="B1309" t="e">
        <v>#N/A</v>
      </c>
      <c r="C1309" t="e">
        <v>#N/A</v>
      </c>
      <c r="D1309" t="e">
        <v>#N/A</v>
      </c>
      <c r="E1309" t="e">
        <v>#N/A</v>
      </c>
      <c r="F1309" t="e">
        <v>#N/A</v>
      </c>
      <c r="G1309" t="e">
        <v>#N/A</v>
      </c>
      <c r="H1309" t="e">
        <v>#N/A</v>
      </c>
      <c r="I1309">
        <v>22165513.857052773</v>
      </c>
      <c r="J1309" t="e">
        <v>#N/A</v>
      </c>
      <c r="K1309" t="e">
        <v>#N/A</v>
      </c>
      <c r="L1309" t="e">
        <v>#N/A</v>
      </c>
      <c r="M1309" t="e">
        <v>#N/A</v>
      </c>
      <c r="N1309" s="49" t="s">
        <v>21</v>
      </c>
      <c r="O1309" t="e">
        <v>#N/A</v>
      </c>
      <c r="P1309" t="e">
        <v>#N/A</v>
      </c>
      <c r="Q1309" s="4" t="e">
        <v>#N/A</v>
      </c>
      <c r="R1309" s="4" t="e">
        <v>#N/A</v>
      </c>
      <c r="S1309">
        <v>22165513.85705281</v>
      </c>
      <c r="T1309">
        <v>0</v>
      </c>
    </row>
    <row r="1310" spans="1:20" hidden="1" outlineLevel="1" x14ac:dyDescent="0.25">
      <c r="A1310" s="50" t="s">
        <v>21</v>
      </c>
      <c r="B1310" t="e">
        <v>#N/A</v>
      </c>
      <c r="C1310" t="e">
        <v>#N/A</v>
      </c>
      <c r="D1310" t="e">
        <v>#N/A</v>
      </c>
      <c r="E1310" t="e">
        <v>#N/A</v>
      </c>
      <c r="F1310" t="e">
        <v>#N/A</v>
      </c>
      <c r="G1310" t="e">
        <v>#N/A</v>
      </c>
      <c r="H1310" t="e">
        <v>#N/A</v>
      </c>
      <c r="I1310">
        <v>22165513.857052773</v>
      </c>
      <c r="J1310" t="e">
        <v>#N/A</v>
      </c>
      <c r="K1310" t="e">
        <v>#N/A</v>
      </c>
      <c r="L1310" t="e">
        <v>#N/A</v>
      </c>
      <c r="M1310" t="e">
        <v>#N/A</v>
      </c>
      <c r="N1310" s="49" t="s">
        <v>21</v>
      </c>
      <c r="O1310" t="e">
        <v>#N/A</v>
      </c>
      <c r="P1310" t="e">
        <v>#N/A</v>
      </c>
      <c r="Q1310" s="4" t="e">
        <v>#N/A</v>
      </c>
      <c r="R1310" s="4" t="e">
        <v>#N/A</v>
      </c>
      <c r="S1310">
        <v>22165513.85705281</v>
      </c>
      <c r="T1310">
        <v>0</v>
      </c>
    </row>
    <row r="1311" spans="1:20" hidden="1" outlineLevel="1" x14ac:dyDescent="0.25">
      <c r="A1311" s="50" t="s">
        <v>21</v>
      </c>
      <c r="B1311" t="e">
        <v>#N/A</v>
      </c>
      <c r="C1311" t="e">
        <v>#N/A</v>
      </c>
      <c r="D1311" t="e">
        <v>#N/A</v>
      </c>
      <c r="E1311" t="e">
        <v>#N/A</v>
      </c>
      <c r="F1311" t="e">
        <v>#N/A</v>
      </c>
      <c r="G1311" t="e">
        <v>#N/A</v>
      </c>
      <c r="H1311" t="e">
        <v>#N/A</v>
      </c>
      <c r="I1311">
        <v>22165513.857052773</v>
      </c>
      <c r="J1311" t="e">
        <v>#N/A</v>
      </c>
      <c r="K1311" t="e">
        <v>#N/A</v>
      </c>
      <c r="L1311" t="e">
        <v>#N/A</v>
      </c>
      <c r="M1311" t="e">
        <v>#N/A</v>
      </c>
      <c r="N1311" s="49" t="s">
        <v>21</v>
      </c>
      <c r="O1311" t="e">
        <v>#N/A</v>
      </c>
      <c r="P1311" t="e">
        <v>#N/A</v>
      </c>
      <c r="Q1311" s="4" t="e">
        <v>#N/A</v>
      </c>
      <c r="R1311" s="4" t="e">
        <v>#N/A</v>
      </c>
      <c r="S1311">
        <v>22165513.85705281</v>
      </c>
      <c r="T1311">
        <v>0</v>
      </c>
    </row>
    <row r="1312" spans="1:20" hidden="1" outlineLevel="1" x14ac:dyDescent="0.25">
      <c r="A1312" s="50" t="s">
        <v>21</v>
      </c>
      <c r="B1312" t="e">
        <v>#N/A</v>
      </c>
      <c r="C1312" t="e">
        <v>#N/A</v>
      </c>
      <c r="D1312" t="e">
        <v>#N/A</v>
      </c>
      <c r="E1312" t="e">
        <v>#N/A</v>
      </c>
      <c r="F1312" t="e">
        <v>#N/A</v>
      </c>
      <c r="G1312" t="e">
        <v>#N/A</v>
      </c>
      <c r="H1312" t="e">
        <v>#N/A</v>
      </c>
      <c r="I1312">
        <v>22165513.857052773</v>
      </c>
      <c r="J1312" t="e">
        <v>#N/A</v>
      </c>
      <c r="K1312" t="e">
        <v>#N/A</v>
      </c>
      <c r="L1312" t="e">
        <v>#N/A</v>
      </c>
      <c r="M1312" t="e">
        <v>#N/A</v>
      </c>
      <c r="N1312" s="49" t="s">
        <v>21</v>
      </c>
      <c r="O1312" t="e">
        <v>#N/A</v>
      </c>
      <c r="P1312" t="e">
        <v>#N/A</v>
      </c>
      <c r="Q1312" s="4" t="e">
        <v>#N/A</v>
      </c>
      <c r="R1312" s="4" t="e">
        <v>#N/A</v>
      </c>
      <c r="S1312">
        <v>22165513.85705281</v>
      </c>
      <c r="T1312">
        <v>0</v>
      </c>
    </row>
    <row r="1313" spans="1:20" hidden="1" outlineLevel="1" x14ac:dyDescent="0.25">
      <c r="A1313" s="50" t="s">
        <v>21</v>
      </c>
      <c r="B1313" t="e">
        <v>#N/A</v>
      </c>
      <c r="C1313" t="e">
        <v>#N/A</v>
      </c>
      <c r="D1313" t="e">
        <v>#N/A</v>
      </c>
      <c r="E1313" t="e">
        <v>#N/A</v>
      </c>
      <c r="F1313" t="e">
        <v>#N/A</v>
      </c>
      <c r="G1313" t="e">
        <v>#N/A</v>
      </c>
      <c r="H1313" t="e">
        <v>#N/A</v>
      </c>
      <c r="I1313">
        <v>22165513.857052773</v>
      </c>
      <c r="J1313" t="e">
        <v>#N/A</v>
      </c>
      <c r="K1313" t="e">
        <v>#N/A</v>
      </c>
      <c r="L1313" t="e">
        <v>#N/A</v>
      </c>
      <c r="M1313" t="e">
        <v>#N/A</v>
      </c>
      <c r="N1313" s="49" t="s">
        <v>21</v>
      </c>
      <c r="O1313" t="e">
        <v>#N/A</v>
      </c>
      <c r="P1313" t="e">
        <v>#N/A</v>
      </c>
      <c r="Q1313" s="4" t="e">
        <v>#N/A</v>
      </c>
      <c r="R1313" s="4" t="e">
        <v>#N/A</v>
      </c>
      <c r="S1313">
        <v>22165513.85705281</v>
      </c>
      <c r="T1313">
        <v>0</v>
      </c>
    </row>
    <row r="1314" spans="1:20" hidden="1" outlineLevel="1" x14ac:dyDescent="0.25">
      <c r="A1314" s="50" t="s">
        <v>21</v>
      </c>
      <c r="B1314" t="e">
        <v>#N/A</v>
      </c>
      <c r="C1314" t="e">
        <v>#N/A</v>
      </c>
      <c r="D1314" t="e">
        <v>#N/A</v>
      </c>
      <c r="E1314" t="e">
        <v>#N/A</v>
      </c>
      <c r="F1314" t="e">
        <v>#N/A</v>
      </c>
      <c r="G1314" t="e">
        <v>#N/A</v>
      </c>
      <c r="H1314" t="e">
        <v>#N/A</v>
      </c>
      <c r="I1314">
        <v>22165513.857052773</v>
      </c>
      <c r="J1314" t="e">
        <v>#N/A</v>
      </c>
      <c r="K1314" t="e">
        <v>#N/A</v>
      </c>
      <c r="L1314" t="e">
        <v>#N/A</v>
      </c>
      <c r="M1314" t="e">
        <v>#N/A</v>
      </c>
      <c r="N1314" s="49" t="s">
        <v>21</v>
      </c>
      <c r="O1314" t="e">
        <v>#N/A</v>
      </c>
      <c r="P1314" t="e">
        <v>#N/A</v>
      </c>
      <c r="Q1314" s="4" t="e">
        <v>#N/A</v>
      </c>
      <c r="R1314" s="4" t="e">
        <v>#N/A</v>
      </c>
      <c r="S1314">
        <v>22165513.85705281</v>
      </c>
      <c r="T1314">
        <v>0</v>
      </c>
    </row>
    <row r="1315" spans="1:20" hidden="1" outlineLevel="1" x14ac:dyDescent="0.25">
      <c r="A1315" s="50" t="s">
        <v>21</v>
      </c>
      <c r="B1315" t="e">
        <v>#N/A</v>
      </c>
      <c r="C1315" t="e">
        <v>#N/A</v>
      </c>
      <c r="D1315" t="e">
        <v>#N/A</v>
      </c>
      <c r="E1315" t="e">
        <v>#N/A</v>
      </c>
      <c r="F1315" t="e">
        <v>#N/A</v>
      </c>
      <c r="G1315" t="e">
        <v>#N/A</v>
      </c>
      <c r="H1315" t="e">
        <v>#N/A</v>
      </c>
      <c r="I1315">
        <v>22165513.857052773</v>
      </c>
      <c r="J1315" t="e">
        <v>#N/A</v>
      </c>
      <c r="K1315" t="e">
        <v>#N/A</v>
      </c>
      <c r="L1315" t="e">
        <v>#N/A</v>
      </c>
      <c r="M1315" t="e">
        <v>#N/A</v>
      </c>
      <c r="N1315" s="49" t="s">
        <v>21</v>
      </c>
      <c r="O1315" t="e">
        <v>#N/A</v>
      </c>
      <c r="P1315" t="e">
        <v>#N/A</v>
      </c>
      <c r="Q1315" s="4" t="e">
        <v>#N/A</v>
      </c>
      <c r="R1315" s="4" t="e">
        <v>#N/A</v>
      </c>
      <c r="S1315">
        <v>22165513.85705281</v>
      </c>
      <c r="T1315">
        <v>0</v>
      </c>
    </row>
    <row r="1316" spans="1:20" hidden="1" outlineLevel="1" x14ac:dyDescent="0.25">
      <c r="A1316" s="50" t="s">
        <v>21</v>
      </c>
      <c r="B1316" t="e">
        <v>#N/A</v>
      </c>
      <c r="C1316" t="e">
        <v>#N/A</v>
      </c>
      <c r="D1316" t="e">
        <v>#N/A</v>
      </c>
      <c r="E1316" t="e">
        <v>#N/A</v>
      </c>
      <c r="F1316" t="e">
        <v>#N/A</v>
      </c>
      <c r="G1316" t="e">
        <v>#N/A</v>
      </c>
      <c r="H1316" t="e">
        <v>#N/A</v>
      </c>
      <c r="I1316">
        <v>22165513.857052773</v>
      </c>
      <c r="J1316" t="e">
        <v>#N/A</v>
      </c>
      <c r="K1316" t="e">
        <v>#N/A</v>
      </c>
      <c r="L1316" t="e">
        <v>#N/A</v>
      </c>
      <c r="M1316" t="e">
        <v>#N/A</v>
      </c>
      <c r="N1316" s="49" t="s">
        <v>21</v>
      </c>
      <c r="O1316" t="e">
        <v>#N/A</v>
      </c>
      <c r="P1316" t="e">
        <v>#N/A</v>
      </c>
      <c r="Q1316" s="4" t="e">
        <v>#N/A</v>
      </c>
      <c r="R1316" s="4" t="e">
        <v>#N/A</v>
      </c>
      <c r="S1316">
        <v>22165513.85705281</v>
      </c>
      <c r="T1316">
        <v>0</v>
      </c>
    </row>
    <row r="1317" spans="1:20" hidden="1" outlineLevel="1" x14ac:dyDescent="0.25">
      <c r="A1317" s="50" t="s">
        <v>21</v>
      </c>
      <c r="B1317" t="e">
        <v>#N/A</v>
      </c>
      <c r="C1317" t="e">
        <v>#N/A</v>
      </c>
      <c r="D1317" t="e">
        <v>#N/A</v>
      </c>
      <c r="E1317" t="e">
        <v>#N/A</v>
      </c>
      <c r="F1317" t="e">
        <v>#N/A</v>
      </c>
      <c r="G1317" t="e">
        <v>#N/A</v>
      </c>
      <c r="H1317" t="e">
        <v>#N/A</v>
      </c>
      <c r="I1317">
        <v>22165513.857052773</v>
      </c>
      <c r="J1317" t="e">
        <v>#N/A</v>
      </c>
      <c r="K1317" t="e">
        <v>#N/A</v>
      </c>
      <c r="L1317" t="e">
        <v>#N/A</v>
      </c>
      <c r="M1317" t="e">
        <v>#N/A</v>
      </c>
      <c r="N1317" s="49" t="s">
        <v>21</v>
      </c>
      <c r="O1317" t="e">
        <v>#N/A</v>
      </c>
      <c r="P1317" t="e">
        <v>#N/A</v>
      </c>
      <c r="Q1317" s="4" t="e">
        <v>#N/A</v>
      </c>
      <c r="R1317" s="4" t="e">
        <v>#N/A</v>
      </c>
      <c r="S1317">
        <v>22165513.85705281</v>
      </c>
      <c r="T1317">
        <v>0</v>
      </c>
    </row>
    <row r="1318" spans="1:20" hidden="1" outlineLevel="1" x14ac:dyDescent="0.25">
      <c r="A1318" s="50" t="s">
        <v>21</v>
      </c>
      <c r="B1318" t="e">
        <v>#N/A</v>
      </c>
      <c r="C1318" t="e">
        <v>#N/A</v>
      </c>
      <c r="D1318" t="e">
        <v>#N/A</v>
      </c>
      <c r="E1318" t="e">
        <v>#N/A</v>
      </c>
      <c r="F1318" t="e">
        <v>#N/A</v>
      </c>
      <c r="G1318" t="e">
        <v>#N/A</v>
      </c>
      <c r="H1318" t="e">
        <v>#N/A</v>
      </c>
      <c r="I1318">
        <v>22165513.857052773</v>
      </c>
      <c r="J1318" t="e">
        <v>#N/A</v>
      </c>
      <c r="K1318" t="e">
        <v>#N/A</v>
      </c>
      <c r="L1318" t="e">
        <v>#N/A</v>
      </c>
      <c r="M1318" t="e">
        <v>#N/A</v>
      </c>
      <c r="N1318" s="49" t="s">
        <v>21</v>
      </c>
      <c r="O1318" t="e">
        <v>#N/A</v>
      </c>
      <c r="P1318" t="e">
        <v>#N/A</v>
      </c>
      <c r="Q1318" s="4" t="e">
        <v>#N/A</v>
      </c>
      <c r="R1318" s="4" t="e">
        <v>#N/A</v>
      </c>
      <c r="S1318">
        <v>22165513.85705281</v>
      </c>
      <c r="T1318">
        <v>0</v>
      </c>
    </row>
    <row r="1319" spans="1:20" hidden="1" outlineLevel="1" x14ac:dyDescent="0.25">
      <c r="A1319" s="50" t="s">
        <v>21</v>
      </c>
      <c r="B1319" t="e">
        <v>#N/A</v>
      </c>
      <c r="C1319" t="e">
        <v>#N/A</v>
      </c>
      <c r="D1319" t="e">
        <v>#N/A</v>
      </c>
      <c r="E1319" t="e">
        <v>#N/A</v>
      </c>
      <c r="F1319" t="e">
        <v>#N/A</v>
      </c>
      <c r="G1319" t="e">
        <v>#N/A</v>
      </c>
      <c r="H1319" t="e">
        <v>#N/A</v>
      </c>
      <c r="I1319">
        <v>22165513.857052773</v>
      </c>
      <c r="J1319" t="e">
        <v>#N/A</v>
      </c>
      <c r="K1319" t="e">
        <v>#N/A</v>
      </c>
      <c r="L1319" t="e">
        <v>#N/A</v>
      </c>
      <c r="M1319" t="e">
        <v>#N/A</v>
      </c>
      <c r="N1319" s="49" t="s">
        <v>21</v>
      </c>
      <c r="O1319" t="e">
        <v>#N/A</v>
      </c>
      <c r="P1319" t="e">
        <v>#N/A</v>
      </c>
      <c r="Q1319" s="4" t="e">
        <v>#N/A</v>
      </c>
      <c r="R1319" s="4" t="e">
        <v>#N/A</v>
      </c>
      <c r="S1319">
        <v>22165513.85705281</v>
      </c>
      <c r="T1319">
        <v>0</v>
      </c>
    </row>
    <row r="1320" spans="1:20" hidden="1" outlineLevel="1" x14ac:dyDescent="0.25">
      <c r="A1320" s="50" t="s">
        <v>21</v>
      </c>
      <c r="B1320" t="e">
        <v>#N/A</v>
      </c>
      <c r="C1320" t="e">
        <v>#N/A</v>
      </c>
      <c r="D1320" t="e">
        <v>#N/A</v>
      </c>
      <c r="E1320" t="e">
        <v>#N/A</v>
      </c>
      <c r="F1320" t="e">
        <v>#N/A</v>
      </c>
      <c r="G1320" t="e">
        <v>#N/A</v>
      </c>
      <c r="H1320" t="e">
        <v>#N/A</v>
      </c>
      <c r="I1320">
        <v>22165513.857052773</v>
      </c>
      <c r="J1320" t="e">
        <v>#N/A</v>
      </c>
      <c r="K1320" t="e">
        <v>#N/A</v>
      </c>
      <c r="L1320" t="e">
        <v>#N/A</v>
      </c>
      <c r="M1320" t="e">
        <v>#N/A</v>
      </c>
      <c r="N1320" s="49" t="s">
        <v>21</v>
      </c>
      <c r="O1320" t="e">
        <v>#N/A</v>
      </c>
      <c r="P1320" t="e">
        <v>#N/A</v>
      </c>
      <c r="Q1320" s="4" t="e">
        <v>#N/A</v>
      </c>
      <c r="R1320" s="4" t="e">
        <v>#N/A</v>
      </c>
      <c r="S1320">
        <v>22165513.85705281</v>
      </c>
      <c r="T1320">
        <v>0</v>
      </c>
    </row>
    <row r="1321" spans="1:20" hidden="1" outlineLevel="1" x14ac:dyDescent="0.25">
      <c r="A1321" s="50" t="s">
        <v>21</v>
      </c>
      <c r="B1321" t="e">
        <v>#N/A</v>
      </c>
      <c r="C1321" t="e">
        <v>#N/A</v>
      </c>
      <c r="D1321" t="e">
        <v>#N/A</v>
      </c>
      <c r="E1321" t="e">
        <v>#N/A</v>
      </c>
      <c r="F1321" t="e">
        <v>#N/A</v>
      </c>
      <c r="G1321" t="e">
        <v>#N/A</v>
      </c>
      <c r="H1321" t="e">
        <v>#N/A</v>
      </c>
      <c r="I1321">
        <v>22165513.857052773</v>
      </c>
      <c r="J1321" t="e">
        <v>#N/A</v>
      </c>
      <c r="K1321" t="e">
        <v>#N/A</v>
      </c>
      <c r="L1321" t="e">
        <v>#N/A</v>
      </c>
      <c r="M1321" t="e">
        <v>#N/A</v>
      </c>
      <c r="N1321" s="49" t="s">
        <v>21</v>
      </c>
      <c r="O1321" t="e">
        <v>#N/A</v>
      </c>
      <c r="P1321" t="e">
        <v>#N/A</v>
      </c>
      <c r="Q1321" s="4" t="e">
        <v>#N/A</v>
      </c>
      <c r="R1321" s="4" t="e">
        <v>#N/A</v>
      </c>
      <c r="S1321">
        <v>22165513.85705281</v>
      </c>
      <c r="T1321">
        <v>0</v>
      </c>
    </row>
    <row r="1322" spans="1:20" hidden="1" outlineLevel="1" x14ac:dyDescent="0.25">
      <c r="A1322" s="50" t="s">
        <v>21</v>
      </c>
      <c r="B1322" t="e">
        <v>#N/A</v>
      </c>
      <c r="C1322" t="e">
        <v>#N/A</v>
      </c>
      <c r="D1322" t="e">
        <v>#N/A</v>
      </c>
      <c r="E1322" t="e">
        <v>#N/A</v>
      </c>
      <c r="F1322" t="e">
        <v>#N/A</v>
      </c>
      <c r="G1322" t="e">
        <v>#N/A</v>
      </c>
      <c r="H1322" t="e">
        <v>#N/A</v>
      </c>
      <c r="I1322">
        <v>22165513.857052773</v>
      </c>
      <c r="J1322" t="e">
        <v>#N/A</v>
      </c>
      <c r="K1322" t="e">
        <v>#N/A</v>
      </c>
      <c r="L1322" t="e">
        <v>#N/A</v>
      </c>
      <c r="M1322" t="e">
        <v>#N/A</v>
      </c>
      <c r="N1322" s="49" t="s">
        <v>21</v>
      </c>
      <c r="O1322" t="e">
        <v>#N/A</v>
      </c>
      <c r="P1322" t="e">
        <v>#N/A</v>
      </c>
      <c r="Q1322" s="4" t="e">
        <v>#N/A</v>
      </c>
      <c r="R1322" s="4" t="e">
        <v>#N/A</v>
      </c>
      <c r="S1322">
        <v>22165513.85705281</v>
      </c>
      <c r="T1322">
        <v>0</v>
      </c>
    </row>
    <row r="1323" spans="1:20" hidden="1" outlineLevel="1" x14ac:dyDescent="0.25">
      <c r="A1323" s="50" t="s">
        <v>21</v>
      </c>
      <c r="B1323" t="e">
        <v>#N/A</v>
      </c>
      <c r="C1323" t="e">
        <v>#N/A</v>
      </c>
      <c r="D1323" t="e">
        <v>#N/A</v>
      </c>
      <c r="E1323" t="e">
        <v>#N/A</v>
      </c>
      <c r="F1323" t="e">
        <v>#N/A</v>
      </c>
      <c r="G1323" t="e">
        <v>#N/A</v>
      </c>
      <c r="H1323" t="e">
        <v>#N/A</v>
      </c>
      <c r="I1323">
        <v>22165513.857052773</v>
      </c>
      <c r="J1323" t="e">
        <v>#N/A</v>
      </c>
      <c r="K1323" t="e">
        <v>#N/A</v>
      </c>
      <c r="L1323" t="e">
        <v>#N/A</v>
      </c>
      <c r="M1323" t="e">
        <v>#N/A</v>
      </c>
      <c r="N1323" s="49" t="s">
        <v>21</v>
      </c>
      <c r="O1323" t="e">
        <v>#N/A</v>
      </c>
      <c r="P1323" t="e">
        <v>#N/A</v>
      </c>
      <c r="Q1323" s="4" t="e">
        <v>#N/A</v>
      </c>
      <c r="R1323" s="4" t="e">
        <v>#N/A</v>
      </c>
      <c r="S1323">
        <v>22165513.85705281</v>
      </c>
      <c r="T1323">
        <v>0</v>
      </c>
    </row>
    <row r="1324" spans="1:20" hidden="1" outlineLevel="1" x14ac:dyDescent="0.25">
      <c r="A1324" s="50" t="s">
        <v>21</v>
      </c>
      <c r="B1324" t="e">
        <v>#N/A</v>
      </c>
      <c r="C1324" t="e">
        <v>#N/A</v>
      </c>
      <c r="D1324" t="e">
        <v>#N/A</v>
      </c>
      <c r="E1324" t="e">
        <v>#N/A</v>
      </c>
      <c r="F1324" t="e">
        <v>#N/A</v>
      </c>
      <c r="G1324" t="e">
        <v>#N/A</v>
      </c>
      <c r="H1324" t="e">
        <v>#N/A</v>
      </c>
      <c r="I1324">
        <v>22165513.857052773</v>
      </c>
      <c r="J1324" t="e">
        <v>#N/A</v>
      </c>
      <c r="K1324" t="e">
        <v>#N/A</v>
      </c>
      <c r="L1324" t="e">
        <v>#N/A</v>
      </c>
      <c r="M1324" t="e">
        <v>#N/A</v>
      </c>
      <c r="N1324" s="49" t="s">
        <v>21</v>
      </c>
      <c r="O1324" t="e">
        <v>#N/A</v>
      </c>
      <c r="P1324" t="e">
        <v>#N/A</v>
      </c>
      <c r="Q1324" s="4" t="e">
        <v>#N/A</v>
      </c>
      <c r="R1324" s="4" t="e">
        <v>#N/A</v>
      </c>
      <c r="S1324">
        <v>22165513.85705281</v>
      </c>
      <c r="T1324">
        <v>0</v>
      </c>
    </row>
    <row r="1325" spans="1:20" hidden="1" outlineLevel="1" x14ac:dyDescent="0.25">
      <c r="A1325" s="50" t="s">
        <v>21</v>
      </c>
      <c r="B1325" t="e">
        <v>#N/A</v>
      </c>
      <c r="C1325" t="e">
        <v>#N/A</v>
      </c>
      <c r="D1325" t="e">
        <v>#N/A</v>
      </c>
      <c r="E1325" t="e">
        <v>#N/A</v>
      </c>
      <c r="F1325" t="e">
        <v>#N/A</v>
      </c>
      <c r="G1325" t="e">
        <v>#N/A</v>
      </c>
      <c r="H1325" t="e">
        <v>#N/A</v>
      </c>
      <c r="I1325">
        <v>22165513.857052773</v>
      </c>
      <c r="J1325" t="e">
        <v>#N/A</v>
      </c>
      <c r="K1325" t="e">
        <v>#N/A</v>
      </c>
      <c r="L1325" t="e">
        <v>#N/A</v>
      </c>
      <c r="M1325" t="e">
        <v>#N/A</v>
      </c>
      <c r="N1325" s="49" t="s">
        <v>21</v>
      </c>
      <c r="O1325" t="e">
        <v>#N/A</v>
      </c>
      <c r="P1325" t="e">
        <v>#N/A</v>
      </c>
      <c r="Q1325" s="4" t="e">
        <v>#N/A</v>
      </c>
      <c r="R1325" s="4" t="e">
        <v>#N/A</v>
      </c>
      <c r="S1325">
        <v>22165513.85705281</v>
      </c>
      <c r="T1325">
        <v>0</v>
      </c>
    </row>
    <row r="1326" spans="1:20" hidden="1" outlineLevel="1" x14ac:dyDescent="0.25">
      <c r="A1326" s="50" t="s">
        <v>21</v>
      </c>
      <c r="B1326" t="e">
        <v>#N/A</v>
      </c>
      <c r="C1326" t="e">
        <v>#N/A</v>
      </c>
      <c r="D1326" t="e">
        <v>#N/A</v>
      </c>
      <c r="E1326" t="e">
        <v>#N/A</v>
      </c>
      <c r="F1326" t="e">
        <v>#N/A</v>
      </c>
      <c r="G1326" t="e">
        <v>#N/A</v>
      </c>
      <c r="H1326" t="e">
        <v>#N/A</v>
      </c>
      <c r="I1326">
        <v>22165513.857052773</v>
      </c>
      <c r="J1326" t="e">
        <v>#N/A</v>
      </c>
      <c r="K1326" t="e">
        <v>#N/A</v>
      </c>
      <c r="L1326" t="e">
        <v>#N/A</v>
      </c>
      <c r="M1326" t="e">
        <v>#N/A</v>
      </c>
      <c r="N1326" s="49" t="s">
        <v>21</v>
      </c>
      <c r="O1326" t="e">
        <v>#N/A</v>
      </c>
      <c r="P1326" t="e">
        <v>#N/A</v>
      </c>
      <c r="Q1326" s="4" t="e">
        <v>#N/A</v>
      </c>
      <c r="R1326" s="4" t="e">
        <v>#N/A</v>
      </c>
      <c r="S1326">
        <v>22165513.85705281</v>
      </c>
      <c r="T1326">
        <v>0</v>
      </c>
    </row>
    <row r="1327" spans="1:20" hidden="1" outlineLevel="1" x14ac:dyDescent="0.25">
      <c r="A1327" s="50" t="s">
        <v>21</v>
      </c>
      <c r="B1327" t="e">
        <v>#N/A</v>
      </c>
      <c r="C1327" t="e">
        <v>#N/A</v>
      </c>
      <c r="D1327" t="e">
        <v>#N/A</v>
      </c>
      <c r="E1327" t="e">
        <v>#N/A</v>
      </c>
      <c r="F1327" t="e">
        <v>#N/A</v>
      </c>
      <c r="G1327" t="e">
        <v>#N/A</v>
      </c>
      <c r="H1327" t="e">
        <v>#N/A</v>
      </c>
      <c r="I1327">
        <v>22165513.857052773</v>
      </c>
      <c r="J1327" t="e">
        <v>#N/A</v>
      </c>
      <c r="K1327" t="e">
        <v>#N/A</v>
      </c>
      <c r="L1327" t="e">
        <v>#N/A</v>
      </c>
      <c r="M1327" t="e">
        <v>#N/A</v>
      </c>
      <c r="N1327" s="49" t="s">
        <v>21</v>
      </c>
      <c r="O1327" t="e">
        <v>#N/A</v>
      </c>
      <c r="P1327" t="e">
        <v>#N/A</v>
      </c>
      <c r="Q1327" s="4" t="e">
        <v>#N/A</v>
      </c>
      <c r="R1327" s="4" t="e">
        <v>#N/A</v>
      </c>
      <c r="S1327">
        <v>22165513.85705281</v>
      </c>
      <c r="T1327">
        <v>0</v>
      </c>
    </row>
    <row r="1328" spans="1:20" hidden="1" outlineLevel="1" x14ac:dyDescent="0.25">
      <c r="A1328" s="50" t="s">
        <v>21</v>
      </c>
      <c r="B1328" t="e">
        <v>#N/A</v>
      </c>
      <c r="C1328" t="e">
        <v>#N/A</v>
      </c>
      <c r="D1328" t="e">
        <v>#N/A</v>
      </c>
      <c r="E1328" t="e">
        <v>#N/A</v>
      </c>
      <c r="F1328" t="e">
        <v>#N/A</v>
      </c>
      <c r="G1328" t="e">
        <v>#N/A</v>
      </c>
      <c r="H1328" t="e">
        <v>#N/A</v>
      </c>
      <c r="I1328">
        <v>22165513.857052773</v>
      </c>
      <c r="J1328" t="e">
        <v>#N/A</v>
      </c>
      <c r="K1328" t="e">
        <v>#N/A</v>
      </c>
      <c r="L1328" t="e">
        <v>#N/A</v>
      </c>
      <c r="M1328" t="e">
        <v>#N/A</v>
      </c>
      <c r="N1328" s="49" t="s">
        <v>21</v>
      </c>
      <c r="O1328" t="e">
        <v>#N/A</v>
      </c>
      <c r="P1328" t="e">
        <v>#N/A</v>
      </c>
      <c r="Q1328" s="4" t="e">
        <v>#N/A</v>
      </c>
      <c r="R1328" s="4" t="e">
        <v>#N/A</v>
      </c>
      <c r="S1328">
        <v>22165513.85705281</v>
      </c>
      <c r="T1328">
        <v>0</v>
      </c>
    </row>
    <row r="1329" spans="1:20" hidden="1" outlineLevel="1" x14ac:dyDescent="0.25">
      <c r="A1329" s="50" t="s">
        <v>21</v>
      </c>
      <c r="B1329" t="e">
        <v>#N/A</v>
      </c>
      <c r="C1329" t="e">
        <v>#N/A</v>
      </c>
      <c r="D1329" t="e">
        <v>#N/A</v>
      </c>
      <c r="E1329" t="e">
        <v>#N/A</v>
      </c>
      <c r="F1329" t="e">
        <v>#N/A</v>
      </c>
      <c r="G1329" t="e">
        <v>#N/A</v>
      </c>
      <c r="H1329" t="e">
        <v>#N/A</v>
      </c>
      <c r="I1329">
        <v>22165513.857052773</v>
      </c>
      <c r="J1329" t="e">
        <v>#N/A</v>
      </c>
      <c r="K1329" t="e">
        <v>#N/A</v>
      </c>
      <c r="L1329" t="e">
        <v>#N/A</v>
      </c>
      <c r="M1329" t="e">
        <v>#N/A</v>
      </c>
      <c r="N1329" s="49" t="s">
        <v>21</v>
      </c>
      <c r="O1329" t="e">
        <v>#N/A</v>
      </c>
      <c r="P1329" t="e">
        <v>#N/A</v>
      </c>
      <c r="Q1329" s="4" t="e">
        <v>#N/A</v>
      </c>
      <c r="R1329" s="4" t="e">
        <v>#N/A</v>
      </c>
      <c r="S1329">
        <v>22165513.85705281</v>
      </c>
      <c r="T1329">
        <v>0</v>
      </c>
    </row>
    <row r="1330" spans="1:20" hidden="1" outlineLevel="1" x14ac:dyDescent="0.25">
      <c r="A1330" s="50" t="s">
        <v>21</v>
      </c>
      <c r="B1330" t="e">
        <v>#N/A</v>
      </c>
      <c r="C1330" t="e">
        <v>#N/A</v>
      </c>
      <c r="D1330" t="e">
        <v>#N/A</v>
      </c>
      <c r="E1330" t="e">
        <v>#N/A</v>
      </c>
      <c r="F1330" t="e">
        <v>#N/A</v>
      </c>
      <c r="G1330" t="e">
        <v>#N/A</v>
      </c>
      <c r="H1330" t="e">
        <v>#N/A</v>
      </c>
      <c r="I1330">
        <v>22165513.857052773</v>
      </c>
      <c r="J1330" t="e">
        <v>#N/A</v>
      </c>
      <c r="K1330" t="e">
        <v>#N/A</v>
      </c>
      <c r="L1330" t="e">
        <v>#N/A</v>
      </c>
      <c r="M1330" t="e">
        <v>#N/A</v>
      </c>
      <c r="N1330" s="49" t="s">
        <v>21</v>
      </c>
      <c r="O1330" t="e">
        <v>#N/A</v>
      </c>
      <c r="P1330" t="e">
        <v>#N/A</v>
      </c>
      <c r="Q1330" s="4" t="e">
        <v>#N/A</v>
      </c>
      <c r="R1330" s="4" t="e">
        <v>#N/A</v>
      </c>
      <c r="S1330">
        <v>22165513.85705281</v>
      </c>
      <c r="T1330">
        <v>0</v>
      </c>
    </row>
    <row r="1331" spans="1:20" hidden="1" outlineLevel="1" x14ac:dyDescent="0.25">
      <c r="A1331" s="50" t="s">
        <v>21</v>
      </c>
      <c r="B1331" t="e">
        <v>#N/A</v>
      </c>
      <c r="C1331" t="e">
        <v>#N/A</v>
      </c>
      <c r="D1331" t="e">
        <v>#N/A</v>
      </c>
      <c r="E1331" t="e">
        <v>#N/A</v>
      </c>
      <c r="F1331" t="e">
        <v>#N/A</v>
      </c>
      <c r="G1331" t="e">
        <v>#N/A</v>
      </c>
      <c r="H1331" t="e">
        <v>#N/A</v>
      </c>
      <c r="I1331">
        <v>22165513.857052773</v>
      </c>
      <c r="J1331" t="e">
        <v>#N/A</v>
      </c>
      <c r="K1331" t="e">
        <v>#N/A</v>
      </c>
      <c r="L1331" t="e">
        <v>#N/A</v>
      </c>
      <c r="M1331" t="e">
        <v>#N/A</v>
      </c>
      <c r="N1331" s="49" t="s">
        <v>21</v>
      </c>
      <c r="O1331" t="e">
        <v>#N/A</v>
      </c>
      <c r="P1331" t="e">
        <v>#N/A</v>
      </c>
      <c r="Q1331" s="4" t="e">
        <v>#N/A</v>
      </c>
      <c r="R1331" s="4" t="e">
        <v>#N/A</v>
      </c>
      <c r="S1331">
        <v>22165513.85705281</v>
      </c>
      <c r="T1331">
        <v>0</v>
      </c>
    </row>
    <row r="1332" spans="1:20" hidden="1" outlineLevel="1" x14ac:dyDescent="0.25">
      <c r="A1332" s="50" t="s">
        <v>21</v>
      </c>
      <c r="B1332" t="e">
        <v>#N/A</v>
      </c>
      <c r="C1332" t="e">
        <v>#N/A</v>
      </c>
      <c r="D1332" t="e">
        <v>#N/A</v>
      </c>
      <c r="E1332" t="e">
        <v>#N/A</v>
      </c>
      <c r="F1332" t="e">
        <v>#N/A</v>
      </c>
      <c r="G1332" t="e">
        <v>#N/A</v>
      </c>
      <c r="H1332" t="e">
        <v>#N/A</v>
      </c>
      <c r="I1332">
        <v>22165513.857052773</v>
      </c>
      <c r="J1332" t="e">
        <v>#N/A</v>
      </c>
      <c r="K1332" t="e">
        <v>#N/A</v>
      </c>
      <c r="L1332" t="e">
        <v>#N/A</v>
      </c>
      <c r="M1332" t="e">
        <v>#N/A</v>
      </c>
      <c r="N1332" s="49" t="s">
        <v>21</v>
      </c>
      <c r="O1332" t="e">
        <v>#N/A</v>
      </c>
      <c r="P1332" t="e">
        <v>#N/A</v>
      </c>
      <c r="Q1332" s="4" t="e">
        <v>#N/A</v>
      </c>
      <c r="R1332" s="4" t="e">
        <v>#N/A</v>
      </c>
      <c r="S1332">
        <v>22165513.85705281</v>
      </c>
      <c r="T1332">
        <v>0</v>
      </c>
    </row>
    <row r="1333" spans="1:20" hidden="1" outlineLevel="1" x14ac:dyDescent="0.25">
      <c r="A1333" s="50" t="s">
        <v>21</v>
      </c>
      <c r="B1333" t="e">
        <v>#N/A</v>
      </c>
      <c r="C1333" t="e">
        <v>#N/A</v>
      </c>
      <c r="D1333" t="e">
        <v>#N/A</v>
      </c>
      <c r="E1333" t="e">
        <v>#N/A</v>
      </c>
      <c r="F1333" t="e">
        <v>#N/A</v>
      </c>
      <c r="G1333" t="e">
        <v>#N/A</v>
      </c>
      <c r="H1333" t="e">
        <v>#N/A</v>
      </c>
      <c r="I1333">
        <v>22165513.857052773</v>
      </c>
      <c r="J1333" t="e">
        <v>#N/A</v>
      </c>
      <c r="K1333" t="e">
        <v>#N/A</v>
      </c>
      <c r="L1333" t="e">
        <v>#N/A</v>
      </c>
      <c r="M1333" t="e">
        <v>#N/A</v>
      </c>
      <c r="N1333" s="49" t="s">
        <v>21</v>
      </c>
      <c r="O1333" t="e">
        <v>#N/A</v>
      </c>
      <c r="P1333" t="e">
        <v>#N/A</v>
      </c>
      <c r="Q1333" s="4" t="e">
        <v>#N/A</v>
      </c>
      <c r="R1333" s="4" t="e">
        <v>#N/A</v>
      </c>
      <c r="S1333">
        <v>22165513.85705281</v>
      </c>
      <c r="T1333">
        <v>0</v>
      </c>
    </row>
    <row r="1334" spans="1:20" hidden="1" outlineLevel="1" x14ac:dyDescent="0.25">
      <c r="A1334" s="50" t="s">
        <v>21</v>
      </c>
      <c r="B1334" t="e">
        <v>#N/A</v>
      </c>
      <c r="C1334" t="e">
        <v>#N/A</v>
      </c>
      <c r="D1334" t="e">
        <v>#N/A</v>
      </c>
      <c r="E1334" t="e">
        <v>#N/A</v>
      </c>
      <c r="F1334" t="e">
        <v>#N/A</v>
      </c>
      <c r="G1334" t="e">
        <v>#N/A</v>
      </c>
      <c r="H1334" t="e">
        <v>#N/A</v>
      </c>
      <c r="I1334">
        <v>22165513.857052773</v>
      </c>
      <c r="J1334" t="e">
        <v>#N/A</v>
      </c>
      <c r="K1334" t="e">
        <v>#N/A</v>
      </c>
      <c r="L1334" t="e">
        <v>#N/A</v>
      </c>
      <c r="M1334" t="e">
        <v>#N/A</v>
      </c>
      <c r="N1334" s="49" t="s">
        <v>21</v>
      </c>
      <c r="O1334" t="e">
        <v>#N/A</v>
      </c>
      <c r="P1334" t="e">
        <v>#N/A</v>
      </c>
      <c r="Q1334" s="4" t="e">
        <v>#N/A</v>
      </c>
      <c r="R1334" s="4" t="e">
        <v>#N/A</v>
      </c>
      <c r="S1334">
        <v>22165513.85705281</v>
      </c>
      <c r="T1334">
        <v>0</v>
      </c>
    </row>
    <row r="1335" spans="1:20" hidden="1" outlineLevel="1" x14ac:dyDescent="0.25">
      <c r="A1335" s="50" t="s">
        <v>21</v>
      </c>
      <c r="B1335" t="e">
        <v>#N/A</v>
      </c>
      <c r="C1335" t="e">
        <v>#N/A</v>
      </c>
      <c r="D1335" t="e">
        <v>#N/A</v>
      </c>
      <c r="E1335" t="e">
        <v>#N/A</v>
      </c>
      <c r="F1335" t="e">
        <v>#N/A</v>
      </c>
      <c r="G1335" t="e">
        <v>#N/A</v>
      </c>
      <c r="H1335" t="e">
        <v>#N/A</v>
      </c>
      <c r="I1335">
        <v>22165513.857052773</v>
      </c>
      <c r="J1335" t="e">
        <v>#N/A</v>
      </c>
      <c r="K1335" t="e">
        <v>#N/A</v>
      </c>
      <c r="L1335" t="e">
        <v>#N/A</v>
      </c>
      <c r="M1335" t="e">
        <v>#N/A</v>
      </c>
      <c r="N1335" s="49" t="s">
        <v>21</v>
      </c>
      <c r="O1335" t="e">
        <v>#N/A</v>
      </c>
      <c r="P1335" t="e">
        <v>#N/A</v>
      </c>
      <c r="Q1335" s="4" t="e">
        <v>#N/A</v>
      </c>
      <c r="R1335" s="4" t="e">
        <v>#N/A</v>
      </c>
      <c r="S1335">
        <v>22165513.85705281</v>
      </c>
      <c r="T1335">
        <v>0</v>
      </c>
    </row>
    <row r="1336" spans="1:20" hidden="1" outlineLevel="1" x14ac:dyDescent="0.25">
      <c r="A1336" s="50" t="s">
        <v>21</v>
      </c>
      <c r="B1336" t="e">
        <v>#N/A</v>
      </c>
      <c r="C1336" t="e">
        <v>#N/A</v>
      </c>
      <c r="D1336" t="e">
        <v>#N/A</v>
      </c>
      <c r="E1336" t="e">
        <v>#N/A</v>
      </c>
      <c r="F1336" t="e">
        <v>#N/A</v>
      </c>
      <c r="G1336" t="e">
        <v>#N/A</v>
      </c>
      <c r="H1336" t="e">
        <v>#N/A</v>
      </c>
      <c r="I1336">
        <v>22165513.857052773</v>
      </c>
      <c r="J1336" t="e">
        <v>#N/A</v>
      </c>
      <c r="K1336" t="e">
        <v>#N/A</v>
      </c>
      <c r="L1336" t="e">
        <v>#N/A</v>
      </c>
      <c r="M1336" t="e">
        <v>#N/A</v>
      </c>
      <c r="N1336" s="49" t="s">
        <v>21</v>
      </c>
      <c r="O1336" t="e">
        <v>#N/A</v>
      </c>
      <c r="P1336" t="e">
        <v>#N/A</v>
      </c>
      <c r="Q1336" s="4" t="e">
        <v>#N/A</v>
      </c>
      <c r="R1336" s="4" t="e">
        <v>#N/A</v>
      </c>
      <c r="S1336">
        <v>22165513.85705281</v>
      </c>
      <c r="T1336">
        <v>0</v>
      </c>
    </row>
    <row r="1337" spans="1:20" hidden="1" outlineLevel="1" x14ac:dyDescent="0.25">
      <c r="A1337" s="50" t="s">
        <v>21</v>
      </c>
      <c r="B1337" t="e">
        <v>#N/A</v>
      </c>
      <c r="C1337" t="e">
        <v>#N/A</v>
      </c>
      <c r="D1337" t="e">
        <v>#N/A</v>
      </c>
      <c r="E1337" t="e">
        <v>#N/A</v>
      </c>
      <c r="F1337" t="e">
        <v>#N/A</v>
      </c>
      <c r="G1337" t="e">
        <v>#N/A</v>
      </c>
      <c r="H1337" t="e">
        <v>#N/A</v>
      </c>
      <c r="I1337">
        <v>22165513.857052773</v>
      </c>
      <c r="J1337" t="e">
        <v>#N/A</v>
      </c>
      <c r="K1337" t="e">
        <v>#N/A</v>
      </c>
      <c r="L1337" t="e">
        <v>#N/A</v>
      </c>
      <c r="M1337" t="e">
        <v>#N/A</v>
      </c>
      <c r="N1337" s="49" t="s">
        <v>21</v>
      </c>
      <c r="O1337" t="e">
        <v>#N/A</v>
      </c>
      <c r="P1337" t="e">
        <v>#N/A</v>
      </c>
      <c r="Q1337" s="4" t="e">
        <v>#N/A</v>
      </c>
      <c r="R1337" s="4" t="e">
        <v>#N/A</v>
      </c>
      <c r="S1337">
        <v>22165513.85705281</v>
      </c>
      <c r="T1337">
        <v>0</v>
      </c>
    </row>
    <row r="1338" spans="1:20" hidden="1" outlineLevel="1" x14ac:dyDescent="0.25">
      <c r="A1338" s="50" t="s">
        <v>21</v>
      </c>
      <c r="B1338" t="e">
        <v>#N/A</v>
      </c>
      <c r="C1338" t="e">
        <v>#N/A</v>
      </c>
      <c r="D1338" t="e">
        <v>#N/A</v>
      </c>
      <c r="E1338" t="e">
        <v>#N/A</v>
      </c>
      <c r="F1338" t="e">
        <v>#N/A</v>
      </c>
      <c r="G1338" t="e">
        <v>#N/A</v>
      </c>
      <c r="H1338" t="e">
        <v>#N/A</v>
      </c>
      <c r="I1338">
        <v>22165513.857052773</v>
      </c>
      <c r="J1338" t="e">
        <v>#N/A</v>
      </c>
      <c r="K1338" t="e">
        <v>#N/A</v>
      </c>
      <c r="L1338" t="e">
        <v>#N/A</v>
      </c>
      <c r="M1338" t="e">
        <v>#N/A</v>
      </c>
      <c r="N1338" s="49" t="s">
        <v>21</v>
      </c>
      <c r="O1338" t="e">
        <v>#N/A</v>
      </c>
      <c r="P1338" t="e">
        <v>#N/A</v>
      </c>
      <c r="Q1338" s="4" t="e">
        <v>#N/A</v>
      </c>
      <c r="R1338" s="4" t="e">
        <v>#N/A</v>
      </c>
      <c r="S1338">
        <v>22165513.85705281</v>
      </c>
      <c r="T1338">
        <v>0</v>
      </c>
    </row>
    <row r="1339" spans="1:20" hidden="1" outlineLevel="1" x14ac:dyDescent="0.25">
      <c r="A1339" s="50" t="s">
        <v>21</v>
      </c>
      <c r="B1339" t="e">
        <v>#N/A</v>
      </c>
      <c r="C1339" t="e">
        <v>#N/A</v>
      </c>
      <c r="D1339" t="e">
        <v>#N/A</v>
      </c>
      <c r="E1339" t="e">
        <v>#N/A</v>
      </c>
      <c r="F1339" t="e">
        <v>#N/A</v>
      </c>
      <c r="G1339" t="e">
        <v>#N/A</v>
      </c>
      <c r="H1339" t="e">
        <v>#N/A</v>
      </c>
      <c r="I1339">
        <v>22165513.857052773</v>
      </c>
      <c r="J1339" t="e">
        <v>#N/A</v>
      </c>
      <c r="K1339" t="e">
        <v>#N/A</v>
      </c>
      <c r="L1339" t="e">
        <v>#N/A</v>
      </c>
      <c r="M1339" t="e">
        <v>#N/A</v>
      </c>
      <c r="N1339" s="49" t="s">
        <v>21</v>
      </c>
      <c r="O1339" t="e">
        <v>#N/A</v>
      </c>
      <c r="P1339" t="e">
        <v>#N/A</v>
      </c>
      <c r="Q1339" s="4" t="e">
        <v>#N/A</v>
      </c>
      <c r="R1339" s="4" t="e">
        <v>#N/A</v>
      </c>
      <c r="S1339">
        <v>22165513.85705281</v>
      </c>
      <c r="T1339">
        <v>0</v>
      </c>
    </row>
    <row r="1340" spans="1:20" hidden="1" outlineLevel="1" x14ac:dyDescent="0.25">
      <c r="A1340" s="50" t="s">
        <v>21</v>
      </c>
      <c r="B1340" t="e">
        <v>#N/A</v>
      </c>
      <c r="C1340" t="e">
        <v>#N/A</v>
      </c>
      <c r="D1340" t="e">
        <v>#N/A</v>
      </c>
      <c r="E1340" t="e">
        <v>#N/A</v>
      </c>
      <c r="F1340" t="e">
        <v>#N/A</v>
      </c>
      <c r="G1340" t="e">
        <v>#N/A</v>
      </c>
      <c r="H1340" t="e">
        <v>#N/A</v>
      </c>
      <c r="I1340">
        <v>22165513.857052773</v>
      </c>
      <c r="J1340" t="e">
        <v>#N/A</v>
      </c>
      <c r="K1340" t="e">
        <v>#N/A</v>
      </c>
      <c r="L1340" t="e">
        <v>#N/A</v>
      </c>
      <c r="M1340" t="e">
        <v>#N/A</v>
      </c>
      <c r="N1340" s="49" t="s">
        <v>21</v>
      </c>
      <c r="O1340" t="e">
        <v>#N/A</v>
      </c>
      <c r="P1340" t="e">
        <v>#N/A</v>
      </c>
      <c r="Q1340" s="4" t="e">
        <v>#N/A</v>
      </c>
      <c r="R1340" s="4" t="e">
        <v>#N/A</v>
      </c>
      <c r="S1340">
        <v>22165513.85705281</v>
      </c>
      <c r="T1340">
        <v>0</v>
      </c>
    </row>
    <row r="1341" spans="1:20" hidden="1" outlineLevel="1" x14ac:dyDescent="0.25">
      <c r="A1341" s="50" t="s">
        <v>21</v>
      </c>
      <c r="B1341" t="e">
        <v>#N/A</v>
      </c>
      <c r="C1341" t="e">
        <v>#N/A</v>
      </c>
      <c r="D1341" t="e">
        <v>#N/A</v>
      </c>
      <c r="E1341" t="e">
        <v>#N/A</v>
      </c>
      <c r="F1341" t="e">
        <v>#N/A</v>
      </c>
      <c r="G1341" t="e">
        <v>#N/A</v>
      </c>
      <c r="H1341" t="e">
        <v>#N/A</v>
      </c>
      <c r="I1341">
        <v>22165513.857052773</v>
      </c>
      <c r="J1341" t="e">
        <v>#N/A</v>
      </c>
      <c r="K1341" t="e">
        <v>#N/A</v>
      </c>
      <c r="L1341" t="e">
        <v>#N/A</v>
      </c>
      <c r="M1341" t="e">
        <v>#N/A</v>
      </c>
      <c r="N1341" s="49" t="s">
        <v>21</v>
      </c>
      <c r="O1341" t="e">
        <v>#N/A</v>
      </c>
      <c r="P1341" t="e">
        <v>#N/A</v>
      </c>
      <c r="Q1341" s="4" t="e">
        <v>#N/A</v>
      </c>
      <c r="R1341" s="4" t="e">
        <v>#N/A</v>
      </c>
      <c r="S1341">
        <v>22165513.85705281</v>
      </c>
      <c r="T1341">
        <v>0</v>
      </c>
    </row>
    <row r="1342" spans="1:20" hidden="1" outlineLevel="1" x14ac:dyDescent="0.25">
      <c r="A1342" s="50" t="s">
        <v>21</v>
      </c>
      <c r="B1342" t="e">
        <v>#N/A</v>
      </c>
      <c r="C1342" t="e">
        <v>#N/A</v>
      </c>
      <c r="D1342" t="e">
        <v>#N/A</v>
      </c>
      <c r="E1342" t="e">
        <v>#N/A</v>
      </c>
      <c r="F1342" t="e">
        <v>#N/A</v>
      </c>
      <c r="G1342" t="e">
        <v>#N/A</v>
      </c>
      <c r="H1342" t="e">
        <v>#N/A</v>
      </c>
      <c r="I1342">
        <v>22165513.857052773</v>
      </c>
      <c r="J1342" t="e">
        <v>#N/A</v>
      </c>
      <c r="K1342" t="e">
        <v>#N/A</v>
      </c>
      <c r="L1342" t="e">
        <v>#N/A</v>
      </c>
      <c r="M1342" t="e">
        <v>#N/A</v>
      </c>
      <c r="N1342" s="49" t="s">
        <v>21</v>
      </c>
      <c r="O1342" t="e">
        <v>#N/A</v>
      </c>
      <c r="P1342" t="e">
        <v>#N/A</v>
      </c>
      <c r="Q1342" s="4" t="e">
        <v>#N/A</v>
      </c>
      <c r="R1342" s="4" t="e">
        <v>#N/A</v>
      </c>
      <c r="S1342">
        <v>22165513.85705281</v>
      </c>
      <c r="T1342">
        <v>0</v>
      </c>
    </row>
    <row r="1343" spans="1:20" hidden="1" outlineLevel="1" x14ac:dyDescent="0.25">
      <c r="A1343" s="50" t="s">
        <v>21</v>
      </c>
      <c r="B1343" t="e">
        <v>#N/A</v>
      </c>
      <c r="C1343" t="e">
        <v>#N/A</v>
      </c>
      <c r="D1343" t="e">
        <v>#N/A</v>
      </c>
      <c r="E1343" t="e">
        <v>#N/A</v>
      </c>
      <c r="F1343" t="e">
        <v>#N/A</v>
      </c>
      <c r="G1343" t="e">
        <v>#N/A</v>
      </c>
      <c r="H1343" t="e">
        <v>#N/A</v>
      </c>
      <c r="I1343">
        <v>22165513.857052773</v>
      </c>
      <c r="J1343" t="e">
        <v>#N/A</v>
      </c>
      <c r="K1343" t="e">
        <v>#N/A</v>
      </c>
      <c r="L1343" t="e">
        <v>#N/A</v>
      </c>
      <c r="M1343" t="e">
        <v>#N/A</v>
      </c>
      <c r="N1343" s="49" t="s">
        <v>21</v>
      </c>
      <c r="O1343" t="e">
        <v>#N/A</v>
      </c>
      <c r="P1343" t="e">
        <v>#N/A</v>
      </c>
      <c r="Q1343" s="4" t="e">
        <v>#N/A</v>
      </c>
      <c r="R1343" s="4" t="e">
        <v>#N/A</v>
      </c>
      <c r="S1343">
        <v>22165513.85705281</v>
      </c>
      <c r="T1343">
        <v>0</v>
      </c>
    </row>
    <row r="1344" spans="1:20" hidden="1" outlineLevel="1" x14ac:dyDescent="0.25">
      <c r="A1344" s="50" t="s">
        <v>21</v>
      </c>
      <c r="B1344" t="e">
        <v>#N/A</v>
      </c>
      <c r="C1344" t="e">
        <v>#N/A</v>
      </c>
      <c r="D1344" t="e">
        <v>#N/A</v>
      </c>
      <c r="E1344" t="e">
        <v>#N/A</v>
      </c>
      <c r="F1344" t="e">
        <v>#N/A</v>
      </c>
      <c r="G1344" t="e">
        <v>#N/A</v>
      </c>
      <c r="H1344" t="e">
        <v>#N/A</v>
      </c>
      <c r="I1344">
        <v>22165513.857052773</v>
      </c>
      <c r="J1344" t="e">
        <v>#N/A</v>
      </c>
      <c r="K1344" t="e">
        <v>#N/A</v>
      </c>
      <c r="L1344" t="e">
        <v>#N/A</v>
      </c>
      <c r="M1344" t="e">
        <v>#N/A</v>
      </c>
      <c r="N1344" s="49" t="s">
        <v>21</v>
      </c>
      <c r="O1344" t="e">
        <v>#N/A</v>
      </c>
      <c r="P1344" t="e">
        <v>#N/A</v>
      </c>
      <c r="Q1344" s="4" t="e">
        <v>#N/A</v>
      </c>
      <c r="R1344" s="4" t="e">
        <v>#N/A</v>
      </c>
      <c r="S1344">
        <v>22165513.85705281</v>
      </c>
      <c r="T1344">
        <v>0</v>
      </c>
    </row>
    <row r="1345" spans="1:20" hidden="1" outlineLevel="1" x14ac:dyDescent="0.25">
      <c r="A1345" s="50" t="s">
        <v>21</v>
      </c>
      <c r="B1345" t="e">
        <v>#N/A</v>
      </c>
      <c r="C1345" t="e">
        <v>#N/A</v>
      </c>
      <c r="D1345" t="e">
        <v>#N/A</v>
      </c>
      <c r="E1345" t="e">
        <v>#N/A</v>
      </c>
      <c r="F1345" t="e">
        <v>#N/A</v>
      </c>
      <c r="G1345" t="e">
        <v>#N/A</v>
      </c>
      <c r="H1345" t="e">
        <v>#N/A</v>
      </c>
      <c r="I1345">
        <v>22165513.857052773</v>
      </c>
      <c r="J1345" t="e">
        <v>#N/A</v>
      </c>
      <c r="K1345" t="e">
        <v>#N/A</v>
      </c>
      <c r="L1345" t="e">
        <v>#N/A</v>
      </c>
      <c r="M1345" t="e">
        <v>#N/A</v>
      </c>
      <c r="N1345" s="49" t="s">
        <v>21</v>
      </c>
      <c r="O1345" t="e">
        <v>#N/A</v>
      </c>
      <c r="P1345" t="e">
        <v>#N/A</v>
      </c>
      <c r="Q1345" s="4" t="e">
        <v>#N/A</v>
      </c>
      <c r="R1345" s="4" t="e">
        <v>#N/A</v>
      </c>
      <c r="S1345">
        <v>22165513.85705281</v>
      </c>
      <c r="T1345">
        <v>0</v>
      </c>
    </row>
    <row r="1346" spans="1:20" hidden="1" outlineLevel="1" x14ac:dyDescent="0.25">
      <c r="A1346" s="50" t="s">
        <v>21</v>
      </c>
      <c r="B1346" t="e">
        <v>#N/A</v>
      </c>
      <c r="C1346" t="e">
        <v>#N/A</v>
      </c>
      <c r="D1346" t="e">
        <v>#N/A</v>
      </c>
      <c r="E1346" t="e">
        <v>#N/A</v>
      </c>
      <c r="F1346" t="e">
        <v>#N/A</v>
      </c>
      <c r="G1346" t="e">
        <v>#N/A</v>
      </c>
      <c r="H1346" t="e">
        <v>#N/A</v>
      </c>
      <c r="I1346">
        <v>22165513.857052773</v>
      </c>
      <c r="J1346" t="e">
        <v>#N/A</v>
      </c>
      <c r="K1346" t="e">
        <v>#N/A</v>
      </c>
      <c r="L1346" t="e">
        <v>#N/A</v>
      </c>
      <c r="M1346" t="e">
        <v>#N/A</v>
      </c>
      <c r="N1346" s="49" t="s">
        <v>21</v>
      </c>
      <c r="O1346" t="e">
        <v>#N/A</v>
      </c>
      <c r="P1346" t="e">
        <v>#N/A</v>
      </c>
      <c r="Q1346" s="4" t="e">
        <v>#N/A</v>
      </c>
      <c r="R1346" s="4" t="e">
        <v>#N/A</v>
      </c>
      <c r="S1346">
        <v>22165513.85705281</v>
      </c>
      <c r="T1346">
        <v>0</v>
      </c>
    </row>
    <row r="1347" spans="1:20" hidden="1" outlineLevel="1" x14ac:dyDescent="0.25">
      <c r="A1347" s="50" t="s">
        <v>21</v>
      </c>
      <c r="B1347" t="e">
        <v>#N/A</v>
      </c>
      <c r="C1347" t="e">
        <v>#N/A</v>
      </c>
      <c r="D1347" t="e">
        <v>#N/A</v>
      </c>
      <c r="E1347" t="e">
        <v>#N/A</v>
      </c>
      <c r="F1347" t="e">
        <v>#N/A</v>
      </c>
      <c r="G1347" t="e">
        <v>#N/A</v>
      </c>
      <c r="H1347" t="e">
        <v>#N/A</v>
      </c>
      <c r="I1347">
        <v>22165513.857052773</v>
      </c>
      <c r="J1347" t="e">
        <v>#N/A</v>
      </c>
      <c r="K1347" t="e">
        <v>#N/A</v>
      </c>
      <c r="L1347" t="e">
        <v>#N/A</v>
      </c>
      <c r="M1347" t="e">
        <v>#N/A</v>
      </c>
      <c r="N1347" s="49" t="s">
        <v>21</v>
      </c>
      <c r="O1347" t="e">
        <v>#N/A</v>
      </c>
      <c r="P1347" t="e">
        <v>#N/A</v>
      </c>
      <c r="Q1347" s="4" t="e">
        <v>#N/A</v>
      </c>
      <c r="R1347" s="4" t="e">
        <v>#N/A</v>
      </c>
      <c r="S1347">
        <v>22165513.85705281</v>
      </c>
      <c r="T1347">
        <v>0</v>
      </c>
    </row>
    <row r="1348" spans="1:20" hidden="1" outlineLevel="1" x14ac:dyDescent="0.25">
      <c r="A1348" s="50" t="s">
        <v>21</v>
      </c>
      <c r="B1348" t="e">
        <v>#N/A</v>
      </c>
      <c r="C1348" t="e">
        <v>#N/A</v>
      </c>
      <c r="D1348" t="e">
        <v>#N/A</v>
      </c>
      <c r="E1348" t="e">
        <v>#N/A</v>
      </c>
      <c r="F1348" t="e">
        <v>#N/A</v>
      </c>
      <c r="G1348" t="e">
        <v>#N/A</v>
      </c>
      <c r="H1348" t="e">
        <v>#N/A</v>
      </c>
      <c r="I1348">
        <v>22165513.857052773</v>
      </c>
      <c r="J1348" t="e">
        <v>#N/A</v>
      </c>
      <c r="K1348" t="e">
        <v>#N/A</v>
      </c>
      <c r="L1348" t="e">
        <v>#N/A</v>
      </c>
      <c r="M1348" t="e">
        <v>#N/A</v>
      </c>
      <c r="N1348" s="49" t="s">
        <v>21</v>
      </c>
      <c r="O1348" t="e">
        <v>#N/A</v>
      </c>
      <c r="P1348" t="e">
        <v>#N/A</v>
      </c>
      <c r="Q1348" s="4" t="e">
        <v>#N/A</v>
      </c>
      <c r="R1348" s="4" t="e">
        <v>#N/A</v>
      </c>
      <c r="S1348">
        <v>22165513.85705281</v>
      </c>
      <c r="T1348">
        <v>0</v>
      </c>
    </row>
    <row r="1349" spans="1:20" hidden="1" outlineLevel="1" x14ac:dyDescent="0.25">
      <c r="A1349" s="50" t="s">
        <v>21</v>
      </c>
      <c r="B1349" t="e">
        <v>#N/A</v>
      </c>
      <c r="C1349" t="e">
        <v>#N/A</v>
      </c>
      <c r="D1349" t="e">
        <v>#N/A</v>
      </c>
      <c r="E1349" t="e">
        <v>#N/A</v>
      </c>
      <c r="F1349" t="e">
        <v>#N/A</v>
      </c>
      <c r="G1349" t="e">
        <v>#N/A</v>
      </c>
      <c r="H1349" t="e">
        <v>#N/A</v>
      </c>
      <c r="I1349">
        <v>22165513.857052773</v>
      </c>
      <c r="J1349" t="e">
        <v>#N/A</v>
      </c>
      <c r="K1349" t="e">
        <v>#N/A</v>
      </c>
      <c r="L1349" t="e">
        <v>#N/A</v>
      </c>
      <c r="M1349" t="e">
        <v>#N/A</v>
      </c>
      <c r="N1349" s="49" t="s">
        <v>21</v>
      </c>
      <c r="O1349" t="e">
        <v>#N/A</v>
      </c>
      <c r="P1349" t="e">
        <v>#N/A</v>
      </c>
      <c r="Q1349" s="4" t="e">
        <v>#N/A</v>
      </c>
      <c r="R1349" s="4" t="e">
        <v>#N/A</v>
      </c>
      <c r="S1349">
        <v>22165513.85705281</v>
      </c>
      <c r="T1349">
        <v>0</v>
      </c>
    </row>
    <row r="1350" spans="1:20" hidden="1" outlineLevel="1" x14ac:dyDescent="0.25">
      <c r="A1350" s="50" t="s">
        <v>21</v>
      </c>
      <c r="B1350" t="e">
        <v>#N/A</v>
      </c>
      <c r="C1350" t="e">
        <v>#N/A</v>
      </c>
      <c r="D1350" t="e">
        <v>#N/A</v>
      </c>
      <c r="E1350" t="e">
        <v>#N/A</v>
      </c>
      <c r="F1350" t="e">
        <v>#N/A</v>
      </c>
      <c r="G1350" t="e">
        <v>#N/A</v>
      </c>
      <c r="H1350" t="e">
        <v>#N/A</v>
      </c>
      <c r="I1350">
        <v>22165513.857052773</v>
      </c>
      <c r="J1350" t="e">
        <v>#N/A</v>
      </c>
      <c r="K1350" t="e">
        <v>#N/A</v>
      </c>
      <c r="L1350" t="e">
        <v>#N/A</v>
      </c>
      <c r="M1350" t="e">
        <v>#N/A</v>
      </c>
      <c r="N1350" s="49" t="s">
        <v>21</v>
      </c>
      <c r="O1350" t="e">
        <v>#N/A</v>
      </c>
      <c r="P1350" t="e">
        <v>#N/A</v>
      </c>
      <c r="Q1350" s="4" t="e">
        <v>#N/A</v>
      </c>
      <c r="R1350" s="4" t="e">
        <v>#N/A</v>
      </c>
      <c r="S1350">
        <v>22165513.85705281</v>
      </c>
      <c r="T1350">
        <v>0</v>
      </c>
    </row>
    <row r="1351" spans="1:20" hidden="1" outlineLevel="1" x14ac:dyDescent="0.25">
      <c r="A1351" s="50" t="s">
        <v>21</v>
      </c>
      <c r="B1351" t="e">
        <v>#N/A</v>
      </c>
      <c r="C1351" t="e">
        <v>#N/A</v>
      </c>
      <c r="D1351" t="e">
        <v>#N/A</v>
      </c>
      <c r="E1351" t="e">
        <v>#N/A</v>
      </c>
      <c r="F1351" t="e">
        <v>#N/A</v>
      </c>
      <c r="G1351" t="e">
        <v>#N/A</v>
      </c>
      <c r="H1351" t="e">
        <v>#N/A</v>
      </c>
      <c r="I1351">
        <v>22165513.857052773</v>
      </c>
      <c r="J1351" t="e">
        <v>#N/A</v>
      </c>
      <c r="K1351" t="e">
        <v>#N/A</v>
      </c>
      <c r="L1351" t="e">
        <v>#N/A</v>
      </c>
      <c r="M1351" t="e">
        <v>#N/A</v>
      </c>
      <c r="N1351" s="49" t="s">
        <v>21</v>
      </c>
      <c r="O1351" t="e">
        <v>#N/A</v>
      </c>
      <c r="P1351" t="e">
        <v>#N/A</v>
      </c>
      <c r="Q1351" s="4" t="e">
        <v>#N/A</v>
      </c>
      <c r="R1351" s="4" t="e">
        <v>#N/A</v>
      </c>
      <c r="S1351">
        <v>22165513.85705281</v>
      </c>
      <c r="T1351">
        <v>0</v>
      </c>
    </row>
    <row r="1352" spans="1:20" hidden="1" outlineLevel="1" x14ac:dyDescent="0.25">
      <c r="A1352" s="50" t="s">
        <v>21</v>
      </c>
      <c r="B1352" t="e">
        <v>#N/A</v>
      </c>
      <c r="C1352" t="e">
        <v>#N/A</v>
      </c>
      <c r="D1352" t="e">
        <v>#N/A</v>
      </c>
      <c r="E1352" t="e">
        <v>#N/A</v>
      </c>
      <c r="F1352" t="e">
        <v>#N/A</v>
      </c>
      <c r="G1352" t="e">
        <v>#N/A</v>
      </c>
      <c r="H1352" t="e">
        <v>#N/A</v>
      </c>
      <c r="I1352">
        <v>22165513.857052773</v>
      </c>
      <c r="J1352" t="e">
        <v>#N/A</v>
      </c>
      <c r="K1352" t="e">
        <v>#N/A</v>
      </c>
      <c r="L1352" t="e">
        <v>#N/A</v>
      </c>
      <c r="M1352" t="e">
        <v>#N/A</v>
      </c>
      <c r="N1352" s="49" t="s">
        <v>21</v>
      </c>
      <c r="O1352" t="e">
        <v>#N/A</v>
      </c>
      <c r="P1352" t="e">
        <v>#N/A</v>
      </c>
      <c r="Q1352" s="4" t="e">
        <v>#N/A</v>
      </c>
      <c r="R1352" s="4" t="e">
        <v>#N/A</v>
      </c>
      <c r="S1352">
        <v>22165513.85705281</v>
      </c>
      <c r="T1352">
        <v>0</v>
      </c>
    </row>
    <row r="1353" spans="1:20" hidden="1" outlineLevel="1" x14ac:dyDescent="0.25">
      <c r="A1353" s="50" t="s">
        <v>21</v>
      </c>
      <c r="B1353" t="e">
        <v>#N/A</v>
      </c>
      <c r="C1353" t="e">
        <v>#N/A</v>
      </c>
      <c r="D1353" t="e">
        <v>#N/A</v>
      </c>
      <c r="E1353" t="e">
        <v>#N/A</v>
      </c>
      <c r="F1353" t="e">
        <v>#N/A</v>
      </c>
      <c r="G1353" t="e">
        <v>#N/A</v>
      </c>
      <c r="H1353" t="e">
        <v>#N/A</v>
      </c>
      <c r="I1353">
        <v>22165513.857052773</v>
      </c>
      <c r="J1353" t="e">
        <v>#N/A</v>
      </c>
      <c r="K1353" t="e">
        <v>#N/A</v>
      </c>
      <c r="L1353" t="e">
        <v>#N/A</v>
      </c>
      <c r="M1353" t="e">
        <v>#N/A</v>
      </c>
      <c r="N1353" s="49" t="s">
        <v>21</v>
      </c>
      <c r="O1353" t="e">
        <v>#N/A</v>
      </c>
      <c r="P1353" t="e">
        <v>#N/A</v>
      </c>
      <c r="Q1353" s="4" t="e">
        <v>#N/A</v>
      </c>
      <c r="R1353" s="4" t="e">
        <v>#N/A</v>
      </c>
      <c r="S1353">
        <v>22165513.85705281</v>
      </c>
      <c r="T1353">
        <v>0</v>
      </c>
    </row>
    <row r="1354" spans="1:20" hidden="1" outlineLevel="1" x14ac:dyDescent="0.25">
      <c r="A1354" s="50" t="s">
        <v>21</v>
      </c>
      <c r="B1354" t="e">
        <v>#N/A</v>
      </c>
      <c r="C1354" t="e">
        <v>#N/A</v>
      </c>
      <c r="D1354" t="e">
        <v>#N/A</v>
      </c>
      <c r="E1354" t="e">
        <v>#N/A</v>
      </c>
      <c r="F1354" t="e">
        <v>#N/A</v>
      </c>
      <c r="G1354" t="e">
        <v>#N/A</v>
      </c>
      <c r="H1354" t="e">
        <v>#N/A</v>
      </c>
      <c r="I1354">
        <v>22165513.857052773</v>
      </c>
      <c r="J1354" t="e">
        <v>#N/A</v>
      </c>
      <c r="K1354" t="e">
        <v>#N/A</v>
      </c>
      <c r="L1354" t="e">
        <v>#N/A</v>
      </c>
      <c r="M1354" t="e">
        <v>#N/A</v>
      </c>
      <c r="N1354" s="49" t="s">
        <v>21</v>
      </c>
      <c r="O1354" t="e">
        <v>#N/A</v>
      </c>
      <c r="P1354" t="e">
        <v>#N/A</v>
      </c>
      <c r="Q1354" s="4" t="e">
        <v>#N/A</v>
      </c>
      <c r="R1354" s="4" t="e">
        <v>#N/A</v>
      </c>
      <c r="S1354">
        <v>22165513.85705281</v>
      </c>
      <c r="T1354">
        <v>0</v>
      </c>
    </row>
    <row r="1355" spans="1:20" hidden="1" outlineLevel="1" x14ac:dyDescent="0.25">
      <c r="A1355" s="50" t="s">
        <v>21</v>
      </c>
      <c r="B1355" t="e">
        <v>#N/A</v>
      </c>
      <c r="C1355" t="e">
        <v>#N/A</v>
      </c>
      <c r="D1355" t="e">
        <v>#N/A</v>
      </c>
      <c r="E1355" t="e">
        <v>#N/A</v>
      </c>
      <c r="F1355" t="e">
        <v>#N/A</v>
      </c>
      <c r="G1355" t="e">
        <v>#N/A</v>
      </c>
      <c r="H1355" t="e">
        <v>#N/A</v>
      </c>
      <c r="I1355">
        <v>22165513.857052773</v>
      </c>
      <c r="J1355" t="e">
        <v>#N/A</v>
      </c>
      <c r="K1355" t="e">
        <v>#N/A</v>
      </c>
      <c r="L1355" t="e">
        <v>#N/A</v>
      </c>
      <c r="M1355" t="e">
        <v>#N/A</v>
      </c>
      <c r="N1355" s="49" t="s">
        <v>21</v>
      </c>
      <c r="O1355" t="e">
        <v>#N/A</v>
      </c>
      <c r="P1355" t="e">
        <v>#N/A</v>
      </c>
      <c r="Q1355" s="4" t="e">
        <v>#N/A</v>
      </c>
      <c r="R1355" s="4" t="e">
        <v>#N/A</v>
      </c>
      <c r="S1355">
        <v>22165513.85705281</v>
      </c>
      <c r="T1355">
        <v>0</v>
      </c>
    </row>
    <row r="1356" spans="1:20" hidden="1" outlineLevel="1" x14ac:dyDescent="0.25">
      <c r="A1356" s="50" t="s">
        <v>21</v>
      </c>
      <c r="B1356" t="e">
        <v>#N/A</v>
      </c>
      <c r="C1356" t="e">
        <v>#N/A</v>
      </c>
      <c r="D1356" t="e">
        <v>#N/A</v>
      </c>
      <c r="E1356" t="e">
        <v>#N/A</v>
      </c>
      <c r="F1356" t="e">
        <v>#N/A</v>
      </c>
      <c r="G1356" t="e">
        <v>#N/A</v>
      </c>
      <c r="H1356" t="e">
        <v>#N/A</v>
      </c>
      <c r="I1356">
        <v>22165513.857052773</v>
      </c>
      <c r="J1356" t="e">
        <v>#N/A</v>
      </c>
      <c r="K1356" t="e">
        <v>#N/A</v>
      </c>
      <c r="L1356" t="e">
        <v>#N/A</v>
      </c>
      <c r="M1356" t="e">
        <v>#N/A</v>
      </c>
      <c r="N1356" s="49" t="s">
        <v>21</v>
      </c>
      <c r="O1356" t="e">
        <v>#N/A</v>
      </c>
      <c r="P1356" t="e">
        <v>#N/A</v>
      </c>
      <c r="Q1356" s="4" t="e">
        <v>#N/A</v>
      </c>
      <c r="R1356" s="4" t="e">
        <v>#N/A</v>
      </c>
      <c r="S1356">
        <v>22165513.85705281</v>
      </c>
      <c r="T1356">
        <v>0</v>
      </c>
    </row>
    <row r="1357" spans="1:20" hidden="1" outlineLevel="1" x14ac:dyDescent="0.25">
      <c r="A1357" s="50" t="s">
        <v>21</v>
      </c>
      <c r="B1357" t="e">
        <v>#N/A</v>
      </c>
      <c r="C1357" t="e">
        <v>#N/A</v>
      </c>
      <c r="D1357" t="e">
        <v>#N/A</v>
      </c>
      <c r="E1357" t="e">
        <v>#N/A</v>
      </c>
      <c r="F1357" t="e">
        <v>#N/A</v>
      </c>
      <c r="G1357" t="e">
        <v>#N/A</v>
      </c>
      <c r="H1357" t="e">
        <v>#N/A</v>
      </c>
      <c r="I1357">
        <v>22165513.857052773</v>
      </c>
      <c r="J1357" t="e">
        <v>#N/A</v>
      </c>
      <c r="K1357" t="e">
        <v>#N/A</v>
      </c>
      <c r="L1357" t="e">
        <v>#N/A</v>
      </c>
      <c r="M1357" t="e">
        <v>#N/A</v>
      </c>
      <c r="N1357" s="49" t="s">
        <v>21</v>
      </c>
      <c r="O1357" t="e">
        <v>#N/A</v>
      </c>
      <c r="P1357" t="e">
        <v>#N/A</v>
      </c>
      <c r="Q1357" s="4" t="e">
        <v>#N/A</v>
      </c>
      <c r="R1357" s="4" t="e">
        <v>#N/A</v>
      </c>
      <c r="S1357">
        <v>22165513.85705281</v>
      </c>
      <c r="T1357">
        <v>0</v>
      </c>
    </row>
    <row r="1358" spans="1:20" hidden="1" outlineLevel="1" x14ac:dyDescent="0.25">
      <c r="A1358" s="50" t="s">
        <v>21</v>
      </c>
      <c r="B1358" t="e">
        <v>#N/A</v>
      </c>
      <c r="C1358" t="e">
        <v>#N/A</v>
      </c>
      <c r="D1358" t="e">
        <v>#N/A</v>
      </c>
      <c r="E1358" t="e">
        <v>#N/A</v>
      </c>
      <c r="F1358" t="e">
        <v>#N/A</v>
      </c>
      <c r="G1358" t="e">
        <v>#N/A</v>
      </c>
      <c r="H1358" t="e">
        <v>#N/A</v>
      </c>
      <c r="I1358">
        <v>22165513.857052773</v>
      </c>
      <c r="J1358" t="e">
        <v>#N/A</v>
      </c>
      <c r="K1358" t="e">
        <v>#N/A</v>
      </c>
      <c r="L1358" t="e">
        <v>#N/A</v>
      </c>
      <c r="M1358" t="e">
        <v>#N/A</v>
      </c>
      <c r="N1358" s="49" t="s">
        <v>21</v>
      </c>
      <c r="O1358" t="e">
        <v>#N/A</v>
      </c>
      <c r="P1358" t="e">
        <v>#N/A</v>
      </c>
      <c r="Q1358" s="4" t="e">
        <v>#N/A</v>
      </c>
      <c r="R1358" s="4" t="e">
        <v>#N/A</v>
      </c>
      <c r="S1358">
        <v>22165513.85705281</v>
      </c>
      <c r="T1358">
        <v>0</v>
      </c>
    </row>
    <row r="1359" spans="1:20" hidden="1" outlineLevel="1" x14ac:dyDescent="0.25">
      <c r="A1359" s="50" t="s">
        <v>21</v>
      </c>
      <c r="B1359" t="e">
        <v>#N/A</v>
      </c>
      <c r="C1359" t="e">
        <v>#N/A</v>
      </c>
      <c r="D1359" t="e">
        <v>#N/A</v>
      </c>
      <c r="E1359" t="e">
        <v>#N/A</v>
      </c>
      <c r="F1359" t="e">
        <v>#N/A</v>
      </c>
      <c r="G1359" t="e">
        <v>#N/A</v>
      </c>
      <c r="H1359" t="e">
        <v>#N/A</v>
      </c>
      <c r="I1359">
        <v>22165513.857052773</v>
      </c>
      <c r="J1359" t="e">
        <v>#N/A</v>
      </c>
      <c r="K1359" t="e">
        <v>#N/A</v>
      </c>
      <c r="L1359" t="e">
        <v>#N/A</v>
      </c>
      <c r="M1359" t="e">
        <v>#N/A</v>
      </c>
      <c r="N1359" s="49" t="s">
        <v>21</v>
      </c>
      <c r="O1359" t="e">
        <v>#N/A</v>
      </c>
      <c r="P1359" t="e">
        <v>#N/A</v>
      </c>
      <c r="Q1359" s="4" t="e">
        <v>#N/A</v>
      </c>
      <c r="R1359" s="4" t="e">
        <v>#N/A</v>
      </c>
      <c r="S1359">
        <v>22165513.85705281</v>
      </c>
      <c r="T1359">
        <v>0</v>
      </c>
    </row>
    <row r="1360" spans="1:20" hidden="1" outlineLevel="1" x14ac:dyDescent="0.25">
      <c r="A1360" s="50" t="s">
        <v>21</v>
      </c>
      <c r="B1360" t="e">
        <v>#N/A</v>
      </c>
      <c r="C1360" t="e">
        <v>#N/A</v>
      </c>
      <c r="D1360" t="e">
        <v>#N/A</v>
      </c>
      <c r="E1360" t="e">
        <v>#N/A</v>
      </c>
      <c r="F1360" t="e">
        <v>#N/A</v>
      </c>
      <c r="G1360" t="e">
        <v>#N/A</v>
      </c>
      <c r="H1360" t="e">
        <v>#N/A</v>
      </c>
      <c r="I1360">
        <v>22165513.857052773</v>
      </c>
      <c r="J1360" t="e">
        <v>#N/A</v>
      </c>
      <c r="K1360" t="e">
        <v>#N/A</v>
      </c>
      <c r="L1360" t="e">
        <v>#N/A</v>
      </c>
      <c r="M1360" t="e">
        <v>#N/A</v>
      </c>
      <c r="N1360" s="49" t="s">
        <v>21</v>
      </c>
      <c r="O1360" t="e">
        <v>#N/A</v>
      </c>
      <c r="P1360" t="e">
        <v>#N/A</v>
      </c>
      <c r="Q1360" s="4" t="e">
        <v>#N/A</v>
      </c>
      <c r="R1360" s="4" t="e">
        <v>#N/A</v>
      </c>
      <c r="S1360">
        <v>22165513.85705281</v>
      </c>
      <c r="T1360">
        <v>0</v>
      </c>
    </row>
    <row r="1361" spans="1:20" hidden="1" outlineLevel="1" x14ac:dyDescent="0.25">
      <c r="A1361" s="50" t="s">
        <v>21</v>
      </c>
      <c r="B1361" t="e">
        <v>#N/A</v>
      </c>
      <c r="C1361" t="e">
        <v>#N/A</v>
      </c>
      <c r="D1361" t="e">
        <v>#N/A</v>
      </c>
      <c r="E1361" t="e">
        <v>#N/A</v>
      </c>
      <c r="F1361" t="e">
        <v>#N/A</v>
      </c>
      <c r="G1361" t="e">
        <v>#N/A</v>
      </c>
      <c r="H1361" t="e">
        <v>#N/A</v>
      </c>
      <c r="I1361">
        <v>22165513.857052773</v>
      </c>
      <c r="J1361" t="e">
        <v>#N/A</v>
      </c>
      <c r="K1361" t="e">
        <v>#N/A</v>
      </c>
      <c r="L1361" t="e">
        <v>#N/A</v>
      </c>
      <c r="M1361" t="e">
        <v>#N/A</v>
      </c>
      <c r="N1361" s="49" t="s">
        <v>21</v>
      </c>
      <c r="O1361" t="e">
        <v>#N/A</v>
      </c>
      <c r="P1361" t="e">
        <v>#N/A</v>
      </c>
      <c r="Q1361" s="4" t="e">
        <v>#N/A</v>
      </c>
      <c r="R1361" s="4" t="e">
        <v>#N/A</v>
      </c>
      <c r="S1361">
        <v>22165513.85705281</v>
      </c>
      <c r="T1361">
        <v>0</v>
      </c>
    </row>
    <row r="1362" spans="1:20" hidden="1" outlineLevel="1" x14ac:dyDescent="0.25">
      <c r="A1362" s="50" t="s">
        <v>21</v>
      </c>
      <c r="B1362" t="e">
        <v>#N/A</v>
      </c>
      <c r="C1362" t="e">
        <v>#N/A</v>
      </c>
      <c r="D1362" t="e">
        <v>#N/A</v>
      </c>
      <c r="E1362" t="e">
        <v>#N/A</v>
      </c>
      <c r="F1362" t="e">
        <v>#N/A</v>
      </c>
      <c r="G1362" t="e">
        <v>#N/A</v>
      </c>
      <c r="H1362" t="e">
        <v>#N/A</v>
      </c>
      <c r="I1362">
        <v>22165513.857052773</v>
      </c>
      <c r="J1362" t="e">
        <v>#N/A</v>
      </c>
      <c r="K1362" t="e">
        <v>#N/A</v>
      </c>
      <c r="L1362" t="e">
        <v>#N/A</v>
      </c>
      <c r="M1362" t="e">
        <v>#N/A</v>
      </c>
      <c r="N1362" s="49" t="s">
        <v>21</v>
      </c>
      <c r="O1362" t="e">
        <v>#N/A</v>
      </c>
      <c r="P1362" t="e">
        <v>#N/A</v>
      </c>
      <c r="Q1362" s="4" t="e">
        <v>#N/A</v>
      </c>
      <c r="R1362" s="4" t="e">
        <v>#N/A</v>
      </c>
      <c r="S1362">
        <v>22165513.85705281</v>
      </c>
      <c r="T1362">
        <v>0</v>
      </c>
    </row>
    <row r="1363" spans="1:20" hidden="1" outlineLevel="1" x14ac:dyDescent="0.25">
      <c r="A1363" s="50" t="s">
        <v>21</v>
      </c>
      <c r="B1363" t="e">
        <v>#N/A</v>
      </c>
      <c r="C1363" t="e">
        <v>#N/A</v>
      </c>
      <c r="D1363" t="e">
        <v>#N/A</v>
      </c>
      <c r="E1363" t="e">
        <v>#N/A</v>
      </c>
      <c r="F1363" t="e">
        <v>#N/A</v>
      </c>
      <c r="G1363" t="e">
        <v>#N/A</v>
      </c>
      <c r="H1363" t="e">
        <v>#N/A</v>
      </c>
      <c r="I1363">
        <v>22165513.857052773</v>
      </c>
      <c r="J1363" t="e">
        <v>#N/A</v>
      </c>
      <c r="K1363" t="e">
        <v>#N/A</v>
      </c>
      <c r="L1363" t="e">
        <v>#N/A</v>
      </c>
      <c r="M1363" t="e">
        <v>#N/A</v>
      </c>
      <c r="N1363" s="49" t="s">
        <v>21</v>
      </c>
      <c r="O1363" t="e">
        <v>#N/A</v>
      </c>
      <c r="P1363" t="e">
        <v>#N/A</v>
      </c>
      <c r="Q1363" s="4" t="e">
        <v>#N/A</v>
      </c>
      <c r="R1363" s="4" t="e">
        <v>#N/A</v>
      </c>
      <c r="S1363">
        <v>22165513.85705281</v>
      </c>
      <c r="T1363">
        <v>0</v>
      </c>
    </row>
    <row r="1364" spans="1:20" hidden="1" outlineLevel="1" x14ac:dyDescent="0.25">
      <c r="A1364" s="50" t="s">
        <v>21</v>
      </c>
      <c r="B1364" t="e">
        <v>#N/A</v>
      </c>
      <c r="C1364" t="e">
        <v>#N/A</v>
      </c>
      <c r="D1364" t="e">
        <v>#N/A</v>
      </c>
      <c r="E1364" t="e">
        <v>#N/A</v>
      </c>
      <c r="F1364" t="e">
        <v>#N/A</v>
      </c>
      <c r="G1364" t="e">
        <v>#N/A</v>
      </c>
      <c r="H1364" t="e">
        <v>#N/A</v>
      </c>
      <c r="I1364">
        <v>22165513.857052773</v>
      </c>
      <c r="J1364" t="e">
        <v>#N/A</v>
      </c>
      <c r="K1364" t="e">
        <v>#N/A</v>
      </c>
      <c r="L1364" t="e">
        <v>#N/A</v>
      </c>
      <c r="M1364" t="e">
        <v>#N/A</v>
      </c>
      <c r="N1364" s="49" t="s">
        <v>21</v>
      </c>
      <c r="O1364" t="e">
        <v>#N/A</v>
      </c>
      <c r="P1364" t="e">
        <v>#N/A</v>
      </c>
      <c r="Q1364" s="4" t="e">
        <v>#N/A</v>
      </c>
      <c r="R1364" s="4" t="e">
        <v>#N/A</v>
      </c>
      <c r="S1364">
        <v>22165513.85705281</v>
      </c>
      <c r="T1364">
        <v>0</v>
      </c>
    </row>
    <row r="1365" spans="1:20" hidden="1" outlineLevel="1" x14ac:dyDescent="0.25">
      <c r="A1365" s="50" t="s">
        <v>21</v>
      </c>
      <c r="B1365" t="e">
        <v>#N/A</v>
      </c>
      <c r="C1365" t="e">
        <v>#N/A</v>
      </c>
      <c r="D1365" t="e">
        <v>#N/A</v>
      </c>
      <c r="E1365" t="e">
        <v>#N/A</v>
      </c>
      <c r="F1365" t="e">
        <v>#N/A</v>
      </c>
      <c r="G1365" t="e">
        <v>#N/A</v>
      </c>
      <c r="H1365" t="e">
        <v>#N/A</v>
      </c>
      <c r="I1365">
        <v>22165513.857052773</v>
      </c>
      <c r="J1365" t="e">
        <v>#N/A</v>
      </c>
      <c r="K1365" t="e">
        <v>#N/A</v>
      </c>
      <c r="L1365" t="e">
        <v>#N/A</v>
      </c>
      <c r="M1365" t="e">
        <v>#N/A</v>
      </c>
      <c r="N1365" s="49" t="s">
        <v>21</v>
      </c>
      <c r="O1365" t="e">
        <v>#N/A</v>
      </c>
      <c r="P1365" t="e">
        <v>#N/A</v>
      </c>
      <c r="Q1365" s="4" t="e">
        <v>#N/A</v>
      </c>
      <c r="R1365" s="4" t="e">
        <v>#N/A</v>
      </c>
      <c r="S1365">
        <v>22165513.85705281</v>
      </c>
      <c r="T1365">
        <v>0</v>
      </c>
    </row>
    <row r="1366" spans="1:20" hidden="1" outlineLevel="1" x14ac:dyDescent="0.25">
      <c r="A1366" s="50" t="s">
        <v>21</v>
      </c>
      <c r="B1366" t="e">
        <v>#N/A</v>
      </c>
      <c r="C1366" t="e">
        <v>#N/A</v>
      </c>
      <c r="D1366" t="e">
        <v>#N/A</v>
      </c>
      <c r="E1366" t="e">
        <v>#N/A</v>
      </c>
      <c r="F1366" t="e">
        <v>#N/A</v>
      </c>
      <c r="G1366" t="e">
        <v>#N/A</v>
      </c>
      <c r="H1366" t="e">
        <v>#N/A</v>
      </c>
      <c r="I1366">
        <v>22165513.857052773</v>
      </c>
      <c r="J1366" t="e">
        <v>#N/A</v>
      </c>
      <c r="K1366" t="e">
        <v>#N/A</v>
      </c>
      <c r="L1366" t="e">
        <v>#N/A</v>
      </c>
      <c r="M1366" t="e">
        <v>#N/A</v>
      </c>
      <c r="N1366" s="49" t="s">
        <v>21</v>
      </c>
      <c r="O1366" t="e">
        <v>#N/A</v>
      </c>
      <c r="P1366" t="e">
        <v>#N/A</v>
      </c>
      <c r="Q1366" s="4" t="e">
        <v>#N/A</v>
      </c>
      <c r="R1366" s="4" t="e">
        <v>#N/A</v>
      </c>
      <c r="S1366">
        <v>22165513.85705281</v>
      </c>
      <c r="T1366">
        <v>0</v>
      </c>
    </row>
    <row r="1367" spans="1:20" hidden="1" outlineLevel="1" x14ac:dyDescent="0.25">
      <c r="A1367" s="50" t="s">
        <v>21</v>
      </c>
      <c r="B1367" t="e">
        <v>#N/A</v>
      </c>
      <c r="C1367" t="e">
        <v>#N/A</v>
      </c>
      <c r="D1367" t="e">
        <v>#N/A</v>
      </c>
      <c r="E1367" t="e">
        <v>#N/A</v>
      </c>
      <c r="F1367" t="e">
        <v>#N/A</v>
      </c>
      <c r="G1367" t="e">
        <v>#N/A</v>
      </c>
      <c r="H1367" t="e">
        <v>#N/A</v>
      </c>
      <c r="I1367">
        <v>22165513.857052773</v>
      </c>
      <c r="J1367" t="e">
        <v>#N/A</v>
      </c>
      <c r="K1367" t="e">
        <v>#N/A</v>
      </c>
      <c r="L1367" t="e">
        <v>#N/A</v>
      </c>
      <c r="M1367" t="e">
        <v>#N/A</v>
      </c>
      <c r="N1367" s="49" t="s">
        <v>21</v>
      </c>
      <c r="O1367" t="e">
        <v>#N/A</v>
      </c>
      <c r="P1367" t="e">
        <v>#N/A</v>
      </c>
      <c r="Q1367" s="4" t="e">
        <v>#N/A</v>
      </c>
      <c r="R1367" s="4" t="e">
        <v>#N/A</v>
      </c>
      <c r="S1367">
        <v>22165513.85705281</v>
      </c>
      <c r="T1367">
        <v>0</v>
      </c>
    </row>
    <row r="1368" spans="1:20" hidden="1" outlineLevel="1" x14ac:dyDescent="0.25">
      <c r="A1368" s="50" t="s">
        <v>21</v>
      </c>
      <c r="B1368" t="e">
        <v>#N/A</v>
      </c>
      <c r="C1368" t="e">
        <v>#N/A</v>
      </c>
      <c r="D1368" t="e">
        <v>#N/A</v>
      </c>
      <c r="E1368" t="e">
        <v>#N/A</v>
      </c>
      <c r="F1368" t="e">
        <v>#N/A</v>
      </c>
      <c r="G1368" t="e">
        <v>#N/A</v>
      </c>
      <c r="H1368" t="e">
        <v>#N/A</v>
      </c>
      <c r="I1368">
        <v>22165513.857052773</v>
      </c>
      <c r="J1368" t="e">
        <v>#N/A</v>
      </c>
      <c r="K1368" t="e">
        <v>#N/A</v>
      </c>
      <c r="L1368" t="e">
        <v>#N/A</v>
      </c>
      <c r="M1368" t="e">
        <v>#N/A</v>
      </c>
      <c r="N1368" s="49" t="s">
        <v>21</v>
      </c>
      <c r="O1368" t="e">
        <v>#N/A</v>
      </c>
      <c r="P1368" t="e">
        <v>#N/A</v>
      </c>
      <c r="Q1368" s="4" t="e">
        <v>#N/A</v>
      </c>
      <c r="R1368" s="4" t="e">
        <v>#N/A</v>
      </c>
      <c r="S1368">
        <v>22165513.85705281</v>
      </c>
      <c r="T1368">
        <v>0</v>
      </c>
    </row>
    <row r="1369" spans="1:20" hidden="1" outlineLevel="1" x14ac:dyDescent="0.25">
      <c r="A1369" s="50" t="s">
        <v>21</v>
      </c>
      <c r="B1369" t="e">
        <v>#N/A</v>
      </c>
      <c r="C1369" t="e">
        <v>#N/A</v>
      </c>
      <c r="D1369" t="e">
        <v>#N/A</v>
      </c>
      <c r="E1369" t="e">
        <v>#N/A</v>
      </c>
      <c r="F1369" t="e">
        <v>#N/A</v>
      </c>
      <c r="G1369" t="e">
        <v>#N/A</v>
      </c>
      <c r="H1369" t="e">
        <v>#N/A</v>
      </c>
      <c r="I1369">
        <v>22165513.857052773</v>
      </c>
      <c r="J1369" t="e">
        <v>#N/A</v>
      </c>
      <c r="K1369" t="e">
        <v>#N/A</v>
      </c>
      <c r="L1369" t="e">
        <v>#N/A</v>
      </c>
      <c r="M1369" t="e">
        <v>#N/A</v>
      </c>
      <c r="N1369" s="49" t="s">
        <v>21</v>
      </c>
      <c r="O1369" t="e">
        <v>#N/A</v>
      </c>
      <c r="P1369" t="e">
        <v>#N/A</v>
      </c>
      <c r="Q1369" s="4" t="e">
        <v>#N/A</v>
      </c>
      <c r="R1369" s="4" t="e">
        <v>#N/A</v>
      </c>
      <c r="S1369">
        <v>22165513.85705281</v>
      </c>
      <c r="T1369">
        <v>0</v>
      </c>
    </row>
    <row r="1370" spans="1:20" hidden="1" outlineLevel="1" x14ac:dyDescent="0.25">
      <c r="A1370" s="50" t="s">
        <v>21</v>
      </c>
      <c r="B1370" t="e">
        <v>#N/A</v>
      </c>
      <c r="C1370" t="e">
        <v>#N/A</v>
      </c>
      <c r="D1370" t="e">
        <v>#N/A</v>
      </c>
      <c r="E1370" t="e">
        <v>#N/A</v>
      </c>
      <c r="F1370" t="e">
        <v>#N/A</v>
      </c>
      <c r="G1370" t="e">
        <v>#N/A</v>
      </c>
      <c r="H1370" t="e">
        <v>#N/A</v>
      </c>
      <c r="I1370">
        <v>22165513.857052773</v>
      </c>
      <c r="J1370" t="e">
        <v>#N/A</v>
      </c>
      <c r="K1370" t="e">
        <v>#N/A</v>
      </c>
      <c r="L1370" t="e">
        <v>#N/A</v>
      </c>
      <c r="M1370" t="e">
        <v>#N/A</v>
      </c>
      <c r="N1370" s="49" t="s">
        <v>21</v>
      </c>
      <c r="O1370" t="e">
        <v>#N/A</v>
      </c>
      <c r="P1370" t="e">
        <v>#N/A</v>
      </c>
      <c r="Q1370" s="4" t="e">
        <v>#N/A</v>
      </c>
      <c r="R1370" s="4" t="e">
        <v>#N/A</v>
      </c>
      <c r="S1370">
        <v>22165513.85705281</v>
      </c>
      <c r="T1370">
        <v>0</v>
      </c>
    </row>
    <row r="1371" spans="1:20" hidden="1" outlineLevel="1" x14ac:dyDescent="0.25">
      <c r="A1371" s="50" t="s">
        <v>21</v>
      </c>
      <c r="B1371" t="e">
        <v>#N/A</v>
      </c>
      <c r="C1371" t="e">
        <v>#N/A</v>
      </c>
      <c r="D1371" t="e">
        <v>#N/A</v>
      </c>
      <c r="E1371" t="e">
        <v>#N/A</v>
      </c>
      <c r="F1371" t="e">
        <v>#N/A</v>
      </c>
      <c r="G1371" t="e">
        <v>#N/A</v>
      </c>
      <c r="H1371" t="e">
        <v>#N/A</v>
      </c>
      <c r="I1371">
        <v>22165513.857052773</v>
      </c>
      <c r="J1371" t="e">
        <v>#N/A</v>
      </c>
      <c r="K1371" t="e">
        <v>#N/A</v>
      </c>
      <c r="L1371" t="e">
        <v>#N/A</v>
      </c>
      <c r="M1371" t="e">
        <v>#N/A</v>
      </c>
      <c r="N1371" s="49" t="s">
        <v>21</v>
      </c>
      <c r="O1371" t="e">
        <v>#N/A</v>
      </c>
      <c r="P1371" t="e">
        <v>#N/A</v>
      </c>
      <c r="Q1371" s="4" t="e">
        <v>#N/A</v>
      </c>
      <c r="R1371" s="4" t="e">
        <v>#N/A</v>
      </c>
      <c r="S1371">
        <v>22165513.85705281</v>
      </c>
      <c r="T1371">
        <v>0</v>
      </c>
    </row>
    <row r="1372" spans="1:20" hidden="1" outlineLevel="1" x14ac:dyDescent="0.25">
      <c r="A1372" s="50" t="s">
        <v>21</v>
      </c>
      <c r="B1372" t="e">
        <v>#N/A</v>
      </c>
      <c r="C1372" t="e">
        <v>#N/A</v>
      </c>
      <c r="D1372" t="e">
        <v>#N/A</v>
      </c>
      <c r="E1372" t="e">
        <v>#N/A</v>
      </c>
      <c r="F1372" t="e">
        <v>#N/A</v>
      </c>
      <c r="G1372" t="e">
        <v>#N/A</v>
      </c>
      <c r="H1372" t="e">
        <v>#N/A</v>
      </c>
      <c r="I1372">
        <v>22165513.857052773</v>
      </c>
      <c r="J1372" t="e">
        <v>#N/A</v>
      </c>
      <c r="K1372" t="e">
        <v>#N/A</v>
      </c>
      <c r="L1372" t="e">
        <v>#N/A</v>
      </c>
      <c r="M1372" t="e">
        <v>#N/A</v>
      </c>
      <c r="N1372" s="49" t="s">
        <v>21</v>
      </c>
      <c r="O1372" t="e">
        <v>#N/A</v>
      </c>
      <c r="P1372" t="e">
        <v>#N/A</v>
      </c>
      <c r="Q1372" s="4" t="e">
        <v>#N/A</v>
      </c>
      <c r="R1372" s="4" t="e">
        <v>#N/A</v>
      </c>
      <c r="S1372">
        <v>22165513.85705281</v>
      </c>
      <c r="T1372">
        <v>0</v>
      </c>
    </row>
    <row r="1373" spans="1:20" hidden="1" outlineLevel="1" x14ac:dyDescent="0.25">
      <c r="A1373" s="50" t="s">
        <v>21</v>
      </c>
      <c r="B1373" t="e">
        <v>#N/A</v>
      </c>
      <c r="C1373" t="e">
        <v>#N/A</v>
      </c>
      <c r="D1373" t="e">
        <v>#N/A</v>
      </c>
      <c r="E1373" t="e">
        <v>#N/A</v>
      </c>
      <c r="F1373" t="e">
        <v>#N/A</v>
      </c>
      <c r="G1373" t="e">
        <v>#N/A</v>
      </c>
      <c r="H1373" t="e">
        <v>#N/A</v>
      </c>
      <c r="I1373">
        <v>22165513.857052773</v>
      </c>
      <c r="J1373" t="e">
        <v>#N/A</v>
      </c>
      <c r="K1373" t="e">
        <v>#N/A</v>
      </c>
      <c r="L1373" t="e">
        <v>#N/A</v>
      </c>
      <c r="M1373" t="e">
        <v>#N/A</v>
      </c>
      <c r="N1373" s="49" t="s">
        <v>21</v>
      </c>
      <c r="O1373" t="e">
        <v>#N/A</v>
      </c>
      <c r="P1373" t="e">
        <v>#N/A</v>
      </c>
      <c r="Q1373" s="4" t="e">
        <v>#N/A</v>
      </c>
      <c r="R1373" s="4" t="e">
        <v>#N/A</v>
      </c>
      <c r="S1373">
        <v>22165513.85705281</v>
      </c>
      <c r="T1373">
        <v>0</v>
      </c>
    </row>
    <row r="1374" spans="1:20" hidden="1" outlineLevel="1" x14ac:dyDescent="0.25">
      <c r="A1374" s="50" t="s">
        <v>21</v>
      </c>
      <c r="B1374" t="e">
        <v>#N/A</v>
      </c>
      <c r="C1374" t="e">
        <v>#N/A</v>
      </c>
      <c r="D1374" t="e">
        <v>#N/A</v>
      </c>
      <c r="E1374" t="e">
        <v>#N/A</v>
      </c>
      <c r="F1374" t="e">
        <v>#N/A</v>
      </c>
      <c r="G1374" t="e">
        <v>#N/A</v>
      </c>
      <c r="H1374" t="e">
        <v>#N/A</v>
      </c>
      <c r="I1374">
        <v>22165513.857052773</v>
      </c>
      <c r="J1374" t="e">
        <v>#N/A</v>
      </c>
      <c r="K1374" t="e">
        <v>#N/A</v>
      </c>
      <c r="L1374" t="e">
        <v>#N/A</v>
      </c>
      <c r="M1374" t="e">
        <v>#N/A</v>
      </c>
      <c r="N1374" s="49" t="s">
        <v>21</v>
      </c>
      <c r="O1374" t="e">
        <v>#N/A</v>
      </c>
      <c r="P1374" t="e">
        <v>#N/A</v>
      </c>
      <c r="Q1374" s="4" t="e">
        <v>#N/A</v>
      </c>
      <c r="R1374" s="4" t="e">
        <v>#N/A</v>
      </c>
      <c r="S1374">
        <v>22165513.85705281</v>
      </c>
      <c r="T1374">
        <v>0</v>
      </c>
    </row>
    <row r="1375" spans="1:20" hidden="1" outlineLevel="1" x14ac:dyDescent="0.25">
      <c r="A1375" s="50" t="s">
        <v>21</v>
      </c>
      <c r="B1375" t="e">
        <v>#N/A</v>
      </c>
      <c r="C1375" t="e">
        <v>#N/A</v>
      </c>
      <c r="D1375" t="e">
        <v>#N/A</v>
      </c>
      <c r="E1375" t="e">
        <v>#N/A</v>
      </c>
      <c r="F1375" t="e">
        <v>#N/A</v>
      </c>
      <c r="G1375" t="e">
        <v>#N/A</v>
      </c>
      <c r="H1375" t="e">
        <v>#N/A</v>
      </c>
      <c r="I1375">
        <v>22165513.857052773</v>
      </c>
      <c r="J1375" t="e">
        <v>#N/A</v>
      </c>
      <c r="K1375" t="e">
        <v>#N/A</v>
      </c>
      <c r="L1375" t="e">
        <v>#N/A</v>
      </c>
      <c r="M1375" t="e">
        <v>#N/A</v>
      </c>
      <c r="N1375" s="49" t="s">
        <v>21</v>
      </c>
      <c r="O1375" t="e">
        <v>#N/A</v>
      </c>
      <c r="P1375" t="e">
        <v>#N/A</v>
      </c>
      <c r="Q1375" s="4" t="e">
        <v>#N/A</v>
      </c>
      <c r="R1375" s="4" t="e">
        <v>#N/A</v>
      </c>
      <c r="S1375">
        <v>22165513.85705281</v>
      </c>
      <c r="T1375">
        <v>0</v>
      </c>
    </row>
    <row r="1376" spans="1:20" hidden="1" outlineLevel="1" x14ac:dyDescent="0.25">
      <c r="A1376" s="50" t="s">
        <v>21</v>
      </c>
      <c r="B1376" t="e">
        <v>#N/A</v>
      </c>
      <c r="C1376" t="e">
        <v>#N/A</v>
      </c>
      <c r="D1376" t="e">
        <v>#N/A</v>
      </c>
      <c r="E1376" t="e">
        <v>#N/A</v>
      </c>
      <c r="F1376" t="e">
        <v>#N/A</v>
      </c>
      <c r="G1376" t="e">
        <v>#N/A</v>
      </c>
      <c r="H1376" t="e">
        <v>#N/A</v>
      </c>
      <c r="I1376">
        <v>22165513.857052773</v>
      </c>
      <c r="J1376" t="e">
        <v>#N/A</v>
      </c>
      <c r="K1376" t="e">
        <v>#N/A</v>
      </c>
      <c r="L1376" t="e">
        <v>#N/A</v>
      </c>
      <c r="M1376" t="e">
        <v>#N/A</v>
      </c>
      <c r="N1376" s="49" t="s">
        <v>21</v>
      </c>
      <c r="O1376" t="e">
        <v>#N/A</v>
      </c>
      <c r="P1376" t="e">
        <v>#N/A</v>
      </c>
      <c r="Q1376" s="4" t="e">
        <v>#N/A</v>
      </c>
      <c r="R1376" s="4" t="e">
        <v>#N/A</v>
      </c>
      <c r="S1376">
        <v>22165513.85705281</v>
      </c>
      <c r="T1376">
        <v>0</v>
      </c>
    </row>
    <row r="1377" spans="1:20" hidden="1" outlineLevel="1" x14ac:dyDescent="0.25">
      <c r="A1377" s="50" t="s">
        <v>21</v>
      </c>
      <c r="B1377" t="e">
        <v>#N/A</v>
      </c>
      <c r="C1377" t="e">
        <v>#N/A</v>
      </c>
      <c r="D1377" t="e">
        <v>#N/A</v>
      </c>
      <c r="E1377" t="e">
        <v>#N/A</v>
      </c>
      <c r="F1377" t="e">
        <v>#N/A</v>
      </c>
      <c r="G1377" t="e">
        <v>#N/A</v>
      </c>
      <c r="H1377" t="e">
        <v>#N/A</v>
      </c>
      <c r="I1377">
        <v>22165513.857052773</v>
      </c>
      <c r="J1377" t="e">
        <v>#N/A</v>
      </c>
      <c r="K1377" t="e">
        <v>#N/A</v>
      </c>
      <c r="L1377" t="e">
        <v>#N/A</v>
      </c>
      <c r="M1377" t="e">
        <v>#N/A</v>
      </c>
      <c r="N1377" s="49" t="s">
        <v>21</v>
      </c>
      <c r="O1377" t="e">
        <v>#N/A</v>
      </c>
      <c r="P1377" t="e">
        <v>#N/A</v>
      </c>
      <c r="Q1377" s="4" t="e">
        <v>#N/A</v>
      </c>
      <c r="R1377" s="4" t="e">
        <v>#N/A</v>
      </c>
      <c r="S1377">
        <v>22165513.85705281</v>
      </c>
      <c r="T1377">
        <v>0</v>
      </c>
    </row>
    <row r="1378" spans="1:20" hidden="1" outlineLevel="1" x14ac:dyDescent="0.25">
      <c r="A1378" s="50" t="s">
        <v>21</v>
      </c>
      <c r="B1378" t="e">
        <v>#N/A</v>
      </c>
      <c r="C1378" t="e">
        <v>#N/A</v>
      </c>
      <c r="D1378" t="e">
        <v>#N/A</v>
      </c>
      <c r="E1378" t="e">
        <v>#N/A</v>
      </c>
      <c r="F1378" t="e">
        <v>#N/A</v>
      </c>
      <c r="G1378" t="e">
        <v>#N/A</v>
      </c>
      <c r="H1378" t="e">
        <v>#N/A</v>
      </c>
      <c r="I1378">
        <v>22165513.857052773</v>
      </c>
      <c r="J1378" t="e">
        <v>#N/A</v>
      </c>
      <c r="K1378" t="e">
        <v>#N/A</v>
      </c>
      <c r="L1378" t="e">
        <v>#N/A</v>
      </c>
      <c r="M1378" t="e">
        <v>#N/A</v>
      </c>
      <c r="N1378" s="49" t="s">
        <v>21</v>
      </c>
      <c r="O1378" t="e">
        <v>#N/A</v>
      </c>
      <c r="P1378" t="e">
        <v>#N/A</v>
      </c>
      <c r="Q1378" s="4" t="e">
        <v>#N/A</v>
      </c>
      <c r="R1378" s="4" t="e">
        <v>#N/A</v>
      </c>
      <c r="S1378">
        <v>22165513.85705281</v>
      </c>
      <c r="T1378">
        <v>0</v>
      </c>
    </row>
    <row r="1379" spans="1:20" hidden="1" outlineLevel="1" x14ac:dyDescent="0.25">
      <c r="A1379" s="50" t="s">
        <v>21</v>
      </c>
      <c r="B1379" t="e">
        <v>#N/A</v>
      </c>
      <c r="C1379" t="e">
        <v>#N/A</v>
      </c>
      <c r="D1379" t="e">
        <v>#N/A</v>
      </c>
      <c r="E1379" t="e">
        <v>#N/A</v>
      </c>
      <c r="F1379" t="e">
        <v>#N/A</v>
      </c>
      <c r="G1379" t="e">
        <v>#N/A</v>
      </c>
      <c r="H1379" t="e">
        <v>#N/A</v>
      </c>
      <c r="I1379">
        <v>22165513.857052773</v>
      </c>
      <c r="J1379" t="e">
        <v>#N/A</v>
      </c>
      <c r="K1379" t="e">
        <v>#N/A</v>
      </c>
      <c r="L1379" t="e">
        <v>#N/A</v>
      </c>
      <c r="M1379" t="e">
        <v>#N/A</v>
      </c>
      <c r="N1379" s="49" t="s">
        <v>21</v>
      </c>
      <c r="O1379" t="e">
        <v>#N/A</v>
      </c>
      <c r="P1379" t="e">
        <v>#N/A</v>
      </c>
      <c r="Q1379" s="4" t="e">
        <v>#N/A</v>
      </c>
      <c r="R1379" s="4" t="e">
        <v>#N/A</v>
      </c>
      <c r="S1379">
        <v>22165513.85705281</v>
      </c>
      <c r="T1379">
        <v>0</v>
      </c>
    </row>
    <row r="1380" spans="1:20" hidden="1" outlineLevel="1" x14ac:dyDescent="0.25">
      <c r="A1380" s="50" t="s">
        <v>21</v>
      </c>
      <c r="B1380" t="e">
        <v>#N/A</v>
      </c>
      <c r="C1380" t="e">
        <v>#N/A</v>
      </c>
      <c r="D1380" t="e">
        <v>#N/A</v>
      </c>
      <c r="E1380" t="e">
        <v>#N/A</v>
      </c>
      <c r="F1380" t="e">
        <v>#N/A</v>
      </c>
      <c r="G1380" t="e">
        <v>#N/A</v>
      </c>
      <c r="H1380" t="e">
        <v>#N/A</v>
      </c>
      <c r="I1380">
        <v>22165513.857052773</v>
      </c>
      <c r="J1380" t="e">
        <v>#N/A</v>
      </c>
      <c r="K1380" t="e">
        <v>#N/A</v>
      </c>
      <c r="L1380" t="e">
        <v>#N/A</v>
      </c>
      <c r="M1380" t="e">
        <v>#N/A</v>
      </c>
      <c r="N1380" s="49" t="s">
        <v>21</v>
      </c>
      <c r="O1380" t="e">
        <v>#N/A</v>
      </c>
      <c r="P1380" t="e">
        <v>#N/A</v>
      </c>
      <c r="Q1380" s="4" t="e">
        <v>#N/A</v>
      </c>
      <c r="R1380" s="4" t="e">
        <v>#N/A</v>
      </c>
      <c r="S1380">
        <v>22165513.85705281</v>
      </c>
      <c r="T1380">
        <v>0</v>
      </c>
    </row>
    <row r="1381" spans="1:20" hidden="1" outlineLevel="1" x14ac:dyDescent="0.25">
      <c r="A1381" s="50" t="s">
        <v>21</v>
      </c>
      <c r="B1381" t="e">
        <v>#N/A</v>
      </c>
      <c r="C1381" t="e">
        <v>#N/A</v>
      </c>
      <c r="D1381" t="e">
        <v>#N/A</v>
      </c>
      <c r="E1381" t="e">
        <v>#N/A</v>
      </c>
      <c r="F1381" t="e">
        <v>#N/A</v>
      </c>
      <c r="G1381" t="e">
        <v>#N/A</v>
      </c>
      <c r="H1381" t="e">
        <v>#N/A</v>
      </c>
      <c r="I1381">
        <v>22165513.857052773</v>
      </c>
      <c r="J1381" t="e">
        <v>#N/A</v>
      </c>
      <c r="K1381" t="e">
        <v>#N/A</v>
      </c>
      <c r="L1381" t="e">
        <v>#N/A</v>
      </c>
      <c r="M1381" t="e">
        <v>#N/A</v>
      </c>
      <c r="N1381" s="49" t="s">
        <v>21</v>
      </c>
      <c r="O1381" t="e">
        <v>#N/A</v>
      </c>
      <c r="P1381" t="e">
        <v>#N/A</v>
      </c>
      <c r="Q1381" s="4" t="e">
        <v>#N/A</v>
      </c>
      <c r="R1381" s="4" t="e">
        <v>#N/A</v>
      </c>
      <c r="S1381">
        <v>22165513.85705281</v>
      </c>
      <c r="T1381">
        <v>0</v>
      </c>
    </row>
    <row r="1382" spans="1:20" hidden="1" outlineLevel="1" x14ac:dyDescent="0.25">
      <c r="A1382" s="50" t="s">
        <v>21</v>
      </c>
      <c r="B1382" t="e">
        <v>#N/A</v>
      </c>
      <c r="C1382" t="e">
        <v>#N/A</v>
      </c>
      <c r="D1382" t="e">
        <v>#N/A</v>
      </c>
      <c r="E1382" t="e">
        <v>#N/A</v>
      </c>
      <c r="F1382" t="e">
        <v>#N/A</v>
      </c>
      <c r="G1382" t="e">
        <v>#N/A</v>
      </c>
      <c r="H1382" t="e">
        <v>#N/A</v>
      </c>
      <c r="I1382">
        <v>22165513.857052773</v>
      </c>
      <c r="J1382" t="e">
        <v>#N/A</v>
      </c>
      <c r="K1382" t="e">
        <v>#N/A</v>
      </c>
      <c r="L1382" t="e">
        <v>#N/A</v>
      </c>
      <c r="M1382" t="e">
        <v>#N/A</v>
      </c>
      <c r="N1382" s="49" t="s">
        <v>21</v>
      </c>
      <c r="O1382" t="e">
        <v>#N/A</v>
      </c>
      <c r="P1382" t="e">
        <v>#N/A</v>
      </c>
      <c r="Q1382" s="4" t="e">
        <v>#N/A</v>
      </c>
      <c r="R1382" s="4" t="e">
        <v>#N/A</v>
      </c>
      <c r="S1382">
        <v>22165513.85705281</v>
      </c>
      <c r="T1382">
        <v>0</v>
      </c>
    </row>
    <row r="1383" spans="1:20" hidden="1" outlineLevel="1" x14ac:dyDescent="0.25">
      <c r="A1383" s="50" t="s">
        <v>21</v>
      </c>
      <c r="B1383" t="e">
        <v>#N/A</v>
      </c>
      <c r="C1383" t="e">
        <v>#N/A</v>
      </c>
      <c r="D1383" t="e">
        <v>#N/A</v>
      </c>
      <c r="E1383" t="e">
        <v>#N/A</v>
      </c>
      <c r="F1383" t="e">
        <v>#N/A</v>
      </c>
      <c r="G1383" t="e">
        <v>#N/A</v>
      </c>
      <c r="H1383" t="e">
        <v>#N/A</v>
      </c>
      <c r="I1383">
        <v>22165513.857052773</v>
      </c>
      <c r="J1383" t="e">
        <v>#N/A</v>
      </c>
      <c r="K1383" t="e">
        <v>#N/A</v>
      </c>
      <c r="L1383" t="e">
        <v>#N/A</v>
      </c>
      <c r="M1383" t="e">
        <v>#N/A</v>
      </c>
      <c r="N1383" s="49" t="s">
        <v>21</v>
      </c>
      <c r="O1383" t="e">
        <v>#N/A</v>
      </c>
      <c r="P1383" t="e">
        <v>#N/A</v>
      </c>
      <c r="Q1383" s="4" t="e">
        <v>#N/A</v>
      </c>
      <c r="R1383" s="4" t="e">
        <v>#N/A</v>
      </c>
      <c r="S1383">
        <v>22165513.85705281</v>
      </c>
      <c r="T1383">
        <v>0</v>
      </c>
    </row>
    <row r="1384" spans="1:20" hidden="1" outlineLevel="1" x14ac:dyDescent="0.25">
      <c r="A1384" s="50" t="s">
        <v>21</v>
      </c>
      <c r="B1384" t="e">
        <v>#N/A</v>
      </c>
      <c r="C1384" t="e">
        <v>#N/A</v>
      </c>
      <c r="D1384" t="e">
        <v>#N/A</v>
      </c>
      <c r="E1384" t="e">
        <v>#N/A</v>
      </c>
      <c r="F1384" t="e">
        <v>#N/A</v>
      </c>
      <c r="G1384" t="e">
        <v>#N/A</v>
      </c>
      <c r="H1384" t="e">
        <v>#N/A</v>
      </c>
      <c r="I1384">
        <v>22165513.857052773</v>
      </c>
      <c r="J1384" t="e">
        <v>#N/A</v>
      </c>
      <c r="K1384" t="e">
        <v>#N/A</v>
      </c>
      <c r="L1384" t="e">
        <v>#N/A</v>
      </c>
      <c r="M1384" t="e">
        <v>#N/A</v>
      </c>
      <c r="N1384" s="49" t="s">
        <v>21</v>
      </c>
      <c r="O1384" t="e">
        <v>#N/A</v>
      </c>
      <c r="P1384" t="e">
        <v>#N/A</v>
      </c>
      <c r="Q1384" s="4" t="e">
        <v>#N/A</v>
      </c>
      <c r="R1384" s="4" t="e">
        <v>#N/A</v>
      </c>
      <c r="S1384">
        <v>22165513.85705281</v>
      </c>
      <c r="T1384">
        <v>0</v>
      </c>
    </row>
    <row r="1385" spans="1:20" hidden="1" outlineLevel="1" x14ac:dyDescent="0.25">
      <c r="A1385" s="50" t="s">
        <v>21</v>
      </c>
      <c r="B1385" t="e">
        <v>#N/A</v>
      </c>
      <c r="C1385" t="e">
        <v>#N/A</v>
      </c>
      <c r="D1385" t="e">
        <v>#N/A</v>
      </c>
      <c r="E1385" t="e">
        <v>#N/A</v>
      </c>
      <c r="F1385" t="e">
        <v>#N/A</v>
      </c>
      <c r="G1385" t="e">
        <v>#N/A</v>
      </c>
      <c r="H1385" t="e">
        <v>#N/A</v>
      </c>
      <c r="I1385">
        <v>22165513.857052773</v>
      </c>
      <c r="J1385" t="e">
        <v>#N/A</v>
      </c>
      <c r="K1385" t="e">
        <v>#N/A</v>
      </c>
      <c r="L1385" t="e">
        <v>#N/A</v>
      </c>
      <c r="M1385" t="e">
        <v>#N/A</v>
      </c>
      <c r="N1385" s="49" t="s">
        <v>21</v>
      </c>
      <c r="O1385" t="e">
        <v>#N/A</v>
      </c>
      <c r="P1385" t="e">
        <v>#N/A</v>
      </c>
      <c r="Q1385" s="4" t="e">
        <v>#N/A</v>
      </c>
      <c r="R1385" s="4" t="e">
        <v>#N/A</v>
      </c>
      <c r="S1385">
        <v>22165513.85705281</v>
      </c>
      <c r="T1385">
        <v>0</v>
      </c>
    </row>
    <row r="1386" spans="1:20" hidden="1" outlineLevel="1" x14ac:dyDescent="0.25">
      <c r="A1386" s="50" t="s">
        <v>21</v>
      </c>
      <c r="B1386" t="e">
        <v>#N/A</v>
      </c>
      <c r="C1386" t="e">
        <v>#N/A</v>
      </c>
      <c r="D1386" t="e">
        <v>#N/A</v>
      </c>
      <c r="E1386" t="e">
        <v>#N/A</v>
      </c>
      <c r="F1386" t="e">
        <v>#N/A</v>
      </c>
      <c r="G1386" t="e">
        <v>#N/A</v>
      </c>
      <c r="H1386" t="e">
        <v>#N/A</v>
      </c>
      <c r="I1386">
        <v>22165513.857052773</v>
      </c>
      <c r="J1386" t="e">
        <v>#N/A</v>
      </c>
      <c r="K1386" t="e">
        <v>#N/A</v>
      </c>
      <c r="L1386" t="e">
        <v>#N/A</v>
      </c>
      <c r="M1386" t="e">
        <v>#N/A</v>
      </c>
      <c r="N1386" s="49" t="s">
        <v>21</v>
      </c>
      <c r="O1386" t="e">
        <v>#N/A</v>
      </c>
      <c r="P1386" t="e">
        <v>#N/A</v>
      </c>
      <c r="Q1386" s="4" t="e">
        <v>#N/A</v>
      </c>
      <c r="R1386" s="4" t="e">
        <v>#N/A</v>
      </c>
      <c r="S1386">
        <v>22165513.85705281</v>
      </c>
      <c r="T1386">
        <v>0</v>
      </c>
    </row>
    <row r="1387" spans="1:20" hidden="1" outlineLevel="1" x14ac:dyDescent="0.25">
      <c r="A1387" s="50" t="s">
        <v>21</v>
      </c>
      <c r="B1387" t="e">
        <v>#N/A</v>
      </c>
      <c r="C1387" t="e">
        <v>#N/A</v>
      </c>
      <c r="D1387" t="e">
        <v>#N/A</v>
      </c>
      <c r="E1387" t="e">
        <v>#N/A</v>
      </c>
      <c r="F1387" t="e">
        <v>#N/A</v>
      </c>
      <c r="G1387" t="e">
        <v>#N/A</v>
      </c>
      <c r="H1387" t="e">
        <v>#N/A</v>
      </c>
      <c r="I1387">
        <v>22165513.857052773</v>
      </c>
      <c r="J1387" t="e">
        <v>#N/A</v>
      </c>
      <c r="K1387" t="e">
        <v>#N/A</v>
      </c>
      <c r="L1387" t="e">
        <v>#N/A</v>
      </c>
      <c r="M1387" t="e">
        <v>#N/A</v>
      </c>
      <c r="N1387" s="49" t="s">
        <v>21</v>
      </c>
      <c r="O1387" t="e">
        <v>#N/A</v>
      </c>
      <c r="P1387" t="e">
        <v>#N/A</v>
      </c>
      <c r="Q1387" s="4" t="e">
        <v>#N/A</v>
      </c>
      <c r="R1387" s="4" t="e">
        <v>#N/A</v>
      </c>
      <c r="S1387">
        <v>22165513.85705281</v>
      </c>
      <c r="T1387">
        <v>0</v>
      </c>
    </row>
    <row r="1388" spans="1:20" hidden="1" outlineLevel="1" x14ac:dyDescent="0.25">
      <c r="A1388" s="50" t="s">
        <v>21</v>
      </c>
      <c r="B1388" t="e">
        <v>#N/A</v>
      </c>
      <c r="C1388" t="e">
        <v>#N/A</v>
      </c>
      <c r="D1388" t="e">
        <v>#N/A</v>
      </c>
      <c r="E1388" t="e">
        <v>#N/A</v>
      </c>
      <c r="F1388" t="e">
        <v>#N/A</v>
      </c>
      <c r="G1388" t="e">
        <v>#N/A</v>
      </c>
      <c r="H1388" t="e">
        <v>#N/A</v>
      </c>
      <c r="I1388">
        <v>22165513.857052773</v>
      </c>
      <c r="J1388" t="e">
        <v>#N/A</v>
      </c>
      <c r="K1388" t="e">
        <v>#N/A</v>
      </c>
      <c r="L1388" t="e">
        <v>#N/A</v>
      </c>
      <c r="M1388" t="e">
        <v>#N/A</v>
      </c>
      <c r="N1388" s="49" t="s">
        <v>21</v>
      </c>
      <c r="O1388" t="e">
        <v>#N/A</v>
      </c>
      <c r="P1388" t="e">
        <v>#N/A</v>
      </c>
      <c r="Q1388" s="4" t="e">
        <v>#N/A</v>
      </c>
      <c r="R1388" s="4" t="e">
        <v>#N/A</v>
      </c>
      <c r="S1388">
        <v>22165513.85705281</v>
      </c>
      <c r="T1388">
        <v>0</v>
      </c>
    </row>
    <row r="1389" spans="1:20" hidden="1" outlineLevel="1" x14ac:dyDescent="0.25">
      <c r="A1389" s="50" t="s">
        <v>21</v>
      </c>
      <c r="B1389" t="e">
        <v>#N/A</v>
      </c>
      <c r="C1389" t="e">
        <v>#N/A</v>
      </c>
      <c r="D1389" t="e">
        <v>#N/A</v>
      </c>
      <c r="E1389" t="e">
        <v>#N/A</v>
      </c>
      <c r="F1389" t="e">
        <v>#N/A</v>
      </c>
      <c r="G1389" t="e">
        <v>#N/A</v>
      </c>
      <c r="H1389" t="e">
        <v>#N/A</v>
      </c>
      <c r="I1389">
        <v>22165513.857052773</v>
      </c>
      <c r="J1389" t="e">
        <v>#N/A</v>
      </c>
      <c r="K1389" t="e">
        <v>#N/A</v>
      </c>
      <c r="L1389" t="e">
        <v>#N/A</v>
      </c>
      <c r="M1389" t="e">
        <v>#N/A</v>
      </c>
      <c r="N1389" s="49" t="s">
        <v>21</v>
      </c>
      <c r="O1389" t="e">
        <v>#N/A</v>
      </c>
      <c r="P1389" t="e">
        <v>#N/A</v>
      </c>
      <c r="Q1389" s="4" t="e">
        <v>#N/A</v>
      </c>
      <c r="R1389" s="4" t="e">
        <v>#N/A</v>
      </c>
      <c r="S1389">
        <v>22165513.85705281</v>
      </c>
      <c r="T1389">
        <v>0</v>
      </c>
    </row>
    <row r="1390" spans="1:20" hidden="1" outlineLevel="1" x14ac:dyDescent="0.25">
      <c r="A1390" s="50" t="s">
        <v>21</v>
      </c>
      <c r="B1390" t="e">
        <v>#N/A</v>
      </c>
      <c r="C1390" t="e">
        <v>#N/A</v>
      </c>
      <c r="D1390" t="e">
        <v>#N/A</v>
      </c>
      <c r="E1390" t="e">
        <v>#N/A</v>
      </c>
      <c r="F1390" t="e">
        <v>#N/A</v>
      </c>
      <c r="G1390" t="e">
        <v>#N/A</v>
      </c>
      <c r="H1390" t="e">
        <v>#N/A</v>
      </c>
      <c r="I1390">
        <v>22165513.857052773</v>
      </c>
      <c r="J1390" t="e">
        <v>#N/A</v>
      </c>
      <c r="K1390" t="e">
        <v>#N/A</v>
      </c>
      <c r="L1390" t="e">
        <v>#N/A</v>
      </c>
      <c r="M1390" t="e">
        <v>#N/A</v>
      </c>
      <c r="N1390" s="49" t="s">
        <v>21</v>
      </c>
      <c r="O1390" t="e">
        <v>#N/A</v>
      </c>
      <c r="P1390" t="e">
        <v>#N/A</v>
      </c>
      <c r="Q1390" s="4" t="e">
        <v>#N/A</v>
      </c>
      <c r="R1390" s="4" t="e">
        <v>#N/A</v>
      </c>
      <c r="S1390">
        <v>22165513.85705281</v>
      </c>
      <c r="T1390">
        <v>0</v>
      </c>
    </row>
    <row r="1391" spans="1:20" hidden="1" outlineLevel="1" x14ac:dyDescent="0.25">
      <c r="A1391" s="50" t="s">
        <v>21</v>
      </c>
      <c r="B1391" t="e">
        <v>#N/A</v>
      </c>
      <c r="C1391" t="e">
        <v>#N/A</v>
      </c>
      <c r="D1391" t="e">
        <v>#N/A</v>
      </c>
      <c r="E1391" t="e">
        <v>#N/A</v>
      </c>
      <c r="F1391" t="e">
        <v>#N/A</v>
      </c>
      <c r="G1391" t="e">
        <v>#N/A</v>
      </c>
      <c r="H1391" t="e">
        <v>#N/A</v>
      </c>
      <c r="I1391">
        <v>22165513.857052773</v>
      </c>
      <c r="J1391" t="e">
        <v>#N/A</v>
      </c>
      <c r="K1391" t="e">
        <v>#N/A</v>
      </c>
      <c r="L1391" t="e">
        <v>#N/A</v>
      </c>
      <c r="M1391" t="e">
        <v>#N/A</v>
      </c>
      <c r="N1391" s="49" t="s">
        <v>21</v>
      </c>
      <c r="O1391" t="e">
        <v>#N/A</v>
      </c>
      <c r="P1391" t="e">
        <v>#N/A</v>
      </c>
      <c r="Q1391" s="4" t="e">
        <v>#N/A</v>
      </c>
      <c r="R1391" s="4" t="e">
        <v>#N/A</v>
      </c>
      <c r="S1391">
        <v>22165513.85705281</v>
      </c>
      <c r="T1391">
        <v>0</v>
      </c>
    </row>
    <row r="1392" spans="1:20" hidden="1" outlineLevel="1" x14ac:dyDescent="0.25">
      <c r="A1392" s="50" t="s">
        <v>21</v>
      </c>
      <c r="B1392" t="e">
        <v>#N/A</v>
      </c>
      <c r="C1392" t="e">
        <v>#N/A</v>
      </c>
      <c r="D1392" t="e">
        <v>#N/A</v>
      </c>
      <c r="E1392" t="e">
        <v>#N/A</v>
      </c>
      <c r="F1392" t="e">
        <v>#N/A</v>
      </c>
      <c r="G1392" t="e">
        <v>#N/A</v>
      </c>
      <c r="H1392" t="e">
        <v>#N/A</v>
      </c>
      <c r="I1392">
        <v>22165513.857052773</v>
      </c>
      <c r="J1392" t="e">
        <v>#N/A</v>
      </c>
      <c r="K1392" t="e">
        <v>#N/A</v>
      </c>
      <c r="L1392" t="e">
        <v>#N/A</v>
      </c>
      <c r="M1392" t="e">
        <v>#N/A</v>
      </c>
      <c r="N1392" s="49" t="s">
        <v>21</v>
      </c>
      <c r="O1392" t="e">
        <v>#N/A</v>
      </c>
      <c r="P1392" t="e">
        <v>#N/A</v>
      </c>
      <c r="Q1392" s="4" t="e">
        <v>#N/A</v>
      </c>
      <c r="R1392" s="4" t="e">
        <v>#N/A</v>
      </c>
      <c r="S1392">
        <v>22165513.85705281</v>
      </c>
      <c r="T1392">
        <v>0</v>
      </c>
    </row>
    <row r="1393" spans="1:20" hidden="1" outlineLevel="1" x14ac:dyDescent="0.25">
      <c r="A1393" s="50" t="s">
        <v>21</v>
      </c>
      <c r="B1393" t="e">
        <v>#N/A</v>
      </c>
      <c r="C1393" t="e">
        <v>#N/A</v>
      </c>
      <c r="D1393" t="e">
        <v>#N/A</v>
      </c>
      <c r="E1393" t="e">
        <v>#N/A</v>
      </c>
      <c r="F1393" t="e">
        <v>#N/A</v>
      </c>
      <c r="G1393" t="e">
        <v>#N/A</v>
      </c>
      <c r="H1393" t="e">
        <v>#N/A</v>
      </c>
      <c r="I1393">
        <v>22165513.857052773</v>
      </c>
      <c r="J1393" t="e">
        <v>#N/A</v>
      </c>
      <c r="K1393" t="e">
        <v>#N/A</v>
      </c>
      <c r="L1393" t="e">
        <v>#N/A</v>
      </c>
      <c r="M1393" t="e">
        <v>#N/A</v>
      </c>
      <c r="N1393" s="49" t="s">
        <v>21</v>
      </c>
      <c r="O1393" t="e">
        <v>#N/A</v>
      </c>
      <c r="P1393" t="e">
        <v>#N/A</v>
      </c>
      <c r="Q1393" s="4" t="e">
        <v>#N/A</v>
      </c>
      <c r="R1393" s="4" t="e">
        <v>#N/A</v>
      </c>
      <c r="S1393">
        <v>22165513.85705281</v>
      </c>
      <c r="T1393">
        <v>0</v>
      </c>
    </row>
    <row r="1394" spans="1:20" hidden="1" outlineLevel="1" x14ac:dyDescent="0.25">
      <c r="A1394" s="50" t="s">
        <v>21</v>
      </c>
      <c r="B1394" t="e">
        <v>#N/A</v>
      </c>
      <c r="C1394" t="e">
        <v>#N/A</v>
      </c>
      <c r="D1394" t="e">
        <v>#N/A</v>
      </c>
      <c r="E1394" t="e">
        <v>#N/A</v>
      </c>
      <c r="F1394" t="e">
        <v>#N/A</v>
      </c>
      <c r="G1394" t="e">
        <v>#N/A</v>
      </c>
      <c r="H1394" t="e">
        <v>#N/A</v>
      </c>
      <c r="I1394">
        <v>22165513.857052773</v>
      </c>
      <c r="J1394" t="e">
        <v>#N/A</v>
      </c>
      <c r="K1394" t="e">
        <v>#N/A</v>
      </c>
      <c r="L1394" t="e">
        <v>#N/A</v>
      </c>
      <c r="M1394" t="e">
        <v>#N/A</v>
      </c>
      <c r="N1394" s="49" t="s">
        <v>21</v>
      </c>
      <c r="O1394" t="e">
        <v>#N/A</v>
      </c>
      <c r="P1394" t="e">
        <v>#N/A</v>
      </c>
      <c r="Q1394" s="4" t="e">
        <v>#N/A</v>
      </c>
      <c r="R1394" s="4" t="e">
        <v>#N/A</v>
      </c>
      <c r="S1394">
        <v>22165513.85705281</v>
      </c>
      <c r="T1394">
        <v>0</v>
      </c>
    </row>
    <row r="1395" spans="1:20" hidden="1" outlineLevel="1" x14ac:dyDescent="0.25">
      <c r="A1395" s="50" t="s">
        <v>21</v>
      </c>
      <c r="B1395" t="e">
        <v>#N/A</v>
      </c>
      <c r="C1395" t="e">
        <v>#N/A</v>
      </c>
      <c r="D1395" t="e">
        <v>#N/A</v>
      </c>
      <c r="E1395" t="e">
        <v>#N/A</v>
      </c>
      <c r="F1395" t="e">
        <v>#N/A</v>
      </c>
      <c r="G1395" t="e">
        <v>#N/A</v>
      </c>
      <c r="H1395" t="e">
        <v>#N/A</v>
      </c>
      <c r="I1395">
        <v>22165513.857052773</v>
      </c>
      <c r="J1395" t="e">
        <v>#N/A</v>
      </c>
      <c r="K1395" t="e">
        <v>#N/A</v>
      </c>
      <c r="L1395" t="e">
        <v>#N/A</v>
      </c>
      <c r="M1395" t="e">
        <v>#N/A</v>
      </c>
      <c r="N1395" s="49" t="s">
        <v>21</v>
      </c>
      <c r="O1395" t="e">
        <v>#N/A</v>
      </c>
      <c r="P1395" t="e">
        <v>#N/A</v>
      </c>
      <c r="Q1395" s="4" t="e">
        <v>#N/A</v>
      </c>
      <c r="R1395" s="4" t="e">
        <v>#N/A</v>
      </c>
      <c r="S1395">
        <v>22165513.85705281</v>
      </c>
      <c r="T1395">
        <v>0</v>
      </c>
    </row>
    <row r="1396" spans="1:20" hidden="1" outlineLevel="1" x14ac:dyDescent="0.25">
      <c r="A1396" s="50" t="s">
        <v>21</v>
      </c>
      <c r="B1396" t="e">
        <v>#N/A</v>
      </c>
      <c r="C1396" t="e">
        <v>#N/A</v>
      </c>
      <c r="D1396" t="e">
        <v>#N/A</v>
      </c>
      <c r="E1396" t="e">
        <v>#N/A</v>
      </c>
      <c r="F1396" t="e">
        <v>#N/A</v>
      </c>
      <c r="G1396" t="e">
        <v>#N/A</v>
      </c>
      <c r="H1396" t="e">
        <v>#N/A</v>
      </c>
      <c r="I1396">
        <v>22165513.857052773</v>
      </c>
      <c r="J1396" t="e">
        <v>#N/A</v>
      </c>
      <c r="K1396" t="e">
        <v>#N/A</v>
      </c>
      <c r="L1396" t="e">
        <v>#N/A</v>
      </c>
      <c r="M1396" t="e">
        <v>#N/A</v>
      </c>
      <c r="N1396" s="49" t="s">
        <v>21</v>
      </c>
      <c r="O1396" t="e">
        <v>#N/A</v>
      </c>
      <c r="P1396" t="e">
        <v>#N/A</v>
      </c>
      <c r="Q1396" s="4" t="e">
        <v>#N/A</v>
      </c>
      <c r="R1396" s="4" t="e">
        <v>#N/A</v>
      </c>
      <c r="S1396">
        <v>22165513.85705281</v>
      </c>
      <c r="T1396">
        <v>0</v>
      </c>
    </row>
    <row r="1397" spans="1:20" hidden="1" outlineLevel="1" x14ac:dyDescent="0.25">
      <c r="A1397" s="50" t="s">
        <v>21</v>
      </c>
      <c r="B1397" t="e">
        <v>#N/A</v>
      </c>
      <c r="C1397" t="e">
        <v>#N/A</v>
      </c>
      <c r="D1397" t="e">
        <v>#N/A</v>
      </c>
      <c r="E1397" t="e">
        <v>#N/A</v>
      </c>
      <c r="F1397" t="e">
        <v>#N/A</v>
      </c>
      <c r="G1397" t="e">
        <v>#N/A</v>
      </c>
      <c r="H1397" t="e">
        <v>#N/A</v>
      </c>
      <c r="I1397">
        <v>22165513.857052773</v>
      </c>
      <c r="J1397" t="e">
        <v>#N/A</v>
      </c>
      <c r="K1397" t="e">
        <v>#N/A</v>
      </c>
      <c r="L1397" t="e">
        <v>#N/A</v>
      </c>
      <c r="M1397" t="e">
        <v>#N/A</v>
      </c>
      <c r="N1397" s="49" t="s">
        <v>21</v>
      </c>
      <c r="O1397" t="e">
        <v>#N/A</v>
      </c>
      <c r="P1397" t="e">
        <v>#N/A</v>
      </c>
      <c r="Q1397" s="4" t="e">
        <v>#N/A</v>
      </c>
      <c r="R1397" s="4" t="e">
        <v>#N/A</v>
      </c>
      <c r="S1397">
        <v>22165513.85705281</v>
      </c>
      <c r="T1397">
        <v>0</v>
      </c>
    </row>
    <row r="1398" spans="1:20" hidden="1" outlineLevel="1" x14ac:dyDescent="0.25">
      <c r="A1398" s="50" t="s">
        <v>21</v>
      </c>
      <c r="B1398" t="e">
        <v>#N/A</v>
      </c>
      <c r="C1398" t="e">
        <v>#N/A</v>
      </c>
      <c r="D1398" t="e">
        <v>#N/A</v>
      </c>
      <c r="E1398" t="e">
        <v>#N/A</v>
      </c>
      <c r="F1398" t="e">
        <v>#N/A</v>
      </c>
      <c r="G1398" t="e">
        <v>#N/A</v>
      </c>
      <c r="H1398" t="e">
        <v>#N/A</v>
      </c>
      <c r="I1398">
        <v>22165513.857052773</v>
      </c>
      <c r="J1398" t="e">
        <v>#N/A</v>
      </c>
      <c r="K1398" t="e">
        <v>#N/A</v>
      </c>
      <c r="L1398" t="e">
        <v>#N/A</v>
      </c>
      <c r="M1398" t="e">
        <v>#N/A</v>
      </c>
      <c r="N1398" s="49" t="s">
        <v>21</v>
      </c>
      <c r="O1398" t="e">
        <v>#N/A</v>
      </c>
      <c r="P1398" t="e">
        <v>#N/A</v>
      </c>
      <c r="Q1398" s="4" t="e">
        <v>#N/A</v>
      </c>
      <c r="R1398" s="4" t="e">
        <v>#N/A</v>
      </c>
      <c r="S1398">
        <v>22165513.85705281</v>
      </c>
      <c r="T1398">
        <v>0</v>
      </c>
    </row>
    <row r="1399" spans="1:20" hidden="1" outlineLevel="1" x14ac:dyDescent="0.25">
      <c r="A1399" s="50" t="s">
        <v>21</v>
      </c>
      <c r="B1399" t="e">
        <v>#N/A</v>
      </c>
      <c r="C1399" t="e">
        <v>#N/A</v>
      </c>
      <c r="D1399" t="e">
        <v>#N/A</v>
      </c>
      <c r="E1399" t="e">
        <v>#N/A</v>
      </c>
      <c r="F1399" t="e">
        <v>#N/A</v>
      </c>
      <c r="G1399" t="e">
        <v>#N/A</v>
      </c>
      <c r="H1399" t="e">
        <v>#N/A</v>
      </c>
      <c r="I1399">
        <v>22165513.857052773</v>
      </c>
      <c r="J1399" t="e">
        <v>#N/A</v>
      </c>
      <c r="K1399" t="e">
        <v>#N/A</v>
      </c>
      <c r="L1399" t="e">
        <v>#N/A</v>
      </c>
      <c r="M1399" t="e">
        <v>#N/A</v>
      </c>
      <c r="N1399" s="49" t="s">
        <v>21</v>
      </c>
      <c r="O1399" t="e">
        <v>#N/A</v>
      </c>
      <c r="P1399" t="e">
        <v>#N/A</v>
      </c>
      <c r="Q1399" s="4" t="e">
        <v>#N/A</v>
      </c>
      <c r="R1399" s="4" t="e">
        <v>#N/A</v>
      </c>
      <c r="S1399">
        <v>22165513.85705281</v>
      </c>
      <c r="T1399">
        <v>0</v>
      </c>
    </row>
    <row r="1400" spans="1:20" hidden="1" outlineLevel="1" x14ac:dyDescent="0.25">
      <c r="A1400" s="50" t="s">
        <v>21</v>
      </c>
      <c r="B1400" t="e">
        <v>#N/A</v>
      </c>
      <c r="C1400" t="e">
        <v>#N/A</v>
      </c>
      <c r="D1400" t="e">
        <v>#N/A</v>
      </c>
      <c r="E1400" t="e">
        <v>#N/A</v>
      </c>
      <c r="F1400" t="e">
        <v>#N/A</v>
      </c>
      <c r="G1400" t="e">
        <v>#N/A</v>
      </c>
      <c r="H1400" t="e">
        <v>#N/A</v>
      </c>
      <c r="I1400">
        <v>22165513.857052773</v>
      </c>
      <c r="J1400" t="e">
        <v>#N/A</v>
      </c>
      <c r="K1400" t="e">
        <v>#N/A</v>
      </c>
      <c r="L1400" t="e">
        <v>#N/A</v>
      </c>
      <c r="M1400" t="e">
        <v>#N/A</v>
      </c>
      <c r="N1400" s="49" t="s">
        <v>21</v>
      </c>
      <c r="O1400" t="e">
        <v>#N/A</v>
      </c>
      <c r="P1400" t="e">
        <v>#N/A</v>
      </c>
      <c r="Q1400" s="4" t="e">
        <v>#N/A</v>
      </c>
      <c r="R1400" s="4" t="e">
        <v>#N/A</v>
      </c>
      <c r="S1400">
        <v>22165513.85705281</v>
      </c>
      <c r="T1400">
        <v>0</v>
      </c>
    </row>
    <row r="1401" spans="1:20" hidden="1" outlineLevel="1" x14ac:dyDescent="0.25">
      <c r="A1401" s="50" t="s">
        <v>21</v>
      </c>
      <c r="B1401" t="e">
        <v>#N/A</v>
      </c>
      <c r="C1401" t="e">
        <v>#N/A</v>
      </c>
      <c r="D1401" t="e">
        <v>#N/A</v>
      </c>
      <c r="E1401" t="e">
        <v>#N/A</v>
      </c>
      <c r="F1401" t="e">
        <v>#N/A</v>
      </c>
      <c r="G1401" t="e">
        <v>#N/A</v>
      </c>
      <c r="H1401" t="e">
        <v>#N/A</v>
      </c>
      <c r="I1401">
        <v>22165513.857052773</v>
      </c>
      <c r="J1401" t="e">
        <v>#N/A</v>
      </c>
      <c r="K1401" t="e">
        <v>#N/A</v>
      </c>
      <c r="L1401" t="e">
        <v>#N/A</v>
      </c>
      <c r="M1401" t="e">
        <v>#N/A</v>
      </c>
      <c r="N1401" s="49" t="s">
        <v>21</v>
      </c>
      <c r="O1401" t="e">
        <v>#N/A</v>
      </c>
      <c r="P1401" t="e">
        <v>#N/A</v>
      </c>
      <c r="Q1401" s="4" t="e">
        <v>#N/A</v>
      </c>
      <c r="R1401" s="4" t="e">
        <v>#N/A</v>
      </c>
      <c r="S1401">
        <v>22165513.85705281</v>
      </c>
      <c r="T1401">
        <v>0</v>
      </c>
    </row>
    <row r="1402" spans="1:20" hidden="1" outlineLevel="1" x14ac:dyDescent="0.25">
      <c r="A1402" s="50" t="s">
        <v>21</v>
      </c>
      <c r="B1402" t="e">
        <v>#N/A</v>
      </c>
      <c r="C1402" t="e">
        <v>#N/A</v>
      </c>
      <c r="D1402" t="e">
        <v>#N/A</v>
      </c>
      <c r="E1402" t="e">
        <v>#N/A</v>
      </c>
      <c r="F1402" t="e">
        <v>#N/A</v>
      </c>
      <c r="G1402" t="e">
        <v>#N/A</v>
      </c>
      <c r="H1402" t="e">
        <v>#N/A</v>
      </c>
      <c r="I1402">
        <v>22165513.857052773</v>
      </c>
      <c r="J1402" t="e">
        <v>#N/A</v>
      </c>
      <c r="K1402" t="e">
        <v>#N/A</v>
      </c>
      <c r="L1402" t="e">
        <v>#N/A</v>
      </c>
      <c r="M1402" t="e">
        <v>#N/A</v>
      </c>
      <c r="N1402" s="49" t="s">
        <v>21</v>
      </c>
      <c r="O1402" t="e">
        <v>#N/A</v>
      </c>
      <c r="P1402" t="e">
        <v>#N/A</v>
      </c>
      <c r="Q1402" s="4" t="e">
        <v>#N/A</v>
      </c>
      <c r="R1402" s="4" t="e">
        <v>#N/A</v>
      </c>
      <c r="S1402">
        <v>22165513.85705281</v>
      </c>
      <c r="T1402">
        <v>0</v>
      </c>
    </row>
    <row r="1403" spans="1:20" hidden="1" outlineLevel="1" x14ac:dyDescent="0.25">
      <c r="A1403" s="50" t="s">
        <v>21</v>
      </c>
      <c r="B1403" t="e">
        <v>#N/A</v>
      </c>
      <c r="C1403" t="e">
        <v>#N/A</v>
      </c>
      <c r="D1403" t="e">
        <v>#N/A</v>
      </c>
      <c r="E1403" t="e">
        <v>#N/A</v>
      </c>
      <c r="F1403" t="e">
        <v>#N/A</v>
      </c>
      <c r="G1403" t="e">
        <v>#N/A</v>
      </c>
      <c r="H1403" t="e">
        <v>#N/A</v>
      </c>
      <c r="I1403">
        <v>22165513.857052773</v>
      </c>
      <c r="J1403" t="e">
        <v>#N/A</v>
      </c>
      <c r="K1403" t="e">
        <v>#N/A</v>
      </c>
      <c r="L1403" t="e">
        <v>#N/A</v>
      </c>
      <c r="M1403" t="e">
        <v>#N/A</v>
      </c>
      <c r="N1403" s="49" t="s">
        <v>21</v>
      </c>
      <c r="O1403" t="e">
        <v>#N/A</v>
      </c>
      <c r="P1403" t="e">
        <v>#N/A</v>
      </c>
      <c r="Q1403" s="4" t="e">
        <v>#N/A</v>
      </c>
      <c r="R1403" s="4" t="e">
        <v>#N/A</v>
      </c>
      <c r="S1403">
        <v>22165513.85705281</v>
      </c>
      <c r="T1403">
        <v>0</v>
      </c>
    </row>
    <row r="1404" spans="1:20" hidden="1" outlineLevel="1" x14ac:dyDescent="0.25">
      <c r="A1404" s="50" t="s">
        <v>21</v>
      </c>
      <c r="B1404" t="e">
        <v>#N/A</v>
      </c>
      <c r="C1404" t="e">
        <v>#N/A</v>
      </c>
      <c r="D1404" t="e">
        <v>#N/A</v>
      </c>
      <c r="E1404" t="e">
        <v>#N/A</v>
      </c>
      <c r="F1404" t="e">
        <v>#N/A</v>
      </c>
      <c r="G1404" t="e">
        <v>#N/A</v>
      </c>
      <c r="H1404" t="e">
        <v>#N/A</v>
      </c>
      <c r="I1404">
        <v>22165513.857052773</v>
      </c>
      <c r="J1404" t="e">
        <v>#N/A</v>
      </c>
      <c r="K1404" t="e">
        <v>#N/A</v>
      </c>
      <c r="L1404" t="e">
        <v>#N/A</v>
      </c>
      <c r="M1404" t="e">
        <v>#N/A</v>
      </c>
      <c r="N1404" s="49" t="s">
        <v>21</v>
      </c>
      <c r="O1404" t="e">
        <v>#N/A</v>
      </c>
      <c r="P1404" t="e">
        <v>#N/A</v>
      </c>
      <c r="Q1404" s="4" t="e">
        <v>#N/A</v>
      </c>
      <c r="R1404" s="4" t="e">
        <v>#N/A</v>
      </c>
      <c r="S1404">
        <v>22165513.85705281</v>
      </c>
      <c r="T1404">
        <v>0</v>
      </c>
    </row>
    <row r="1405" spans="1:20" hidden="1" outlineLevel="1" x14ac:dyDescent="0.25">
      <c r="A1405" s="50" t="s">
        <v>21</v>
      </c>
      <c r="B1405" t="e">
        <v>#N/A</v>
      </c>
      <c r="C1405" t="e">
        <v>#N/A</v>
      </c>
      <c r="D1405" t="e">
        <v>#N/A</v>
      </c>
      <c r="E1405" t="e">
        <v>#N/A</v>
      </c>
      <c r="F1405" t="e">
        <v>#N/A</v>
      </c>
      <c r="G1405" t="e">
        <v>#N/A</v>
      </c>
      <c r="H1405" t="e">
        <v>#N/A</v>
      </c>
      <c r="I1405">
        <v>22165513.857052773</v>
      </c>
      <c r="J1405" t="e">
        <v>#N/A</v>
      </c>
      <c r="K1405" t="e">
        <v>#N/A</v>
      </c>
      <c r="L1405" t="e">
        <v>#N/A</v>
      </c>
      <c r="M1405" t="e">
        <v>#N/A</v>
      </c>
      <c r="N1405" s="49" t="s">
        <v>21</v>
      </c>
      <c r="O1405" t="e">
        <v>#N/A</v>
      </c>
      <c r="P1405" t="e">
        <v>#N/A</v>
      </c>
      <c r="Q1405" s="4" t="e">
        <v>#N/A</v>
      </c>
      <c r="R1405" s="4" t="e">
        <v>#N/A</v>
      </c>
      <c r="S1405">
        <v>22165513.85705281</v>
      </c>
      <c r="T1405">
        <v>0</v>
      </c>
    </row>
    <row r="1406" spans="1:20" hidden="1" outlineLevel="1" x14ac:dyDescent="0.25">
      <c r="A1406" s="50" t="s">
        <v>21</v>
      </c>
      <c r="B1406" t="e">
        <v>#N/A</v>
      </c>
      <c r="C1406" t="e">
        <v>#N/A</v>
      </c>
      <c r="D1406" t="e">
        <v>#N/A</v>
      </c>
      <c r="E1406" t="e">
        <v>#N/A</v>
      </c>
      <c r="F1406" t="e">
        <v>#N/A</v>
      </c>
      <c r="G1406" t="e">
        <v>#N/A</v>
      </c>
      <c r="H1406" t="e">
        <v>#N/A</v>
      </c>
      <c r="I1406">
        <v>22165513.857052773</v>
      </c>
      <c r="J1406" t="e">
        <v>#N/A</v>
      </c>
      <c r="K1406" t="e">
        <v>#N/A</v>
      </c>
      <c r="L1406" t="e">
        <v>#N/A</v>
      </c>
      <c r="M1406" t="e">
        <v>#N/A</v>
      </c>
      <c r="N1406" s="49" t="s">
        <v>21</v>
      </c>
      <c r="O1406" t="e">
        <v>#N/A</v>
      </c>
      <c r="P1406" t="e">
        <v>#N/A</v>
      </c>
      <c r="Q1406" s="4" t="e">
        <v>#N/A</v>
      </c>
      <c r="R1406" s="4" t="e">
        <v>#N/A</v>
      </c>
      <c r="S1406">
        <v>22165513.85705281</v>
      </c>
      <c r="T1406">
        <v>0</v>
      </c>
    </row>
    <row r="1407" spans="1:20" hidden="1" outlineLevel="1" x14ac:dyDescent="0.25">
      <c r="A1407" s="50" t="s">
        <v>21</v>
      </c>
      <c r="B1407" t="e">
        <v>#N/A</v>
      </c>
      <c r="C1407" t="e">
        <v>#N/A</v>
      </c>
      <c r="D1407" t="e">
        <v>#N/A</v>
      </c>
      <c r="E1407" t="e">
        <v>#N/A</v>
      </c>
      <c r="F1407" t="e">
        <v>#N/A</v>
      </c>
      <c r="G1407" t="e">
        <v>#N/A</v>
      </c>
      <c r="H1407" t="e">
        <v>#N/A</v>
      </c>
      <c r="I1407">
        <v>22165513.857052773</v>
      </c>
      <c r="J1407" t="e">
        <v>#N/A</v>
      </c>
      <c r="K1407" t="e">
        <v>#N/A</v>
      </c>
      <c r="L1407" t="e">
        <v>#N/A</v>
      </c>
      <c r="M1407" t="e">
        <v>#N/A</v>
      </c>
      <c r="N1407" s="49" t="s">
        <v>21</v>
      </c>
      <c r="O1407" t="e">
        <v>#N/A</v>
      </c>
      <c r="P1407" t="e">
        <v>#N/A</v>
      </c>
      <c r="Q1407" s="4" t="e">
        <v>#N/A</v>
      </c>
      <c r="R1407" s="4" t="e">
        <v>#N/A</v>
      </c>
      <c r="S1407">
        <v>22165513.85705281</v>
      </c>
      <c r="T1407">
        <v>0</v>
      </c>
    </row>
    <row r="1408" spans="1:20" hidden="1" outlineLevel="1" x14ac:dyDescent="0.25">
      <c r="A1408" s="50" t="s">
        <v>21</v>
      </c>
      <c r="B1408" t="e">
        <v>#N/A</v>
      </c>
      <c r="C1408" t="e">
        <v>#N/A</v>
      </c>
      <c r="D1408" t="e">
        <v>#N/A</v>
      </c>
      <c r="E1408" t="e">
        <v>#N/A</v>
      </c>
      <c r="F1408" t="e">
        <v>#N/A</v>
      </c>
      <c r="G1408" t="e">
        <v>#N/A</v>
      </c>
      <c r="H1408" t="e">
        <v>#N/A</v>
      </c>
      <c r="I1408">
        <v>22165513.857052773</v>
      </c>
      <c r="J1408" t="e">
        <v>#N/A</v>
      </c>
      <c r="K1408" t="e">
        <v>#N/A</v>
      </c>
      <c r="L1408" t="e">
        <v>#N/A</v>
      </c>
      <c r="M1408" t="e">
        <v>#N/A</v>
      </c>
      <c r="N1408" s="49" t="s">
        <v>21</v>
      </c>
      <c r="O1408" t="e">
        <v>#N/A</v>
      </c>
      <c r="P1408" t="e">
        <v>#N/A</v>
      </c>
      <c r="Q1408" s="4" t="e">
        <v>#N/A</v>
      </c>
      <c r="R1408" s="4" t="e">
        <v>#N/A</v>
      </c>
      <c r="S1408">
        <v>22165513.85705281</v>
      </c>
      <c r="T1408">
        <v>0</v>
      </c>
    </row>
    <row r="1409" spans="1:20" hidden="1" outlineLevel="1" x14ac:dyDescent="0.25">
      <c r="A1409" s="50" t="s">
        <v>21</v>
      </c>
      <c r="B1409" t="e">
        <v>#N/A</v>
      </c>
      <c r="C1409" t="e">
        <v>#N/A</v>
      </c>
      <c r="D1409" t="e">
        <v>#N/A</v>
      </c>
      <c r="E1409" t="e">
        <v>#N/A</v>
      </c>
      <c r="F1409" t="e">
        <v>#N/A</v>
      </c>
      <c r="G1409" t="e">
        <v>#N/A</v>
      </c>
      <c r="H1409" t="e">
        <v>#N/A</v>
      </c>
      <c r="I1409">
        <v>22165513.857052773</v>
      </c>
      <c r="J1409" t="e">
        <v>#N/A</v>
      </c>
      <c r="K1409" t="e">
        <v>#N/A</v>
      </c>
      <c r="L1409" t="e">
        <v>#N/A</v>
      </c>
      <c r="M1409" t="e">
        <v>#N/A</v>
      </c>
      <c r="N1409" s="49" t="s">
        <v>21</v>
      </c>
      <c r="O1409" t="e">
        <v>#N/A</v>
      </c>
      <c r="P1409" t="e">
        <v>#N/A</v>
      </c>
      <c r="Q1409" s="4" t="e">
        <v>#N/A</v>
      </c>
      <c r="R1409" s="4" t="e">
        <v>#N/A</v>
      </c>
      <c r="S1409">
        <v>22165513.85705281</v>
      </c>
      <c r="T1409">
        <v>0</v>
      </c>
    </row>
    <row r="1410" spans="1:20" hidden="1" outlineLevel="1" x14ac:dyDescent="0.25">
      <c r="A1410" s="50" t="s">
        <v>21</v>
      </c>
      <c r="B1410" t="e">
        <v>#N/A</v>
      </c>
      <c r="C1410" t="e">
        <v>#N/A</v>
      </c>
      <c r="D1410" t="e">
        <v>#N/A</v>
      </c>
      <c r="E1410" t="e">
        <v>#N/A</v>
      </c>
      <c r="F1410" t="e">
        <v>#N/A</v>
      </c>
      <c r="G1410" t="e">
        <v>#N/A</v>
      </c>
      <c r="H1410" t="e">
        <v>#N/A</v>
      </c>
      <c r="I1410">
        <v>22165513.857052773</v>
      </c>
      <c r="J1410" t="e">
        <v>#N/A</v>
      </c>
      <c r="K1410" t="e">
        <v>#N/A</v>
      </c>
      <c r="L1410" t="e">
        <v>#N/A</v>
      </c>
      <c r="M1410" t="e">
        <v>#N/A</v>
      </c>
      <c r="N1410" s="49" t="s">
        <v>21</v>
      </c>
      <c r="O1410" t="e">
        <v>#N/A</v>
      </c>
      <c r="P1410" t="e">
        <v>#N/A</v>
      </c>
      <c r="Q1410" s="4" t="e">
        <v>#N/A</v>
      </c>
      <c r="R1410" s="4" t="e">
        <v>#N/A</v>
      </c>
      <c r="S1410">
        <v>22165513.85705281</v>
      </c>
      <c r="T1410">
        <v>0</v>
      </c>
    </row>
    <row r="1411" spans="1:20" hidden="1" outlineLevel="1" x14ac:dyDescent="0.25">
      <c r="A1411" s="50" t="s">
        <v>21</v>
      </c>
      <c r="B1411" t="e">
        <v>#N/A</v>
      </c>
      <c r="C1411" t="e">
        <v>#N/A</v>
      </c>
      <c r="D1411" t="e">
        <v>#N/A</v>
      </c>
      <c r="E1411" t="e">
        <v>#N/A</v>
      </c>
      <c r="F1411" t="e">
        <v>#N/A</v>
      </c>
      <c r="G1411" t="e">
        <v>#N/A</v>
      </c>
      <c r="H1411" t="e">
        <v>#N/A</v>
      </c>
      <c r="I1411">
        <v>22165513.857052773</v>
      </c>
      <c r="J1411" t="e">
        <v>#N/A</v>
      </c>
      <c r="K1411" t="e">
        <v>#N/A</v>
      </c>
      <c r="L1411" t="e">
        <v>#N/A</v>
      </c>
      <c r="M1411" t="e">
        <v>#N/A</v>
      </c>
      <c r="N1411" s="49" t="s">
        <v>21</v>
      </c>
      <c r="O1411" t="e">
        <v>#N/A</v>
      </c>
      <c r="P1411" t="e">
        <v>#N/A</v>
      </c>
      <c r="Q1411" s="4" t="e">
        <v>#N/A</v>
      </c>
      <c r="R1411" s="4" t="e">
        <v>#N/A</v>
      </c>
      <c r="S1411">
        <v>22165513.85705281</v>
      </c>
      <c r="T1411">
        <v>0</v>
      </c>
    </row>
    <row r="1412" spans="1:20" hidden="1" outlineLevel="1" x14ac:dyDescent="0.25">
      <c r="A1412" s="50" t="s">
        <v>21</v>
      </c>
      <c r="B1412" t="e">
        <v>#N/A</v>
      </c>
      <c r="C1412" t="e">
        <v>#N/A</v>
      </c>
      <c r="D1412" t="e">
        <v>#N/A</v>
      </c>
      <c r="E1412" t="e">
        <v>#N/A</v>
      </c>
      <c r="F1412" t="e">
        <v>#N/A</v>
      </c>
      <c r="G1412" t="e">
        <v>#N/A</v>
      </c>
      <c r="H1412" t="e">
        <v>#N/A</v>
      </c>
      <c r="I1412">
        <v>22165513.857052773</v>
      </c>
      <c r="J1412" t="e">
        <v>#N/A</v>
      </c>
      <c r="K1412" t="e">
        <v>#N/A</v>
      </c>
      <c r="L1412" t="e">
        <v>#N/A</v>
      </c>
      <c r="M1412" t="e">
        <v>#N/A</v>
      </c>
      <c r="N1412" s="49" t="s">
        <v>21</v>
      </c>
      <c r="O1412" t="e">
        <v>#N/A</v>
      </c>
      <c r="P1412" t="e">
        <v>#N/A</v>
      </c>
      <c r="Q1412" s="4" t="e">
        <v>#N/A</v>
      </c>
      <c r="R1412" s="4" t="e">
        <v>#N/A</v>
      </c>
      <c r="S1412">
        <v>22165513.85705281</v>
      </c>
      <c r="T1412">
        <v>0</v>
      </c>
    </row>
    <row r="1413" spans="1:20" hidden="1" outlineLevel="1" x14ac:dyDescent="0.25">
      <c r="A1413" s="50" t="s">
        <v>21</v>
      </c>
      <c r="B1413" t="e">
        <v>#N/A</v>
      </c>
      <c r="C1413" t="e">
        <v>#N/A</v>
      </c>
      <c r="D1413" t="e">
        <v>#N/A</v>
      </c>
      <c r="E1413" t="e">
        <v>#N/A</v>
      </c>
      <c r="F1413" t="e">
        <v>#N/A</v>
      </c>
      <c r="G1413" t="e">
        <v>#N/A</v>
      </c>
      <c r="H1413" t="e">
        <v>#N/A</v>
      </c>
      <c r="I1413">
        <v>22165513.857052773</v>
      </c>
      <c r="J1413" t="e">
        <v>#N/A</v>
      </c>
      <c r="K1413" t="e">
        <v>#N/A</v>
      </c>
      <c r="L1413" t="e">
        <v>#N/A</v>
      </c>
      <c r="M1413" t="e">
        <v>#N/A</v>
      </c>
      <c r="N1413" s="49" t="s">
        <v>21</v>
      </c>
      <c r="O1413" t="e">
        <v>#N/A</v>
      </c>
      <c r="P1413" t="e">
        <v>#N/A</v>
      </c>
      <c r="Q1413" s="4" t="e">
        <v>#N/A</v>
      </c>
      <c r="R1413" s="4" t="e">
        <v>#N/A</v>
      </c>
      <c r="S1413">
        <v>22165513.85705281</v>
      </c>
      <c r="T1413">
        <v>0</v>
      </c>
    </row>
    <row r="1414" spans="1:20" hidden="1" outlineLevel="1" x14ac:dyDescent="0.25">
      <c r="A1414" s="50" t="s">
        <v>21</v>
      </c>
      <c r="B1414" t="e">
        <v>#N/A</v>
      </c>
      <c r="C1414" t="e">
        <v>#N/A</v>
      </c>
      <c r="D1414" t="e">
        <v>#N/A</v>
      </c>
      <c r="E1414" t="e">
        <v>#N/A</v>
      </c>
      <c r="F1414" t="e">
        <v>#N/A</v>
      </c>
      <c r="G1414" t="e">
        <v>#N/A</v>
      </c>
      <c r="H1414" t="e">
        <v>#N/A</v>
      </c>
      <c r="I1414">
        <v>22165513.857052773</v>
      </c>
      <c r="J1414" t="e">
        <v>#N/A</v>
      </c>
      <c r="K1414" t="e">
        <v>#N/A</v>
      </c>
      <c r="L1414" t="e">
        <v>#N/A</v>
      </c>
      <c r="M1414" t="e">
        <v>#N/A</v>
      </c>
      <c r="N1414" s="49" t="s">
        <v>21</v>
      </c>
      <c r="O1414" t="e">
        <v>#N/A</v>
      </c>
      <c r="P1414" t="e">
        <v>#N/A</v>
      </c>
      <c r="Q1414" s="4" t="e">
        <v>#N/A</v>
      </c>
      <c r="R1414" s="4" t="e">
        <v>#N/A</v>
      </c>
      <c r="S1414">
        <v>22165513.85705281</v>
      </c>
      <c r="T1414">
        <v>0</v>
      </c>
    </row>
    <row r="1415" spans="1:20" hidden="1" outlineLevel="1" x14ac:dyDescent="0.25">
      <c r="A1415" s="50" t="s">
        <v>21</v>
      </c>
      <c r="B1415" t="e">
        <v>#N/A</v>
      </c>
      <c r="C1415" t="e">
        <v>#N/A</v>
      </c>
      <c r="D1415" t="e">
        <v>#N/A</v>
      </c>
      <c r="E1415" t="e">
        <v>#N/A</v>
      </c>
      <c r="F1415" t="e">
        <v>#N/A</v>
      </c>
      <c r="G1415" t="e">
        <v>#N/A</v>
      </c>
      <c r="H1415" t="e">
        <v>#N/A</v>
      </c>
      <c r="I1415">
        <v>22165513.857052773</v>
      </c>
      <c r="J1415" t="e">
        <v>#N/A</v>
      </c>
      <c r="K1415" t="e">
        <v>#N/A</v>
      </c>
      <c r="L1415" t="e">
        <v>#N/A</v>
      </c>
      <c r="M1415" t="e">
        <v>#N/A</v>
      </c>
      <c r="N1415" s="49" t="s">
        <v>21</v>
      </c>
      <c r="O1415" t="e">
        <v>#N/A</v>
      </c>
      <c r="P1415" t="e">
        <v>#N/A</v>
      </c>
      <c r="Q1415" s="4" t="e">
        <v>#N/A</v>
      </c>
      <c r="R1415" s="4" t="e">
        <v>#N/A</v>
      </c>
      <c r="S1415">
        <v>22165513.85705281</v>
      </c>
      <c r="T1415">
        <v>0</v>
      </c>
    </row>
    <row r="1416" spans="1:20" hidden="1" outlineLevel="1" x14ac:dyDescent="0.25">
      <c r="A1416" s="50" t="s">
        <v>21</v>
      </c>
      <c r="B1416" t="e">
        <v>#N/A</v>
      </c>
      <c r="C1416" t="e">
        <v>#N/A</v>
      </c>
      <c r="D1416" t="e">
        <v>#N/A</v>
      </c>
      <c r="E1416" t="e">
        <v>#N/A</v>
      </c>
      <c r="F1416" t="e">
        <v>#N/A</v>
      </c>
      <c r="G1416" t="e">
        <v>#N/A</v>
      </c>
      <c r="H1416" t="e">
        <v>#N/A</v>
      </c>
      <c r="I1416">
        <v>22165513.857052773</v>
      </c>
      <c r="J1416" t="e">
        <v>#N/A</v>
      </c>
      <c r="K1416" t="e">
        <v>#N/A</v>
      </c>
      <c r="L1416" t="e">
        <v>#N/A</v>
      </c>
      <c r="M1416" t="e">
        <v>#N/A</v>
      </c>
      <c r="N1416" s="49" t="s">
        <v>21</v>
      </c>
      <c r="O1416" t="e">
        <v>#N/A</v>
      </c>
      <c r="P1416" t="e">
        <v>#N/A</v>
      </c>
      <c r="Q1416" s="4" t="e">
        <v>#N/A</v>
      </c>
      <c r="R1416" s="4" t="e">
        <v>#N/A</v>
      </c>
      <c r="S1416">
        <v>22165513.85705281</v>
      </c>
      <c r="T1416">
        <v>0</v>
      </c>
    </row>
    <row r="1417" spans="1:20" hidden="1" outlineLevel="1" x14ac:dyDescent="0.25">
      <c r="A1417" s="50" t="s">
        <v>21</v>
      </c>
      <c r="B1417" t="e">
        <v>#N/A</v>
      </c>
      <c r="C1417" t="e">
        <v>#N/A</v>
      </c>
      <c r="D1417" t="e">
        <v>#N/A</v>
      </c>
      <c r="E1417" t="e">
        <v>#N/A</v>
      </c>
      <c r="F1417" t="e">
        <v>#N/A</v>
      </c>
      <c r="G1417" t="e">
        <v>#N/A</v>
      </c>
      <c r="H1417" t="e">
        <v>#N/A</v>
      </c>
      <c r="I1417">
        <v>22165513.857052773</v>
      </c>
      <c r="J1417" t="e">
        <v>#N/A</v>
      </c>
      <c r="K1417" t="e">
        <v>#N/A</v>
      </c>
      <c r="L1417" t="e">
        <v>#N/A</v>
      </c>
      <c r="M1417" t="e">
        <v>#N/A</v>
      </c>
      <c r="N1417" s="49" t="s">
        <v>21</v>
      </c>
      <c r="O1417" t="e">
        <v>#N/A</v>
      </c>
      <c r="P1417" t="e">
        <v>#N/A</v>
      </c>
      <c r="Q1417" s="4" t="e">
        <v>#N/A</v>
      </c>
      <c r="R1417" s="4" t="e">
        <v>#N/A</v>
      </c>
      <c r="S1417">
        <v>22165513.85705281</v>
      </c>
      <c r="T1417">
        <v>0</v>
      </c>
    </row>
    <row r="1418" spans="1:20" hidden="1" outlineLevel="1" x14ac:dyDescent="0.25">
      <c r="A1418" s="50" t="s">
        <v>21</v>
      </c>
      <c r="B1418" t="e">
        <v>#N/A</v>
      </c>
      <c r="C1418" t="e">
        <v>#N/A</v>
      </c>
      <c r="D1418" t="e">
        <v>#N/A</v>
      </c>
      <c r="E1418" t="e">
        <v>#N/A</v>
      </c>
      <c r="F1418" t="e">
        <v>#N/A</v>
      </c>
      <c r="G1418" t="e">
        <v>#N/A</v>
      </c>
      <c r="H1418" t="e">
        <v>#N/A</v>
      </c>
      <c r="I1418">
        <v>22165513.857052773</v>
      </c>
      <c r="J1418" t="e">
        <v>#N/A</v>
      </c>
      <c r="K1418" t="e">
        <v>#N/A</v>
      </c>
      <c r="L1418" t="e">
        <v>#N/A</v>
      </c>
      <c r="M1418" t="e">
        <v>#N/A</v>
      </c>
      <c r="N1418" s="49" t="s">
        <v>21</v>
      </c>
      <c r="O1418" t="e">
        <v>#N/A</v>
      </c>
      <c r="P1418" t="e">
        <v>#N/A</v>
      </c>
      <c r="Q1418" s="4" t="e">
        <v>#N/A</v>
      </c>
      <c r="R1418" s="4" t="e">
        <v>#N/A</v>
      </c>
      <c r="S1418">
        <v>22165513.85705281</v>
      </c>
      <c r="T1418">
        <v>0</v>
      </c>
    </row>
    <row r="1419" spans="1:20" hidden="1" outlineLevel="1" x14ac:dyDescent="0.25">
      <c r="A1419" s="50" t="s">
        <v>21</v>
      </c>
      <c r="B1419" t="e">
        <v>#N/A</v>
      </c>
      <c r="C1419" t="e">
        <v>#N/A</v>
      </c>
      <c r="D1419" t="e">
        <v>#N/A</v>
      </c>
      <c r="E1419" t="e">
        <v>#N/A</v>
      </c>
      <c r="F1419" t="e">
        <v>#N/A</v>
      </c>
      <c r="G1419" t="e">
        <v>#N/A</v>
      </c>
      <c r="H1419" t="e">
        <v>#N/A</v>
      </c>
      <c r="I1419">
        <v>22165513.857052773</v>
      </c>
      <c r="J1419" t="e">
        <v>#N/A</v>
      </c>
      <c r="K1419" t="e">
        <v>#N/A</v>
      </c>
      <c r="L1419" t="e">
        <v>#N/A</v>
      </c>
      <c r="M1419" t="e">
        <v>#N/A</v>
      </c>
      <c r="N1419" s="49" t="s">
        <v>21</v>
      </c>
      <c r="O1419" t="e">
        <v>#N/A</v>
      </c>
      <c r="P1419" t="e">
        <v>#N/A</v>
      </c>
      <c r="Q1419" s="4" t="e">
        <v>#N/A</v>
      </c>
      <c r="R1419" s="4" t="e">
        <v>#N/A</v>
      </c>
      <c r="S1419">
        <v>22165513.85705281</v>
      </c>
      <c r="T1419">
        <v>0</v>
      </c>
    </row>
    <row r="1420" spans="1:20" hidden="1" outlineLevel="1" x14ac:dyDescent="0.25">
      <c r="A1420" s="50" t="s">
        <v>21</v>
      </c>
      <c r="B1420" t="e">
        <v>#N/A</v>
      </c>
      <c r="C1420" t="e">
        <v>#N/A</v>
      </c>
      <c r="D1420" t="e">
        <v>#N/A</v>
      </c>
      <c r="E1420" t="e">
        <v>#N/A</v>
      </c>
      <c r="F1420" t="e">
        <v>#N/A</v>
      </c>
      <c r="G1420" t="e">
        <v>#N/A</v>
      </c>
      <c r="H1420" t="e">
        <v>#N/A</v>
      </c>
      <c r="I1420">
        <v>22165513.857052773</v>
      </c>
      <c r="J1420" t="e">
        <v>#N/A</v>
      </c>
      <c r="K1420" t="e">
        <v>#N/A</v>
      </c>
      <c r="L1420" t="e">
        <v>#N/A</v>
      </c>
      <c r="M1420" t="e">
        <v>#N/A</v>
      </c>
      <c r="N1420" s="49" t="s">
        <v>21</v>
      </c>
      <c r="O1420" t="e">
        <v>#N/A</v>
      </c>
      <c r="P1420" t="e">
        <v>#N/A</v>
      </c>
      <c r="Q1420" s="4" t="e">
        <v>#N/A</v>
      </c>
      <c r="R1420" s="4" t="e">
        <v>#N/A</v>
      </c>
      <c r="S1420">
        <v>22165513.85705281</v>
      </c>
      <c r="T1420">
        <v>0</v>
      </c>
    </row>
    <row r="1421" spans="1:20" hidden="1" outlineLevel="1" x14ac:dyDescent="0.25">
      <c r="A1421" s="50" t="s">
        <v>21</v>
      </c>
      <c r="B1421" t="e">
        <v>#N/A</v>
      </c>
      <c r="C1421" t="e">
        <v>#N/A</v>
      </c>
      <c r="D1421" t="e">
        <v>#N/A</v>
      </c>
      <c r="E1421" t="e">
        <v>#N/A</v>
      </c>
      <c r="F1421" t="e">
        <v>#N/A</v>
      </c>
      <c r="G1421" t="e">
        <v>#N/A</v>
      </c>
      <c r="H1421" t="e">
        <v>#N/A</v>
      </c>
      <c r="I1421">
        <v>22165513.857052773</v>
      </c>
      <c r="J1421" t="e">
        <v>#N/A</v>
      </c>
      <c r="K1421" t="e">
        <v>#N/A</v>
      </c>
      <c r="L1421" t="e">
        <v>#N/A</v>
      </c>
      <c r="M1421" t="e">
        <v>#N/A</v>
      </c>
      <c r="N1421" s="49" t="s">
        <v>21</v>
      </c>
      <c r="O1421" t="e">
        <v>#N/A</v>
      </c>
      <c r="P1421" t="e">
        <v>#N/A</v>
      </c>
      <c r="Q1421" s="4" t="e">
        <v>#N/A</v>
      </c>
      <c r="R1421" s="4" t="e">
        <v>#N/A</v>
      </c>
      <c r="S1421">
        <v>22165513.85705281</v>
      </c>
      <c r="T1421">
        <v>0</v>
      </c>
    </row>
    <row r="1422" spans="1:20" hidden="1" outlineLevel="1" x14ac:dyDescent="0.25">
      <c r="A1422" s="50" t="s">
        <v>21</v>
      </c>
      <c r="B1422" t="e">
        <v>#N/A</v>
      </c>
      <c r="C1422" t="e">
        <v>#N/A</v>
      </c>
      <c r="D1422" t="e">
        <v>#N/A</v>
      </c>
      <c r="E1422" t="e">
        <v>#N/A</v>
      </c>
      <c r="F1422" t="e">
        <v>#N/A</v>
      </c>
      <c r="G1422" t="e">
        <v>#N/A</v>
      </c>
      <c r="H1422" t="e">
        <v>#N/A</v>
      </c>
      <c r="I1422">
        <v>22165513.857052773</v>
      </c>
      <c r="J1422" t="e">
        <v>#N/A</v>
      </c>
      <c r="K1422" t="e">
        <v>#N/A</v>
      </c>
      <c r="L1422" t="e">
        <v>#N/A</v>
      </c>
      <c r="M1422" t="e">
        <v>#N/A</v>
      </c>
      <c r="N1422" s="49" t="s">
        <v>21</v>
      </c>
      <c r="O1422" t="e">
        <v>#N/A</v>
      </c>
      <c r="P1422" t="e">
        <v>#N/A</v>
      </c>
      <c r="Q1422" s="4" t="e">
        <v>#N/A</v>
      </c>
      <c r="R1422" s="4" t="e">
        <v>#N/A</v>
      </c>
      <c r="S1422">
        <v>22165513.85705281</v>
      </c>
      <c r="T1422">
        <v>0</v>
      </c>
    </row>
    <row r="1423" spans="1:20" hidden="1" outlineLevel="1" x14ac:dyDescent="0.25">
      <c r="A1423" s="50" t="s">
        <v>21</v>
      </c>
      <c r="B1423" t="e">
        <v>#N/A</v>
      </c>
      <c r="C1423" t="e">
        <v>#N/A</v>
      </c>
      <c r="D1423" t="e">
        <v>#N/A</v>
      </c>
      <c r="E1423" t="e">
        <v>#N/A</v>
      </c>
      <c r="F1423" t="e">
        <v>#N/A</v>
      </c>
      <c r="G1423" t="e">
        <v>#N/A</v>
      </c>
      <c r="H1423" t="e">
        <v>#N/A</v>
      </c>
      <c r="I1423">
        <v>22165513.857052773</v>
      </c>
      <c r="J1423" t="e">
        <v>#N/A</v>
      </c>
      <c r="K1423" t="e">
        <v>#N/A</v>
      </c>
      <c r="L1423" t="e">
        <v>#N/A</v>
      </c>
      <c r="M1423" t="e">
        <v>#N/A</v>
      </c>
      <c r="N1423" s="49" t="s">
        <v>21</v>
      </c>
      <c r="O1423" t="e">
        <v>#N/A</v>
      </c>
      <c r="P1423" t="e">
        <v>#N/A</v>
      </c>
      <c r="Q1423" s="4" t="e">
        <v>#N/A</v>
      </c>
      <c r="R1423" s="4" t="e">
        <v>#N/A</v>
      </c>
      <c r="S1423">
        <v>22165513.85705281</v>
      </c>
      <c r="T1423">
        <v>0</v>
      </c>
    </row>
    <row r="1424" spans="1:20" hidden="1" outlineLevel="1" x14ac:dyDescent="0.25">
      <c r="A1424" s="50" t="s">
        <v>21</v>
      </c>
      <c r="B1424" t="e">
        <v>#N/A</v>
      </c>
      <c r="C1424" t="e">
        <v>#N/A</v>
      </c>
      <c r="D1424" t="e">
        <v>#N/A</v>
      </c>
      <c r="E1424" t="e">
        <v>#N/A</v>
      </c>
      <c r="F1424" t="e">
        <v>#N/A</v>
      </c>
      <c r="G1424" t="e">
        <v>#N/A</v>
      </c>
      <c r="H1424" t="e">
        <v>#N/A</v>
      </c>
      <c r="I1424">
        <v>22165513.857052773</v>
      </c>
      <c r="J1424" t="e">
        <v>#N/A</v>
      </c>
      <c r="K1424" t="e">
        <v>#N/A</v>
      </c>
      <c r="L1424" t="e">
        <v>#N/A</v>
      </c>
      <c r="M1424" t="e">
        <v>#N/A</v>
      </c>
      <c r="N1424" s="49" t="s">
        <v>21</v>
      </c>
      <c r="O1424" t="e">
        <v>#N/A</v>
      </c>
      <c r="P1424" t="e">
        <v>#N/A</v>
      </c>
      <c r="Q1424" s="4" t="e">
        <v>#N/A</v>
      </c>
      <c r="R1424" s="4" t="e">
        <v>#N/A</v>
      </c>
      <c r="S1424">
        <v>22165513.85705281</v>
      </c>
      <c r="T1424">
        <v>0</v>
      </c>
    </row>
    <row r="1425" spans="1:20" hidden="1" outlineLevel="1" x14ac:dyDescent="0.25">
      <c r="A1425" s="50" t="s">
        <v>21</v>
      </c>
      <c r="B1425" t="e">
        <v>#N/A</v>
      </c>
      <c r="C1425" t="e">
        <v>#N/A</v>
      </c>
      <c r="D1425" t="e">
        <v>#N/A</v>
      </c>
      <c r="E1425" t="e">
        <v>#N/A</v>
      </c>
      <c r="F1425" t="e">
        <v>#N/A</v>
      </c>
      <c r="G1425" t="e">
        <v>#N/A</v>
      </c>
      <c r="H1425" t="e">
        <v>#N/A</v>
      </c>
      <c r="I1425">
        <v>22165513.857052773</v>
      </c>
      <c r="J1425" t="e">
        <v>#N/A</v>
      </c>
      <c r="K1425" t="e">
        <v>#N/A</v>
      </c>
      <c r="L1425" t="e">
        <v>#N/A</v>
      </c>
      <c r="M1425" t="e">
        <v>#N/A</v>
      </c>
      <c r="N1425" s="49" t="s">
        <v>21</v>
      </c>
      <c r="O1425" t="e">
        <v>#N/A</v>
      </c>
      <c r="P1425" t="e">
        <v>#N/A</v>
      </c>
      <c r="Q1425" s="4" t="e">
        <v>#N/A</v>
      </c>
      <c r="R1425" s="4" t="e">
        <v>#N/A</v>
      </c>
      <c r="S1425">
        <v>22165513.85705281</v>
      </c>
      <c r="T1425">
        <v>0</v>
      </c>
    </row>
    <row r="1426" spans="1:20" hidden="1" outlineLevel="1" x14ac:dyDescent="0.25">
      <c r="A1426" s="50" t="s">
        <v>21</v>
      </c>
      <c r="B1426" t="e">
        <v>#N/A</v>
      </c>
      <c r="C1426" t="e">
        <v>#N/A</v>
      </c>
      <c r="D1426" t="e">
        <v>#N/A</v>
      </c>
      <c r="E1426" t="e">
        <v>#N/A</v>
      </c>
      <c r="F1426" t="e">
        <v>#N/A</v>
      </c>
      <c r="G1426" t="e">
        <v>#N/A</v>
      </c>
      <c r="H1426" t="e">
        <v>#N/A</v>
      </c>
      <c r="I1426">
        <v>22165513.857052773</v>
      </c>
      <c r="J1426" t="e">
        <v>#N/A</v>
      </c>
      <c r="K1426" t="e">
        <v>#N/A</v>
      </c>
      <c r="L1426" t="e">
        <v>#N/A</v>
      </c>
      <c r="M1426" t="e">
        <v>#N/A</v>
      </c>
      <c r="N1426" s="49" t="s">
        <v>21</v>
      </c>
      <c r="O1426" t="e">
        <v>#N/A</v>
      </c>
      <c r="P1426" t="e">
        <v>#N/A</v>
      </c>
      <c r="Q1426" s="4" t="e">
        <v>#N/A</v>
      </c>
      <c r="R1426" s="4" t="e">
        <v>#N/A</v>
      </c>
      <c r="S1426">
        <v>22165513.85705281</v>
      </c>
      <c r="T1426">
        <v>0</v>
      </c>
    </row>
    <row r="1427" spans="1:20" collapsed="1" x14ac:dyDescent="0.25">
      <c r="A1427" s="50"/>
    </row>
    <row r="1428" spans="1:20" x14ac:dyDescent="0.25">
      <c r="A1428" s="50"/>
    </row>
    <row r="1429" spans="1:20" x14ac:dyDescent="0.25">
      <c r="A1429" s="50"/>
    </row>
    <row r="1430" spans="1:20" x14ac:dyDescent="0.25">
      <c r="A1430" s="50"/>
    </row>
    <row r="1431" spans="1:20" x14ac:dyDescent="0.25">
      <c r="A1431" s="50"/>
    </row>
    <row r="1432" spans="1:20" x14ac:dyDescent="0.25">
      <c r="A1432" s="50"/>
    </row>
    <row r="1433" spans="1:20" x14ac:dyDescent="0.25">
      <c r="A1433" s="50"/>
    </row>
    <row r="1434" spans="1:20" x14ac:dyDescent="0.25">
      <c r="A1434" s="50"/>
    </row>
    <row r="1435" spans="1:20" x14ac:dyDescent="0.25">
      <c r="A1435" s="50"/>
    </row>
    <row r="1436" spans="1:20" x14ac:dyDescent="0.25">
      <c r="A1436" s="50"/>
    </row>
    <row r="1437" spans="1:20" x14ac:dyDescent="0.25">
      <c r="A1437" s="50"/>
    </row>
    <row r="1438" spans="1:20" x14ac:dyDescent="0.25">
      <c r="A1438" s="50"/>
    </row>
    <row r="1439" spans="1:20" x14ac:dyDescent="0.25">
      <c r="A1439" s="50"/>
    </row>
    <row r="1440" spans="1:20" x14ac:dyDescent="0.25">
      <c r="A1440" s="50"/>
    </row>
    <row r="1441" spans="1:1" x14ac:dyDescent="0.25">
      <c r="A1441" s="50"/>
    </row>
    <row r="1442" spans="1:1" x14ac:dyDescent="0.25">
      <c r="A1442" s="50"/>
    </row>
    <row r="1443" spans="1:1" x14ac:dyDescent="0.25">
      <c r="A1443" s="50"/>
    </row>
    <row r="1444" spans="1:1" x14ac:dyDescent="0.25">
      <c r="A1444" s="50"/>
    </row>
    <row r="1445" spans="1:1" x14ac:dyDescent="0.25">
      <c r="A1445" s="50"/>
    </row>
    <row r="1446" spans="1:1" x14ac:dyDescent="0.25">
      <c r="A1446" s="50"/>
    </row>
    <row r="1447" spans="1:1" x14ac:dyDescent="0.25">
      <c r="A1447" s="50"/>
    </row>
    <row r="1448" spans="1:1" x14ac:dyDescent="0.25">
      <c r="A1448" s="50"/>
    </row>
    <row r="1449" spans="1:1" x14ac:dyDescent="0.25">
      <c r="A1449" s="50"/>
    </row>
    <row r="1450" spans="1:1" x14ac:dyDescent="0.25">
      <c r="A1450" s="50"/>
    </row>
    <row r="1451" spans="1:1" x14ac:dyDescent="0.25">
      <c r="A1451" s="50"/>
    </row>
    <row r="1452" spans="1:1" x14ac:dyDescent="0.25">
      <c r="A1452" s="50"/>
    </row>
    <row r="1453" spans="1:1" x14ac:dyDescent="0.25">
      <c r="A1453" s="50"/>
    </row>
    <row r="1454" spans="1:1" x14ac:dyDescent="0.25">
      <c r="A1454" s="50"/>
    </row>
    <row r="1455" spans="1:1" x14ac:dyDescent="0.25">
      <c r="A1455" s="50"/>
    </row>
    <row r="1456" spans="1:1" x14ac:dyDescent="0.25">
      <c r="A1456" s="50"/>
    </row>
    <row r="1457" spans="1:1" x14ac:dyDescent="0.25">
      <c r="A1457" s="50"/>
    </row>
    <row r="1458" spans="1:1" x14ac:dyDescent="0.25">
      <c r="A1458" s="50"/>
    </row>
    <row r="1459" spans="1:1" x14ac:dyDescent="0.25">
      <c r="A1459" s="50"/>
    </row>
    <row r="1460" spans="1:1" x14ac:dyDescent="0.25">
      <c r="A1460" s="50"/>
    </row>
    <row r="1461" spans="1:1" x14ac:dyDescent="0.25">
      <c r="A1461" s="50"/>
    </row>
    <row r="1462" spans="1:1" x14ac:dyDescent="0.25">
      <c r="A1462" s="50"/>
    </row>
    <row r="1463" spans="1:1" x14ac:dyDescent="0.25">
      <c r="A1463" s="50"/>
    </row>
    <row r="1464" spans="1:1" x14ac:dyDescent="0.25">
      <c r="A1464" s="50"/>
    </row>
    <row r="1465" spans="1:1" x14ac:dyDescent="0.25">
      <c r="A1465" s="50"/>
    </row>
    <row r="1466" spans="1:1" x14ac:dyDescent="0.25">
      <c r="A1466" s="50"/>
    </row>
    <row r="1467" spans="1:1" x14ac:dyDescent="0.25">
      <c r="A1467" s="50"/>
    </row>
    <row r="1468" spans="1:1" x14ac:dyDescent="0.25">
      <c r="A1468" s="50"/>
    </row>
    <row r="1469" spans="1:1" x14ac:dyDescent="0.25">
      <c r="A1469" s="50"/>
    </row>
    <row r="1470" spans="1:1" x14ac:dyDescent="0.25">
      <c r="A1470" s="50"/>
    </row>
    <row r="1471" spans="1:1" x14ac:dyDescent="0.25">
      <c r="A1471" s="50"/>
    </row>
    <row r="1472" spans="1:1" x14ac:dyDescent="0.25">
      <c r="A1472" s="50"/>
    </row>
    <row r="1473" spans="1:1" x14ac:dyDescent="0.25">
      <c r="A1473" s="50"/>
    </row>
    <row r="1474" spans="1:1" x14ac:dyDescent="0.25">
      <c r="A1474" s="50"/>
    </row>
    <row r="1475" spans="1:1" x14ac:dyDescent="0.25">
      <c r="A1475" s="50"/>
    </row>
    <row r="1476" spans="1:1" x14ac:dyDescent="0.25">
      <c r="A1476" s="50"/>
    </row>
    <row r="1477" spans="1:1" x14ac:dyDescent="0.25">
      <c r="A1477" s="50"/>
    </row>
    <row r="1478" spans="1:1" x14ac:dyDescent="0.25">
      <c r="A1478" s="50"/>
    </row>
    <row r="1479" spans="1:1" x14ac:dyDescent="0.25">
      <c r="A1479" s="50"/>
    </row>
    <row r="1480" spans="1:1" x14ac:dyDescent="0.25">
      <c r="A1480" s="50"/>
    </row>
    <row r="1481" spans="1:1" x14ac:dyDescent="0.25">
      <c r="A1481" s="50"/>
    </row>
    <row r="1482" spans="1:1" x14ac:dyDescent="0.25">
      <c r="A1482" s="50"/>
    </row>
    <row r="1483" spans="1:1" x14ac:dyDescent="0.25">
      <c r="A1483" s="50"/>
    </row>
    <row r="1484" spans="1:1" x14ac:dyDescent="0.25">
      <c r="A1484" s="50"/>
    </row>
    <row r="1485" spans="1:1" x14ac:dyDescent="0.25">
      <c r="A1485" s="50"/>
    </row>
    <row r="1486" spans="1:1" x14ac:dyDescent="0.25">
      <c r="A1486" s="50"/>
    </row>
    <row r="1487" spans="1:1" x14ac:dyDescent="0.25">
      <c r="A1487" s="50"/>
    </row>
    <row r="1488" spans="1:1" x14ac:dyDescent="0.25">
      <c r="A1488" s="50"/>
    </row>
    <row r="1489" spans="1:1" x14ac:dyDescent="0.25">
      <c r="A1489" s="50"/>
    </row>
    <row r="1490" spans="1:1" x14ac:dyDescent="0.25">
      <c r="A1490" s="50"/>
    </row>
    <row r="1491" spans="1:1" x14ac:dyDescent="0.25">
      <c r="A1491" s="50"/>
    </row>
    <row r="1492" spans="1:1" x14ac:dyDescent="0.25">
      <c r="A1492" s="50"/>
    </row>
    <row r="1493" spans="1:1" x14ac:dyDescent="0.25">
      <c r="A1493" s="50"/>
    </row>
    <row r="1494" spans="1:1" x14ac:dyDescent="0.25">
      <c r="A1494" s="50"/>
    </row>
    <row r="1495" spans="1:1" x14ac:dyDescent="0.25">
      <c r="A1495" s="50"/>
    </row>
    <row r="1496" spans="1:1" x14ac:dyDescent="0.25">
      <c r="A1496" s="50"/>
    </row>
    <row r="1497" spans="1:1" x14ac:dyDescent="0.25">
      <c r="A1497" s="50"/>
    </row>
    <row r="1498" spans="1:1" x14ac:dyDescent="0.25">
      <c r="A1498" s="50"/>
    </row>
    <row r="1499" spans="1:1" x14ac:dyDescent="0.25">
      <c r="A1499" s="50"/>
    </row>
    <row r="1500" spans="1:1" x14ac:dyDescent="0.25">
      <c r="A1500" s="50"/>
    </row>
    <row r="1501" spans="1:1" x14ac:dyDescent="0.25">
      <c r="A1501" s="50"/>
    </row>
    <row r="1502" spans="1:1" x14ac:dyDescent="0.25">
      <c r="A1502" s="50"/>
    </row>
    <row r="1503" spans="1:1" x14ac:dyDescent="0.25">
      <c r="A1503" s="50"/>
    </row>
    <row r="1504" spans="1:1" x14ac:dyDescent="0.25">
      <c r="A1504" s="50"/>
    </row>
    <row r="1505" spans="1:1" x14ac:dyDescent="0.25">
      <c r="A1505" s="50"/>
    </row>
    <row r="1506" spans="1:1" x14ac:dyDescent="0.25">
      <c r="A1506" s="50"/>
    </row>
    <row r="1507" spans="1:1" x14ac:dyDescent="0.25">
      <c r="A1507" s="50"/>
    </row>
  </sheetData>
  <mergeCells count="85">
    <mergeCell ref="A49:P49"/>
    <mergeCell ref="R49:AG49"/>
    <mergeCell ref="A99:P99"/>
    <mergeCell ref="B18:C18"/>
    <mergeCell ref="G18:I18"/>
    <mergeCell ref="B19:C19"/>
    <mergeCell ref="A21:P21"/>
    <mergeCell ref="R21:AG21"/>
    <mergeCell ref="A35:P35"/>
    <mergeCell ref="R35:AG35"/>
    <mergeCell ref="D15:E15"/>
    <mergeCell ref="F15:G15"/>
    <mergeCell ref="L15:M15"/>
    <mergeCell ref="N15:O15"/>
    <mergeCell ref="D16:E16"/>
    <mergeCell ref="F16:G16"/>
    <mergeCell ref="L16:M16"/>
    <mergeCell ref="N16:O16"/>
    <mergeCell ref="D13:E13"/>
    <mergeCell ref="F13:G13"/>
    <mergeCell ref="L13:M13"/>
    <mergeCell ref="N13:O13"/>
    <mergeCell ref="D14:E14"/>
    <mergeCell ref="F14:G14"/>
    <mergeCell ref="L14:M14"/>
    <mergeCell ref="N14:O14"/>
    <mergeCell ref="AC9:AD9"/>
    <mergeCell ref="AE9:AG9"/>
    <mergeCell ref="A11:P11"/>
    <mergeCell ref="D12:E12"/>
    <mergeCell ref="F12:G12"/>
    <mergeCell ref="L12:M12"/>
    <mergeCell ref="N12:O12"/>
    <mergeCell ref="AC8:AD8"/>
    <mergeCell ref="AE8:AF8"/>
    <mergeCell ref="D9:E9"/>
    <mergeCell ref="H9:I9"/>
    <mergeCell ref="J9:K9"/>
    <mergeCell ref="L9:M9"/>
    <mergeCell ref="N9:P9"/>
    <mergeCell ref="U9:V9"/>
    <mergeCell ref="Y9:Z9"/>
    <mergeCell ref="AA9:AB9"/>
    <mergeCell ref="D8:E8"/>
    <mergeCell ref="H8:I8"/>
    <mergeCell ref="L8:M8"/>
    <mergeCell ref="N8:O8"/>
    <mergeCell ref="U8:V8"/>
    <mergeCell ref="Y8:Z8"/>
    <mergeCell ref="Y7:Z7"/>
    <mergeCell ref="AC7:AD7"/>
    <mergeCell ref="AE7:AF7"/>
    <mergeCell ref="D6:E6"/>
    <mergeCell ref="H6:I6"/>
    <mergeCell ref="L6:M6"/>
    <mergeCell ref="N6:O6"/>
    <mergeCell ref="U6:V6"/>
    <mergeCell ref="Y6:Z6"/>
    <mergeCell ref="D7:E7"/>
    <mergeCell ref="H7:I7"/>
    <mergeCell ref="L7:M7"/>
    <mergeCell ref="N7:O7"/>
    <mergeCell ref="U7:V7"/>
    <mergeCell ref="Y5:Z5"/>
    <mergeCell ref="AC5:AD5"/>
    <mergeCell ref="AE5:AF5"/>
    <mergeCell ref="AC6:AD6"/>
    <mergeCell ref="AE6:AF6"/>
    <mergeCell ref="D5:E5"/>
    <mergeCell ref="H5:I5"/>
    <mergeCell ref="L5:M5"/>
    <mergeCell ref="N5:O5"/>
    <mergeCell ref="U5:V5"/>
    <mergeCell ref="A1:P1"/>
    <mergeCell ref="R1:AG1"/>
    <mergeCell ref="A2:P2"/>
    <mergeCell ref="R2:AG2"/>
    <mergeCell ref="D4:E4"/>
    <mergeCell ref="H4:I4"/>
    <mergeCell ref="L4:M4"/>
    <mergeCell ref="N4:O4"/>
    <mergeCell ref="U4:V4"/>
    <mergeCell ref="Y4:Z4"/>
    <mergeCell ref="AC4:AD4"/>
    <mergeCell ref="AE4:AF4"/>
  </mergeCells>
  <conditionalFormatting sqref="N4:N6">
    <cfRule type="cellIs" dxfId="467" priority="54" operator="greaterThanOrEqual">
      <formula>1</formula>
    </cfRule>
    <cfRule type="dataBar" priority="55">
      <dataBar>
        <cfvo type="num" val="0"/>
        <cfvo type="num" val="1"/>
        <color rgb="FFFFC000"/>
      </dataBar>
      <extLst>
        <ext xmlns:x14="http://schemas.microsoft.com/office/spreadsheetml/2009/9/main" uri="{B025F937-C7B1-47D3-B67F-A62EFF666E3E}">
          <x14:id>{BE142F1B-62C3-4A59-BA9A-1FF8D17F947B}</x14:id>
        </ext>
      </extLst>
    </cfRule>
  </conditionalFormatting>
  <conditionalFormatting sqref="G4:G6 K4:K5 P4:P8 C4:C9 K7:K8">
    <cfRule type="cellIs" dxfId="466" priority="51" operator="lessThan">
      <formula>0</formula>
    </cfRule>
    <cfRule type="cellIs" priority="52" operator="equal">
      <formula>0</formula>
    </cfRule>
    <cfRule type="cellIs" dxfId="465" priority="53" operator="greaterThan">
      <formula>0</formula>
    </cfRule>
  </conditionalFormatting>
  <conditionalFormatting sqref="B51:P62 S51:AG62">
    <cfRule type="cellIs" dxfId="464" priority="56" operator="lessThan">
      <formula>0</formula>
    </cfRule>
    <cfRule type="cellIs" priority="57" operator="equal">
      <formula>0</formula>
    </cfRule>
    <cfRule type="cellIs" dxfId="463" priority="58" operator="greaterThan">
      <formula>0</formula>
    </cfRule>
  </conditionalFormatting>
  <conditionalFormatting sqref="G7">
    <cfRule type="cellIs" dxfId="462" priority="47" operator="lessThan">
      <formula>0</formula>
    </cfRule>
    <cfRule type="cellIs" priority="48" operator="equal">
      <formula>0</formula>
    </cfRule>
    <cfRule type="cellIs" dxfId="461" priority="49" operator="greaterThan">
      <formula>0</formula>
    </cfRule>
  </conditionalFormatting>
  <conditionalFormatting sqref="G8">
    <cfRule type="cellIs" dxfId="460" priority="43" operator="lessThan">
      <formula>0</formula>
    </cfRule>
    <cfRule type="cellIs" priority="44" operator="equal">
      <formula>0</formula>
    </cfRule>
    <cfRule type="cellIs" dxfId="459" priority="45" operator="greaterThan">
      <formula>0</formula>
    </cfRule>
  </conditionalFormatting>
  <conditionalFormatting sqref="G9">
    <cfRule type="cellIs" dxfId="458" priority="39" operator="lessThan">
      <formula>0</formula>
    </cfRule>
    <cfRule type="cellIs" priority="40" operator="equal">
      <formula>0</formula>
    </cfRule>
    <cfRule type="cellIs" dxfId="457" priority="41" operator="greaterThan">
      <formula>0</formula>
    </cfRule>
  </conditionalFormatting>
  <conditionalFormatting sqref="AE4:AE6">
    <cfRule type="cellIs" dxfId="456" priority="35" operator="greaterThanOrEqual">
      <formula>1</formula>
    </cfRule>
    <cfRule type="dataBar" priority="36">
      <dataBar>
        <cfvo type="num" val="0"/>
        <cfvo type="num" val="1"/>
        <color rgb="FFFFC000"/>
      </dataBar>
      <extLst>
        <ext xmlns:x14="http://schemas.microsoft.com/office/spreadsheetml/2009/9/main" uri="{B025F937-C7B1-47D3-B67F-A62EFF666E3E}">
          <x14:id>{34B31743-C520-42A2-8618-04191DEB12DE}</x14:id>
        </ext>
      </extLst>
    </cfRule>
  </conditionalFormatting>
  <conditionalFormatting sqref="X4:X6 AB4:AB5 AB7:AB8 AG4:AG5 T4:T9 AG7:AG8">
    <cfRule type="cellIs" dxfId="455" priority="32" operator="lessThan">
      <formula>0</formula>
    </cfRule>
    <cfRule type="cellIs" priority="33" operator="equal">
      <formula>0</formula>
    </cfRule>
    <cfRule type="cellIs" dxfId="454" priority="34" operator="greaterThan">
      <formula>0</formula>
    </cfRule>
  </conditionalFormatting>
  <conditionalFormatting sqref="X7">
    <cfRule type="cellIs" dxfId="453" priority="28" operator="lessThan">
      <formula>0</formula>
    </cfRule>
    <cfRule type="cellIs" priority="29" operator="equal">
      <formula>0</formula>
    </cfRule>
    <cfRule type="cellIs" dxfId="452" priority="30" operator="greaterThan">
      <formula>0</formula>
    </cfRule>
  </conditionalFormatting>
  <conditionalFormatting sqref="X8">
    <cfRule type="cellIs" dxfId="451" priority="24" operator="lessThan">
      <formula>0</formula>
    </cfRule>
    <cfRule type="cellIs" priority="25" operator="equal">
      <formula>0</formula>
    </cfRule>
    <cfRule type="cellIs" dxfId="450" priority="26" operator="greaterThan">
      <formula>0</formula>
    </cfRule>
  </conditionalFormatting>
  <conditionalFormatting sqref="X9">
    <cfRule type="cellIs" dxfId="449" priority="20" operator="lessThan">
      <formula>0</formula>
    </cfRule>
    <cfRule type="cellIs" priority="21" operator="equal">
      <formula>0</formula>
    </cfRule>
    <cfRule type="cellIs" dxfId="448" priority="22" operator="greaterThan">
      <formula>0</formula>
    </cfRule>
  </conditionalFormatting>
  <conditionalFormatting sqref="AB6">
    <cfRule type="cellIs" dxfId="447" priority="16" operator="lessThan">
      <formula>0</formula>
    </cfRule>
    <cfRule type="cellIs" priority="17" operator="equal">
      <formula>0</formula>
    </cfRule>
    <cfRule type="cellIs" dxfId="446" priority="18" operator="greaterThan">
      <formula>0</formula>
    </cfRule>
  </conditionalFormatting>
  <conditionalFormatting sqref="AG6">
    <cfRule type="cellIs" dxfId="445" priority="12" operator="lessThan">
      <formula>0</formula>
    </cfRule>
    <cfRule type="cellIs" priority="13" operator="equal">
      <formula>0</formula>
    </cfRule>
    <cfRule type="cellIs" dxfId="444" priority="14" operator="greaterThan">
      <formula>0</formula>
    </cfRule>
  </conditionalFormatting>
  <conditionalFormatting sqref="D13:E17">
    <cfRule type="cellIs" dxfId="443" priority="2" stopIfTrue="1" operator="greaterThanOrEqual">
      <formula>1</formula>
    </cfRule>
    <cfRule type="dataBar" priority="9">
      <dataBar>
        <cfvo type="num" val="0"/>
        <cfvo type="num" val="1"/>
        <color theme="7"/>
      </dataBar>
      <extLst>
        <ext xmlns:x14="http://schemas.microsoft.com/office/spreadsheetml/2009/9/main" uri="{B025F937-C7B1-47D3-B67F-A62EFF666E3E}">
          <x14:id>{A1AC29EF-8D5A-4C1C-B1F7-5232C7C31721}</x14:id>
        </ext>
      </extLst>
    </cfRule>
  </conditionalFormatting>
  <conditionalFormatting sqref="AI16:AJ19">
    <cfRule type="dataBar" priority="8">
      <dataBar>
        <cfvo type="num" val="0"/>
        <cfvo type="num" val="1"/>
        <color theme="5" tint="0.39997558519241921"/>
      </dataBar>
      <extLst>
        <ext xmlns:x14="http://schemas.microsoft.com/office/spreadsheetml/2009/9/main" uri="{B025F937-C7B1-47D3-B67F-A62EFF666E3E}">
          <x14:id>{D04F2F37-F5AD-439E-B470-A0693FF9B997}</x14:id>
        </ext>
      </extLst>
    </cfRule>
  </conditionalFormatting>
  <conditionalFormatting sqref="AK16:AL19">
    <cfRule type="dataBar" priority="7">
      <dataBar>
        <cfvo type="num" val="0"/>
        <cfvo type="num" val="1"/>
        <color theme="5" tint="0.39997558519241921"/>
      </dataBar>
      <extLst>
        <ext xmlns:x14="http://schemas.microsoft.com/office/spreadsheetml/2009/9/main" uri="{B025F937-C7B1-47D3-B67F-A62EFF666E3E}">
          <x14:id>{74072D60-A364-49D4-8641-17BCAA534D08}</x14:id>
        </ext>
      </extLst>
    </cfRule>
  </conditionalFormatting>
  <conditionalFormatting sqref="AM16:AN19">
    <cfRule type="dataBar" priority="6">
      <dataBar>
        <cfvo type="num" val="0"/>
        <cfvo type="num" val="1"/>
        <color theme="5" tint="0.39997558519241921"/>
      </dataBar>
      <extLst>
        <ext xmlns:x14="http://schemas.microsoft.com/office/spreadsheetml/2009/9/main" uri="{B025F937-C7B1-47D3-B67F-A62EFF666E3E}">
          <x14:id>{DB4AAB5C-3C57-4D56-83A4-E257428CB5D1}</x14:id>
        </ext>
      </extLst>
    </cfRule>
  </conditionalFormatting>
  <conditionalFormatting sqref="L13:M17 L19:M19 M18">
    <cfRule type="cellIs" dxfId="442" priority="1" stopIfTrue="1" operator="greaterThanOrEqual">
      <formula>1</formula>
    </cfRule>
    <cfRule type="dataBar" priority="5">
      <dataBar>
        <cfvo type="num" val="0"/>
        <cfvo type="num" val="1"/>
        <color theme="7"/>
      </dataBar>
      <extLst>
        <ext xmlns:x14="http://schemas.microsoft.com/office/spreadsheetml/2009/9/main" uri="{B025F937-C7B1-47D3-B67F-A62EFF666E3E}">
          <x14:id>{43AACA51-B43D-4912-A692-3AB49A8C4BBD}</x14:id>
        </ext>
      </extLst>
    </cfRule>
  </conditionalFormatting>
  <pageMargins left="0.7" right="0.7" top="0.75" bottom="0.75" header="0.3" footer="0.3"/>
  <pageSetup paperSize="9" orientation="portrait" r:id="rId1"/>
  <drawing r:id="rId2"/>
  <tableParts count="6">
    <tablePart r:id="rId3"/>
    <tablePart r:id="rId4"/>
    <tablePart r:id="rId5"/>
    <tablePart r:id="rId6"/>
    <tablePart r:id="rId7"/>
    <tablePart r:id="rId8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E142F1B-62C3-4A59-BA9A-1FF8D17F947B}">
            <x14:dataBar minLength="0" maxLength="100" border="1" negativeBarColorSameAsPositive="1">
              <x14:cfvo type="num">
                <xm:f>0</xm:f>
              </x14:cfvo>
              <x14:cfvo type="num">
                <xm:f>1</xm:f>
              </x14:cfvo>
              <x14:borderColor rgb="FF000000"/>
              <x14:axisColor rgb="FF000000"/>
            </x14:dataBar>
          </x14:cfRule>
          <xm:sqref>N4:N6</xm:sqref>
        </x14:conditionalFormatting>
        <x14:conditionalFormatting xmlns:xm="http://schemas.microsoft.com/office/excel/2006/main">
          <x14:cfRule type="dataBar" id="{34B31743-C520-42A2-8618-04191DEB12DE}">
            <x14:dataBar minLength="0" maxLength="100" border="1" negativeBarColorSameAsPositive="1">
              <x14:cfvo type="num">
                <xm:f>0</xm:f>
              </x14:cfvo>
              <x14:cfvo type="num">
                <xm:f>1</xm:f>
              </x14:cfvo>
              <x14:borderColor rgb="FF000000"/>
              <x14:axisColor rgb="FF000000"/>
            </x14:dataBar>
          </x14:cfRule>
          <xm:sqref>AE4:AE6</xm:sqref>
        </x14:conditionalFormatting>
        <x14:conditionalFormatting xmlns:xm="http://schemas.microsoft.com/office/excel/2006/main">
          <x14:cfRule type="dataBar" id="{A1AC29EF-8D5A-4C1C-B1F7-5232C7C31721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D13:E17</xm:sqref>
        </x14:conditionalFormatting>
        <x14:conditionalFormatting xmlns:xm="http://schemas.microsoft.com/office/excel/2006/main">
          <x14:cfRule type="dataBar" id="{D04F2F37-F5AD-439E-B470-A0693FF9B997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AI16:AJ19</xm:sqref>
        </x14:conditionalFormatting>
        <x14:conditionalFormatting xmlns:xm="http://schemas.microsoft.com/office/excel/2006/main">
          <x14:cfRule type="dataBar" id="{74072D60-A364-49D4-8641-17BCAA534D08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AK16:AL19</xm:sqref>
        </x14:conditionalFormatting>
        <x14:conditionalFormatting xmlns:xm="http://schemas.microsoft.com/office/excel/2006/main">
          <x14:cfRule type="dataBar" id="{DB4AAB5C-3C57-4D56-83A4-E257428CB5D1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AM16:AN19</xm:sqref>
        </x14:conditionalFormatting>
        <x14:conditionalFormatting xmlns:xm="http://schemas.microsoft.com/office/excel/2006/main">
          <x14:cfRule type="dataBar" id="{43AACA51-B43D-4912-A692-3AB49A8C4BBD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L13:M17 L19:M19 M18</xm:sqref>
        </x14:conditionalFormatting>
        <x14:conditionalFormatting xmlns:xm="http://schemas.microsoft.com/office/excel/2006/main">
          <x14:cfRule type="iconSet" priority="59" id="{06753AD5-7FE7-4407-866B-8514BACE68B7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B51:P62 S51:AG62</xm:sqref>
        </x14:conditionalFormatting>
        <x14:conditionalFormatting xmlns:xm="http://schemas.microsoft.com/office/excel/2006/main">
          <x14:cfRule type="iconSet" priority="60" id="{2A668FBA-FC94-47F4-A991-4E8446F09230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N4:N6</xm:sqref>
        </x14:conditionalFormatting>
        <x14:conditionalFormatting xmlns:xm="http://schemas.microsoft.com/office/excel/2006/main">
          <x14:cfRule type="iconSet" priority="61" id="{0E1AEC08-54B4-4A98-AD0F-E374F23B81A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G4:G6 P4:P8 K4:K5 C4:C9 K7:K8</xm:sqref>
        </x14:conditionalFormatting>
        <x14:conditionalFormatting xmlns:xm="http://schemas.microsoft.com/office/excel/2006/main">
          <x14:cfRule type="iconSet" priority="50" id="{C1A47863-28D2-4FD8-AB9F-C58F2DC4BAC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G7</xm:sqref>
        </x14:conditionalFormatting>
        <x14:conditionalFormatting xmlns:xm="http://schemas.microsoft.com/office/excel/2006/main">
          <x14:cfRule type="iconSet" priority="46" id="{E19FE09C-F21A-4734-9C9E-6C3D6400CF5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G8</xm:sqref>
        </x14:conditionalFormatting>
        <x14:conditionalFormatting xmlns:xm="http://schemas.microsoft.com/office/excel/2006/main">
          <x14:cfRule type="iconSet" priority="42" id="{AD56AD03-B004-452A-9ECC-62A6DAD2DE4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G9</xm:sqref>
        </x14:conditionalFormatting>
        <x14:conditionalFormatting xmlns:xm="http://schemas.microsoft.com/office/excel/2006/main">
          <x14:cfRule type="iconSet" priority="37" id="{E430A1FD-82D6-45F8-8916-BF22329E05A7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AE4:AE6</xm:sqref>
        </x14:conditionalFormatting>
        <x14:conditionalFormatting xmlns:xm="http://schemas.microsoft.com/office/excel/2006/main">
          <x14:cfRule type="iconSet" priority="38" id="{DE3F8D10-0BAE-4F3F-93D4-E40A15555DD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AB7:AB8 X4:X6 AG4:AG5 AB4:AB5 T4:T9 AG7:AG8</xm:sqref>
        </x14:conditionalFormatting>
        <x14:conditionalFormatting xmlns:xm="http://schemas.microsoft.com/office/excel/2006/main">
          <x14:cfRule type="iconSet" priority="31" id="{FCF5F519-75B8-4BAB-804C-A70DD4D06AD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X7</xm:sqref>
        </x14:conditionalFormatting>
        <x14:conditionalFormatting xmlns:xm="http://schemas.microsoft.com/office/excel/2006/main">
          <x14:cfRule type="iconSet" priority="27" id="{188587EE-824D-4EE8-8644-3B281BDA0BD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X8</xm:sqref>
        </x14:conditionalFormatting>
        <x14:conditionalFormatting xmlns:xm="http://schemas.microsoft.com/office/excel/2006/main">
          <x14:cfRule type="iconSet" priority="23" id="{C0E6E43E-728D-4527-92EC-3861E72EAD6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X9</xm:sqref>
        </x14:conditionalFormatting>
        <x14:conditionalFormatting xmlns:xm="http://schemas.microsoft.com/office/excel/2006/main">
          <x14:cfRule type="iconSet" priority="19" id="{65CA91E2-3189-4912-B5CB-2A542FE2156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AB6</xm:sqref>
        </x14:conditionalFormatting>
        <x14:conditionalFormatting xmlns:xm="http://schemas.microsoft.com/office/excel/2006/main">
          <x14:cfRule type="iconSet" priority="15" id="{C84E390F-E3EF-4DDA-941B-B644533F4B5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AG6</xm:sqref>
        </x14:conditionalFormatting>
        <x14:conditionalFormatting xmlns:xm="http://schemas.microsoft.com/office/excel/2006/main">
          <x14:cfRule type="iconSet" priority="11" id="{3E7D1EAF-3CD2-4C55-864C-41365B692392}">
            <x14:iconSet custom="1">
              <x14:cfvo type="percent">
                <xm:f>0</xm:f>
              </x14:cfvo>
              <x14:cfvo type="num">
                <xm:f>$N$7-0.2</xm:f>
              </x14:cfvo>
              <x14:cfvo type="num">
                <xm:f>$N$7</xm:f>
              </x14:cfvo>
              <x14:cfIcon iconSet="NoIcons" iconId="0"/>
              <x14:cfIcon iconSet="3Symbols" iconId="1"/>
              <x14:cfIcon iconSet="3Symbols" iconId="0"/>
            </x14:iconSet>
          </x14:cfRule>
          <xm:sqref>J7</xm:sqref>
        </x14:conditionalFormatting>
        <x14:conditionalFormatting xmlns:xm="http://schemas.microsoft.com/office/excel/2006/main">
          <x14:cfRule type="iconSet" priority="10" id="{F6AD39CB-7E40-4579-80DF-A2C99D8047A9}">
            <x14:iconSet custom="1">
              <x14:cfvo type="percent">
                <xm:f>0</xm:f>
              </x14:cfvo>
              <x14:cfvo type="num">
                <xm:f>$N$8-0.2</xm:f>
              </x14:cfvo>
              <x14:cfvo type="num">
                <xm:f>$N$8</xm:f>
              </x14:cfvo>
              <x14:cfIcon iconSet="NoIcons" iconId="0"/>
              <x14:cfIcon iconSet="3Symbols" iconId="1"/>
              <x14:cfIcon iconSet="3Symbols" iconId="0"/>
            </x14:iconSet>
          </x14:cfRule>
          <xm:sqref>J8</xm:sqref>
        </x14:conditionalFormatting>
        <x14:conditionalFormatting xmlns:xm="http://schemas.microsoft.com/office/excel/2006/main">
          <x14:cfRule type="iconSet" priority="4" id="{D8CA4445-1C74-458C-94AC-391316E0DD85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10</xm:f>
              </x14:cfvo>
              <x14:cfIcon iconSet="3Symbols" iconId="0"/>
              <x14:cfIcon iconSet="3Symbols" iconId="1"/>
              <x14:cfIcon iconSet="NoIcons" iconId="0"/>
            </x14:iconSet>
          </x14:cfRule>
          <xm:sqref>F13:G17 F18:F19</xm:sqref>
        </x14:conditionalFormatting>
        <x14:conditionalFormatting xmlns:xm="http://schemas.microsoft.com/office/excel/2006/main">
          <x14:cfRule type="iconSet" priority="3" id="{B2A6476B-FAE1-4369-B2F1-E4A37FE26C7F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5</xm:f>
              </x14:cfvo>
              <x14:cfIcon iconSet="3Symbols" iconId="0"/>
              <x14:cfIcon iconSet="3Symbols" iconId="1"/>
              <x14:cfIcon iconSet="NoIcons" iconId="0"/>
            </x14:iconSet>
          </x14:cfRule>
          <xm:sqref>N13:O19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9" tint="0.59999389629810485"/>
    <pageSetUpPr autoPageBreaks="0"/>
  </sheetPr>
  <dimension ref="A1:AO1507"/>
  <sheetViews>
    <sheetView zoomScaleNormal="100" workbookViewId="0">
      <selection sqref="A1:P1"/>
    </sheetView>
  </sheetViews>
  <sheetFormatPr defaultRowHeight="15" outlineLevelRow="2" outlineLevelCol="1" x14ac:dyDescent="0.25"/>
  <cols>
    <col min="1" max="1" width="19" customWidth="1"/>
    <col min="2" max="2" width="18.85546875" customWidth="1"/>
    <col min="3" max="3" width="17.85546875" bestFit="1" customWidth="1"/>
    <col min="4" max="4" width="19.5703125" customWidth="1"/>
    <col min="5" max="5" width="14.42578125" customWidth="1"/>
    <col min="6" max="6" width="13.28515625" customWidth="1"/>
    <col min="7" max="7" width="12.5703125" customWidth="1"/>
    <col min="8" max="8" width="11.5703125" customWidth="1"/>
    <col min="9" max="9" width="12.85546875" bestFit="1" customWidth="1"/>
    <col min="10" max="10" width="16.7109375" bestFit="1" customWidth="1"/>
    <col min="11" max="11" width="12.140625" bestFit="1" customWidth="1"/>
    <col min="12" max="12" width="15.7109375" customWidth="1"/>
    <col min="13" max="13" width="14.140625" customWidth="1"/>
    <col min="14" max="14" width="17.7109375" customWidth="1"/>
    <col min="15" max="15" width="14.42578125" bestFit="1" customWidth="1"/>
    <col min="16" max="16" width="19.7109375" customWidth="1"/>
    <col min="17" max="17" width="11" customWidth="1"/>
    <col min="18" max="18" width="19" hidden="1" customWidth="1" outlineLevel="1"/>
    <col min="19" max="19" width="18.85546875" hidden="1" customWidth="1" outlineLevel="1"/>
    <col min="20" max="20" width="16.85546875" hidden="1" customWidth="1" outlineLevel="1"/>
    <col min="21" max="21" width="19.5703125" hidden="1" customWidth="1" outlineLevel="1"/>
    <col min="22" max="22" width="13.5703125" hidden="1" customWidth="1" outlineLevel="1"/>
    <col min="23" max="23" width="14.140625" hidden="1" customWidth="1" outlineLevel="1"/>
    <col min="24" max="24" width="13.7109375" hidden="1" customWidth="1" outlineLevel="1"/>
    <col min="25" max="25" width="11.5703125" hidden="1" customWidth="1" outlineLevel="1"/>
    <col min="26" max="26" width="12.85546875" hidden="1" customWidth="1" outlineLevel="1"/>
    <col min="27" max="27" width="16.7109375" hidden="1" customWidth="1" outlineLevel="1"/>
    <col min="28" max="28" width="12.5703125" hidden="1" customWidth="1" outlineLevel="1"/>
    <col min="29" max="29" width="15.7109375" hidden="1" customWidth="1" outlineLevel="1"/>
    <col min="30" max="30" width="14.140625" hidden="1" customWidth="1" outlineLevel="1"/>
    <col min="31" max="31" width="17.7109375" hidden="1" customWidth="1" outlineLevel="1"/>
    <col min="32" max="32" width="14.42578125" hidden="1" customWidth="1" outlineLevel="1"/>
    <col min="33" max="33" width="19.7109375" hidden="1" customWidth="1" outlineLevel="1"/>
    <col min="34" max="34" width="14.28515625" bestFit="1" customWidth="1" collapsed="1"/>
    <col min="35" max="35" width="13.28515625" bestFit="1" customWidth="1"/>
    <col min="36" max="36" width="14.28515625" bestFit="1" customWidth="1"/>
    <col min="37" max="38" width="11.5703125" bestFit="1" customWidth="1"/>
    <col min="39" max="39" width="13.28515625" bestFit="1" customWidth="1"/>
    <col min="40" max="41" width="14.28515625" bestFit="1" customWidth="1"/>
  </cols>
  <sheetData>
    <row r="1" spans="1:40" ht="36" x14ac:dyDescent="0.55000000000000004">
      <c r="A1" s="56" t="s">
        <v>22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R1" s="56" t="s">
        <v>99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</row>
    <row r="2" spans="1:40" ht="18.75" x14ac:dyDescent="0.25">
      <c r="A2" s="57" t="s">
        <v>90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R2" s="57" t="s">
        <v>91</v>
      </c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</row>
    <row r="3" spans="1:40" ht="15.75" thickBot="1" x14ac:dyDescent="0.3"/>
    <row r="4" spans="1:40" x14ac:dyDescent="0.25">
      <c r="A4" s="10" t="s">
        <v>2</v>
      </c>
      <c r="B4" s="11">
        <v>41.233638742007614</v>
      </c>
      <c r="C4" s="12">
        <v>0.41233638742007617</v>
      </c>
      <c r="D4" s="58" t="s">
        <v>26</v>
      </c>
      <c r="E4" s="59"/>
      <c r="F4" s="13">
        <v>0.446514604531147</v>
      </c>
      <c r="G4" s="51">
        <v>0</v>
      </c>
      <c r="H4" s="58" t="s">
        <v>27</v>
      </c>
      <c r="I4" s="59"/>
      <c r="J4" s="11">
        <v>45</v>
      </c>
      <c r="K4" s="15">
        <v>0.45</v>
      </c>
      <c r="L4" s="58" t="s">
        <v>28</v>
      </c>
      <c r="M4" s="59"/>
      <c r="N4" s="60">
        <v>0.20336845989961105</v>
      </c>
      <c r="O4" s="60"/>
      <c r="P4" s="16">
        <v>2.0336845989961105E-3</v>
      </c>
      <c r="R4" s="17" t="s">
        <v>2</v>
      </c>
      <c r="S4" s="11">
        <v>0</v>
      </c>
      <c r="T4" s="12" t="e">
        <v>#N/A</v>
      </c>
      <c r="U4" s="61" t="s">
        <v>26</v>
      </c>
      <c r="V4" s="62"/>
      <c r="W4" s="13">
        <v>0</v>
      </c>
      <c r="X4" s="14" t="e">
        <v>#N/A</v>
      </c>
      <c r="Y4" s="61" t="s">
        <v>27</v>
      </c>
      <c r="Z4" s="62"/>
      <c r="AA4" s="11">
        <v>77.853650839843851</v>
      </c>
      <c r="AB4" s="15" t="e">
        <v>#N/A</v>
      </c>
      <c r="AC4" s="61" t="s">
        <v>28</v>
      </c>
      <c r="AD4" s="62"/>
      <c r="AE4" s="60">
        <v>0</v>
      </c>
      <c r="AF4" s="60"/>
      <c r="AG4" s="16" t="e">
        <v>#N/A</v>
      </c>
    </row>
    <row r="5" spans="1:40" x14ac:dyDescent="0.25">
      <c r="A5" s="18" t="s">
        <v>29</v>
      </c>
      <c r="B5" s="19">
        <v>41.233638742007614</v>
      </c>
      <c r="C5" s="20">
        <v>0.41233638742007617</v>
      </c>
      <c r="D5" s="63" t="s">
        <v>11</v>
      </c>
      <c r="E5" s="64"/>
      <c r="F5" s="21">
        <v>0</v>
      </c>
      <c r="G5" s="22">
        <v>0</v>
      </c>
      <c r="H5" s="63" t="s">
        <v>30</v>
      </c>
      <c r="I5" s="64"/>
      <c r="J5" s="19">
        <v>45.5</v>
      </c>
      <c r="K5" s="23">
        <v>0.45500000000000002</v>
      </c>
      <c r="L5" s="63" t="s">
        <v>31</v>
      </c>
      <c r="M5" s="64"/>
      <c r="N5" s="65">
        <v>0.18077196435520981</v>
      </c>
      <c r="O5" s="65"/>
      <c r="P5" s="24">
        <v>2.0336845989961105E-3</v>
      </c>
      <c r="R5" s="25" t="s">
        <v>29</v>
      </c>
      <c r="S5" s="19">
        <v>0</v>
      </c>
      <c r="T5" s="20" t="e">
        <v>#N/A</v>
      </c>
      <c r="U5" s="66" t="s">
        <v>11</v>
      </c>
      <c r="V5" s="67"/>
      <c r="W5" s="21">
        <v>0</v>
      </c>
      <c r="X5" s="22">
        <v>0</v>
      </c>
      <c r="Y5" s="66" t="s">
        <v>30</v>
      </c>
      <c r="Z5" s="67"/>
      <c r="AA5" s="19">
        <v>78.353650839843851</v>
      </c>
      <c r="AB5" s="23" t="e">
        <v>#N/A</v>
      </c>
      <c r="AC5" s="66" t="s">
        <v>31</v>
      </c>
      <c r="AD5" s="67"/>
      <c r="AE5" s="65">
        <v>0</v>
      </c>
      <c r="AF5" s="65"/>
      <c r="AG5" s="24" t="e">
        <v>#N/A</v>
      </c>
    </row>
    <row r="6" spans="1:40" x14ac:dyDescent="0.25">
      <c r="A6" s="18" t="s">
        <v>32</v>
      </c>
      <c r="B6" s="19">
        <v>36.241262861276766</v>
      </c>
      <c r="C6" s="20">
        <v>0.36241262861276768</v>
      </c>
      <c r="D6" s="63" t="s">
        <v>5</v>
      </c>
      <c r="E6" s="64"/>
      <c r="F6" s="19">
        <v>37.629785465862824</v>
      </c>
      <c r="G6" s="23">
        <v>0.37629785465862825</v>
      </c>
      <c r="H6" s="63" t="s">
        <v>33</v>
      </c>
      <c r="I6" s="64"/>
      <c r="J6" s="19">
        <v>100000</v>
      </c>
      <c r="K6" s="26"/>
      <c r="L6" s="63" t="s">
        <v>13</v>
      </c>
      <c r="M6" s="64"/>
      <c r="N6" s="65">
        <v>0</v>
      </c>
      <c r="O6" s="65"/>
      <c r="P6" s="22">
        <v>0</v>
      </c>
      <c r="R6" s="25" t="s">
        <v>32</v>
      </c>
      <c r="S6" s="19">
        <v>36.241262861276766</v>
      </c>
      <c r="T6" s="20" t="e">
        <v>#N/A</v>
      </c>
      <c r="U6" s="66" t="s">
        <v>34</v>
      </c>
      <c r="V6" s="67"/>
      <c r="W6" s="19">
        <v>-36.241262861276766</v>
      </c>
      <c r="X6" s="23" t="e">
        <v>#N/A</v>
      </c>
      <c r="Y6" s="66" t="s">
        <v>33</v>
      </c>
      <c r="Z6" s="67"/>
      <c r="AA6" s="19">
        <v>0</v>
      </c>
      <c r="AB6" s="22">
        <v>0</v>
      </c>
      <c r="AC6" s="66" t="s">
        <v>13</v>
      </c>
      <c r="AD6" s="67"/>
      <c r="AE6" s="65">
        <v>0</v>
      </c>
      <c r="AF6" s="65"/>
      <c r="AG6" s="22">
        <v>0</v>
      </c>
    </row>
    <row r="7" spans="1:40" x14ac:dyDescent="0.25">
      <c r="A7" s="18" t="s">
        <v>35</v>
      </c>
      <c r="B7" s="21">
        <v>71498221.281075805</v>
      </c>
      <c r="C7" s="20">
        <v>0</v>
      </c>
      <c r="D7" s="63" t="s">
        <v>36</v>
      </c>
      <c r="E7" s="64"/>
      <c r="F7" s="21">
        <v>31925000</v>
      </c>
      <c r="G7" s="23">
        <v>0</v>
      </c>
      <c r="H7" s="63" t="s">
        <v>37</v>
      </c>
      <c r="I7" s="64"/>
      <c r="J7" s="27">
        <v>27.164153005464481</v>
      </c>
      <c r="K7" s="28">
        <v>0.27164153005464481</v>
      </c>
      <c r="L7" s="63" t="s">
        <v>38</v>
      </c>
      <c r="M7" s="64"/>
      <c r="N7" s="68">
        <v>0</v>
      </c>
      <c r="O7" s="68"/>
      <c r="P7" s="28" t="s">
        <v>21</v>
      </c>
      <c r="R7" s="25" t="s">
        <v>35</v>
      </c>
      <c r="S7" s="21">
        <v>0</v>
      </c>
      <c r="T7" s="20" t="e">
        <v>#N/A</v>
      </c>
      <c r="U7" s="66" t="s">
        <v>36</v>
      </c>
      <c r="V7" s="67"/>
      <c r="W7" s="21">
        <v>0</v>
      </c>
      <c r="X7" s="23" t="e">
        <v>#N/A</v>
      </c>
      <c r="Y7" s="66" t="s">
        <v>37</v>
      </c>
      <c r="Z7" s="67"/>
      <c r="AA7" s="27">
        <v>27.164153005464481</v>
      </c>
      <c r="AB7" s="28" t="e">
        <v>#N/A</v>
      </c>
      <c r="AC7" s="66" t="s">
        <v>38</v>
      </c>
      <c r="AD7" s="67"/>
      <c r="AE7" s="68">
        <v>0</v>
      </c>
      <c r="AF7" s="68"/>
      <c r="AG7" s="28" t="s">
        <v>21</v>
      </c>
    </row>
    <row r="8" spans="1:40" x14ac:dyDescent="0.25">
      <c r="A8" s="18" t="s">
        <v>39</v>
      </c>
      <c r="B8" s="21">
        <v>24150584.727463461</v>
      </c>
      <c r="C8" s="20">
        <v>0</v>
      </c>
      <c r="D8" s="63" t="s">
        <v>40</v>
      </c>
      <c r="E8" s="64"/>
      <c r="F8" s="21">
        <v>39573221.281075813</v>
      </c>
      <c r="G8" s="23">
        <v>0</v>
      </c>
      <c r="H8" s="63" t="s">
        <v>41</v>
      </c>
      <c r="I8" s="64"/>
      <c r="J8" s="27">
        <v>40.067362637362642</v>
      </c>
      <c r="K8" s="28">
        <v>0.40067362637362641</v>
      </c>
      <c r="L8" s="63" t="s">
        <v>42</v>
      </c>
      <c r="M8" s="64"/>
      <c r="N8" s="68">
        <v>0</v>
      </c>
      <c r="O8" s="68"/>
      <c r="P8" s="28" t="s">
        <v>21</v>
      </c>
      <c r="R8" s="25" t="s">
        <v>39</v>
      </c>
      <c r="S8" s="21">
        <v>0</v>
      </c>
      <c r="T8" s="20" t="e">
        <v>#N/A</v>
      </c>
      <c r="U8" s="66" t="s">
        <v>40</v>
      </c>
      <c r="V8" s="67"/>
      <c r="W8" s="21">
        <v>0</v>
      </c>
      <c r="X8" s="23" t="e">
        <v>#N/A</v>
      </c>
      <c r="Y8" s="66" t="s">
        <v>41</v>
      </c>
      <c r="Z8" s="67"/>
      <c r="AA8" s="27">
        <v>40.067362637362642</v>
      </c>
      <c r="AB8" s="28" t="e">
        <v>#N/A</v>
      </c>
      <c r="AC8" s="66" t="s">
        <v>42</v>
      </c>
      <c r="AD8" s="67"/>
      <c r="AE8" s="68">
        <v>0</v>
      </c>
      <c r="AF8" s="68"/>
      <c r="AG8" s="28" t="s">
        <v>21</v>
      </c>
    </row>
    <row r="9" spans="1:40" ht="15.75" thickBot="1" x14ac:dyDescent="0.3">
      <c r="A9" s="29" t="s">
        <v>43</v>
      </c>
      <c r="B9" s="30">
        <v>47347636.553612344</v>
      </c>
      <c r="C9" s="31">
        <v>0</v>
      </c>
      <c r="D9" s="69" t="s">
        <v>44</v>
      </c>
      <c r="E9" s="70"/>
      <c r="F9" s="32">
        <v>14891318.270000001</v>
      </c>
      <c r="G9" s="33">
        <v>148913.1827</v>
      </c>
      <c r="H9" s="69" t="s">
        <v>45</v>
      </c>
      <c r="I9" s="70"/>
      <c r="J9" s="71">
        <v>43739</v>
      </c>
      <c r="K9" s="72"/>
      <c r="L9" s="69" t="s">
        <v>46</v>
      </c>
      <c r="M9" s="70"/>
      <c r="N9" s="73" t="s">
        <v>92</v>
      </c>
      <c r="O9" s="73"/>
      <c r="P9" s="74"/>
      <c r="R9" s="34" t="s">
        <v>43</v>
      </c>
      <c r="S9" s="30">
        <v>0</v>
      </c>
      <c r="T9" s="31" t="e">
        <v>#N/A</v>
      </c>
      <c r="U9" s="75" t="s">
        <v>44</v>
      </c>
      <c r="V9" s="76"/>
      <c r="W9" s="32">
        <v>0</v>
      </c>
      <c r="X9" s="33" t="e">
        <v>#N/A</v>
      </c>
      <c r="Y9" s="75" t="s">
        <v>45</v>
      </c>
      <c r="Z9" s="76"/>
      <c r="AA9" s="71">
        <v>43739</v>
      </c>
      <c r="AB9" s="72"/>
      <c r="AC9" s="75" t="s">
        <v>46</v>
      </c>
      <c r="AD9" s="76"/>
      <c r="AE9" s="73" t="s">
        <v>92</v>
      </c>
      <c r="AF9" s="73"/>
      <c r="AG9" s="74"/>
    </row>
    <row r="11" spans="1:40" ht="21" x14ac:dyDescent="0.35">
      <c r="A11" s="77" t="s">
        <v>47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R11" s="53" t="s">
        <v>113</v>
      </c>
    </row>
    <row r="12" spans="1:40" hidden="1" outlineLevel="1" x14ac:dyDescent="0.25">
      <c r="B12" s="35" t="s">
        <v>48</v>
      </c>
      <c r="C12" s="35" t="s">
        <v>49</v>
      </c>
      <c r="D12" s="78" t="s">
        <v>50</v>
      </c>
      <c r="E12" s="79"/>
      <c r="F12" s="64" t="s">
        <v>51</v>
      </c>
      <c r="G12" s="64"/>
      <c r="I12" s="35" t="s">
        <v>52</v>
      </c>
      <c r="J12" s="35" t="s">
        <v>53</v>
      </c>
      <c r="K12" s="35" t="s">
        <v>49</v>
      </c>
      <c r="L12" s="78" t="s">
        <v>50</v>
      </c>
      <c r="M12" s="79"/>
      <c r="N12" s="78" t="s">
        <v>51</v>
      </c>
      <c r="O12" s="79"/>
    </row>
    <row r="13" spans="1:40" hidden="1" outlineLevel="1" x14ac:dyDescent="0.25">
      <c r="B13" s="36">
        <v>43862</v>
      </c>
      <c r="C13" s="37">
        <v>0.4</v>
      </c>
      <c r="D13" s="80">
        <v>1.2403183459198526</v>
      </c>
      <c r="E13" s="80"/>
      <c r="F13" s="81" t="s">
        <v>21</v>
      </c>
      <c r="G13" s="81"/>
      <c r="I13" s="36" t="s">
        <v>21</v>
      </c>
      <c r="J13" s="36" t="s">
        <v>21</v>
      </c>
      <c r="K13" s="37" t="s">
        <v>21</v>
      </c>
      <c r="L13" s="80" t="s">
        <v>21</v>
      </c>
      <c r="M13" s="80"/>
      <c r="N13" s="81" t="s">
        <v>21</v>
      </c>
      <c r="O13" s="81"/>
    </row>
    <row r="14" spans="1:40" hidden="1" outlineLevel="1" x14ac:dyDescent="0.25">
      <c r="B14" s="36">
        <v>43922</v>
      </c>
      <c r="C14" s="37">
        <v>1</v>
      </c>
      <c r="D14" s="80">
        <v>0.49612733836794104</v>
      </c>
      <c r="E14" s="80"/>
      <c r="F14" s="82">
        <v>53</v>
      </c>
      <c r="G14" s="83"/>
      <c r="I14" s="36" t="s">
        <v>21</v>
      </c>
      <c r="J14" s="36" t="s">
        <v>21</v>
      </c>
      <c r="K14" s="37" t="s">
        <v>21</v>
      </c>
      <c r="L14" s="80" t="s">
        <v>21</v>
      </c>
      <c r="M14" s="80"/>
      <c r="N14" s="82" t="s">
        <v>21</v>
      </c>
      <c r="O14" s="83"/>
    </row>
    <row r="15" spans="1:40" hidden="1" outlineLevel="1" x14ac:dyDescent="0.25">
      <c r="B15" s="36" t="s">
        <v>21</v>
      </c>
      <c r="C15" s="37" t="s">
        <v>21</v>
      </c>
      <c r="D15" s="80" t="s">
        <v>21</v>
      </c>
      <c r="E15" s="80"/>
      <c r="F15" s="82" t="s">
        <v>21</v>
      </c>
      <c r="G15" s="83"/>
      <c r="I15" s="36" t="s">
        <v>21</v>
      </c>
      <c r="J15" s="36" t="s">
        <v>21</v>
      </c>
      <c r="K15" s="37" t="s">
        <v>21</v>
      </c>
      <c r="L15" s="80" t="s">
        <v>21</v>
      </c>
      <c r="M15" s="80"/>
      <c r="N15" s="82" t="s">
        <v>21</v>
      </c>
      <c r="O15" s="83"/>
    </row>
    <row r="16" spans="1:40" hidden="1" outlineLevel="1" x14ac:dyDescent="0.25">
      <c r="B16" s="36" t="s">
        <v>21</v>
      </c>
      <c r="C16" s="37" t="s">
        <v>21</v>
      </c>
      <c r="D16" s="80" t="s">
        <v>21</v>
      </c>
      <c r="E16" s="80"/>
      <c r="F16" s="82" t="s">
        <v>21</v>
      </c>
      <c r="G16" s="83"/>
      <c r="I16" s="36" t="s">
        <v>21</v>
      </c>
      <c r="J16" s="36" t="s">
        <v>21</v>
      </c>
      <c r="K16" s="37" t="s">
        <v>21</v>
      </c>
      <c r="L16" s="80" t="s">
        <v>21</v>
      </c>
      <c r="M16" s="80"/>
      <c r="N16" s="82" t="s">
        <v>21</v>
      </c>
      <c r="O16" s="83"/>
      <c r="AI16" s="38"/>
      <c r="AJ16" s="38"/>
      <c r="AK16" s="38"/>
      <c r="AL16" s="38"/>
      <c r="AM16" s="38"/>
      <c r="AN16" s="38"/>
    </row>
    <row r="17" spans="1:40" hidden="1" outlineLevel="1" x14ac:dyDescent="0.25">
      <c r="B17" s="39"/>
      <c r="C17" s="40"/>
      <c r="D17" s="38"/>
      <c r="E17" s="38"/>
      <c r="F17" s="41"/>
      <c r="G17" s="41"/>
      <c r="I17" s="39"/>
      <c r="J17" s="39"/>
      <c r="K17" s="40"/>
      <c r="L17" s="38"/>
      <c r="M17" s="38"/>
      <c r="N17" s="41"/>
      <c r="O17" s="41"/>
      <c r="AI17" s="38"/>
      <c r="AJ17" s="38"/>
      <c r="AK17" s="38"/>
      <c r="AL17" s="38"/>
      <c r="AM17" s="38"/>
      <c r="AN17" s="38"/>
    </row>
    <row r="18" spans="1:40" hidden="1" outlineLevel="1" x14ac:dyDescent="0.25">
      <c r="B18" s="85" t="s">
        <v>54</v>
      </c>
      <c r="C18" s="86"/>
      <c r="D18" s="42">
        <v>1</v>
      </c>
      <c r="E18" s="43">
        <v>24150584.727463461</v>
      </c>
      <c r="F18" s="41"/>
      <c r="G18" s="87" t="s">
        <v>55</v>
      </c>
      <c r="H18" s="88"/>
      <c r="I18" s="89"/>
      <c r="J18" s="42">
        <v>0.8</v>
      </c>
      <c r="K18" s="43">
        <v>57198577.02486065</v>
      </c>
      <c r="M18" s="38"/>
      <c r="N18" s="41"/>
      <c r="O18" s="41"/>
      <c r="AI18" s="38"/>
      <c r="AJ18" s="38"/>
      <c r="AK18" s="38"/>
      <c r="AL18" s="38"/>
      <c r="AM18" s="38"/>
      <c r="AN18" s="38"/>
    </row>
    <row r="19" spans="1:40" hidden="1" outlineLevel="1" x14ac:dyDescent="0.25">
      <c r="B19" s="85" t="s">
        <v>56</v>
      </c>
      <c r="C19" s="86"/>
      <c r="D19" s="42">
        <v>1</v>
      </c>
      <c r="E19" s="43">
        <v>47347636.553612344</v>
      </c>
      <c r="F19" s="41"/>
      <c r="K19" s="40"/>
      <c r="L19" s="38"/>
      <c r="M19" s="38"/>
      <c r="N19" s="41"/>
      <c r="O19" s="41"/>
      <c r="AI19" s="38"/>
      <c r="AJ19" s="38"/>
      <c r="AK19" s="38"/>
      <c r="AL19" s="38"/>
      <c r="AM19" s="38"/>
      <c r="AN19" s="38"/>
    </row>
    <row r="20" spans="1:40" collapsed="1" x14ac:dyDescent="0.25"/>
    <row r="21" spans="1:40" x14ac:dyDescent="0.25">
      <c r="A21" s="77" t="s">
        <v>93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R21" s="84" t="s">
        <v>57</v>
      </c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</row>
    <row r="22" spans="1:40" hidden="1" outlineLevel="1" x14ac:dyDescent="0.25">
      <c r="A22" t="s">
        <v>58</v>
      </c>
      <c r="B22" t="s">
        <v>59</v>
      </c>
      <c r="C22" t="s">
        <v>60</v>
      </c>
      <c r="D22" t="s">
        <v>61</v>
      </c>
      <c r="E22" t="s">
        <v>62</v>
      </c>
      <c r="F22" t="s">
        <v>63</v>
      </c>
      <c r="G22" t="s">
        <v>64</v>
      </c>
      <c r="H22" t="s">
        <v>65</v>
      </c>
      <c r="I22" t="s">
        <v>32</v>
      </c>
      <c r="J22" t="s">
        <v>44</v>
      </c>
      <c r="K22" t="s">
        <v>66</v>
      </c>
      <c r="L22" t="s">
        <v>2</v>
      </c>
      <c r="M22" t="s">
        <v>11</v>
      </c>
      <c r="N22" t="s">
        <v>67</v>
      </c>
      <c r="O22" t="s">
        <v>68</v>
      </c>
      <c r="P22" t="s">
        <v>69</v>
      </c>
      <c r="R22" t="s">
        <v>58</v>
      </c>
      <c r="S22" t="s">
        <v>59</v>
      </c>
      <c r="T22" t="s">
        <v>60</v>
      </c>
      <c r="U22" t="s">
        <v>61</v>
      </c>
      <c r="V22" t="s">
        <v>62</v>
      </c>
      <c r="W22" t="s">
        <v>63</v>
      </c>
      <c r="X22" t="s">
        <v>64</v>
      </c>
      <c r="Y22" t="s">
        <v>65</v>
      </c>
      <c r="Z22" t="s">
        <v>32</v>
      </c>
      <c r="AA22" t="s">
        <v>44</v>
      </c>
      <c r="AB22" t="s">
        <v>66</v>
      </c>
      <c r="AC22" t="s">
        <v>2</v>
      </c>
      <c r="AD22" t="s">
        <v>11</v>
      </c>
      <c r="AE22" t="s">
        <v>67</v>
      </c>
      <c r="AF22" t="s">
        <v>68</v>
      </c>
      <c r="AG22" t="s">
        <v>69</v>
      </c>
    </row>
    <row r="23" spans="1:40" hidden="1" outlineLevel="1" x14ac:dyDescent="0.25">
      <c r="A23" s="44">
        <v>43922</v>
      </c>
      <c r="B23" s="1">
        <v>6238518.3046795353</v>
      </c>
      <c r="C23" s="1">
        <v>207950.61015598453</v>
      </c>
      <c r="D23" s="1">
        <v>132950.6101559845</v>
      </c>
      <c r="E23" s="1">
        <v>75000.000000000029</v>
      </c>
      <c r="F23" s="3">
        <v>0.3606625628255779</v>
      </c>
      <c r="G23" s="1">
        <v>900000</v>
      </c>
      <c r="H23" s="45">
        <v>40</v>
      </c>
      <c r="I23" s="45">
        <v>26.959997999999999</v>
      </c>
      <c r="J23" s="1">
        <v>1075304.46</v>
      </c>
      <c r="K23" s="1">
        <v>1975304.46</v>
      </c>
      <c r="L23" s="45">
        <v>31.663038617973065</v>
      </c>
      <c r="M23" s="1">
        <v>0</v>
      </c>
      <c r="N23" s="45">
        <v>31.663038617973065</v>
      </c>
      <c r="O23" s="45">
        <v>4.7030406179730662</v>
      </c>
      <c r="P23" s="1">
        <v>1681904.4101712366</v>
      </c>
      <c r="R23" s="44">
        <v>43922</v>
      </c>
      <c r="S23" s="1" t="e">
        <v>#N/A</v>
      </c>
      <c r="T23" s="1" t="e">
        <v>#N/A</v>
      </c>
      <c r="U23" s="1" t="e">
        <v>#N/A</v>
      </c>
      <c r="V23" s="1" t="e">
        <v>#N/A</v>
      </c>
      <c r="W23" s="3" t="e">
        <v>#N/A</v>
      </c>
      <c r="X23" s="1" t="e">
        <v>#N/A</v>
      </c>
      <c r="Y23" s="45" t="e">
        <v>#N/A</v>
      </c>
      <c r="Z23" s="45" t="e">
        <v>#N/A</v>
      </c>
      <c r="AA23" s="1" t="e">
        <v>#N/A</v>
      </c>
      <c r="AB23" s="1" t="e">
        <v>#N/A</v>
      </c>
      <c r="AC23" s="45" t="e">
        <v>#N/A</v>
      </c>
      <c r="AD23" s="1">
        <v>0</v>
      </c>
      <c r="AE23" s="45" t="e">
        <v>#N/A</v>
      </c>
      <c r="AF23" s="45" t="e">
        <v>#N/A</v>
      </c>
      <c r="AG23" s="1" t="e">
        <v>#N/A</v>
      </c>
    </row>
    <row r="24" spans="1:40" hidden="1" outlineLevel="1" x14ac:dyDescent="0.25">
      <c r="A24" s="44">
        <v>43952</v>
      </c>
      <c r="B24" s="1">
        <v>4520256.933387029</v>
      </c>
      <c r="C24" s="1">
        <v>145814.73978667837</v>
      </c>
      <c r="D24" s="1">
        <v>70814.739786678358</v>
      </c>
      <c r="E24" s="1">
        <v>75000.000000000015</v>
      </c>
      <c r="F24" s="46">
        <v>0.51435129335842367</v>
      </c>
      <c r="G24" s="8">
        <v>930000</v>
      </c>
      <c r="H24" s="9">
        <v>40</v>
      </c>
      <c r="I24" s="9">
        <v>26.749998000000001</v>
      </c>
      <c r="J24" s="8">
        <v>587231.18999999994</v>
      </c>
      <c r="K24" s="8">
        <v>1517231.19</v>
      </c>
      <c r="L24" s="9">
        <v>33.565153759150114</v>
      </c>
      <c r="M24" s="8">
        <v>0</v>
      </c>
      <c r="N24" s="9">
        <v>33.565153759150114</v>
      </c>
      <c r="O24" s="9">
        <v>6.8151557591501124</v>
      </c>
      <c r="P24" s="1">
        <v>1209168.6392758917</v>
      </c>
      <c r="R24" s="44">
        <v>43952</v>
      </c>
      <c r="S24" s="1" t="e">
        <v>#N/A</v>
      </c>
      <c r="T24" s="1" t="e">
        <v>#N/A</v>
      </c>
      <c r="U24" s="1" t="e">
        <v>#N/A</v>
      </c>
      <c r="V24" s="1" t="e">
        <v>#N/A</v>
      </c>
      <c r="W24" s="46" t="e">
        <v>#N/A</v>
      </c>
      <c r="X24" s="8" t="e">
        <v>#N/A</v>
      </c>
      <c r="Y24" s="9" t="e">
        <v>#N/A</v>
      </c>
      <c r="Z24" s="9" t="e">
        <v>#N/A</v>
      </c>
      <c r="AA24" s="8" t="e">
        <v>#N/A</v>
      </c>
      <c r="AB24" s="8" t="e">
        <v>#N/A</v>
      </c>
      <c r="AC24" s="9" t="e">
        <v>#N/A</v>
      </c>
      <c r="AD24" s="8">
        <v>0</v>
      </c>
      <c r="AE24" s="9" t="e">
        <v>#N/A</v>
      </c>
      <c r="AF24" s="9" t="e">
        <v>#N/A</v>
      </c>
      <c r="AG24" s="1" t="e">
        <v>#N/A</v>
      </c>
    </row>
    <row r="25" spans="1:40" hidden="1" outlineLevel="1" x14ac:dyDescent="0.25">
      <c r="A25" s="44">
        <v>43983</v>
      </c>
      <c r="B25" s="1">
        <v>3858413.3477383433</v>
      </c>
      <c r="C25" s="1">
        <v>128613.77825794478</v>
      </c>
      <c r="D25" s="1">
        <v>53613.778257944774</v>
      </c>
      <c r="E25" s="1">
        <v>75000</v>
      </c>
      <c r="F25" s="46">
        <v>0.58314125450526577</v>
      </c>
      <c r="G25" s="8">
        <v>900000</v>
      </c>
      <c r="H25" s="9">
        <v>40</v>
      </c>
      <c r="I25" s="9">
        <v>26.319998999999999</v>
      </c>
      <c r="J25" s="8">
        <v>423334.38</v>
      </c>
      <c r="K25" s="8">
        <v>1323334.3799999999</v>
      </c>
      <c r="L25" s="9">
        <v>34.297372021473251</v>
      </c>
      <c r="M25" s="8">
        <v>0</v>
      </c>
      <c r="N25" s="9">
        <v>34.297372021473251</v>
      </c>
      <c r="O25" s="9">
        <v>7.9773730214732517</v>
      </c>
      <c r="P25" s="1">
        <v>1015534.3545405983</v>
      </c>
      <c r="R25" s="44">
        <v>43983</v>
      </c>
      <c r="S25" s="1" t="e">
        <v>#N/A</v>
      </c>
      <c r="T25" s="1" t="e">
        <v>#N/A</v>
      </c>
      <c r="U25" s="1" t="e">
        <v>#N/A</v>
      </c>
      <c r="V25" s="1" t="e">
        <v>#N/A</v>
      </c>
      <c r="W25" s="46" t="e">
        <v>#N/A</v>
      </c>
      <c r="X25" s="8" t="e">
        <v>#N/A</v>
      </c>
      <c r="Y25" s="9" t="e">
        <v>#N/A</v>
      </c>
      <c r="Z25" s="9" t="e">
        <v>#N/A</v>
      </c>
      <c r="AA25" s="8" t="e">
        <v>#N/A</v>
      </c>
      <c r="AB25" s="8" t="e">
        <v>#N/A</v>
      </c>
      <c r="AC25" s="9" t="e">
        <v>#N/A</v>
      </c>
      <c r="AD25" s="8">
        <v>0</v>
      </c>
      <c r="AE25" s="9" t="e">
        <v>#N/A</v>
      </c>
      <c r="AF25" s="9" t="e">
        <v>#N/A</v>
      </c>
      <c r="AG25" s="1" t="e">
        <v>#N/A</v>
      </c>
    </row>
    <row r="26" spans="1:40" hidden="1" outlineLevel="1" x14ac:dyDescent="0.25">
      <c r="A26" s="44">
        <v>44013</v>
      </c>
      <c r="B26" s="1">
        <v>2851054.3844638676</v>
      </c>
      <c r="C26" s="1">
        <v>91969.49627302798</v>
      </c>
      <c r="D26" s="1">
        <v>16969.496273027988</v>
      </c>
      <c r="E26" s="1">
        <v>75000</v>
      </c>
      <c r="F26" s="46">
        <v>0.81548777626604607</v>
      </c>
      <c r="G26" s="8">
        <v>930000</v>
      </c>
      <c r="H26" s="9">
        <v>40</v>
      </c>
      <c r="I26" s="9">
        <v>26.870003000000001</v>
      </c>
      <c r="J26" s="8">
        <v>141350.82999999999</v>
      </c>
      <c r="K26" s="8">
        <v>1071350.83</v>
      </c>
      <c r="L26" s="9">
        <v>37.577355094945496</v>
      </c>
      <c r="M26" s="8">
        <v>0</v>
      </c>
      <c r="N26" s="9">
        <v>37.577355094945496</v>
      </c>
      <c r="O26" s="9">
        <v>10.707352094945495</v>
      </c>
      <c r="P26" s="1">
        <v>766078.39863707277</v>
      </c>
      <c r="R26" s="44">
        <v>44013</v>
      </c>
      <c r="S26" s="1" t="e">
        <v>#N/A</v>
      </c>
      <c r="T26" s="1" t="e">
        <v>#N/A</v>
      </c>
      <c r="U26" s="1" t="e">
        <v>#N/A</v>
      </c>
      <c r="V26" s="1" t="e">
        <v>#N/A</v>
      </c>
      <c r="W26" s="46" t="e">
        <v>#N/A</v>
      </c>
      <c r="X26" s="8" t="e">
        <v>#N/A</v>
      </c>
      <c r="Y26" s="9" t="e">
        <v>#N/A</v>
      </c>
      <c r="Z26" s="9" t="e">
        <v>#N/A</v>
      </c>
      <c r="AA26" s="8" t="e">
        <v>#N/A</v>
      </c>
      <c r="AB26" s="8" t="e">
        <v>#N/A</v>
      </c>
      <c r="AC26" s="9" t="e">
        <v>#N/A</v>
      </c>
      <c r="AD26" s="8">
        <v>0</v>
      </c>
      <c r="AE26" s="9" t="e">
        <v>#N/A</v>
      </c>
      <c r="AF26" s="9" t="e">
        <v>#N/A</v>
      </c>
      <c r="AG26" s="1" t="e">
        <v>#N/A</v>
      </c>
    </row>
    <row r="27" spans="1:40" hidden="1" outlineLevel="1" x14ac:dyDescent="0.25">
      <c r="A27" s="44">
        <v>44044</v>
      </c>
      <c r="B27" s="1">
        <v>3230845.9731004005</v>
      </c>
      <c r="C27" s="1">
        <v>104220.83784194839</v>
      </c>
      <c r="D27" s="1">
        <v>29220.837841948403</v>
      </c>
      <c r="E27" s="1">
        <v>74999.999999999985</v>
      </c>
      <c r="F27" s="46">
        <v>0.71962576345565366</v>
      </c>
      <c r="G27" s="8">
        <v>930000</v>
      </c>
      <c r="H27" s="9">
        <v>40</v>
      </c>
      <c r="I27" s="9">
        <v>27.42</v>
      </c>
      <c r="J27" s="8">
        <v>248382.97</v>
      </c>
      <c r="K27" s="8">
        <v>1178382.97</v>
      </c>
      <c r="L27" s="9">
        <v>36.472892233522174</v>
      </c>
      <c r="M27" s="8">
        <v>0</v>
      </c>
      <c r="N27" s="9">
        <v>36.472892233522174</v>
      </c>
      <c r="O27" s="9">
        <v>9.0528922335221722</v>
      </c>
      <c r="P27" s="1">
        <v>885897.96582412987</v>
      </c>
      <c r="R27" s="44">
        <v>44044</v>
      </c>
      <c r="S27" s="1" t="e">
        <v>#N/A</v>
      </c>
      <c r="T27" s="1" t="e">
        <v>#N/A</v>
      </c>
      <c r="U27" s="1" t="e">
        <v>#N/A</v>
      </c>
      <c r="V27" s="1" t="e">
        <v>#N/A</v>
      </c>
      <c r="W27" s="46" t="e">
        <v>#N/A</v>
      </c>
      <c r="X27" s="8" t="e">
        <v>#N/A</v>
      </c>
      <c r="Y27" s="9" t="e">
        <v>#N/A</v>
      </c>
      <c r="Z27" s="9" t="e">
        <v>#N/A</v>
      </c>
      <c r="AA27" s="8" t="e">
        <v>#N/A</v>
      </c>
      <c r="AB27" s="8" t="e">
        <v>#N/A</v>
      </c>
      <c r="AC27" s="9" t="e">
        <v>#N/A</v>
      </c>
      <c r="AD27" s="8">
        <v>0</v>
      </c>
      <c r="AE27" s="9" t="e">
        <v>#N/A</v>
      </c>
      <c r="AF27" s="9" t="e">
        <v>#N/A</v>
      </c>
      <c r="AG27" s="1" t="e">
        <v>#N/A</v>
      </c>
    </row>
    <row r="28" spans="1:40" hidden="1" outlineLevel="1" x14ac:dyDescent="0.25">
      <c r="A28" s="44">
        <v>44075</v>
      </c>
      <c r="B28" s="1">
        <v>3451495.7840942829</v>
      </c>
      <c r="C28" s="1">
        <v>115049.85946980944</v>
      </c>
      <c r="D28" s="1">
        <v>40049.859469809431</v>
      </c>
      <c r="E28" s="1">
        <v>75000</v>
      </c>
      <c r="F28" s="46">
        <v>0.65189127866497709</v>
      </c>
      <c r="G28" s="8">
        <v>900000</v>
      </c>
      <c r="H28" s="9">
        <v>40</v>
      </c>
      <c r="I28" s="9">
        <v>28.680002000000002</v>
      </c>
      <c r="J28" s="8">
        <v>344589.01</v>
      </c>
      <c r="K28" s="8">
        <v>1244589.01</v>
      </c>
      <c r="L28" s="9">
        <v>36.059409828501252</v>
      </c>
      <c r="M28" s="8">
        <v>0</v>
      </c>
      <c r="N28" s="9">
        <v>36.059409828501252</v>
      </c>
      <c r="O28" s="9">
        <v>7.3794078285012503</v>
      </c>
      <c r="P28" s="1">
        <v>989889.05990815605</v>
      </c>
      <c r="R28" s="44">
        <v>44075</v>
      </c>
      <c r="S28" s="1" t="e">
        <v>#N/A</v>
      </c>
      <c r="T28" s="1" t="e">
        <v>#N/A</v>
      </c>
      <c r="U28" s="1" t="e">
        <v>#N/A</v>
      </c>
      <c r="V28" s="1" t="e">
        <v>#N/A</v>
      </c>
      <c r="W28" s="46" t="e">
        <v>#N/A</v>
      </c>
      <c r="X28" s="8" t="e">
        <v>#N/A</v>
      </c>
      <c r="Y28" s="9" t="e">
        <v>#N/A</v>
      </c>
      <c r="Z28" s="9" t="e">
        <v>#N/A</v>
      </c>
      <c r="AA28" s="8" t="e">
        <v>#N/A</v>
      </c>
      <c r="AB28" s="8" t="e">
        <v>#N/A</v>
      </c>
      <c r="AC28" s="9" t="e">
        <v>#N/A</v>
      </c>
      <c r="AD28" s="8">
        <v>0</v>
      </c>
      <c r="AE28" s="9" t="e">
        <v>#N/A</v>
      </c>
      <c r="AF28" s="9" t="e">
        <v>#N/A</v>
      </c>
      <c r="AG28" s="1" t="e">
        <v>#N/A</v>
      </c>
    </row>
    <row r="29" spans="1:40" hidden="1" outlineLevel="1" x14ac:dyDescent="0.25">
      <c r="A29" s="44">
        <v>44105</v>
      </c>
      <c r="B29" s="1">
        <v>5297902.9975130819</v>
      </c>
      <c r="C29" s="1">
        <v>170900.09669397038</v>
      </c>
      <c r="D29" s="1">
        <v>70900.096693970379</v>
      </c>
      <c r="E29" s="1">
        <v>100000</v>
      </c>
      <c r="F29" s="46">
        <v>0.58513717624788308</v>
      </c>
      <c r="G29" s="8">
        <v>1550000</v>
      </c>
      <c r="H29" s="9">
        <v>50</v>
      </c>
      <c r="I29" s="9">
        <v>30.79</v>
      </c>
      <c r="J29" s="8">
        <v>676734.33</v>
      </c>
      <c r="K29" s="8">
        <v>2226734.33</v>
      </c>
      <c r="L29" s="9">
        <v>42.030485100336186</v>
      </c>
      <c r="M29" s="8">
        <v>0</v>
      </c>
      <c r="N29" s="9">
        <v>42.030485100336186</v>
      </c>
      <c r="O29" s="9">
        <v>11.240485100336187</v>
      </c>
      <c r="P29" s="1">
        <v>1631224.3329342781</v>
      </c>
      <c r="R29" s="44">
        <v>44105</v>
      </c>
      <c r="S29" s="1" t="e">
        <v>#N/A</v>
      </c>
      <c r="T29" s="1" t="e">
        <v>#N/A</v>
      </c>
      <c r="U29" s="1" t="e">
        <v>#N/A</v>
      </c>
      <c r="V29" s="1" t="e">
        <v>#N/A</v>
      </c>
      <c r="W29" s="46" t="e">
        <v>#N/A</v>
      </c>
      <c r="X29" s="8" t="e">
        <v>#N/A</v>
      </c>
      <c r="Y29" s="9" t="e">
        <v>#N/A</v>
      </c>
      <c r="Z29" s="9" t="e">
        <v>#N/A</v>
      </c>
      <c r="AA29" s="8" t="e">
        <v>#N/A</v>
      </c>
      <c r="AB29" s="8" t="e">
        <v>#N/A</v>
      </c>
      <c r="AC29" s="9" t="e">
        <v>#N/A</v>
      </c>
      <c r="AD29" s="8">
        <v>0</v>
      </c>
      <c r="AE29" s="9" t="e">
        <v>#N/A</v>
      </c>
      <c r="AF29" s="9" t="e">
        <v>#N/A</v>
      </c>
      <c r="AG29" s="1" t="e">
        <v>#N/A</v>
      </c>
    </row>
    <row r="30" spans="1:40" hidden="1" outlineLevel="1" x14ac:dyDescent="0.25">
      <c r="A30" s="44">
        <v>44136</v>
      </c>
      <c r="B30" s="1">
        <v>7070632.9846190801</v>
      </c>
      <c r="C30" s="1">
        <v>235687.76615396934</v>
      </c>
      <c r="D30" s="1">
        <v>135687.76615396934</v>
      </c>
      <c r="E30" s="1">
        <v>100000</v>
      </c>
      <c r="F30" s="46">
        <v>0.4242901599511632</v>
      </c>
      <c r="G30" s="8">
        <v>1500000</v>
      </c>
      <c r="H30" s="9">
        <v>50</v>
      </c>
      <c r="I30" s="9">
        <v>38.620001999999999</v>
      </c>
      <c r="J30" s="8">
        <v>1572078.54</v>
      </c>
      <c r="K30" s="8">
        <v>3072078.54</v>
      </c>
      <c r="L30" s="9">
        <v>43.448423170637867</v>
      </c>
      <c r="M30" s="8">
        <v>0</v>
      </c>
      <c r="N30" s="9">
        <v>43.448423170637867</v>
      </c>
      <c r="O30" s="9">
        <v>4.828421170637867</v>
      </c>
      <c r="P30" s="1">
        <v>2730678.6000725483</v>
      </c>
      <c r="R30" s="44">
        <v>44136</v>
      </c>
      <c r="S30" s="1" t="e">
        <v>#N/A</v>
      </c>
      <c r="T30" s="1" t="e">
        <v>#N/A</v>
      </c>
      <c r="U30" s="1" t="e">
        <v>#N/A</v>
      </c>
      <c r="V30" s="1" t="e">
        <v>#N/A</v>
      </c>
      <c r="W30" s="46" t="e">
        <v>#N/A</v>
      </c>
      <c r="X30" s="8" t="e">
        <v>#N/A</v>
      </c>
      <c r="Y30" s="9" t="e">
        <v>#N/A</v>
      </c>
      <c r="Z30" s="9" t="e">
        <v>#N/A</v>
      </c>
      <c r="AA30" s="8" t="e">
        <v>#N/A</v>
      </c>
      <c r="AB30" s="8" t="e">
        <v>#N/A</v>
      </c>
      <c r="AC30" s="9" t="e">
        <v>#N/A</v>
      </c>
      <c r="AD30" s="8">
        <v>0</v>
      </c>
      <c r="AE30" s="9" t="e">
        <v>#N/A</v>
      </c>
      <c r="AF30" s="9" t="e">
        <v>#N/A</v>
      </c>
      <c r="AG30" s="1" t="e">
        <v>#N/A</v>
      </c>
    </row>
    <row r="31" spans="1:40" hidden="1" outlineLevel="1" x14ac:dyDescent="0.25">
      <c r="A31" s="44">
        <v>44166</v>
      </c>
      <c r="B31" s="1">
        <v>9949267.2328465264</v>
      </c>
      <c r="C31" s="1">
        <v>320944.10428537184</v>
      </c>
      <c r="D31" s="1">
        <v>220944.10428537181</v>
      </c>
      <c r="E31" s="1">
        <v>100000.00000000003</v>
      </c>
      <c r="F31" s="46">
        <v>0.31158073528929403</v>
      </c>
      <c r="G31" s="8">
        <v>1550000</v>
      </c>
      <c r="H31" s="9">
        <v>50</v>
      </c>
      <c r="I31" s="9">
        <v>41.790000999999997</v>
      </c>
      <c r="J31" s="8">
        <v>2862308.85</v>
      </c>
      <c r="K31" s="8">
        <v>4412308.8499999996</v>
      </c>
      <c r="L31" s="9">
        <v>44.348078574401903</v>
      </c>
      <c r="M31" s="8">
        <v>0</v>
      </c>
      <c r="N31" s="9">
        <v>44.348078574401903</v>
      </c>
      <c r="O31" s="9">
        <v>2.5580775744019064</v>
      </c>
      <c r="P31" s="1">
        <v>4157798.8760992354</v>
      </c>
      <c r="R31" s="44">
        <v>44166</v>
      </c>
      <c r="S31" s="1" t="e">
        <v>#N/A</v>
      </c>
      <c r="T31" s="1" t="e">
        <v>#N/A</v>
      </c>
      <c r="U31" s="1" t="e">
        <v>#N/A</v>
      </c>
      <c r="V31" s="1" t="e">
        <v>#N/A</v>
      </c>
      <c r="W31" s="46" t="e">
        <v>#N/A</v>
      </c>
      <c r="X31" s="8" t="e">
        <v>#N/A</v>
      </c>
      <c r="Y31" s="9" t="e">
        <v>#N/A</v>
      </c>
      <c r="Z31" s="9" t="e">
        <v>#N/A</v>
      </c>
      <c r="AA31" s="8" t="e">
        <v>#N/A</v>
      </c>
      <c r="AB31" s="8" t="e">
        <v>#N/A</v>
      </c>
      <c r="AC31" s="9" t="e">
        <v>#N/A</v>
      </c>
      <c r="AD31" s="8">
        <v>0</v>
      </c>
      <c r="AE31" s="9" t="e">
        <v>#N/A</v>
      </c>
      <c r="AF31" s="9" t="e">
        <v>#N/A</v>
      </c>
      <c r="AG31" s="1" t="e">
        <v>#N/A</v>
      </c>
    </row>
    <row r="32" spans="1:40" hidden="1" outlineLevel="1" x14ac:dyDescent="0.25">
      <c r="A32" s="44">
        <v>44197</v>
      </c>
      <c r="B32" s="1">
        <v>8108872.9357875409</v>
      </c>
      <c r="C32" s="1">
        <v>261576.54631572712</v>
      </c>
      <c r="D32" s="1">
        <v>161576.54631572712</v>
      </c>
      <c r="E32" s="1">
        <v>100000</v>
      </c>
      <c r="F32" s="46">
        <v>0.38229727171066163</v>
      </c>
      <c r="G32" s="8">
        <v>1550000</v>
      </c>
      <c r="H32" s="9">
        <v>50</v>
      </c>
      <c r="I32" s="9">
        <v>43.559998999999998</v>
      </c>
      <c r="J32" s="8">
        <v>2181865</v>
      </c>
      <c r="K32" s="8">
        <v>3731865</v>
      </c>
      <c r="L32" s="9">
        <v>46.021993802984142</v>
      </c>
      <c r="M32" s="8">
        <v>0</v>
      </c>
      <c r="N32" s="9">
        <v>46.021993802984142</v>
      </c>
      <c r="O32" s="9">
        <v>2.4619948029841439</v>
      </c>
      <c r="P32" s="1">
        <v>3532224.9697403233</v>
      </c>
      <c r="R32" s="44">
        <v>44197</v>
      </c>
      <c r="S32" s="1" t="e">
        <v>#N/A</v>
      </c>
      <c r="T32" s="1" t="e">
        <v>#N/A</v>
      </c>
      <c r="U32" s="1" t="e">
        <v>#N/A</v>
      </c>
      <c r="V32" s="1" t="e">
        <v>#N/A</v>
      </c>
      <c r="W32" s="46" t="e">
        <v>#N/A</v>
      </c>
      <c r="X32" s="8" t="e">
        <v>#N/A</v>
      </c>
      <c r="Y32" s="9" t="e">
        <v>#N/A</v>
      </c>
      <c r="Z32" s="9" t="e">
        <v>#N/A</v>
      </c>
      <c r="AA32" s="8" t="e">
        <v>#N/A</v>
      </c>
      <c r="AB32" s="8" t="e">
        <v>#N/A</v>
      </c>
      <c r="AC32" s="9" t="e">
        <v>#N/A</v>
      </c>
      <c r="AD32" s="8">
        <v>0</v>
      </c>
      <c r="AE32" s="9" t="e">
        <v>#N/A</v>
      </c>
      <c r="AF32" s="9" t="e">
        <v>#N/A</v>
      </c>
      <c r="AG32" s="1" t="e">
        <v>#N/A</v>
      </c>
    </row>
    <row r="33" spans="1:33" hidden="1" outlineLevel="1" x14ac:dyDescent="0.25">
      <c r="A33" s="44">
        <v>44228</v>
      </c>
      <c r="B33" s="1">
        <v>9766127.7882761639</v>
      </c>
      <c r="C33" s="1">
        <v>348790.27815272007</v>
      </c>
      <c r="D33" s="1">
        <v>248790.27815272013</v>
      </c>
      <c r="E33" s="1">
        <v>99999.999999999942</v>
      </c>
      <c r="F33" s="46">
        <v>0.28670523883184124</v>
      </c>
      <c r="G33" s="8">
        <v>1400000</v>
      </c>
      <c r="H33" s="9">
        <v>50</v>
      </c>
      <c r="I33" s="9">
        <v>44.330001000000003</v>
      </c>
      <c r="J33" s="8">
        <v>3088084.52</v>
      </c>
      <c r="K33" s="8">
        <v>4488084.5199999996</v>
      </c>
      <c r="L33" s="9">
        <v>45.955619435860349</v>
      </c>
      <c r="M33" s="8">
        <v>0</v>
      </c>
      <c r="N33" s="9">
        <v>45.955619435860349</v>
      </c>
      <c r="O33" s="9">
        <v>1.6256184358603463</v>
      </c>
      <c r="P33" s="1">
        <v>4329324.5462041013</v>
      </c>
      <c r="R33" s="44">
        <v>44228</v>
      </c>
      <c r="S33" s="1" t="e">
        <v>#N/A</v>
      </c>
      <c r="T33" s="1" t="e">
        <v>#N/A</v>
      </c>
      <c r="U33" s="1" t="e">
        <v>#N/A</v>
      </c>
      <c r="V33" s="1" t="e">
        <v>#N/A</v>
      </c>
      <c r="W33" s="46" t="e">
        <v>#N/A</v>
      </c>
      <c r="X33" s="8" t="e">
        <v>#N/A</v>
      </c>
      <c r="Y33" s="9" t="e">
        <v>#N/A</v>
      </c>
      <c r="Z33" s="9" t="e">
        <v>#N/A</v>
      </c>
      <c r="AA33" s="8" t="e">
        <v>#N/A</v>
      </c>
      <c r="AB33" s="8" t="e">
        <v>#N/A</v>
      </c>
      <c r="AC33" s="9" t="e">
        <v>#N/A</v>
      </c>
      <c r="AD33" s="8">
        <v>0</v>
      </c>
      <c r="AE33" s="9" t="e">
        <v>#N/A</v>
      </c>
      <c r="AF33" s="9" t="e">
        <v>#N/A</v>
      </c>
      <c r="AG33" s="1" t="e">
        <v>#N/A</v>
      </c>
    </row>
    <row r="34" spans="1:33" hidden="1" outlineLevel="1" x14ac:dyDescent="0.25">
      <c r="A34" s="44">
        <v>44256</v>
      </c>
      <c r="B34" s="1">
        <v>7154832.6145699536</v>
      </c>
      <c r="C34" s="1">
        <v>230801.05208290173</v>
      </c>
      <c r="D34" s="1">
        <v>130801.05208290173</v>
      </c>
      <c r="E34" s="1">
        <v>100000</v>
      </c>
      <c r="F34" s="46">
        <v>0.43327358821605749</v>
      </c>
      <c r="G34" s="8">
        <v>1550000</v>
      </c>
      <c r="H34" s="9">
        <v>50</v>
      </c>
      <c r="I34" s="9">
        <v>41.679999000000002</v>
      </c>
      <c r="J34" s="8">
        <v>1690054.19</v>
      </c>
      <c r="K34" s="8">
        <v>3240054.19</v>
      </c>
      <c r="L34" s="9">
        <v>45.28483564244425</v>
      </c>
      <c r="M34" s="8">
        <v>0</v>
      </c>
      <c r="N34" s="9">
        <v>45.28483564244425</v>
      </c>
      <c r="O34" s="9">
        <v>3.6048366424442477</v>
      </c>
      <c r="P34" s="1">
        <v>2982134.1622044309</v>
      </c>
      <c r="R34" s="44">
        <v>44256</v>
      </c>
      <c r="S34" s="1" t="e">
        <v>#N/A</v>
      </c>
      <c r="T34" s="1" t="e">
        <v>#N/A</v>
      </c>
      <c r="U34" s="1" t="e">
        <v>#N/A</v>
      </c>
      <c r="V34" s="1" t="e">
        <v>#N/A</v>
      </c>
      <c r="W34" s="46" t="e">
        <v>#N/A</v>
      </c>
      <c r="X34" s="8" t="e">
        <v>#N/A</v>
      </c>
      <c r="Y34" s="9" t="e">
        <v>#N/A</v>
      </c>
      <c r="Z34" s="9" t="e">
        <v>#N/A</v>
      </c>
      <c r="AA34" s="8" t="e">
        <v>#N/A</v>
      </c>
      <c r="AB34" s="8" t="e">
        <v>#N/A</v>
      </c>
      <c r="AC34" s="9" t="e">
        <v>#N/A</v>
      </c>
      <c r="AD34" s="8">
        <v>0</v>
      </c>
      <c r="AE34" s="9" t="e">
        <v>#N/A</v>
      </c>
      <c r="AF34" s="9" t="e">
        <v>#N/A</v>
      </c>
      <c r="AG34" s="1" t="e">
        <v>#N/A</v>
      </c>
    </row>
    <row r="35" spans="1:33" hidden="1" outlineLevel="1" x14ac:dyDescent="0.25">
      <c r="A35" s="77" t="s">
        <v>94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R35" s="84" t="s">
        <v>70</v>
      </c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</row>
    <row r="36" spans="1:33" hidden="1" outlineLevel="2" x14ac:dyDescent="0.25">
      <c r="A36" t="s">
        <v>58</v>
      </c>
      <c r="B36" t="s">
        <v>59</v>
      </c>
      <c r="C36" t="s">
        <v>60</v>
      </c>
      <c r="D36" t="s">
        <v>61</v>
      </c>
      <c r="E36" t="s">
        <v>62</v>
      </c>
      <c r="F36" t="s">
        <v>63</v>
      </c>
      <c r="G36" t="s">
        <v>64</v>
      </c>
      <c r="H36" t="s">
        <v>65</v>
      </c>
      <c r="I36" t="s">
        <v>32</v>
      </c>
      <c r="J36" t="s">
        <v>44</v>
      </c>
      <c r="K36" t="s">
        <v>66</v>
      </c>
      <c r="L36" t="s">
        <v>2</v>
      </c>
      <c r="M36" t="s">
        <v>11</v>
      </c>
      <c r="N36" t="s">
        <v>67</v>
      </c>
      <c r="O36" t="s">
        <v>68</v>
      </c>
      <c r="P36" t="s">
        <v>69</v>
      </c>
      <c r="R36" t="s">
        <v>58</v>
      </c>
      <c r="S36" t="s">
        <v>59</v>
      </c>
      <c r="T36" t="s">
        <v>60</v>
      </c>
      <c r="U36" t="s">
        <v>61</v>
      </c>
      <c r="V36" t="s">
        <v>62</v>
      </c>
      <c r="W36" t="s">
        <v>63</v>
      </c>
      <c r="X36" t="s">
        <v>64</v>
      </c>
      <c r="Y36" t="s">
        <v>65</v>
      </c>
      <c r="Z36" t="s">
        <v>32</v>
      </c>
      <c r="AA36" t="s">
        <v>44</v>
      </c>
      <c r="AB36" t="s">
        <v>66</v>
      </c>
      <c r="AC36" t="s">
        <v>2</v>
      </c>
      <c r="AD36" t="s">
        <v>11</v>
      </c>
      <c r="AE36" t="s">
        <v>67</v>
      </c>
      <c r="AF36" t="s">
        <v>68</v>
      </c>
      <c r="AG36" t="s">
        <v>69</v>
      </c>
    </row>
    <row r="37" spans="1:33" hidden="1" outlineLevel="2" x14ac:dyDescent="0.25">
      <c r="A37" s="44">
        <v>43922</v>
      </c>
      <c r="B37" s="52" t="s">
        <v>111</v>
      </c>
      <c r="C37" s="1"/>
      <c r="D37" s="1"/>
      <c r="E37" s="1"/>
      <c r="F37" s="3"/>
      <c r="G37" s="1"/>
      <c r="H37" s="45"/>
      <c r="I37" s="45"/>
      <c r="J37" s="1"/>
      <c r="K37" s="1"/>
      <c r="L37" s="45"/>
      <c r="M37" s="1"/>
      <c r="N37" s="45"/>
      <c r="O37" s="45"/>
      <c r="P37" s="1"/>
      <c r="R37" s="44">
        <v>43922</v>
      </c>
      <c r="S37" s="1" t="e">
        <v>#N/A</v>
      </c>
      <c r="T37" s="1" t="e">
        <v>#N/A</v>
      </c>
      <c r="U37" s="1" t="e">
        <v>#N/A</v>
      </c>
      <c r="V37" s="1" t="e">
        <v>#N/A</v>
      </c>
      <c r="W37" s="3" t="e">
        <v>#N/A</v>
      </c>
      <c r="X37" s="1" t="e">
        <v>#N/A</v>
      </c>
      <c r="Y37" s="45" t="e">
        <v>#N/A</v>
      </c>
      <c r="Z37" s="45" t="e">
        <v>#N/A</v>
      </c>
      <c r="AA37" s="1" t="e">
        <v>#N/A</v>
      </c>
      <c r="AB37" s="1" t="e">
        <v>#N/A</v>
      </c>
      <c r="AC37" s="45" t="e">
        <v>#N/A</v>
      </c>
      <c r="AD37" s="1">
        <v>0</v>
      </c>
      <c r="AE37" s="45" t="e">
        <v>#N/A</v>
      </c>
      <c r="AF37" s="45" t="e">
        <v>#N/A</v>
      </c>
      <c r="AG37" s="1" t="e">
        <v>#N/A</v>
      </c>
    </row>
    <row r="38" spans="1:33" hidden="1" outlineLevel="2" x14ac:dyDescent="0.25">
      <c r="A38" s="44">
        <v>43952</v>
      </c>
      <c r="B38" s="1"/>
      <c r="C38" s="1"/>
      <c r="D38" s="1"/>
      <c r="E38" s="1"/>
      <c r="F38" s="46"/>
      <c r="G38" s="8"/>
      <c r="H38" s="9"/>
      <c r="I38" s="9"/>
      <c r="J38" s="8"/>
      <c r="K38" s="8"/>
      <c r="L38" s="9"/>
      <c r="M38" s="8"/>
      <c r="N38" s="9"/>
      <c r="O38" s="9"/>
      <c r="P38" s="1"/>
      <c r="R38" s="44">
        <v>43952</v>
      </c>
      <c r="S38" s="1" t="e">
        <v>#N/A</v>
      </c>
      <c r="T38" s="1" t="e">
        <v>#N/A</v>
      </c>
      <c r="U38" s="1" t="e">
        <v>#N/A</v>
      </c>
      <c r="V38" s="1" t="e">
        <v>#N/A</v>
      </c>
      <c r="W38" s="46" t="e">
        <v>#N/A</v>
      </c>
      <c r="X38" s="8" t="e">
        <v>#N/A</v>
      </c>
      <c r="Y38" s="9" t="e">
        <v>#N/A</v>
      </c>
      <c r="Z38" s="9" t="e">
        <v>#N/A</v>
      </c>
      <c r="AA38" s="8" t="e">
        <v>#N/A</v>
      </c>
      <c r="AB38" s="8" t="e">
        <v>#N/A</v>
      </c>
      <c r="AC38" s="9" t="e">
        <v>#N/A</v>
      </c>
      <c r="AD38" s="8">
        <v>0</v>
      </c>
      <c r="AE38" s="9" t="e">
        <v>#N/A</v>
      </c>
      <c r="AF38" s="9" t="e">
        <v>#N/A</v>
      </c>
      <c r="AG38" s="1" t="e">
        <v>#N/A</v>
      </c>
    </row>
    <row r="39" spans="1:33" hidden="1" outlineLevel="2" x14ac:dyDescent="0.25">
      <c r="A39" s="44">
        <v>43983</v>
      </c>
      <c r="B39" s="1"/>
      <c r="C39" s="1"/>
      <c r="D39" s="1"/>
      <c r="E39" s="1"/>
      <c r="F39" s="46"/>
      <c r="G39" s="8"/>
      <c r="H39" s="9"/>
      <c r="I39" s="9"/>
      <c r="J39" s="8"/>
      <c r="K39" s="8"/>
      <c r="L39" s="9"/>
      <c r="M39" s="8"/>
      <c r="N39" s="9"/>
      <c r="O39" s="9"/>
      <c r="P39" s="1"/>
      <c r="R39" s="44">
        <v>43983</v>
      </c>
      <c r="S39" s="1" t="e">
        <v>#N/A</v>
      </c>
      <c r="T39" s="1" t="e">
        <v>#N/A</v>
      </c>
      <c r="U39" s="1" t="e">
        <v>#N/A</v>
      </c>
      <c r="V39" s="1" t="e">
        <v>#N/A</v>
      </c>
      <c r="W39" s="46" t="e">
        <v>#N/A</v>
      </c>
      <c r="X39" s="8" t="e">
        <v>#N/A</v>
      </c>
      <c r="Y39" s="9" t="e">
        <v>#N/A</v>
      </c>
      <c r="Z39" s="9" t="e">
        <v>#N/A</v>
      </c>
      <c r="AA39" s="8" t="e">
        <v>#N/A</v>
      </c>
      <c r="AB39" s="8" t="e">
        <v>#N/A</v>
      </c>
      <c r="AC39" s="9" t="e">
        <v>#N/A</v>
      </c>
      <c r="AD39" s="8">
        <v>0</v>
      </c>
      <c r="AE39" s="9" t="e">
        <v>#N/A</v>
      </c>
      <c r="AF39" s="9" t="e">
        <v>#N/A</v>
      </c>
      <c r="AG39" s="1" t="e">
        <v>#N/A</v>
      </c>
    </row>
    <row r="40" spans="1:33" hidden="1" outlineLevel="2" x14ac:dyDescent="0.25">
      <c r="A40" s="44">
        <v>44013</v>
      </c>
      <c r="B40" s="1"/>
      <c r="C40" s="1"/>
      <c r="D40" s="1"/>
      <c r="E40" s="1"/>
      <c r="F40" s="46"/>
      <c r="G40" s="8"/>
      <c r="H40" s="9"/>
      <c r="I40" s="9"/>
      <c r="J40" s="8"/>
      <c r="K40" s="8"/>
      <c r="L40" s="9"/>
      <c r="M40" s="8"/>
      <c r="N40" s="9"/>
      <c r="O40" s="9"/>
      <c r="P40" s="1"/>
      <c r="R40" s="44">
        <v>44013</v>
      </c>
      <c r="S40" s="1" t="e">
        <v>#N/A</v>
      </c>
      <c r="T40" s="1" t="e">
        <v>#N/A</v>
      </c>
      <c r="U40" s="1" t="e">
        <v>#N/A</v>
      </c>
      <c r="V40" s="1" t="e">
        <v>#N/A</v>
      </c>
      <c r="W40" s="46" t="e">
        <v>#N/A</v>
      </c>
      <c r="X40" s="8" t="e">
        <v>#N/A</v>
      </c>
      <c r="Y40" s="9" t="e">
        <v>#N/A</v>
      </c>
      <c r="Z40" s="9" t="e">
        <v>#N/A</v>
      </c>
      <c r="AA40" s="8" t="e">
        <v>#N/A</v>
      </c>
      <c r="AB40" s="8" t="e">
        <v>#N/A</v>
      </c>
      <c r="AC40" s="9" t="e">
        <v>#N/A</v>
      </c>
      <c r="AD40" s="8">
        <v>0</v>
      </c>
      <c r="AE40" s="9" t="e">
        <v>#N/A</v>
      </c>
      <c r="AF40" s="9" t="e">
        <v>#N/A</v>
      </c>
      <c r="AG40" s="1" t="e">
        <v>#N/A</v>
      </c>
    </row>
    <row r="41" spans="1:33" hidden="1" outlineLevel="2" x14ac:dyDescent="0.25">
      <c r="A41" s="44">
        <v>44044</v>
      </c>
      <c r="B41" s="1"/>
      <c r="C41" s="1"/>
      <c r="D41" s="1"/>
      <c r="E41" s="1"/>
      <c r="F41" s="46"/>
      <c r="G41" s="8"/>
      <c r="H41" s="9"/>
      <c r="I41" s="9"/>
      <c r="J41" s="8"/>
      <c r="K41" s="8"/>
      <c r="L41" s="9"/>
      <c r="M41" s="8"/>
      <c r="N41" s="9"/>
      <c r="O41" s="9"/>
      <c r="P41" s="1"/>
      <c r="R41" s="44">
        <v>44044</v>
      </c>
      <c r="S41" s="1" t="e">
        <v>#N/A</v>
      </c>
      <c r="T41" s="1" t="e">
        <v>#N/A</v>
      </c>
      <c r="U41" s="1" t="e">
        <v>#N/A</v>
      </c>
      <c r="V41" s="1" t="e">
        <v>#N/A</v>
      </c>
      <c r="W41" s="46" t="e">
        <v>#N/A</v>
      </c>
      <c r="X41" s="8" t="e">
        <v>#N/A</v>
      </c>
      <c r="Y41" s="9" t="e">
        <v>#N/A</v>
      </c>
      <c r="Z41" s="9" t="e">
        <v>#N/A</v>
      </c>
      <c r="AA41" s="8" t="e">
        <v>#N/A</v>
      </c>
      <c r="AB41" s="8" t="e">
        <v>#N/A</v>
      </c>
      <c r="AC41" s="9" t="e">
        <v>#N/A</v>
      </c>
      <c r="AD41" s="8">
        <v>0</v>
      </c>
      <c r="AE41" s="9" t="e">
        <v>#N/A</v>
      </c>
      <c r="AF41" s="9" t="e">
        <v>#N/A</v>
      </c>
      <c r="AG41" s="1" t="e">
        <v>#N/A</v>
      </c>
    </row>
    <row r="42" spans="1:33" hidden="1" outlineLevel="2" x14ac:dyDescent="0.25">
      <c r="A42" s="44">
        <v>44075</v>
      </c>
      <c r="B42" s="1"/>
      <c r="C42" s="1"/>
      <c r="D42" s="1"/>
      <c r="E42" s="1"/>
      <c r="F42" s="46"/>
      <c r="G42" s="8"/>
      <c r="H42" s="9"/>
      <c r="I42" s="9"/>
      <c r="J42" s="8"/>
      <c r="K42" s="8"/>
      <c r="L42" s="9"/>
      <c r="M42" s="8"/>
      <c r="N42" s="9"/>
      <c r="O42" s="9"/>
      <c r="P42" s="1"/>
      <c r="R42" s="44">
        <v>44075</v>
      </c>
      <c r="S42" s="1" t="e">
        <v>#N/A</v>
      </c>
      <c r="T42" s="1" t="e">
        <v>#N/A</v>
      </c>
      <c r="U42" s="1" t="e">
        <v>#N/A</v>
      </c>
      <c r="V42" s="1" t="e">
        <v>#N/A</v>
      </c>
      <c r="W42" s="46" t="e">
        <v>#N/A</v>
      </c>
      <c r="X42" s="8" t="e">
        <v>#N/A</v>
      </c>
      <c r="Y42" s="9" t="e">
        <v>#N/A</v>
      </c>
      <c r="Z42" s="9" t="e">
        <v>#N/A</v>
      </c>
      <c r="AA42" s="8" t="e">
        <v>#N/A</v>
      </c>
      <c r="AB42" s="8" t="e">
        <v>#N/A</v>
      </c>
      <c r="AC42" s="9" t="e">
        <v>#N/A</v>
      </c>
      <c r="AD42" s="8">
        <v>0</v>
      </c>
      <c r="AE42" s="9" t="e">
        <v>#N/A</v>
      </c>
      <c r="AF42" s="9" t="e">
        <v>#N/A</v>
      </c>
      <c r="AG42" s="1" t="e">
        <v>#N/A</v>
      </c>
    </row>
    <row r="43" spans="1:33" hidden="1" outlineLevel="2" x14ac:dyDescent="0.25">
      <c r="A43" s="44">
        <v>44105</v>
      </c>
      <c r="B43" s="1"/>
      <c r="C43" s="1"/>
      <c r="D43" s="1"/>
      <c r="E43" s="1"/>
      <c r="F43" s="46"/>
      <c r="G43" s="8"/>
      <c r="H43" s="9"/>
      <c r="I43" s="9"/>
      <c r="J43" s="8"/>
      <c r="K43" s="8"/>
      <c r="L43" s="9"/>
      <c r="M43" s="8"/>
      <c r="N43" s="9"/>
      <c r="O43" s="9"/>
      <c r="P43" s="1"/>
      <c r="R43" s="44">
        <v>44105</v>
      </c>
      <c r="S43" s="1" t="e">
        <v>#N/A</v>
      </c>
      <c r="T43" s="1" t="e">
        <v>#N/A</v>
      </c>
      <c r="U43" s="1" t="e">
        <v>#N/A</v>
      </c>
      <c r="V43" s="1" t="e">
        <v>#N/A</v>
      </c>
      <c r="W43" s="46" t="e">
        <v>#N/A</v>
      </c>
      <c r="X43" s="8" t="e">
        <v>#N/A</v>
      </c>
      <c r="Y43" s="9" t="e">
        <v>#N/A</v>
      </c>
      <c r="Z43" s="9" t="e">
        <v>#N/A</v>
      </c>
      <c r="AA43" s="8" t="e">
        <v>#N/A</v>
      </c>
      <c r="AB43" s="8" t="e">
        <v>#N/A</v>
      </c>
      <c r="AC43" s="9" t="e">
        <v>#N/A</v>
      </c>
      <c r="AD43" s="8">
        <v>0</v>
      </c>
      <c r="AE43" s="9" t="e">
        <v>#N/A</v>
      </c>
      <c r="AF43" s="9" t="e">
        <v>#N/A</v>
      </c>
      <c r="AG43" s="1" t="e">
        <v>#N/A</v>
      </c>
    </row>
    <row r="44" spans="1:33" hidden="1" outlineLevel="2" x14ac:dyDescent="0.25">
      <c r="A44" s="44">
        <v>44136</v>
      </c>
      <c r="B44" s="1"/>
      <c r="C44" s="1"/>
      <c r="D44" s="1"/>
      <c r="E44" s="1"/>
      <c r="F44" s="46"/>
      <c r="G44" s="8"/>
      <c r="H44" s="9"/>
      <c r="I44" s="9"/>
      <c r="J44" s="8"/>
      <c r="K44" s="8"/>
      <c r="L44" s="9"/>
      <c r="M44" s="8"/>
      <c r="N44" s="9"/>
      <c r="O44" s="9"/>
      <c r="P44" s="1"/>
      <c r="R44" s="44">
        <v>44136</v>
      </c>
      <c r="S44" s="1" t="e">
        <v>#N/A</v>
      </c>
      <c r="T44" s="1" t="e">
        <v>#N/A</v>
      </c>
      <c r="U44" s="1" t="e">
        <v>#N/A</v>
      </c>
      <c r="V44" s="1" t="e">
        <v>#N/A</v>
      </c>
      <c r="W44" s="46" t="e">
        <v>#N/A</v>
      </c>
      <c r="X44" s="8" t="e">
        <v>#N/A</v>
      </c>
      <c r="Y44" s="9" t="e">
        <v>#N/A</v>
      </c>
      <c r="Z44" s="9" t="e">
        <v>#N/A</v>
      </c>
      <c r="AA44" s="8" t="e">
        <v>#N/A</v>
      </c>
      <c r="AB44" s="8" t="e">
        <v>#N/A</v>
      </c>
      <c r="AC44" s="9" t="e">
        <v>#N/A</v>
      </c>
      <c r="AD44" s="8">
        <v>0</v>
      </c>
      <c r="AE44" s="9" t="e">
        <v>#N/A</v>
      </c>
      <c r="AF44" s="9" t="e">
        <v>#N/A</v>
      </c>
      <c r="AG44" s="1" t="e">
        <v>#N/A</v>
      </c>
    </row>
    <row r="45" spans="1:33" hidden="1" outlineLevel="2" x14ac:dyDescent="0.25">
      <c r="A45" s="44">
        <v>44166</v>
      </c>
      <c r="B45" s="1"/>
      <c r="C45" s="1"/>
      <c r="D45" s="1"/>
      <c r="E45" s="1"/>
      <c r="F45" s="46"/>
      <c r="G45" s="8"/>
      <c r="H45" s="9"/>
      <c r="I45" s="9"/>
      <c r="J45" s="8"/>
      <c r="K45" s="8"/>
      <c r="L45" s="9"/>
      <c r="M45" s="8"/>
      <c r="N45" s="9"/>
      <c r="O45" s="9"/>
      <c r="P45" s="1"/>
      <c r="R45" s="44">
        <v>44166</v>
      </c>
      <c r="S45" s="1" t="e">
        <v>#N/A</v>
      </c>
      <c r="T45" s="1" t="e">
        <v>#N/A</v>
      </c>
      <c r="U45" s="1" t="e">
        <v>#N/A</v>
      </c>
      <c r="V45" s="1" t="e">
        <v>#N/A</v>
      </c>
      <c r="W45" s="46" t="e">
        <v>#N/A</v>
      </c>
      <c r="X45" s="8" t="e">
        <v>#N/A</v>
      </c>
      <c r="Y45" s="9" t="e">
        <v>#N/A</v>
      </c>
      <c r="Z45" s="9" t="e">
        <v>#N/A</v>
      </c>
      <c r="AA45" s="8" t="e">
        <v>#N/A</v>
      </c>
      <c r="AB45" s="8" t="e">
        <v>#N/A</v>
      </c>
      <c r="AC45" s="9" t="e">
        <v>#N/A</v>
      </c>
      <c r="AD45" s="8">
        <v>0</v>
      </c>
      <c r="AE45" s="9" t="e">
        <v>#N/A</v>
      </c>
      <c r="AF45" s="9" t="e">
        <v>#N/A</v>
      </c>
      <c r="AG45" s="1" t="e">
        <v>#N/A</v>
      </c>
    </row>
    <row r="46" spans="1:33" hidden="1" outlineLevel="2" x14ac:dyDescent="0.25">
      <c r="A46" s="44">
        <v>44197</v>
      </c>
      <c r="B46" s="1"/>
      <c r="C46" s="1"/>
      <c r="D46" s="1"/>
      <c r="E46" s="1"/>
      <c r="F46" s="46"/>
      <c r="G46" s="8"/>
      <c r="H46" s="9"/>
      <c r="I46" s="9"/>
      <c r="J46" s="8"/>
      <c r="K46" s="8"/>
      <c r="L46" s="9"/>
      <c r="M46" s="8"/>
      <c r="N46" s="9"/>
      <c r="O46" s="9"/>
      <c r="P46" s="1"/>
      <c r="R46" s="44">
        <v>44197</v>
      </c>
      <c r="S46" s="1" t="e">
        <v>#N/A</v>
      </c>
      <c r="T46" s="1" t="e">
        <v>#N/A</v>
      </c>
      <c r="U46" s="1" t="e">
        <v>#N/A</v>
      </c>
      <c r="V46" s="1" t="e">
        <v>#N/A</v>
      </c>
      <c r="W46" s="46" t="e">
        <v>#N/A</v>
      </c>
      <c r="X46" s="8" t="e">
        <v>#N/A</v>
      </c>
      <c r="Y46" s="9" t="e">
        <v>#N/A</v>
      </c>
      <c r="Z46" s="9" t="e">
        <v>#N/A</v>
      </c>
      <c r="AA46" s="8" t="e">
        <v>#N/A</v>
      </c>
      <c r="AB46" s="8" t="e">
        <v>#N/A</v>
      </c>
      <c r="AC46" s="9" t="e">
        <v>#N/A</v>
      </c>
      <c r="AD46" s="8">
        <v>0</v>
      </c>
      <c r="AE46" s="9" t="e">
        <v>#N/A</v>
      </c>
      <c r="AF46" s="9" t="e">
        <v>#N/A</v>
      </c>
      <c r="AG46" s="1" t="e">
        <v>#N/A</v>
      </c>
    </row>
    <row r="47" spans="1:33" hidden="1" outlineLevel="2" x14ac:dyDescent="0.25">
      <c r="A47" s="44">
        <v>44228</v>
      </c>
      <c r="B47" s="1"/>
      <c r="C47" s="1"/>
      <c r="D47" s="1"/>
      <c r="E47" s="1"/>
      <c r="F47" s="46"/>
      <c r="G47" s="8"/>
      <c r="H47" s="9"/>
      <c r="I47" s="9"/>
      <c r="J47" s="8"/>
      <c r="K47" s="8"/>
      <c r="L47" s="9"/>
      <c r="M47" s="8"/>
      <c r="N47" s="9"/>
      <c r="O47" s="9"/>
      <c r="P47" s="1"/>
      <c r="R47" s="44">
        <v>44228</v>
      </c>
      <c r="S47" s="1" t="e">
        <v>#N/A</v>
      </c>
      <c r="T47" s="1" t="e">
        <v>#N/A</v>
      </c>
      <c r="U47" s="1" t="e">
        <v>#N/A</v>
      </c>
      <c r="V47" s="1" t="e">
        <v>#N/A</v>
      </c>
      <c r="W47" s="46" t="e">
        <v>#N/A</v>
      </c>
      <c r="X47" s="8" t="e">
        <v>#N/A</v>
      </c>
      <c r="Y47" s="9" t="e">
        <v>#N/A</v>
      </c>
      <c r="Z47" s="9" t="e">
        <v>#N/A</v>
      </c>
      <c r="AA47" s="8" t="e">
        <v>#N/A</v>
      </c>
      <c r="AB47" s="8" t="e">
        <v>#N/A</v>
      </c>
      <c r="AC47" s="9" t="e">
        <v>#N/A</v>
      </c>
      <c r="AD47" s="8">
        <v>0</v>
      </c>
      <c r="AE47" s="9" t="e">
        <v>#N/A</v>
      </c>
      <c r="AF47" s="9" t="e">
        <v>#N/A</v>
      </c>
      <c r="AG47" s="1" t="e">
        <v>#N/A</v>
      </c>
    </row>
    <row r="48" spans="1:33" hidden="1" outlineLevel="2" x14ac:dyDescent="0.25">
      <c r="A48" s="44">
        <v>44256</v>
      </c>
      <c r="B48" s="1"/>
      <c r="C48" s="1"/>
      <c r="D48" s="1"/>
      <c r="E48" s="1"/>
      <c r="F48" s="46"/>
      <c r="G48" s="8"/>
      <c r="H48" s="9"/>
      <c r="I48" s="9"/>
      <c r="J48" s="8"/>
      <c r="K48" s="8"/>
      <c r="L48" s="9"/>
      <c r="M48" s="8"/>
      <c r="N48" s="9"/>
      <c r="O48" s="9"/>
      <c r="P48" s="1"/>
      <c r="R48" s="44">
        <v>44256</v>
      </c>
      <c r="S48" s="1" t="e">
        <v>#N/A</v>
      </c>
      <c r="T48" s="1" t="e">
        <v>#N/A</v>
      </c>
      <c r="U48" s="1" t="e">
        <v>#N/A</v>
      </c>
      <c r="V48" s="1" t="e">
        <v>#N/A</v>
      </c>
      <c r="W48" s="46" t="e">
        <v>#N/A</v>
      </c>
      <c r="X48" s="8" t="e">
        <v>#N/A</v>
      </c>
      <c r="Y48" s="9" t="e">
        <v>#N/A</v>
      </c>
      <c r="Z48" s="9" t="e">
        <v>#N/A</v>
      </c>
      <c r="AA48" s="8" t="e">
        <v>#N/A</v>
      </c>
      <c r="AB48" s="8" t="e">
        <v>#N/A</v>
      </c>
      <c r="AC48" s="9" t="e">
        <v>#N/A</v>
      </c>
      <c r="AD48" s="8">
        <v>0</v>
      </c>
      <c r="AE48" s="9" t="e">
        <v>#N/A</v>
      </c>
      <c r="AF48" s="9" t="e">
        <v>#N/A</v>
      </c>
      <c r="AG48" s="1" t="e">
        <v>#N/A</v>
      </c>
    </row>
    <row r="49" spans="1:33" hidden="1" outlineLevel="1" x14ac:dyDescent="0.25">
      <c r="A49" s="77" t="s">
        <v>71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R49" s="84" t="s">
        <v>72</v>
      </c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</row>
    <row r="50" spans="1:33" hidden="1" outlineLevel="2" x14ac:dyDescent="0.25">
      <c r="A50" t="s">
        <v>58</v>
      </c>
      <c r="B50" t="s">
        <v>59</v>
      </c>
      <c r="C50" t="s">
        <v>60</v>
      </c>
      <c r="D50" t="s">
        <v>61</v>
      </c>
      <c r="E50" t="s">
        <v>62</v>
      </c>
      <c r="F50" t="s">
        <v>63</v>
      </c>
      <c r="G50" t="s">
        <v>64</v>
      </c>
      <c r="H50" t="s">
        <v>65</v>
      </c>
      <c r="I50" t="s">
        <v>32</v>
      </c>
      <c r="J50" t="s">
        <v>44</v>
      </c>
      <c r="K50" t="s">
        <v>66</v>
      </c>
      <c r="L50" t="s">
        <v>2</v>
      </c>
      <c r="M50" t="s">
        <v>11</v>
      </c>
      <c r="N50" t="s">
        <v>67</v>
      </c>
      <c r="O50" t="s">
        <v>68</v>
      </c>
      <c r="P50" t="s">
        <v>69</v>
      </c>
      <c r="R50" t="s">
        <v>58</v>
      </c>
      <c r="S50" t="s">
        <v>59</v>
      </c>
      <c r="T50" t="s">
        <v>60</v>
      </c>
      <c r="U50" t="s">
        <v>61</v>
      </c>
      <c r="V50" t="s">
        <v>62</v>
      </c>
      <c r="W50" t="s">
        <v>63</v>
      </c>
      <c r="X50" t="s">
        <v>64</v>
      </c>
      <c r="Y50" t="s">
        <v>65</v>
      </c>
      <c r="Z50" t="s">
        <v>32</v>
      </c>
      <c r="AA50" t="s">
        <v>44</v>
      </c>
      <c r="AB50" t="s">
        <v>66</v>
      </c>
      <c r="AC50" t="s">
        <v>2</v>
      </c>
      <c r="AD50" t="s">
        <v>11</v>
      </c>
      <c r="AE50" t="s">
        <v>67</v>
      </c>
      <c r="AF50" t="s">
        <v>68</v>
      </c>
      <c r="AG50" t="s">
        <v>69</v>
      </c>
    </row>
    <row r="51" spans="1:33" hidden="1" outlineLevel="2" x14ac:dyDescent="0.25">
      <c r="A51" s="44">
        <v>43922</v>
      </c>
      <c r="B51" s="52" t="s">
        <v>112</v>
      </c>
      <c r="C51" s="1"/>
      <c r="D51" s="1"/>
      <c r="E51" s="1"/>
      <c r="F51" s="47"/>
      <c r="G51" s="1"/>
      <c r="H51" s="2"/>
      <c r="I51" s="2"/>
      <c r="J51" s="1"/>
      <c r="K51" s="1"/>
      <c r="L51" s="2"/>
      <c r="M51" s="2"/>
      <c r="N51" s="8"/>
      <c r="O51" s="2"/>
      <c r="P51" s="1"/>
      <c r="R51" s="44">
        <v>43922</v>
      </c>
      <c r="S51" s="1" t="e">
        <v>#N/A</v>
      </c>
      <c r="T51" s="1" t="e">
        <v>#N/A</v>
      </c>
      <c r="U51" s="1" t="e">
        <v>#N/A</v>
      </c>
      <c r="V51" s="1" t="e">
        <v>#N/A</v>
      </c>
      <c r="W51" s="47" t="e">
        <v>#N/A</v>
      </c>
      <c r="X51" s="1" t="e">
        <v>#N/A</v>
      </c>
      <c r="Y51" s="2" t="e">
        <v>#N/A</v>
      </c>
      <c r="Z51" s="2" t="e">
        <v>#N/A</v>
      </c>
      <c r="AA51" s="1" t="e">
        <v>#N/A</v>
      </c>
      <c r="AB51" s="1" t="e">
        <v>#N/A</v>
      </c>
      <c r="AC51" s="2" t="e">
        <v>#N/A</v>
      </c>
      <c r="AD51" s="2">
        <v>0</v>
      </c>
      <c r="AE51" s="8" t="e">
        <v>#N/A</v>
      </c>
      <c r="AF51" s="2" t="e">
        <v>#N/A</v>
      </c>
      <c r="AG51" s="1" t="e">
        <v>#N/A</v>
      </c>
    </row>
    <row r="52" spans="1:33" hidden="1" outlineLevel="2" x14ac:dyDescent="0.25">
      <c r="A52" s="44">
        <v>43952</v>
      </c>
      <c r="B52" s="1"/>
      <c r="C52" s="1"/>
      <c r="D52" s="1"/>
      <c r="E52" s="1"/>
      <c r="F52" s="47"/>
      <c r="G52" s="1"/>
      <c r="H52" s="2"/>
      <c r="I52" s="2"/>
      <c r="J52" s="1"/>
      <c r="K52" s="1"/>
      <c r="L52" s="2"/>
      <c r="M52" s="2"/>
      <c r="N52" s="8"/>
      <c r="O52" s="2"/>
      <c r="P52" s="1"/>
      <c r="R52" s="44">
        <v>43952</v>
      </c>
      <c r="S52" s="1" t="e">
        <v>#N/A</v>
      </c>
      <c r="T52" s="1" t="e">
        <v>#N/A</v>
      </c>
      <c r="U52" s="1" t="e">
        <v>#N/A</v>
      </c>
      <c r="V52" s="1" t="e">
        <v>#N/A</v>
      </c>
      <c r="W52" s="47" t="e">
        <v>#N/A</v>
      </c>
      <c r="X52" s="1" t="e">
        <v>#N/A</v>
      </c>
      <c r="Y52" s="2" t="e">
        <v>#N/A</v>
      </c>
      <c r="Z52" s="2" t="e">
        <v>#N/A</v>
      </c>
      <c r="AA52" s="1" t="e">
        <v>#N/A</v>
      </c>
      <c r="AB52" s="1" t="e">
        <v>#N/A</v>
      </c>
      <c r="AC52" s="2" t="e">
        <v>#N/A</v>
      </c>
      <c r="AD52" s="2">
        <v>0</v>
      </c>
      <c r="AE52" s="8" t="e">
        <v>#N/A</v>
      </c>
      <c r="AF52" s="2" t="e">
        <v>#N/A</v>
      </c>
      <c r="AG52" s="1" t="e">
        <v>#N/A</v>
      </c>
    </row>
    <row r="53" spans="1:33" hidden="1" outlineLevel="2" x14ac:dyDescent="0.25">
      <c r="A53" s="44">
        <v>43983</v>
      </c>
      <c r="B53" s="1"/>
      <c r="C53" s="1"/>
      <c r="D53" s="1"/>
      <c r="E53" s="1"/>
      <c r="F53" s="47"/>
      <c r="G53" s="1"/>
      <c r="H53" s="2"/>
      <c r="I53" s="2"/>
      <c r="J53" s="1"/>
      <c r="K53" s="1"/>
      <c r="L53" s="2"/>
      <c r="M53" s="2"/>
      <c r="N53" s="8"/>
      <c r="O53" s="2"/>
      <c r="P53" s="1"/>
      <c r="R53" s="44">
        <v>43983</v>
      </c>
      <c r="S53" s="1" t="e">
        <v>#N/A</v>
      </c>
      <c r="T53" s="1" t="e">
        <v>#N/A</v>
      </c>
      <c r="U53" s="1" t="e">
        <v>#N/A</v>
      </c>
      <c r="V53" s="1" t="e">
        <v>#N/A</v>
      </c>
      <c r="W53" s="47" t="e">
        <v>#N/A</v>
      </c>
      <c r="X53" s="1" t="e">
        <v>#N/A</v>
      </c>
      <c r="Y53" s="2" t="e">
        <v>#N/A</v>
      </c>
      <c r="Z53" s="2" t="e">
        <v>#N/A</v>
      </c>
      <c r="AA53" s="1" t="e">
        <v>#N/A</v>
      </c>
      <c r="AB53" s="1" t="e">
        <v>#N/A</v>
      </c>
      <c r="AC53" s="2" t="e">
        <v>#N/A</v>
      </c>
      <c r="AD53" s="2">
        <v>0</v>
      </c>
      <c r="AE53" s="8" t="e">
        <v>#N/A</v>
      </c>
      <c r="AF53" s="2" t="e">
        <v>#N/A</v>
      </c>
      <c r="AG53" s="1" t="e">
        <v>#N/A</v>
      </c>
    </row>
    <row r="54" spans="1:33" hidden="1" outlineLevel="2" x14ac:dyDescent="0.25">
      <c r="A54" s="44">
        <v>44013</v>
      </c>
      <c r="B54" s="1"/>
      <c r="C54" s="1"/>
      <c r="D54" s="1"/>
      <c r="E54" s="1"/>
      <c r="F54" s="47"/>
      <c r="G54" s="1"/>
      <c r="H54" s="2"/>
      <c r="I54" s="2"/>
      <c r="J54" s="1"/>
      <c r="K54" s="1"/>
      <c r="L54" s="2"/>
      <c r="M54" s="2"/>
      <c r="N54" s="8"/>
      <c r="O54" s="2"/>
      <c r="P54" s="1"/>
      <c r="R54" s="44">
        <v>44013</v>
      </c>
      <c r="S54" s="1" t="e">
        <v>#N/A</v>
      </c>
      <c r="T54" s="1" t="e">
        <v>#N/A</v>
      </c>
      <c r="U54" s="1" t="e">
        <v>#N/A</v>
      </c>
      <c r="V54" s="1" t="e">
        <v>#N/A</v>
      </c>
      <c r="W54" s="47" t="e">
        <v>#N/A</v>
      </c>
      <c r="X54" s="1" t="e">
        <v>#N/A</v>
      </c>
      <c r="Y54" s="2" t="e">
        <v>#N/A</v>
      </c>
      <c r="Z54" s="2" t="e">
        <v>#N/A</v>
      </c>
      <c r="AA54" s="1" t="e">
        <v>#N/A</v>
      </c>
      <c r="AB54" s="1" t="e">
        <v>#N/A</v>
      </c>
      <c r="AC54" s="2" t="e">
        <v>#N/A</v>
      </c>
      <c r="AD54" s="2">
        <v>0</v>
      </c>
      <c r="AE54" s="8" t="e">
        <v>#N/A</v>
      </c>
      <c r="AF54" s="2" t="e">
        <v>#N/A</v>
      </c>
      <c r="AG54" s="1" t="e">
        <v>#N/A</v>
      </c>
    </row>
    <row r="55" spans="1:33" hidden="1" outlineLevel="2" x14ac:dyDescent="0.25">
      <c r="A55" s="44">
        <v>44044</v>
      </c>
      <c r="B55" s="1"/>
      <c r="C55" s="1"/>
      <c r="D55" s="1"/>
      <c r="E55" s="1"/>
      <c r="F55" s="47"/>
      <c r="G55" s="1"/>
      <c r="H55" s="2"/>
      <c r="I55" s="2"/>
      <c r="J55" s="1"/>
      <c r="K55" s="1"/>
      <c r="L55" s="2"/>
      <c r="M55" s="2"/>
      <c r="N55" s="8"/>
      <c r="O55" s="2"/>
      <c r="P55" s="1"/>
      <c r="R55" s="44">
        <v>44044</v>
      </c>
      <c r="S55" s="1" t="e">
        <v>#N/A</v>
      </c>
      <c r="T55" s="1" t="e">
        <v>#N/A</v>
      </c>
      <c r="U55" s="1" t="e">
        <v>#N/A</v>
      </c>
      <c r="V55" s="1" t="e">
        <v>#N/A</v>
      </c>
      <c r="W55" s="47" t="e">
        <v>#N/A</v>
      </c>
      <c r="X55" s="1" t="e">
        <v>#N/A</v>
      </c>
      <c r="Y55" s="2" t="e">
        <v>#N/A</v>
      </c>
      <c r="Z55" s="2" t="e">
        <v>#N/A</v>
      </c>
      <c r="AA55" s="1" t="e">
        <v>#N/A</v>
      </c>
      <c r="AB55" s="1" t="e">
        <v>#N/A</v>
      </c>
      <c r="AC55" s="2" t="e">
        <v>#N/A</v>
      </c>
      <c r="AD55" s="2">
        <v>0</v>
      </c>
      <c r="AE55" s="8" t="e">
        <v>#N/A</v>
      </c>
      <c r="AF55" s="2" t="e">
        <v>#N/A</v>
      </c>
      <c r="AG55" s="1" t="e">
        <v>#N/A</v>
      </c>
    </row>
    <row r="56" spans="1:33" hidden="1" outlineLevel="2" x14ac:dyDescent="0.25">
      <c r="A56" s="44">
        <v>44075</v>
      </c>
      <c r="B56" s="1"/>
      <c r="C56" s="1"/>
      <c r="D56" s="1"/>
      <c r="E56" s="1"/>
      <c r="F56" s="47"/>
      <c r="G56" s="1"/>
      <c r="H56" s="2"/>
      <c r="I56" s="2"/>
      <c r="J56" s="1"/>
      <c r="K56" s="1"/>
      <c r="L56" s="2"/>
      <c r="M56" s="2"/>
      <c r="N56" s="8"/>
      <c r="O56" s="2"/>
      <c r="P56" s="1"/>
      <c r="R56" s="44">
        <v>44075</v>
      </c>
      <c r="S56" s="1" t="e">
        <v>#N/A</v>
      </c>
      <c r="T56" s="1" t="e">
        <v>#N/A</v>
      </c>
      <c r="U56" s="1" t="e">
        <v>#N/A</v>
      </c>
      <c r="V56" s="1" t="e">
        <v>#N/A</v>
      </c>
      <c r="W56" s="47" t="e">
        <v>#N/A</v>
      </c>
      <c r="X56" s="1" t="e">
        <v>#N/A</v>
      </c>
      <c r="Y56" s="2" t="e">
        <v>#N/A</v>
      </c>
      <c r="Z56" s="2" t="e">
        <v>#N/A</v>
      </c>
      <c r="AA56" s="1" t="e">
        <v>#N/A</v>
      </c>
      <c r="AB56" s="1" t="e">
        <v>#N/A</v>
      </c>
      <c r="AC56" s="2" t="e">
        <v>#N/A</v>
      </c>
      <c r="AD56" s="2">
        <v>0</v>
      </c>
      <c r="AE56" s="8" t="e">
        <v>#N/A</v>
      </c>
      <c r="AF56" s="2" t="e">
        <v>#N/A</v>
      </c>
      <c r="AG56" s="1" t="e">
        <v>#N/A</v>
      </c>
    </row>
    <row r="57" spans="1:33" hidden="1" outlineLevel="2" x14ac:dyDescent="0.25">
      <c r="A57" s="44">
        <v>44105</v>
      </c>
      <c r="B57" s="1"/>
      <c r="C57" s="1"/>
      <c r="D57" s="1"/>
      <c r="E57" s="1"/>
      <c r="F57" s="47"/>
      <c r="G57" s="1"/>
      <c r="H57" s="2"/>
      <c r="I57" s="2"/>
      <c r="J57" s="1"/>
      <c r="K57" s="1"/>
      <c r="L57" s="2"/>
      <c r="M57" s="2"/>
      <c r="N57" s="8"/>
      <c r="O57" s="2"/>
      <c r="P57" s="1"/>
      <c r="R57" s="44">
        <v>44105</v>
      </c>
      <c r="S57" s="1" t="e">
        <v>#N/A</v>
      </c>
      <c r="T57" s="1" t="e">
        <v>#N/A</v>
      </c>
      <c r="U57" s="1" t="e">
        <v>#N/A</v>
      </c>
      <c r="V57" s="1" t="e">
        <v>#N/A</v>
      </c>
      <c r="W57" s="47" t="e">
        <v>#N/A</v>
      </c>
      <c r="X57" s="1" t="e">
        <v>#N/A</v>
      </c>
      <c r="Y57" s="2" t="e">
        <v>#N/A</v>
      </c>
      <c r="Z57" s="2" t="e">
        <v>#N/A</v>
      </c>
      <c r="AA57" s="1" t="e">
        <v>#N/A</v>
      </c>
      <c r="AB57" s="1" t="e">
        <v>#N/A</v>
      </c>
      <c r="AC57" s="2" t="e">
        <v>#N/A</v>
      </c>
      <c r="AD57" s="2">
        <v>0</v>
      </c>
      <c r="AE57" s="8" t="e">
        <v>#N/A</v>
      </c>
      <c r="AF57" s="2" t="e">
        <v>#N/A</v>
      </c>
      <c r="AG57" s="1" t="e">
        <v>#N/A</v>
      </c>
    </row>
    <row r="58" spans="1:33" hidden="1" outlineLevel="2" x14ac:dyDescent="0.25">
      <c r="A58" s="44">
        <v>44136</v>
      </c>
      <c r="B58" s="1"/>
      <c r="C58" s="1"/>
      <c r="D58" s="1"/>
      <c r="E58" s="1"/>
      <c r="F58" s="47"/>
      <c r="G58" s="1"/>
      <c r="H58" s="2"/>
      <c r="I58" s="2"/>
      <c r="J58" s="1"/>
      <c r="K58" s="1"/>
      <c r="L58" s="2"/>
      <c r="M58" s="2"/>
      <c r="N58" s="8"/>
      <c r="O58" s="2"/>
      <c r="P58" s="1"/>
      <c r="R58" s="44">
        <v>44136</v>
      </c>
      <c r="S58" s="1" t="e">
        <v>#N/A</v>
      </c>
      <c r="T58" s="1" t="e">
        <v>#N/A</v>
      </c>
      <c r="U58" s="1" t="e">
        <v>#N/A</v>
      </c>
      <c r="V58" s="1" t="e">
        <v>#N/A</v>
      </c>
      <c r="W58" s="47" t="e">
        <v>#N/A</v>
      </c>
      <c r="X58" s="1" t="e">
        <v>#N/A</v>
      </c>
      <c r="Y58" s="2" t="e">
        <v>#N/A</v>
      </c>
      <c r="Z58" s="2" t="e">
        <v>#N/A</v>
      </c>
      <c r="AA58" s="1" t="e">
        <v>#N/A</v>
      </c>
      <c r="AB58" s="1" t="e">
        <v>#N/A</v>
      </c>
      <c r="AC58" s="2" t="e">
        <v>#N/A</v>
      </c>
      <c r="AD58" s="2">
        <v>0</v>
      </c>
      <c r="AE58" s="8" t="e">
        <v>#N/A</v>
      </c>
      <c r="AF58" s="2" t="e">
        <v>#N/A</v>
      </c>
      <c r="AG58" s="1" t="e">
        <v>#N/A</v>
      </c>
    </row>
    <row r="59" spans="1:33" hidden="1" outlineLevel="2" x14ac:dyDescent="0.25">
      <c r="A59" s="44">
        <v>44166</v>
      </c>
      <c r="B59" s="1"/>
      <c r="C59" s="1"/>
      <c r="D59" s="1"/>
      <c r="E59" s="1"/>
      <c r="F59" s="47"/>
      <c r="G59" s="1"/>
      <c r="H59" s="2"/>
      <c r="I59" s="2"/>
      <c r="J59" s="1"/>
      <c r="K59" s="1"/>
      <c r="L59" s="2"/>
      <c r="M59" s="2"/>
      <c r="N59" s="8"/>
      <c r="O59" s="2"/>
      <c r="P59" s="1"/>
      <c r="R59" s="44">
        <v>44166</v>
      </c>
      <c r="S59" s="1" t="e">
        <v>#N/A</v>
      </c>
      <c r="T59" s="1" t="e">
        <v>#N/A</v>
      </c>
      <c r="U59" s="1" t="e">
        <v>#N/A</v>
      </c>
      <c r="V59" s="1" t="e">
        <v>#N/A</v>
      </c>
      <c r="W59" s="47" t="e">
        <v>#N/A</v>
      </c>
      <c r="X59" s="1" t="e">
        <v>#N/A</v>
      </c>
      <c r="Y59" s="2" t="e">
        <v>#N/A</v>
      </c>
      <c r="Z59" s="2" t="e">
        <v>#N/A</v>
      </c>
      <c r="AA59" s="1" t="e">
        <v>#N/A</v>
      </c>
      <c r="AB59" s="1" t="e">
        <v>#N/A</v>
      </c>
      <c r="AC59" s="2" t="e">
        <v>#N/A</v>
      </c>
      <c r="AD59" s="2">
        <v>0</v>
      </c>
      <c r="AE59" s="8" t="e">
        <v>#N/A</v>
      </c>
      <c r="AF59" s="2" t="e">
        <v>#N/A</v>
      </c>
      <c r="AG59" s="1" t="e">
        <v>#N/A</v>
      </c>
    </row>
    <row r="60" spans="1:33" hidden="1" outlineLevel="2" x14ac:dyDescent="0.25">
      <c r="A60" s="44">
        <v>44197</v>
      </c>
      <c r="B60" s="1"/>
      <c r="C60" s="1"/>
      <c r="D60" s="1"/>
      <c r="E60" s="1"/>
      <c r="F60" s="47"/>
      <c r="G60" s="1"/>
      <c r="H60" s="2"/>
      <c r="I60" s="2"/>
      <c r="J60" s="1"/>
      <c r="K60" s="1"/>
      <c r="L60" s="2"/>
      <c r="M60" s="2"/>
      <c r="N60" s="8"/>
      <c r="O60" s="2"/>
      <c r="P60" s="1"/>
      <c r="R60" s="44">
        <v>44197</v>
      </c>
      <c r="S60" s="1" t="e">
        <v>#N/A</v>
      </c>
      <c r="T60" s="1" t="e">
        <v>#N/A</v>
      </c>
      <c r="U60" s="1" t="e">
        <v>#N/A</v>
      </c>
      <c r="V60" s="1" t="e">
        <v>#N/A</v>
      </c>
      <c r="W60" s="47" t="e">
        <v>#N/A</v>
      </c>
      <c r="X60" s="1" t="e">
        <v>#N/A</v>
      </c>
      <c r="Y60" s="2" t="e">
        <v>#N/A</v>
      </c>
      <c r="Z60" s="2" t="e">
        <v>#N/A</v>
      </c>
      <c r="AA60" s="1" t="e">
        <v>#N/A</v>
      </c>
      <c r="AB60" s="1" t="e">
        <v>#N/A</v>
      </c>
      <c r="AC60" s="2" t="e">
        <v>#N/A</v>
      </c>
      <c r="AD60" s="2">
        <v>0</v>
      </c>
      <c r="AE60" s="8" t="e">
        <v>#N/A</v>
      </c>
      <c r="AF60" s="2" t="e">
        <v>#N/A</v>
      </c>
      <c r="AG60" s="1" t="e">
        <v>#N/A</v>
      </c>
    </row>
    <row r="61" spans="1:33" hidden="1" outlineLevel="2" x14ac:dyDescent="0.25">
      <c r="A61" s="44">
        <v>44228</v>
      </c>
      <c r="B61" s="1"/>
      <c r="C61" s="1"/>
      <c r="D61" s="1"/>
      <c r="E61" s="1"/>
      <c r="F61" s="47"/>
      <c r="G61" s="1"/>
      <c r="H61" s="2"/>
      <c r="I61" s="2"/>
      <c r="J61" s="1"/>
      <c r="K61" s="1"/>
      <c r="L61" s="2"/>
      <c r="M61" s="2"/>
      <c r="N61" s="8"/>
      <c r="O61" s="2"/>
      <c r="P61" s="1"/>
      <c r="R61" s="44">
        <v>44228</v>
      </c>
      <c r="S61" s="1" t="e">
        <v>#N/A</v>
      </c>
      <c r="T61" s="1" t="e">
        <v>#N/A</v>
      </c>
      <c r="U61" s="1" t="e">
        <v>#N/A</v>
      </c>
      <c r="V61" s="1" t="e">
        <v>#N/A</v>
      </c>
      <c r="W61" s="47" t="e">
        <v>#N/A</v>
      </c>
      <c r="X61" s="1" t="e">
        <v>#N/A</v>
      </c>
      <c r="Y61" s="2" t="e">
        <v>#N/A</v>
      </c>
      <c r="Z61" s="2" t="e">
        <v>#N/A</v>
      </c>
      <c r="AA61" s="1" t="e">
        <v>#N/A</v>
      </c>
      <c r="AB61" s="1" t="e">
        <v>#N/A</v>
      </c>
      <c r="AC61" s="2" t="e">
        <v>#N/A</v>
      </c>
      <c r="AD61" s="2">
        <v>0</v>
      </c>
      <c r="AE61" s="8" t="e">
        <v>#N/A</v>
      </c>
      <c r="AF61" s="2" t="e">
        <v>#N/A</v>
      </c>
      <c r="AG61" s="1" t="e">
        <v>#N/A</v>
      </c>
    </row>
    <row r="62" spans="1:33" hidden="1" outlineLevel="2" x14ac:dyDescent="0.25">
      <c r="A62" s="44">
        <v>44256</v>
      </c>
      <c r="B62" s="1"/>
      <c r="C62" s="1"/>
      <c r="D62" s="1"/>
      <c r="E62" s="1"/>
      <c r="F62" s="47"/>
      <c r="G62" s="1"/>
      <c r="H62" s="2"/>
      <c r="I62" s="2"/>
      <c r="J62" s="1"/>
      <c r="K62" s="1"/>
      <c r="L62" s="2"/>
      <c r="M62" s="2"/>
      <c r="N62" s="8"/>
      <c r="O62" s="2"/>
      <c r="P62" s="1"/>
      <c r="R62" s="44">
        <v>44256</v>
      </c>
      <c r="S62" s="1" t="e">
        <v>#N/A</v>
      </c>
      <c r="T62" s="1" t="e">
        <v>#N/A</v>
      </c>
      <c r="U62" s="1" t="e">
        <v>#N/A</v>
      </c>
      <c r="V62" s="1" t="e">
        <v>#N/A</v>
      </c>
      <c r="W62" s="47" t="e">
        <v>#N/A</v>
      </c>
      <c r="X62" s="1" t="e">
        <v>#N/A</v>
      </c>
      <c r="Y62" s="2" t="e">
        <v>#N/A</v>
      </c>
      <c r="Z62" s="2" t="e">
        <v>#N/A</v>
      </c>
      <c r="AA62" s="1" t="e">
        <v>#N/A</v>
      </c>
      <c r="AB62" s="1" t="e">
        <v>#N/A</v>
      </c>
      <c r="AC62" s="2" t="e">
        <v>#N/A</v>
      </c>
      <c r="AD62" s="2">
        <v>0</v>
      </c>
      <c r="AE62" s="8" t="e">
        <v>#N/A</v>
      </c>
      <c r="AF62" s="2" t="e">
        <v>#N/A</v>
      </c>
      <c r="AG62" s="1" t="e">
        <v>#N/A</v>
      </c>
    </row>
    <row r="63" spans="1:33" hidden="1" outlineLevel="1" x14ac:dyDescent="0.25">
      <c r="A63" s="44"/>
      <c r="B63" s="1"/>
      <c r="C63" s="1"/>
      <c r="D63" s="1"/>
      <c r="E63" s="1"/>
      <c r="F63" s="47"/>
      <c r="G63" s="1"/>
      <c r="H63" s="2"/>
      <c r="I63" s="2"/>
      <c r="J63" s="1"/>
      <c r="K63" s="1"/>
      <c r="L63" s="2"/>
      <c r="M63" s="2"/>
      <c r="N63" s="8"/>
      <c r="O63" s="2"/>
      <c r="P63" s="1"/>
    </row>
    <row r="64" spans="1:33" collapsed="1" x14ac:dyDescent="0.25"/>
    <row r="99" spans="1:41" x14ac:dyDescent="0.25">
      <c r="A99" s="77" t="s">
        <v>73</v>
      </c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</row>
    <row r="100" spans="1:41" hidden="1" outlineLevel="1" x14ac:dyDescent="0.25">
      <c r="AB100" s="48"/>
      <c r="AG100" s="9"/>
    </row>
    <row r="101" spans="1:41" hidden="1" outlineLevel="1" x14ac:dyDescent="0.25">
      <c r="X101">
        <v>0</v>
      </c>
      <c r="Y101">
        <v>0.4</v>
      </c>
      <c r="Z101">
        <v>1</v>
      </c>
      <c r="AA101">
        <v>0</v>
      </c>
      <c r="AB101">
        <v>0</v>
      </c>
      <c r="AC101">
        <v>0</v>
      </c>
      <c r="AD101">
        <v>1</v>
      </c>
    </row>
    <row r="102" spans="1:41" hidden="1" outlineLevel="1" x14ac:dyDescent="0.25">
      <c r="A102" t="s">
        <v>74</v>
      </c>
      <c r="B102" t="s">
        <v>100</v>
      </c>
      <c r="C102" t="s">
        <v>101</v>
      </c>
      <c r="D102" t="s">
        <v>2</v>
      </c>
      <c r="E102" t="s">
        <v>75</v>
      </c>
      <c r="F102" t="s">
        <v>14</v>
      </c>
      <c r="G102" t="s">
        <v>3</v>
      </c>
      <c r="H102" t="s">
        <v>76</v>
      </c>
      <c r="I102" t="s">
        <v>77</v>
      </c>
      <c r="J102" t="s">
        <v>78</v>
      </c>
      <c r="K102" t="s">
        <v>66</v>
      </c>
      <c r="L102" t="s">
        <v>79</v>
      </c>
      <c r="M102" t="s">
        <v>80</v>
      </c>
      <c r="N102" t="s">
        <v>74</v>
      </c>
      <c r="O102" t="s">
        <v>81</v>
      </c>
      <c r="P102" t="s">
        <v>82</v>
      </c>
      <c r="Q102" t="s">
        <v>102</v>
      </c>
      <c r="R102" t="s">
        <v>103</v>
      </c>
      <c r="S102" t="s">
        <v>83</v>
      </c>
      <c r="T102" t="s">
        <v>84</v>
      </c>
      <c r="X102" s="49">
        <v>43739</v>
      </c>
      <c r="Y102" s="49">
        <v>43862</v>
      </c>
      <c r="Z102" s="49">
        <v>43922</v>
      </c>
      <c r="AA102" s="49">
        <v>99999</v>
      </c>
      <c r="AB102" s="49">
        <v>99999</v>
      </c>
      <c r="AC102" s="48">
        <v>0</v>
      </c>
      <c r="AH102" s="49"/>
      <c r="AI102" s="49"/>
      <c r="AJ102" s="49"/>
      <c r="AK102" s="49"/>
      <c r="AL102" s="48"/>
    </row>
    <row r="103" spans="1:41" hidden="1" outlineLevel="1" x14ac:dyDescent="0.25">
      <c r="A103" s="50">
        <v>43709</v>
      </c>
      <c r="B103">
        <v>42.826000000000001</v>
      </c>
      <c r="C103">
        <v>52.506999999999998</v>
      </c>
      <c r="D103" t="e">
        <v>#N/A</v>
      </c>
      <c r="E103" t="e">
        <v>#N/A</v>
      </c>
      <c r="F103" t="e">
        <v>#N/A</v>
      </c>
      <c r="G103">
        <v>9125000</v>
      </c>
      <c r="H103" t="e">
        <v>#N/A</v>
      </c>
      <c r="I103" t="e">
        <v>#N/A</v>
      </c>
      <c r="J103" t="e">
        <v>#N/A</v>
      </c>
      <c r="K103" t="e">
        <v>#N/A</v>
      </c>
      <c r="L103">
        <v>0</v>
      </c>
      <c r="M103" t="e">
        <v>#N/A</v>
      </c>
      <c r="N103" s="49">
        <v>43709</v>
      </c>
      <c r="O103" t="e">
        <v>#N/A</v>
      </c>
      <c r="P103" t="e">
        <v>#N/A</v>
      </c>
      <c r="Q103" s="4">
        <v>42.826000000000001</v>
      </c>
      <c r="R103" s="4">
        <v>52.506999999999998</v>
      </c>
      <c r="S103" t="e">
        <v>#N/A</v>
      </c>
      <c r="T103">
        <v>0</v>
      </c>
      <c r="W103" s="44">
        <v>43922</v>
      </c>
      <c r="X103" s="4">
        <v>5614666.474211582</v>
      </c>
      <c r="Y103" s="4">
        <v>18259.077964915716</v>
      </c>
      <c r="Z103" s="4">
        <v>56146.664742115812</v>
      </c>
      <c r="AA103" s="4">
        <v>0</v>
      </c>
      <c r="AB103" s="4">
        <v>0</v>
      </c>
      <c r="AC103" s="4">
        <v>0</v>
      </c>
      <c r="AD103" s="4">
        <v>0</v>
      </c>
      <c r="AE103" s="49">
        <v>43831</v>
      </c>
      <c r="AF103" s="49">
        <v>43922</v>
      </c>
      <c r="AG103" s="44"/>
      <c r="AH103" s="4"/>
      <c r="AI103" s="4"/>
      <c r="AJ103" s="4"/>
      <c r="AK103" s="4"/>
      <c r="AL103" s="4"/>
      <c r="AM103" s="4"/>
      <c r="AN103" s="49"/>
      <c r="AO103" s="49"/>
    </row>
    <row r="104" spans="1:41" hidden="1" outlineLevel="1" x14ac:dyDescent="0.25">
      <c r="A104" s="50">
        <v>43710</v>
      </c>
      <c r="B104">
        <v>41.95</v>
      </c>
      <c r="C104">
        <v>51.708999999999996</v>
      </c>
      <c r="D104" t="e">
        <v>#N/A</v>
      </c>
      <c r="E104" t="e">
        <v>#N/A</v>
      </c>
      <c r="F104" t="e">
        <v>#N/A</v>
      </c>
      <c r="G104">
        <v>9125000</v>
      </c>
      <c r="H104" t="e">
        <v>#N/A</v>
      </c>
      <c r="I104" t="e">
        <v>#N/A</v>
      </c>
      <c r="J104" t="e">
        <v>#N/A</v>
      </c>
      <c r="K104" t="e">
        <v>#N/A</v>
      </c>
      <c r="L104">
        <v>0</v>
      </c>
      <c r="M104" t="e">
        <v>#N/A</v>
      </c>
      <c r="N104" s="49">
        <v>43710</v>
      </c>
      <c r="O104" t="e">
        <v>#N/A</v>
      </c>
      <c r="P104" t="e">
        <v>#N/A</v>
      </c>
      <c r="Q104" s="4">
        <v>41.95</v>
      </c>
      <c r="R104" s="4">
        <v>51.708999999999996</v>
      </c>
      <c r="S104" t="e">
        <v>#N/A</v>
      </c>
      <c r="T104">
        <v>0</v>
      </c>
      <c r="W104" s="44">
        <v>43952</v>
      </c>
      <c r="X104" s="4">
        <v>4068231.2400483261</v>
      </c>
      <c r="Y104" s="4">
        <v>13230.020292840087</v>
      </c>
      <c r="Z104" s="4">
        <v>40682.312400483264</v>
      </c>
      <c r="AA104" s="4">
        <v>0</v>
      </c>
      <c r="AB104" s="4">
        <v>0</v>
      </c>
      <c r="AC104" s="4">
        <v>0</v>
      </c>
      <c r="AD104" s="4">
        <v>0</v>
      </c>
      <c r="AE104" s="49">
        <v>43862</v>
      </c>
      <c r="AF104" s="49">
        <v>43952</v>
      </c>
      <c r="AG104" s="44"/>
      <c r="AH104" s="4"/>
      <c r="AI104" s="4"/>
      <c r="AJ104" s="4"/>
      <c r="AK104" s="4"/>
      <c r="AL104" s="4"/>
      <c r="AM104" s="4"/>
      <c r="AN104" s="49"/>
      <c r="AO104" s="49"/>
    </row>
    <row r="105" spans="1:41" hidden="1" outlineLevel="1" x14ac:dyDescent="0.25">
      <c r="A105" s="50">
        <v>43711</v>
      </c>
      <c r="B105">
        <v>42.07</v>
      </c>
      <c r="C105">
        <v>51.991</v>
      </c>
      <c r="D105" t="e">
        <v>#N/A</v>
      </c>
      <c r="E105" t="e">
        <v>#N/A</v>
      </c>
      <c r="F105" t="e">
        <v>#N/A</v>
      </c>
      <c r="G105">
        <v>9125000</v>
      </c>
      <c r="H105" t="e">
        <v>#N/A</v>
      </c>
      <c r="I105" t="e">
        <v>#N/A</v>
      </c>
      <c r="J105" t="e">
        <v>#N/A</v>
      </c>
      <c r="K105" t="e">
        <v>#N/A</v>
      </c>
      <c r="L105">
        <v>0</v>
      </c>
      <c r="M105" t="e">
        <v>#N/A</v>
      </c>
      <c r="N105" s="49">
        <v>43711</v>
      </c>
      <c r="O105" t="e">
        <v>#N/A</v>
      </c>
      <c r="P105" t="e">
        <v>#N/A</v>
      </c>
      <c r="Q105" s="4">
        <v>42.07</v>
      </c>
      <c r="R105" s="4">
        <v>51.991</v>
      </c>
      <c r="S105" t="e">
        <v>#N/A</v>
      </c>
      <c r="T105">
        <v>0</v>
      </c>
      <c r="W105" s="44">
        <v>43983</v>
      </c>
      <c r="X105" s="4">
        <v>3472572.012964509</v>
      </c>
      <c r="Y105" s="4">
        <v>11292.917115331737</v>
      </c>
      <c r="Z105" s="4">
        <v>34725.720129645088</v>
      </c>
      <c r="AA105" s="4">
        <v>0</v>
      </c>
      <c r="AB105" s="4">
        <v>0</v>
      </c>
      <c r="AC105" s="4">
        <v>0</v>
      </c>
      <c r="AD105" s="4">
        <v>0</v>
      </c>
      <c r="AE105" s="49">
        <v>43891</v>
      </c>
      <c r="AF105" s="49">
        <v>43983</v>
      </c>
      <c r="AG105" s="44"/>
      <c r="AH105" s="4"/>
      <c r="AI105" s="4"/>
      <c r="AJ105" s="4"/>
      <c r="AK105" s="4"/>
      <c r="AL105" s="4"/>
      <c r="AM105" s="4"/>
      <c r="AN105" s="49"/>
      <c r="AO105" s="49"/>
    </row>
    <row r="106" spans="1:41" hidden="1" outlineLevel="1" x14ac:dyDescent="0.25">
      <c r="A106" s="50">
        <v>43712</v>
      </c>
      <c r="B106">
        <v>41.916000000000004</v>
      </c>
      <c r="C106">
        <v>51.853999999999999</v>
      </c>
      <c r="D106" t="e">
        <v>#N/A</v>
      </c>
      <c r="E106" t="e">
        <v>#N/A</v>
      </c>
      <c r="F106" t="e">
        <v>#N/A</v>
      </c>
      <c r="G106">
        <v>9125000</v>
      </c>
      <c r="H106" t="e">
        <v>#N/A</v>
      </c>
      <c r="I106" t="e">
        <v>#N/A</v>
      </c>
      <c r="J106" t="e">
        <v>#N/A</v>
      </c>
      <c r="K106" t="e">
        <v>#N/A</v>
      </c>
      <c r="L106">
        <v>0</v>
      </c>
      <c r="M106" t="e">
        <v>#N/A</v>
      </c>
      <c r="N106" s="49">
        <v>43712</v>
      </c>
      <c r="O106" t="e">
        <v>#N/A</v>
      </c>
      <c r="P106" t="e">
        <v>#N/A</v>
      </c>
      <c r="Q106" s="4">
        <v>41.916000000000004</v>
      </c>
      <c r="R106" s="4">
        <v>51.853999999999999</v>
      </c>
      <c r="S106" t="e">
        <v>#N/A</v>
      </c>
      <c r="T106">
        <v>0</v>
      </c>
      <c r="W106" s="44">
        <v>44013</v>
      </c>
      <c r="X106" s="4">
        <v>2565948.9460174809</v>
      </c>
      <c r="Y106" s="4">
        <v>8344.5494179430279</v>
      </c>
      <c r="Z106" s="4">
        <v>25659.489460174809</v>
      </c>
      <c r="AA106" s="4">
        <v>0</v>
      </c>
      <c r="AB106" s="4">
        <v>0</v>
      </c>
      <c r="AC106" s="4">
        <v>0</v>
      </c>
      <c r="AD106" s="4">
        <v>0</v>
      </c>
      <c r="AE106" s="49">
        <v>43922</v>
      </c>
      <c r="AF106" s="49">
        <v>44013</v>
      </c>
      <c r="AG106" s="44"/>
      <c r="AH106" s="4"/>
      <c r="AI106" s="4"/>
      <c r="AJ106" s="4"/>
      <c r="AK106" s="4"/>
      <c r="AL106" s="4"/>
      <c r="AM106" s="4"/>
      <c r="AN106" s="49"/>
      <c r="AO106" s="49"/>
    </row>
    <row r="107" spans="1:41" hidden="1" outlineLevel="1" x14ac:dyDescent="0.25">
      <c r="A107" s="50">
        <v>43713</v>
      </c>
      <c r="B107">
        <v>42.372</v>
      </c>
      <c r="C107">
        <v>52.353999999999999</v>
      </c>
      <c r="D107" t="e">
        <v>#N/A</v>
      </c>
      <c r="E107" t="e">
        <v>#N/A</v>
      </c>
      <c r="F107" t="e">
        <v>#N/A</v>
      </c>
      <c r="G107">
        <v>9125000</v>
      </c>
      <c r="H107" t="e">
        <v>#N/A</v>
      </c>
      <c r="I107" t="e">
        <v>#N/A</v>
      </c>
      <c r="J107" t="e">
        <v>#N/A</v>
      </c>
      <c r="K107" t="e">
        <v>#N/A</v>
      </c>
      <c r="L107">
        <v>0</v>
      </c>
      <c r="M107" t="e">
        <v>#N/A</v>
      </c>
      <c r="N107" s="49">
        <v>43713</v>
      </c>
      <c r="O107" t="e">
        <v>#N/A</v>
      </c>
      <c r="P107" t="e">
        <v>#N/A</v>
      </c>
      <c r="Q107" s="4">
        <v>42.372</v>
      </c>
      <c r="R107" s="4">
        <v>52.353999999999999</v>
      </c>
      <c r="S107" t="e">
        <v>#N/A</v>
      </c>
      <c r="T107">
        <v>0</v>
      </c>
      <c r="W107" s="44">
        <v>44044</v>
      </c>
      <c r="X107" s="4">
        <v>2907761.3757903604</v>
      </c>
      <c r="Y107" s="4">
        <v>9456.134555415807</v>
      </c>
      <c r="Z107" s="4">
        <v>29077.613757903604</v>
      </c>
      <c r="AA107" s="4">
        <v>0</v>
      </c>
      <c r="AB107" s="4">
        <v>0</v>
      </c>
      <c r="AC107" s="4">
        <v>0</v>
      </c>
      <c r="AD107" s="4">
        <v>0</v>
      </c>
      <c r="AE107" s="49">
        <v>43952</v>
      </c>
      <c r="AF107" s="49">
        <v>44044</v>
      </c>
      <c r="AG107" s="44"/>
      <c r="AH107" s="4"/>
      <c r="AI107" s="4"/>
      <c r="AJ107" s="4"/>
      <c r="AK107" s="4"/>
      <c r="AL107" s="4"/>
      <c r="AM107" s="4"/>
      <c r="AN107" s="49"/>
      <c r="AO107" s="49"/>
    </row>
    <row r="108" spans="1:41" hidden="1" outlineLevel="1" x14ac:dyDescent="0.25">
      <c r="A108" s="50">
        <v>43714</v>
      </c>
      <c r="B108">
        <v>42.614000000000004</v>
      </c>
      <c r="C108">
        <v>52.623999999999995</v>
      </c>
      <c r="D108" t="e">
        <v>#N/A</v>
      </c>
      <c r="E108" t="e">
        <v>#N/A</v>
      </c>
      <c r="F108" t="e">
        <v>#N/A</v>
      </c>
      <c r="G108">
        <v>9125000</v>
      </c>
      <c r="H108" t="e">
        <v>#N/A</v>
      </c>
      <c r="I108" t="e">
        <v>#N/A</v>
      </c>
      <c r="J108" t="e">
        <v>#N/A</v>
      </c>
      <c r="K108" t="e">
        <v>#N/A</v>
      </c>
      <c r="L108">
        <v>0</v>
      </c>
      <c r="M108" t="e">
        <v>#N/A</v>
      </c>
      <c r="N108" s="49">
        <v>43714</v>
      </c>
      <c r="O108" t="e">
        <v>#N/A</v>
      </c>
      <c r="P108" t="e">
        <v>#N/A</v>
      </c>
      <c r="Q108" s="4">
        <v>42.614000000000004</v>
      </c>
      <c r="R108" s="4">
        <v>52.623999999999995</v>
      </c>
      <c r="S108" t="e">
        <v>#N/A</v>
      </c>
      <c r="T108">
        <v>0</v>
      </c>
      <c r="W108" s="44">
        <v>44075</v>
      </c>
      <c r="X108" s="4">
        <v>3106346.2056848546</v>
      </c>
      <c r="Y108" s="4">
        <v>10101.938880275949</v>
      </c>
      <c r="Z108" s="4">
        <v>31063.462056848548</v>
      </c>
      <c r="AA108" s="4">
        <v>0</v>
      </c>
      <c r="AB108" s="4">
        <v>0</v>
      </c>
      <c r="AC108" s="4">
        <v>0</v>
      </c>
      <c r="AD108" s="4">
        <v>0</v>
      </c>
      <c r="AE108" s="49">
        <v>43983</v>
      </c>
      <c r="AF108" s="49">
        <v>44075</v>
      </c>
      <c r="AG108" s="44"/>
      <c r="AH108" s="4"/>
      <c r="AI108" s="4"/>
      <c r="AJ108" s="4"/>
      <c r="AK108" s="4"/>
      <c r="AL108" s="4"/>
      <c r="AM108" s="4"/>
      <c r="AN108" s="49"/>
      <c r="AO108" s="49"/>
    </row>
    <row r="109" spans="1:41" hidden="1" outlineLevel="1" x14ac:dyDescent="0.25">
      <c r="A109" s="50">
        <v>43715</v>
      </c>
      <c r="B109">
        <v>42.614000000000004</v>
      </c>
      <c r="C109">
        <v>52.623999999999995</v>
      </c>
      <c r="D109" t="e">
        <v>#N/A</v>
      </c>
      <c r="E109" t="e">
        <v>#N/A</v>
      </c>
      <c r="F109" t="e">
        <v>#N/A</v>
      </c>
      <c r="G109">
        <v>9125000</v>
      </c>
      <c r="H109" t="e">
        <v>#N/A</v>
      </c>
      <c r="I109" t="e">
        <v>#N/A</v>
      </c>
      <c r="J109" t="e">
        <v>#N/A</v>
      </c>
      <c r="K109" t="e">
        <v>#N/A</v>
      </c>
      <c r="L109">
        <v>0</v>
      </c>
      <c r="M109" t="e">
        <v>#N/A</v>
      </c>
      <c r="N109" s="49">
        <v>43715</v>
      </c>
      <c r="O109" t="e">
        <v>#N/A</v>
      </c>
      <c r="P109" t="e">
        <v>#N/A</v>
      </c>
      <c r="Q109" s="4">
        <v>42.614000000000004</v>
      </c>
      <c r="R109" s="4">
        <v>52.623999999999995</v>
      </c>
      <c r="S109" t="e">
        <v>#N/A</v>
      </c>
      <c r="T109">
        <v>0</v>
      </c>
      <c r="W109" s="44">
        <v>44105</v>
      </c>
      <c r="X109" s="4">
        <v>4768112.6977617741</v>
      </c>
      <c r="Y109" s="4">
        <v>15506.057553696826</v>
      </c>
      <c r="Z109" s="4">
        <v>47681.126977617736</v>
      </c>
      <c r="AA109" s="4">
        <v>0</v>
      </c>
      <c r="AB109" s="4">
        <v>0</v>
      </c>
      <c r="AC109" s="4">
        <v>0</v>
      </c>
      <c r="AD109" s="4">
        <v>0</v>
      </c>
      <c r="AE109" s="49">
        <v>44013</v>
      </c>
      <c r="AF109" s="49">
        <v>44105</v>
      </c>
      <c r="AG109" s="44"/>
      <c r="AH109" s="4"/>
      <c r="AI109" s="4"/>
      <c r="AJ109" s="4"/>
      <c r="AK109" s="4"/>
      <c r="AL109" s="4"/>
      <c r="AM109" s="4"/>
      <c r="AN109" s="49"/>
      <c r="AO109" s="49"/>
    </row>
    <row r="110" spans="1:41" hidden="1" outlineLevel="1" x14ac:dyDescent="0.25">
      <c r="A110" s="50">
        <v>43716</v>
      </c>
      <c r="B110">
        <v>42.614000000000004</v>
      </c>
      <c r="C110">
        <v>52.623999999999995</v>
      </c>
      <c r="D110" t="e">
        <v>#N/A</v>
      </c>
      <c r="E110" t="e">
        <v>#N/A</v>
      </c>
      <c r="F110" t="e">
        <v>#N/A</v>
      </c>
      <c r="G110">
        <v>9125000</v>
      </c>
      <c r="H110" t="e">
        <v>#N/A</v>
      </c>
      <c r="I110" t="e">
        <v>#N/A</v>
      </c>
      <c r="J110" t="e">
        <v>#N/A</v>
      </c>
      <c r="K110" t="e">
        <v>#N/A</v>
      </c>
      <c r="L110">
        <v>0</v>
      </c>
      <c r="M110" t="e">
        <v>#N/A</v>
      </c>
      <c r="N110" s="49">
        <v>43716</v>
      </c>
      <c r="O110" t="e">
        <v>#N/A</v>
      </c>
      <c r="P110" t="e">
        <v>#N/A</v>
      </c>
      <c r="Q110" s="4">
        <v>42.614000000000004</v>
      </c>
      <c r="R110" s="4">
        <v>52.623999999999995</v>
      </c>
      <c r="S110" t="e">
        <v>#N/A</v>
      </c>
      <c r="T110">
        <v>0</v>
      </c>
      <c r="W110" s="44">
        <v>44136</v>
      </c>
      <c r="X110" s="4">
        <v>6363569.6861571725</v>
      </c>
      <c r="Y110" s="4">
        <v>20694.535564738773</v>
      </c>
      <c r="Z110" s="4">
        <v>63635.696861571727</v>
      </c>
      <c r="AA110" s="4">
        <v>0</v>
      </c>
      <c r="AB110" s="4">
        <v>0</v>
      </c>
      <c r="AC110" s="4">
        <v>0</v>
      </c>
      <c r="AD110" s="4">
        <v>0</v>
      </c>
      <c r="AE110" s="49">
        <v>44044</v>
      </c>
      <c r="AF110" s="49">
        <v>44136</v>
      </c>
      <c r="AG110" s="44"/>
      <c r="AH110" s="4"/>
      <c r="AI110" s="4"/>
      <c r="AJ110" s="4"/>
      <c r="AK110" s="4"/>
      <c r="AL110" s="4"/>
      <c r="AM110" s="4"/>
      <c r="AN110" s="49"/>
      <c r="AO110" s="49"/>
    </row>
    <row r="111" spans="1:41" hidden="1" outlineLevel="1" x14ac:dyDescent="0.25">
      <c r="A111" s="50">
        <v>43717</v>
      </c>
      <c r="B111">
        <v>42.746000000000002</v>
      </c>
      <c r="C111">
        <v>52.744</v>
      </c>
      <c r="D111" t="e">
        <v>#N/A</v>
      </c>
      <c r="E111" t="e">
        <v>#N/A</v>
      </c>
      <c r="F111" t="e">
        <v>#N/A</v>
      </c>
      <c r="G111">
        <v>9125000</v>
      </c>
      <c r="H111" t="e">
        <v>#N/A</v>
      </c>
      <c r="I111" t="e">
        <v>#N/A</v>
      </c>
      <c r="J111" t="e">
        <v>#N/A</v>
      </c>
      <c r="K111" t="e">
        <v>#N/A</v>
      </c>
      <c r="L111">
        <v>0</v>
      </c>
      <c r="M111" t="e">
        <v>#N/A</v>
      </c>
      <c r="N111" s="49">
        <v>43717</v>
      </c>
      <c r="O111" t="e">
        <v>#N/A</v>
      </c>
      <c r="P111" t="e">
        <v>#N/A</v>
      </c>
      <c r="Q111" s="4">
        <v>42.746000000000002</v>
      </c>
      <c r="R111" s="4">
        <v>52.744</v>
      </c>
      <c r="S111" t="e">
        <v>#N/A</v>
      </c>
      <c r="T111">
        <v>0</v>
      </c>
      <c r="W111" s="44">
        <v>44166</v>
      </c>
      <c r="X111" s="4">
        <v>8954340.509561874</v>
      </c>
      <c r="Y111" s="4">
        <v>29119.806535160566</v>
      </c>
      <c r="Z111" s="4">
        <v>89543.405095618728</v>
      </c>
      <c r="AA111" s="4">
        <v>0</v>
      </c>
      <c r="AB111" s="4">
        <v>0</v>
      </c>
      <c r="AC111" s="4">
        <v>0</v>
      </c>
      <c r="AD111" s="4">
        <v>0</v>
      </c>
      <c r="AE111" s="49">
        <v>44075</v>
      </c>
      <c r="AF111" s="49">
        <v>44166</v>
      </c>
      <c r="AG111" s="44"/>
      <c r="AH111" s="4"/>
      <c r="AI111" s="4"/>
      <c r="AJ111" s="4"/>
      <c r="AK111" s="4"/>
      <c r="AL111" s="4"/>
      <c r="AM111" s="4"/>
      <c r="AN111" s="49"/>
      <c r="AO111" s="49"/>
    </row>
    <row r="112" spans="1:41" hidden="1" outlineLevel="1" x14ac:dyDescent="0.25">
      <c r="A112" s="50">
        <v>43718</v>
      </c>
      <c r="B112">
        <v>45.908000000000001</v>
      </c>
      <c r="C112">
        <v>55.451000000000001</v>
      </c>
      <c r="D112" t="e">
        <v>#N/A</v>
      </c>
      <c r="E112" t="e">
        <v>#N/A</v>
      </c>
      <c r="F112" t="e">
        <v>#N/A</v>
      </c>
      <c r="G112">
        <v>9125000</v>
      </c>
      <c r="H112" t="e">
        <v>#N/A</v>
      </c>
      <c r="I112" t="e">
        <v>#N/A</v>
      </c>
      <c r="J112" t="e">
        <v>#N/A</v>
      </c>
      <c r="K112" t="e">
        <v>#N/A</v>
      </c>
      <c r="L112">
        <v>0</v>
      </c>
      <c r="M112" t="e">
        <v>#N/A</v>
      </c>
      <c r="N112" s="49">
        <v>43718</v>
      </c>
      <c r="O112" t="e">
        <v>#N/A</v>
      </c>
      <c r="P112" t="e">
        <v>#N/A</v>
      </c>
      <c r="Q112" s="4">
        <v>45.908000000000001</v>
      </c>
      <c r="R112" s="4">
        <v>55.451000000000001</v>
      </c>
      <c r="S112" t="e">
        <v>#N/A</v>
      </c>
      <c r="T112">
        <v>0</v>
      </c>
      <c r="W112" s="44">
        <v>44197</v>
      </c>
      <c r="X112" s="4">
        <v>7297985.6422087867</v>
      </c>
      <c r="Y112" s="4">
        <v>23733.286641329392</v>
      </c>
      <c r="Z112" s="4">
        <v>72979.856422087862</v>
      </c>
      <c r="AA112" s="4">
        <v>0</v>
      </c>
      <c r="AB112" s="4">
        <v>0</v>
      </c>
      <c r="AC112" s="4">
        <v>0</v>
      </c>
      <c r="AD112" s="4">
        <v>0</v>
      </c>
      <c r="AE112" s="49">
        <v>44105</v>
      </c>
      <c r="AF112" s="49">
        <v>44197</v>
      </c>
      <c r="AG112" s="44"/>
      <c r="AH112" s="4"/>
      <c r="AI112" s="4"/>
      <c r="AJ112" s="4"/>
      <c r="AK112" s="4"/>
      <c r="AL112" s="4"/>
      <c r="AM112" s="4"/>
      <c r="AN112" s="49"/>
      <c r="AO112" s="49"/>
    </row>
    <row r="113" spans="1:41" hidden="1" outlineLevel="1" x14ac:dyDescent="0.25">
      <c r="A113" s="50">
        <v>43719</v>
      </c>
      <c r="B113">
        <v>45.846000000000004</v>
      </c>
      <c r="C113">
        <v>55</v>
      </c>
      <c r="D113" t="e">
        <v>#N/A</v>
      </c>
      <c r="E113" t="e">
        <v>#N/A</v>
      </c>
      <c r="F113" t="e">
        <v>#N/A</v>
      </c>
      <c r="G113">
        <v>9125000</v>
      </c>
      <c r="H113" t="e">
        <v>#N/A</v>
      </c>
      <c r="I113" t="e">
        <v>#N/A</v>
      </c>
      <c r="J113" t="e">
        <v>#N/A</v>
      </c>
      <c r="K113" t="e">
        <v>#N/A</v>
      </c>
      <c r="L113">
        <v>0</v>
      </c>
      <c r="M113" t="e">
        <v>#N/A</v>
      </c>
      <c r="N113" s="49">
        <v>43719</v>
      </c>
      <c r="O113" t="e">
        <v>#N/A</v>
      </c>
      <c r="P113" t="e">
        <v>#N/A</v>
      </c>
      <c r="Q113" s="4">
        <v>45.846000000000004</v>
      </c>
      <c r="R113" s="4">
        <v>55</v>
      </c>
      <c r="S113" t="e">
        <v>#N/A</v>
      </c>
      <c r="T113">
        <v>0</v>
      </c>
      <c r="W113" s="44">
        <v>44228</v>
      </c>
      <c r="X113" s="4">
        <v>8789515.0094485469</v>
      </c>
      <c r="Y113" s="4">
        <v>28583.788648613161</v>
      </c>
      <c r="Z113" s="4">
        <v>87895.150094485463</v>
      </c>
      <c r="AA113" s="4">
        <v>0</v>
      </c>
      <c r="AB113" s="4">
        <v>0</v>
      </c>
      <c r="AC113" s="4">
        <v>0</v>
      </c>
      <c r="AD113" s="4">
        <v>0</v>
      </c>
      <c r="AE113" s="49">
        <v>44136</v>
      </c>
      <c r="AF113" s="49">
        <v>44228</v>
      </c>
      <c r="AG113" s="44"/>
      <c r="AH113" s="4"/>
      <c r="AI113" s="4"/>
      <c r="AJ113" s="4"/>
      <c r="AK113" s="4"/>
      <c r="AL113" s="4"/>
      <c r="AM113" s="4"/>
      <c r="AN113" s="49"/>
      <c r="AO113" s="49"/>
    </row>
    <row r="114" spans="1:41" hidden="1" outlineLevel="1" x14ac:dyDescent="0.25">
      <c r="A114" s="50">
        <v>43720</v>
      </c>
      <c r="B114">
        <v>45.146000000000001</v>
      </c>
      <c r="C114">
        <v>53.981000000000002</v>
      </c>
      <c r="D114" t="e">
        <v>#N/A</v>
      </c>
      <c r="E114" t="e">
        <v>#N/A</v>
      </c>
      <c r="F114" t="e">
        <v>#N/A</v>
      </c>
      <c r="G114">
        <v>9125000</v>
      </c>
      <c r="H114" t="e">
        <v>#N/A</v>
      </c>
      <c r="I114" t="e">
        <v>#N/A</v>
      </c>
      <c r="J114" t="e">
        <v>#N/A</v>
      </c>
      <c r="K114" t="e">
        <v>#N/A</v>
      </c>
      <c r="L114">
        <v>0</v>
      </c>
      <c r="M114" t="e">
        <v>#N/A</v>
      </c>
      <c r="N114" s="49">
        <v>43720</v>
      </c>
      <c r="O114" t="e">
        <v>#N/A</v>
      </c>
      <c r="P114" t="e">
        <v>#N/A</v>
      </c>
      <c r="Q114" s="4">
        <v>45.146000000000001</v>
      </c>
      <c r="R114" s="4">
        <v>53.981000000000002</v>
      </c>
      <c r="S114" t="e">
        <v>#N/A</v>
      </c>
      <c r="T114">
        <v>0</v>
      </c>
      <c r="W114" s="44">
        <v>44256</v>
      </c>
      <c r="X114" s="4">
        <v>6439349.3531129584</v>
      </c>
      <c r="Y114" s="4">
        <v>20940.973506058403</v>
      </c>
      <c r="Z114" s="4">
        <v>64393.493531129578</v>
      </c>
      <c r="AA114" s="4">
        <v>0</v>
      </c>
      <c r="AB114" s="4">
        <v>0</v>
      </c>
      <c r="AC114" s="4">
        <v>0</v>
      </c>
      <c r="AD114" s="4">
        <v>0</v>
      </c>
      <c r="AE114" s="49">
        <v>44166</v>
      </c>
      <c r="AF114" s="49">
        <v>44256</v>
      </c>
      <c r="AG114" s="44"/>
      <c r="AH114" s="4"/>
      <c r="AI114" s="4"/>
      <c r="AJ114" s="4"/>
      <c r="AK114" s="4"/>
      <c r="AL114" s="4"/>
      <c r="AM114" s="4"/>
      <c r="AN114" s="49"/>
      <c r="AO114" s="49"/>
    </row>
    <row r="115" spans="1:41" hidden="1" outlineLevel="1" x14ac:dyDescent="0.25">
      <c r="A115" s="50">
        <v>43721</v>
      </c>
      <c r="B115">
        <v>44.715000000000003</v>
      </c>
      <c r="C115">
        <v>53.48</v>
      </c>
      <c r="D115" t="e">
        <v>#N/A</v>
      </c>
      <c r="E115" t="e">
        <v>#N/A</v>
      </c>
      <c r="F115" t="e">
        <v>#N/A</v>
      </c>
      <c r="G115">
        <v>9125000</v>
      </c>
      <c r="H115" t="e">
        <v>#N/A</v>
      </c>
      <c r="I115" t="e">
        <v>#N/A</v>
      </c>
      <c r="J115" t="e">
        <v>#N/A</v>
      </c>
      <c r="K115" t="e">
        <v>#N/A</v>
      </c>
      <c r="L115">
        <v>0</v>
      </c>
      <c r="M115" t="e">
        <v>#N/A</v>
      </c>
      <c r="N115" s="49">
        <v>43721</v>
      </c>
      <c r="O115" t="e">
        <v>#N/A</v>
      </c>
      <c r="P115" t="e">
        <v>#N/A</v>
      </c>
      <c r="Q115" s="4">
        <v>44.715000000000003</v>
      </c>
      <c r="R115" s="4">
        <v>53.48</v>
      </c>
      <c r="S115" t="e">
        <v>#N/A</v>
      </c>
      <c r="T115">
        <v>0</v>
      </c>
      <c r="W115" s="44">
        <v>44287</v>
      </c>
      <c r="X115" s="1">
        <v>64348399.15296822</v>
      </c>
      <c r="Y115" s="4">
        <v>209263.08667631942</v>
      </c>
      <c r="Z115" s="4">
        <v>643483.99152968219</v>
      </c>
      <c r="AA115" s="4">
        <v>0</v>
      </c>
      <c r="AB115" s="4">
        <v>0</v>
      </c>
      <c r="AC115" s="8"/>
      <c r="AG115" s="44"/>
      <c r="AH115" s="4"/>
      <c r="AI115" s="4"/>
      <c r="AJ115" s="4"/>
      <c r="AK115" s="4"/>
      <c r="AM115" s="8"/>
    </row>
    <row r="116" spans="1:41" hidden="1" outlineLevel="1" x14ac:dyDescent="0.25">
      <c r="A116" s="50">
        <v>43722</v>
      </c>
      <c r="B116">
        <v>44.715000000000003</v>
      </c>
      <c r="C116">
        <v>53.48</v>
      </c>
      <c r="D116" t="e">
        <v>#N/A</v>
      </c>
      <c r="E116" t="e">
        <v>#N/A</v>
      </c>
      <c r="F116" t="e">
        <v>#N/A</v>
      </c>
      <c r="G116">
        <v>9125000</v>
      </c>
      <c r="H116" t="e">
        <v>#N/A</v>
      </c>
      <c r="I116" t="e">
        <v>#N/A</v>
      </c>
      <c r="J116" t="e">
        <v>#N/A</v>
      </c>
      <c r="K116" t="e">
        <v>#N/A</v>
      </c>
      <c r="L116">
        <v>0</v>
      </c>
      <c r="M116" t="e">
        <v>#N/A</v>
      </c>
      <c r="N116" s="49">
        <v>43722</v>
      </c>
      <c r="O116" t="e">
        <v>#N/A</v>
      </c>
      <c r="P116" t="e">
        <v>#N/A</v>
      </c>
      <c r="Q116" s="4">
        <v>44.715000000000003</v>
      </c>
      <c r="R116" s="4">
        <v>53.48</v>
      </c>
      <c r="S116" t="e">
        <v>#N/A</v>
      </c>
      <c r="T116">
        <v>0</v>
      </c>
      <c r="X116" s="1"/>
    </row>
    <row r="117" spans="1:41" hidden="1" outlineLevel="1" x14ac:dyDescent="0.25">
      <c r="A117" s="50">
        <v>43723</v>
      </c>
      <c r="B117">
        <v>44.715000000000003</v>
      </c>
      <c r="C117">
        <v>53.48</v>
      </c>
      <c r="D117" t="e">
        <v>#N/A</v>
      </c>
      <c r="E117" t="e">
        <v>#N/A</v>
      </c>
      <c r="F117" t="e">
        <v>#N/A</v>
      </c>
      <c r="G117">
        <v>9125000</v>
      </c>
      <c r="H117" t="e">
        <v>#N/A</v>
      </c>
      <c r="I117" t="e">
        <v>#N/A</v>
      </c>
      <c r="J117" t="e">
        <v>#N/A</v>
      </c>
      <c r="K117" t="e">
        <v>#N/A</v>
      </c>
      <c r="L117">
        <v>0</v>
      </c>
      <c r="M117" t="e">
        <v>#N/A</v>
      </c>
      <c r="N117" s="49">
        <v>43723</v>
      </c>
      <c r="O117" t="e">
        <v>#N/A</v>
      </c>
      <c r="P117" t="e">
        <v>#N/A</v>
      </c>
      <c r="Q117" s="4">
        <v>44.715000000000003</v>
      </c>
      <c r="R117" s="4">
        <v>53.48</v>
      </c>
      <c r="S117" t="e">
        <v>#N/A</v>
      </c>
      <c r="T117">
        <v>0</v>
      </c>
      <c r="X117" s="1"/>
    </row>
    <row r="118" spans="1:41" hidden="1" outlineLevel="1" x14ac:dyDescent="0.25">
      <c r="A118" s="50">
        <v>43724</v>
      </c>
      <c r="B118">
        <v>47.725000000000001</v>
      </c>
      <c r="C118">
        <v>57.027999999999999</v>
      </c>
      <c r="D118" t="e">
        <v>#N/A</v>
      </c>
      <c r="E118" t="e">
        <v>#N/A</v>
      </c>
      <c r="F118" t="e">
        <v>#N/A</v>
      </c>
      <c r="G118">
        <v>9125000</v>
      </c>
      <c r="H118" t="e">
        <v>#N/A</v>
      </c>
      <c r="I118" t="e">
        <v>#N/A</v>
      </c>
      <c r="J118" t="e">
        <v>#N/A</v>
      </c>
      <c r="K118" t="e">
        <v>#N/A</v>
      </c>
      <c r="L118">
        <v>0</v>
      </c>
      <c r="M118" t="e">
        <v>#N/A</v>
      </c>
      <c r="N118" s="49">
        <v>43724</v>
      </c>
      <c r="O118" t="e">
        <v>#N/A</v>
      </c>
      <c r="P118" t="e">
        <v>#N/A</v>
      </c>
      <c r="Q118" s="4">
        <v>47.725000000000001</v>
      </c>
      <c r="R118" s="4">
        <v>57.027999999999999</v>
      </c>
      <c r="S118" t="e">
        <v>#N/A</v>
      </c>
      <c r="T118">
        <v>0</v>
      </c>
    </row>
    <row r="119" spans="1:41" hidden="1" outlineLevel="1" x14ac:dyDescent="0.25">
      <c r="A119" s="50">
        <v>43725</v>
      </c>
      <c r="B119">
        <v>45.664000000000001</v>
      </c>
      <c r="C119">
        <v>54.912999999999997</v>
      </c>
      <c r="D119" t="e">
        <v>#N/A</v>
      </c>
      <c r="E119" t="e">
        <v>#N/A</v>
      </c>
      <c r="F119" t="e">
        <v>#N/A</v>
      </c>
      <c r="G119">
        <v>9125000</v>
      </c>
      <c r="H119" t="e">
        <v>#N/A</v>
      </c>
      <c r="I119" t="e">
        <v>#N/A</v>
      </c>
      <c r="J119" t="e">
        <v>#N/A</v>
      </c>
      <c r="K119" t="e">
        <v>#N/A</v>
      </c>
      <c r="L119">
        <v>0</v>
      </c>
      <c r="M119" t="e">
        <v>#N/A</v>
      </c>
      <c r="N119" s="49">
        <v>43725</v>
      </c>
      <c r="O119" t="e">
        <v>#N/A</v>
      </c>
      <c r="P119" t="e">
        <v>#N/A</v>
      </c>
      <c r="Q119" s="4">
        <v>45.664000000000001</v>
      </c>
      <c r="R119" s="4">
        <v>54.912999999999997</v>
      </c>
      <c r="S119" t="e">
        <v>#N/A</v>
      </c>
      <c r="T119">
        <v>0</v>
      </c>
      <c r="W119" t="s">
        <v>58</v>
      </c>
      <c r="X119" t="s">
        <v>36</v>
      </c>
      <c r="Y119" t="s">
        <v>40</v>
      </c>
    </row>
    <row r="120" spans="1:41" hidden="1" outlineLevel="1" x14ac:dyDescent="0.25">
      <c r="A120" s="50">
        <v>43726</v>
      </c>
      <c r="B120">
        <v>45.36</v>
      </c>
      <c r="C120">
        <v>54.731999999999999</v>
      </c>
      <c r="D120" t="e">
        <v>#N/A</v>
      </c>
      <c r="E120" t="e">
        <v>#N/A</v>
      </c>
      <c r="F120" t="e">
        <v>#N/A</v>
      </c>
      <c r="G120">
        <v>9125000</v>
      </c>
      <c r="H120" t="e">
        <v>#N/A</v>
      </c>
      <c r="I120" t="e">
        <v>#N/A</v>
      </c>
      <c r="J120" t="e">
        <v>#N/A</v>
      </c>
      <c r="K120" t="e">
        <v>#N/A</v>
      </c>
      <c r="L120">
        <v>0</v>
      </c>
      <c r="M120" t="e">
        <v>#N/A</v>
      </c>
      <c r="N120" s="49">
        <v>43726</v>
      </c>
      <c r="O120" t="e">
        <v>#N/A</v>
      </c>
      <c r="P120" t="e">
        <v>#N/A</v>
      </c>
      <c r="Q120" s="4">
        <v>45.36</v>
      </c>
      <c r="R120" s="4">
        <v>54.731999999999999</v>
      </c>
      <c r="S120" t="e">
        <v>#N/A</v>
      </c>
      <c r="T120">
        <v>0</v>
      </c>
      <c r="W120" s="44">
        <v>43922</v>
      </c>
      <c r="X120">
        <v>2250000</v>
      </c>
      <c r="Y120">
        <v>3988518.3046795353</v>
      </c>
    </row>
    <row r="121" spans="1:41" hidden="1" outlineLevel="1" x14ac:dyDescent="0.25">
      <c r="A121" s="50">
        <v>43727</v>
      </c>
      <c r="B121">
        <v>45.483000000000004</v>
      </c>
      <c r="C121">
        <v>54.936999999999998</v>
      </c>
      <c r="D121" t="e">
        <v>#N/A</v>
      </c>
      <c r="E121" t="e">
        <v>#N/A</v>
      </c>
      <c r="F121" t="e">
        <v>#N/A</v>
      </c>
      <c r="G121">
        <v>9125000</v>
      </c>
      <c r="H121" t="e">
        <v>#N/A</v>
      </c>
      <c r="I121" t="e">
        <v>#N/A</v>
      </c>
      <c r="J121" t="e">
        <v>#N/A</v>
      </c>
      <c r="K121" t="e">
        <v>#N/A</v>
      </c>
      <c r="L121">
        <v>0</v>
      </c>
      <c r="M121" t="e">
        <v>#N/A</v>
      </c>
      <c r="N121" s="49">
        <v>43727</v>
      </c>
      <c r="O121" t="e">
        <v>#N/A</v>
      </c>
      <c r="P121" t="e">
        <v>#N/A</v>
      </c>
      <c r="Q121" s="4">
        <v>45.483000000000004</v>
      </c>
      <c r="R121" s="4">
        <v>54.936999999999998</v>
      </c>
      <c r="S121" t="e">
        <v>#N/A</v>
      </c>
      <c r="T121">
        <v>0</v>
      </c>
      <c r="W121" s="44">
        <v>43952</v>
      </c>
      <c r="X121">
        <v>2325000</v>
      </c>
      <c r="Y121">
        <v>2195256.933387029</v>
      </c>
    </row>
    <row r="122" spans="1:41" hidden="1" outlineLevel="1" x14ac:dyDescent="0.25">
      <c r="A122" s="50">
        <v>43728</v>
      </c>
      <c r="B122">
        <v>46.273000000000003</v>
      </c>
      <c r="C122">
        <v>55.524999999999999</v>
      </c>
      <c r="D122" t="e">
        <v>#N/A</v>
      </c>
      <c r="E122" t="e">
        <v>#N/A</v>
      </c>
      <c r="F122" t="e">
        <v>#N/A</v>
      </c>
      <c r="G122">
        <v>9125000</v>
      </c>
      <c r="H122" t="e">
        <v>#N/A</v>
      </c>
      <c r="I122" t="e">
        <v>#N/A</v>
      </c>
      <c r="J122" t="e">
        <v>#N/A</v>
      </c>
      <c r="K122" t="e">
        <v>#N/A</v>
      </c>
      <c r="L122">
        <v>0</v>
      </c>
      <c r="M122" t="e">
        <v>#N/A</v>
      </c>
      <c r="N122" s="49">
        <v>43728</v>
      </c>
      <c r="O122" t="e">
        <v>#N/A</v>
      </c>
      <c r="P122" t="e">
        <v>#N/A</v>
      </c>
      <c r="Q122" s="4">
        <v>46.273000000000003</v>
      </c>
      <c r="R122" s="4">
        <v>55.524999999999999</v>
      </c>
      <c r="S122" t="e">
        <v>#N/A</v>
      </c>
      <c r="T122">
        <v>0</v>
      </c>
      <c r="W122" s="44">
        <v>43983</v>
      </c>
      <c r="X122">
        <v>2250000</v>
      </c>
      <c r="Y122">
        <v>1608413.3477383433</v>
      </c>
    </row>
    <row r="123" spans="1:41" hidden="1" outlineLevel="1" x14ac:dyDescent="0.25">
      <c r="A123" s="50">
        <v>43729</v>
      </c>
      <c r="B123">
        <v>46.273000000000003</v>
      </c>
      <c r="C123">
        <v>55.524999999999999</v>
      </c>
      <c r="D123" t="e">
        <v>#N/A</v>
      </c>
      <c r="E123" t="e">
        <v>#N/A</v>
      </c>
      <c r="F123" t="e">
        <v>#N/A</v>
      </c>
      <c r="G123">
        <v>9125000</v>
      </c>
      <c r="H123" t="e">
        <v>#N/A</v>
      </c>
      <c r="I123" t="e">
        <v>#N/A</v>
      </c>
      <c r="J123" t="e">
        <v>#N/A</v>
      </c>
      <c r="K123" t="e">
        <v>#N/A</v>
      </c>
      <c r="L123">
        <v>0</v>
      </c>
      <c r="M123" t="e">
        <v>#N/A</v>
      </c>
      <c r="N123" s="49">
        <v>43729</v>
      </c>
      <c r="O123" t="e">
        <v>#N/A</v>
      </c>
      <c r="P123" t="e">
        <v>#N/A</v>
      </c>
      <c r="Q123" s="4">
        <v>46.273000000000003</v>
      </c>
      <c r="R123" s="4">
        <v>55.524999999999999</v>
      </c>
      <c r="S123" t="e">
        <v>#N/A</v>
      </c>
      <c r="T123">
        <v>0</v>
      </c>
      <c r="W123" s="44">
        <v>44013</v>
      </c>
      <c r="X123">
        <v>2325000</v>
      </c>
      <c r="Y123">
        <v>526054.38446386764</v>
      </c>
    </row>
    <row r="124" spans="1:41" hidden="1" outlineLevel="1" x14ac:dyDescent="0.25">
      <c r="A124" s="50">
        <v>43730</v>
      </c>
      <c r="B124">
        <v>46.273000000000003</v>
      </c>
      <c r="C124">
        <v>55.524999999999999</v>
      </c>
      <c r="D124" t="e">
        <v>#N/A</v>
      </c>
      <c r="E124" t="e">
        <v>#N/A</v>
      </c>
      <c r="F124" t="e">
        <v>#N/A</v>
      </c>
      <c r="G124">
        <v>9125000</v>
      </c>
      <c r="H124" t="e">
        <v>#N/A</v>
      </c>
      <c r="I124" t="e">
        <v>#N/A</v>
      </c>
      <c r="J124" t="e">
        <v>#N/A</v>
      </c>
      <c r="K124" t="e">
        <v>#N/A</v>
      </c>
      <c r="L124">
        <v>0</v>
      </c>
      <c r="M124" t="e">
        <v>#N/A</v>
      </c>
      <c r="N124" s="49">
        <v>43730</v>
      </c>
      <c r="O124" t="e">
        <v>#N/A</v>
      </c>
      <c r="P124" t="e">
        <v>#N/A</v>
      </c>
      <c r="Q124" s="4">
        <v>46.273000000000003</v>
      </c>
      <c r="R124" s="4">
        <v>55.524999999999999</v>
      </c>
      <c r="S124" t="e">
        <v>#N/A</v>
      </c>
      <c r="T124">
        <v>0</v>
      </c>
      <c r="W124" s="44">
        <v>44044</v>
      </c>
      <c r="X124">
        <v>2325000</v>
      </c>
      <c r="Y124">
        <v>905845.97310040053</v>
      </c>
    </row>
    <row r="125" spans="1:41" hidden="1" outlineLevel="1" x14ac:dyDescent="0.25">
      <c r="A125" s="50">
        <v>43731</v>
      </c>
      <c r="B125">
        <v>45.629000000000005</v>
      </c>
      <c r="C125">
        <v>54.934999999999995</v>
      </c>
      <c r="D125" t="e">
        <v>#N/A</v>
      </c>
      <c r="E125" t="e">
        <v>#N/A</v>
      </c>
      <c r="F125" t="e">
        <v>#N/A</v>
      </c>
      <c r="G125">
        <v>9125000</v>
      </c>
      <c r="H125" t="e">
        <v>#N/A</v>
      </c>
      <c r="I125" t="e">
        <v>#N/A</v>
      </c>
      <c r="J125" t="e">
        <v>#N/A</v>
      </c>
      <c r="K125" t="e">
        <v>#N/A</v>
      </c>
      <c r="L125">
        <v>0</v>
      </c>
      <c r="M125" t="e">
        <v>#N/A</v>
      </c>
      <c r="N125" s="49">
        <v>43731</v>
      </c>
      <c r="O125" t="e">
        <v>#N/A</v>
      </c>
      <c r="P125" t="e">
        <v>#N/A</v>
      </c>
      <c r="Q125" s="4">
        <v>45.629000000000005</v>
      </c>
      <c r="R125" s="4">
        <v>54.934999999999995</v>
      </c>
      <c r="S125" t="e">
        <v>#N/A</v>
      </c>
      <c r="T125">
        <v>0</v>
      </c>
      <c r="W125" s="44">
        <v>44075</v>
      </c>
      <c r="X125">
        <v>2250000</v>
      </c>
      <c r="Y125">
        <v>1201495.7840942829</v>
      </c>
    </row>
    <row r="126" spans="1:41" hidden="1" outlineLevel="1" x14ac:dyDescent="0.25">
      <c r="A126" s="50">
        <v>43732</v>
      </c>
      <c r="B126">
        <v>45.417000000000002</v>
      </c>
      <c r="C126">
        <v>54.78</v>
      </c>
      <c r="D126" t="e">
        <v>#N/A</v>
      </c>
      <c r="E126" t="e">
        <v>#N/A</v>
      </c>
      <c r="F126" t="e">
        <v>#N/A</v>
      </c>
      <c r="G126">
        <v>9125000</v>
      </c>
      <c r="H126" t="e">
        <v>#N/A</v>
      </c>
      <c r="I126" t="e">
        <v>#N/A</v>
      </c>
      <c r="J126" t="e">
        <v>#N/A</v>
      </c>
      <c r="K126" t="e">
        <v>#N/A</v>
      </c>
      <c r="L126">
        <v>0</v>
      </c>
      <c r="M126" t="e">
        <v>#N/A</v>
      </c>
      <c r="N126" s="49">
        <v>43732</v>
      </c>
      <c r="O126" t="e">
        <v>#N/A</v>
      </c>
      <c r="P126" t="e">
        <v>#N/A</v>
      </c>
      <c r="Q126" s="4">
        <v>45.417000000000002</v>
      </c>
      <c r="R126" s="4">
        <v>54.78</v>
      </c>
      <c r="S126" t="e">
        <v>#N/A</v>
      </c>
      <c r="T126">
        <v>0</v>
      </c>
      <c r="W126" s="44">
        <v>44105</v>
      </c>
      <c r="X126">
        <v>3100000</v>
      </c>
      <c r="Y126">
        <v>2197902.9975130819</v>
      </c>
    </row>
    <row r="127" spans="1:41" hidden="1" outlineLevel="1" x14ac:dyDescent="0.25">
      <c r="A127" s="50">
        <v>43733</v>
      </c>
      <c r="B127">
        <v>44.828000000000003</v>
      </c>
      <c r="C127">
        <v>54.271999999999998</v>
      </c>
      <c r="D127" t="e">
        <v>#N/A</v>
      </c>
      <c r="E127" t="e">
        <v>#N/A</v>
      </c>
      <c r="F127" t="e">
        <v>#N/A</v>
      </c>
      <c r="G127">
        <v>9125000</v>
      </c>
      <c r="H127" t="e">
        <v>#N/A</v>
      </c>
      <c r="I127" t="e">
        <v>#N/A</v>
      </c>
      <c r="J127" t="e">
        <v>#N/A</v>
      </c>
      <c r="K127" t="e">
        <v>#N/A</v>
      </c>
      <c r="L127">
        <v>0</v>
      </c>
      <c r="M127" t="e">
        <v>#N/A</v>
      </c>
      <c r="N127" s="49">
        <v>43733</v>
      </c>
      <c r="O127" t="e">
        <v>#N/A</v>
      </c>
      <c r="P127" t="e">
        <v>#N/A</v>
      </c>
      <c r="Q127" s="4">
        <v>44.828000000000003</v>
      </c>
      <c r="R127" s="4">
        <v>54.271999999999998</v>
      </c>
      <c r="S127" t="e">
        <v>#N/A</v>
      </c>
      <c r="T127">
        <v>0</v>
      </c>
      <c r="W127" s="44">
        <v>44136</v>
      </c>
      <c r="X127">
        <v>3000000</v>
      </c>
      <c r="Y127">
        <v>4070632.9846190801</v>
      </c>
    </row>
    <row r="128" spans="1:41" hidden="1" outlineLevel="1" x14ac:dyDescent="0.25">
      <c r="A128" s="50">
        <v>43734</v>
      </c>
      <c r="B128">
        <v>45.214000000000006</v>
      </c>
      <c r="C128">
        <v>54.708999999999996</v>
      </c>
      <c r="D128" t="e">
        <v>#N/A</v>
      </c>
      <c r="E128" t="e">
        <v>#N/A</v>
      </c>
      <c r="F128" t="e">
        <v>#N/A</v>
      </c>
      <c r="G128">
        <v>9125000</v>
      </c>
      <c r="H128" t="e">
        <v>#N/A</v>
      </c>
      <c r="I128" t="e">
        <v>#N/A</v>
      </c>
      <c r="J128" t="e">
        <v>#N/A</v>
      </c>
      <c r="K128" t="e">
        <v>#N/A</v>
      </c>
      <c r="L128">
        <v>0</v>
      </c>
      <c r="M128" t="e">
        <v>#N/A</v>
      </c>
      <c r="N128" s="49">
        <v>43734</v>
      </c>
      <c r="O128" t="e">
        <v>#N/A</v>
      </c>
      <c r="P128" t="e">
        <v>#N/A</v>
      </c>
      <c r="Q128" s="4">
        <v>45.214000000000006</v>
      </c>
      <c r="R128" s="4">
        <v>54.708999999999996</v>
      </c>
      <c r="S128" t="e">
        <v>#N/A</v>
      </c>
      <c r="T128">
        <v>0</v>
      </c>
      <c r="W128" s="44">
        <v>44166</v>
      </c>
      <c r="X128">
        <v>3100000</v>
      </c>
      <c r="Y128">
        <v>6849267.2328465264</v>
      </c>
    </row>
    <row r="129" spans="1:27" hidden="1" outlineLevel="1" x14ac:dyDescent="0.25">
      <c r="A129" s="50">
        <v>43735</v>
      </c>
      <c r="B129">
        <v>44.984999999999999</v>
      </c>
      <c r="C129">
        <v>54.344000000000001</v>
      </c>
      <c r="D129" t="e">
        <v>#N/A</v>
      </c>
      <c r="E129" t="e">
        <v>#N/A</v>
      </c>
      <c r="F129" t="e">
        <v>#N/A</v>
      </c>
      <c r="G129">
        <v>9125000</v>
      </c>
      <c r="H129" t="e">
        <v>#N/A</v>
      </c>
      <c r="I129" t="e">
        <v>#N/A</v>
      </c>
      <c r="J129" t="e">
        <v>#N/A</v>
      </c>
      <c r="K129" t="e">
        <v>#N/A</v>
      </c>
      <c r="L129">
        <v>0</v>
      </c>
      <c r="M129" t="e">
        <v>#N/A</v>
      </c>
      <c r="N129" s="49">
        <v>43735</v>
      </c>
      <c r="O129" t="e">
        <v>#N/A</v>
      </c>
      <c r="P129" t="e">
        <v>#N/A</v>
      </c>
      <c r="Q129" s="4">
        <v>44.984999999999999</v>
      </c>
      <c r="R129" s="4">
        <v>54.344000000000001</v>
      </c>
      <c r="S129" t="e">
        <v>#N/A</v>
      </c>
      <c r="T129">
        <v>0</v>
      </c>
      <c r="W129" s="44">
        <v>44197</v>
      </c>
      <c r="X129">
        <v>3100000</v>
      </c>
      <c r="Y129">
        <v>5008872.9357875409</v>
      </c>
    </row>
    <row r="130" spans="1:27" hidden="1" outlineLevel="1" x14ac:dyDescent="0.25">
      <c r="A130" s="50">
        <v>43736</v>
      </c>
      <c r="B130">
        <v>44.984999999999999</v>
      </c>
      <c r="C130">
        <v>54.344000000000001</v>
      </c>
      <c r="D130" t="e">
        <v>#N/A</v>
      </c>
      <c r="E130" t="e">
        <v>#N/A</v>
      </c>
      <c r="F130" t="e">
        <v>#N/A</v>
      </c>
      <c r="G130">
        <v>9125000</v>
      </c>
      <c r="H130" t="e">
        <v>#N/A</v>
      </c>
      <c r="I130" t="e">
        <v>#N/A</v>
      </c>
      <c r="J130" t="e">
        <v>#N/A</v>
      </c>
      <c r="K130" t="e">
        <v>#N/A</v>
      </c>
      <c r="L130">
        <v>0</v>
      </c>
      <c r="M130" t="e">
        <v>#N/A</v>
      </c>
      <c r="N130" s="49">
        <v>43736</v>
      </c>
      <c r="O130" t="e">
        <v>#N/A</v>
      </c>
      <c r="P130" t="e">
        <v>#N/A</v>
      </c>
      <c r="Q130" s="4">
        <v>44.984999999999999</v>
      </c>
      <c r="R130" s="4">
        <v>54.344000000000001</v>
      </c>
      <c r="S130" t="e">
        <v>#N/A</v>
      </c>
      <c r="T130">
        <v>0</v>
      </c>
      <c r="W130" s="44">
        <v>44228</v>
      </c>
      <c r="X130">
        <v>2800000</v>
      </c>
      <c r="Y130">
        <v>6966127.7882761639</v>
      </c>
    </row>
    <row r="131" spans="1:27" hidden="1" outlineLevel="1" x14ac:dyDescent="0.25">
      <c r="A131" s="50">
        <v>43737</v>
      </c>
      <c r="B131">
        <v>44.984999999999999</v>
      </c>
      <c r="C131">
        <v>54.344000000000001</v>
      </c>
      <c r="D131" t="e">
        <v>#N/A</v>
      </c>
      <c r="E131" t="e">
        <v>#N/A</v>
      </c>
      <c r="F131" t="e">
        <v>#N/A</v>
      </c>
      <c r="G131">
        <v>9125000</v>
      </c>
      <c r="H131" t="e">
        <v>#N/A</v>
      </c>
      <c r="I131" t="e">
        <v>#N/A</v>
      </c>
      <c r="J131" t="e">
        <v>#N/A</v>
      </c>
      <c r="K131" t="e">
        <v>#N/A</v>
      </c>
      <c r="L131">
        <v>0</v>
      </c>
      <c r="M131" t="e">
        <v>#N/A</v>
      </c>
      <c r="N131" s="49">
        <v>43737</v>
      </c>
      <c r="O131" t="e">
        <v>#N/A</v>
      </c>
      <c r="P131" t="e">
        <v>#N/A</v>
      </c>
      <c r="Q131" s="4">
        <v>44.984999999999999</v>
      </c>
      <c r="R131" s="4">
        <v>54.344000000000001</v>
      </c>
      <c r="S131" t="e">
        <v>#N/A</v>
      </c>
      <c r="T131">
        <v>0</v>
      </c>
      <c r="W131" s="44">
        <v>44256</v>
      </c>
      <c r="X131">
        <v>3100000</v>
      </c>
      <c r="Y131">
        <v>4054832.6145699536</v>
      </c>
    </row>
    <row r="132" spans="1:27" hidden="1" outlineLevel="1" x14ac:dyDescent="0.25">
      <c r="A132" s="50">
        <v>43738</v>
      </c>
      <c r="B132">
        <v>45.027000000000001</v>
      </c>
      <c r="C132">
        <v>54.3</v>
      </c>
      <c r="D132" t="e">
        <v>#N/A</v>
      </c>
      <c r="E132" t="e">
        <v>#N/A</v>
      </c>
      <c r="F132" t="e">
        <v>#N/A</v>
      </c>
      <c r="G132">
        <v>9125000</v>
      </c>
      <c r="H132" t="e">
        <v>#N/A</v>
      </c>
      <c r="I132" t="e">
        <v>#N/A</v>
      </c>
      <c r="J132" t="e">
        <v>#N/A</v>
      </c>
      <c r="K132" t="e">
        <v>#N/A</v>
      </c>
      <c r="L132">
        <v>0</v>
      </c>
      <c r="M132" t="e">
        <v>#N/A</v>
      </c>
      <c r="N132" s="49">
        <v>43738</v>
      </c>
      <c r="O132" t="e">
        <v>#N/A</v>
      </c>
      <c r="P132" t="e">
        <v>#N/A</v>
      </c>
      <c r="Q132" s="4">
        <v>45.027000000000001</v>
      </c>
      <c r="R132" s="4">
        <v>54.3</v>
      </c>
      <c r="S132" t="e">
        <v>#N/A</v>
      </c>
      <c r="T132">
        <v>0</v>
      </c>
      <c r="W132" s="44"/>
    </row>
    <row r="133" spans="1:27" hidden="1" outlineLevel="1" x14ac:dyDescent="0.25">
      <c r="A133" s="50">
        <v>43739</v>
      </c>
      <c r="B133">
        <v>45.395000000000003</v>
      </c>
      <c r="C133">
        <v>54.393000000000001</v>
      </c>
      <c r="D133" t="e">
        <v>#N/A</v>
      </c>
      <c r="E133" t="e">
        <v>#N/A</v>
      </c>
      <c r="F133" t="e">
        <v>#N/A</v>
      </c>
      <c r="G133">
        <v>9125000</v>
      </c>
      <c r="H133" t="e">
        <v>#N/A</v>
      </c>
      <c r="I133">
        <v>351630.59646430722</v>
      </c>
      <c r="J133">
        <v>71498221.281075805</v>
      </c>
      <c r="K133" t="e">
        <v>#N/A</v>
      </c>
      <c r="L133">
        <v>0</v>
      </c>
      <c r="M133" t="e">
        <v>#N/A</v>
      </c>
      <c r="N133" s="49">
        <v>43739</v>
      </c>
      <c r="O133" t="e">
        <v>#N/A</v>
      </c>
      <c r="P133" t="e">
        <v>#N/A</v>
      </c>
      <c r="Q133" s="4">
        <v>45.395000000000003</v>
      </c>
      <c r="R133" s="4">
        <v>54.393000000000001</v>
      </c>
      <c r="S133">
        <v>209263.08667631942</v>
      </c>
      <c r="T133">
        <v>0</v>
      </c>
    </row>
    <row r="134" spans="1:27" hidden="1" outlineLevel="1" x14ac:dyDescent="0.25">
      <c r="A134" s="50">
        <v>43740</v>
      </c>
      <c r="B134">
        <v>44.014000000000003</v>
      </c>
      <c r="C134">
        <v>53.190000000000005</v>
      </c>
      <c r="D134" t="e">
        <v>#N/A</v>
      </c>
      <c r="E134" t="e">
        <v>#N/A</v>
      </c>
      <c r="F134" t="e">
        <v>#N/A</v>
      </c>
      <c r="G134">
        <v>9125000</v>
      </c>
      <c r="H134" t="e">
        <v>#N/A</v>
      </c>
      <c r="I134">
        <v>703261.19292861444</v>
      </c>
      <c r="J134" t="e">
        <v>#N/A</v>
      </c>
      <c r="K134" t="e">
        <v>#N/A</v>
      </c>
      <c r="L134">
        <v>0</v>
      </c>
      <c r="M134" t="e">
        <v>#N/A</v>
      </c>
      <c r="N134" s="49">
        <v>43740</v>
      </c>
      <c r="O134" t="e">
        <v>#N/A</v>
      </c>
      <c r="P134" t="e">
        <v>#N/A</v>
      </c>
      <c r="Q134" s="4">
        <v>44.014000000000003</v>
      </c>
      <c r="R134" s="4">
        <v>53.190000000000005</v>
      </c>
      <c r="S134">
        <v>418526.17335263884</v>
      </c>
      <c r="T134">
        <v>0</v>
      </c>
    </row>
    <row r="135" spans="1:27" hidden="1" outlineLevel="1" x14ac:dyDescent="0.25">
      <c r="A135" s="50">
        <v>43741</v>
      </c>
      <c r="B135">
        <v>43.230000000000004</v>
      </c>
      <c r="C135">
        <v>52.513000000000005</v>
      </c>
      <c r="D135" t="e">
        <v>#N/A</v>
      </c>
      <c r="E135" t="e">
        <v>#N/A</v>
      </c>
      <c r="F135" t="e">
        <v>#N/A</v>
      </c>
      <c r="G135">
        <v>9125000</v>
      </c>
      <c r="H135" t="e">
        <v>#N/A</v>
      </c>
      <c r="I135">
        <v>1054891.7893929216</v>
      </c>
      <c r="J135" t="e">
        <v>#N/A</v>
      </c>
      <c r="K135" t="e">
        <v>#N/A</v>
      </c>
      <c r="L135">
        <v>0</v>
      </c>
      <c r="M135" t="e">
        <v>#N/A</v>
      </c>
      <c r="N135" s="49">
        <v>43741</v>
      </c>
      <c r="O135" t="e">
        <v>#N/A</v>
      </c>
      <c r="P135" t="e">
        <v>#N/A</v>
      </c>
      <c r="Q135" s="4">
        <v>43.230000000000004</v>
      </c>
      <c r="R135" s="4">
        <v>52.513000000000005</v>
      </c>
      <c r="S135">
        <v>627789.26002895832</v>
      </c>
      <c r="T135">
        <v>0</v>
      </c>
      <c r="W135" t="s">
        <v>58</v>
      </c>
      <c r="X135" t="s">
        <v>85</v>
      </c>
      <c r="Y135" t="s">
        <v>86</v>
      </c>
      <c r="Z135" t="s">
        <v>87</v>
      </c>
      <c r="AA135" t="s">
        <v>88</v>
      </c>
    </row>
    <row r="136" spans="1:27" hidden="1" outlineLevel="1" x14ac:dyDescent="0.25">
      <c r="A136" s="50">
        <v>43742</v>
      </c>
      <c r="B136">
        <v>43.341000000000001</v>
      </c>
      <c r="C136">
        <v>52.833000000000006</v>
      </c>
      <c r="D136" t="e">
        <v>#N/A</v>
      </c>
      <c r="E136" t="e">
        <v>#N/A</v>
      </c>
      <c r="F136" t="e">
        <v>#N/A</v>
      </c>
      <c r="G136">
        <v>9125000</v>
      </c>
      <c r="H136" t="e">
        <v>#N/A</v>
      </c>
      <c r="I136">
        <v>1406522.3858572289</v>
      </c>
      <c r="J136" t="e">
        <v>#N/A</v>
      </c>
      <c r="K136" t="e">
        <v>#N/A</v>
      </c>
      <c r="L136">
        <v>0</v>
      </c>
      <c r="M136" t="e">
        <v>#N/A</v>
      </c>
      <c r="N136" s="49">
        <v>43742</v>
      </c>
      <c r="O136" t="e">
        <v>#N/A</v>
      </c>
      <c r="P136" t="e">
        <v>#N/A</v>
      </c>
      <c r="Q136" s="4">
        <v>43.341000000000001</v>
      </c>
      <c r="R136" s="4">
        <v>52.833000000000006</v>
      </c>
      <c r="S136">
        <v>837052.34670527768</v>
      </c>
      <c r="T136">
        <v>0</v>
      </c>
      <c r="W136" s="44">
        <v>43922</v>
      </c>
      <c r="X136" s="9">
        <v>5614666.474211582</v>
      </c>
      <c r="Y136" s="49">
        <v>43922</v>
      </c>
      <c r="Z136" s="48">
        <v>183</v>
      </c>
      <c r="AA136" s="9">
        <v>30681.237563997714</v>
      </c>
    </row>
    <row r="137" spans="1:27" hidden="1" outlineLevel="1" x14ac:dyDescent="0.25">
      <c r="A137" s="50">
        <v>43743</v>
      </c>
      <c r="B137">
        <v>43.341000000000001</v>
      </c>
      <c r="C137">
        <v>52.833000000000006</v>
      </c>
      <c r="D137" t="e">
        <v>#N/A</v>
      </c>
      <c r="E137" t="e">
        <v>#N/A</v>
      </c>
      <c r="F137" t="e">
        <v>#N/A</v>
      </c>
      <c r="G137">
        <v>9125000</v>
      </c>
      <c r="H137" t="e">
        <v>#N/A</v>
      </c>
      <c r="I137">
        <v>1758152.9823215362</v>
      </c>
      <c r="J137" t="e">
        <v>#N/A</v>
      </c>
      <c r="K137" t="e">
        <v>#N/A</v>
      </c>
      <c r="L137">
        <v>0</v>
      </c>
      <c r="M137" t="e">
        <v>#N/A</v>
      </c>
      <c r="N137" s="49">
        <v>43743</v>
      </c>
      <c r="O137" t="e">
        <v>#N/A</v>
      </c>
      <c r="P137" t="e">
        <v>#N/A</v>
      </c>
      <c r="Q137" s="4">
        <v>43.341000000000001</v>
      </c>
      <c r="R137" s="4">
        <v>52.833000000000006</v>
      </c>
      <c r="S137">
        <v>1046315.433381597</v>
      </c>
      <c r="T137">
        <v>0</v>
      </c>
      <c r="W137" s="44">
        <v>43952</v>
      </c>
      <c r="X137" s="9">
        <v>4068231.2400483261</v>
      </c>
      <c r="Y137" s="49">
        <v>43922</v>
      </c>
      <c r="Z137" s="48">
        <v>183</v>
      </c>
      <c r="AA137" s="9">
        <v>22230.771803542764</v>
      </c>
    </row>
    <row r="138" spans="1:27" hidden="1" outlineLevel="1" x14ac:dyDescent="0.25">
      <c r="A138" s="50">
        <v>43744</v>
      </c>
      <c r="B138">
        <v>43.341000000000001</v>
      </c>
      <c r="C138">
        <v>52.833000000000006</v>
      </c>
      <c r="D138" t="e">
        <v>#N/A</v>
      </c>
      <c r="E138" t="e">
        <v>#N/A</v>
      </c>
      <c r="F138" t="e">
        <v>#N/A</v>
      </c>
      <c r="G138">
        <v>9125000</v>
      </c>
      <c r="H138" t="e">
        <v>#N/A</v>
      </c>
      <c r="I138">
        <v>2109783.5787858432</v>
      </c>
      <c r="J138" t="e">
        <v>#N/A</v>
      </c>
      <c r="K138" t="e">
        <v>#N/A</v>
      </c>
      <c r="L138">
        <v>0</v>
      </c>
      <c r="M138" t="e">
        <v>#N/A</v>
      </c>
      <c r="N138" s="49">
        <v>43744</v>
      </c>
      <c r="O138" t="e">
        <v>#N/A</v>
      </c>
      <c r="P138" t="e">
        <v>#N/A</v>
      </c>
      <c r="Q138" s="4">
        <v>43.341000000000001</v>
      </c>
      <c r="R138" s="4">
        <v>52.833000000000006</v>
      </c>
      <c r="S138">
        <v>1255578.5200579164</v>
      </c>
      <c r="T138">
        <v>0</v>
      </c>
      <c r="W138" s="44">
        <v>43983</v>
      </c>
      <c r="X138" s="9">
        <v>3472572.012964509</v>
      </c>
      <c r="Y138" s="49">
        <v>43922</v>
      </c>
      <c r="Z138" s="48">
        <v>183</v>
      </c>
      <c r="AA138" s="9">
        <v>18975.803349532835</v>
      </c>
    </row>
    <row r="139" spans="1:27" hidden="1" outlineLevel="1" x14ac:dyDescent="0.25">
      <c r="A139" s="50">
        <v>43745</v>
      </c>
      <c r="B139">
        <v>43.269000000000005</v>
      </c>
      <c r="C139">
        <v>52.833000000000006</v>
      </c>
      <c r="D139" t="e">
        <v>#N/A</v>
      </c>
      <c r="E139" t="e">
        <v>#N/A</v>
      </c>
      <c r="F139" t="e">
        <v>#N/A</v>
      </c>
      <c r="G139">
        <v>9125000</v>
      </c>
      <c r="H139" t="e">
        <v>#N/A</v>
      </c>
      <c r="I139">
        <v>2461414.1752501503</v>
      </c>
      <c r="J139" t="e">
        <v>#N/A</v>
      </c>
      <c r="K139" t="e">
        <v>#N/A</v>
      </c>
      <c r="L139">
        <v>0</v>
      </c>
      <c r="M139" t="e">
        <v>#N/A</v>
      </c>
      <c r="N139" s="49">
        <v>43745</v>
      </c>
      <c r="O139" t="e">
        <v>#N/A</v>
      </c>
      <c r="P139" t="e">
        <v>#N/A</v>
      </c>
      <c r="Q139" s="4">
        <v>43.269000000000005</v>
      </c>
      <c r="R139" s="4">
        <v>52.833000000000006</v>
      </c>
      <c r="S139">
        <v>1464841.6067342358</v>
      </c>
      <c r="T139">
        <v>0</v>
      </c>
      <c r="W139" s="44">
        <v>44013</v>
      </c>
      <c r="X139" s="9">
        <v>2565948.9460174809</v>
      </c>
      <c r="Y139" s="49">
        <v>43922</v>
      </c>
      <c r="Z139" s="48">
        <v>183</v>
      </c>
      <c r="AA139" s="9">
        <v>14021.578939986235</v>
      </c>
    </row>
    <row r="140" spans="1:27" hidden="1" outlineLevel="1" x14ac:dyDescent="0.25">
      <c r="A140" s="50">
        <v>43746</v>
      </c>
      <c r="B140">
        <v>43.652000000000001</v>
      </c>
      <c r="C140">
        <v>53.243000000000002</v>
      </c>
      <c r="D140" t="e">
        <v>#N/A</v>
      </c>
      <c r="E140" t="e">
        <v>#N/A</v>
      </c>
      <c r="F140" t="e">
        <v>#N/A</v>
      </c>
      <c r="G140">
        <v>9125000</v>
      </c>
      <c r="H140" t="e">
        <v>#N/A</v>
      </c>
      <c r="I140">
        <v>2813044.7717144573</v>
      </c>
      <c r="J140" t="e">
        <v>#N/A</v>
      </c>
      <c r="K140" t="e">
        <v>#N/A</v>
      </c>
      <c r="L140">
        <v>0</v>
      </c>
      <c r="M140" t="e">
        <v>#N/A</v>
      </c>
      <c r="N140" s="49">
        <v>43746</v>
      </c>
      <c r="O140" t="e">
        <v>#N/A</v>
      </c>
      <c r="P140" t="e">
        <v>#N/A</v>
      </c>
      <c r="Q140" s="4">
        <v>43.652000000000001</v>
      </c>
      <c r="R140" s="4">
        <v>53.243000000000002</v>
      </c>
      <c r="S140">
        <v>1674104.6934105551</v>
      </c>
      <c r="T140">
        <v>0</v>
      </c>
      <c r="W140" s="44">
        <v>44044</v>
      </c>
      <c r="X140" s="9">
        <v>2907761.3757903604</v>
      </c>
      <c r="Y140" s="49">
        <v>43922</v>
      </c>
      <c r="Z140" s="48">
        <v>183</v>
      </c>
      <c r="AA140" s="9">
        <v>15889.406425083936</v>
      </c>
    </row>
    <row r="141" spans="1:27" hidden="1" outlineLevel="1" x14ac:dyDescent="0.25">
      <c r="A141" s="50">
        <v>43747</v>
      </c>
      <c r="B141">
        <v>43.995000000000005</v>
      </c>
      <c r="C141">
        <v>53.6</v>
      </c>
      <c r="D141" t="e">
        <v>#N/A</v>
      </c>
      <c r="E141" t="e">
        <v>#N/A</v>
      </c>
      <c r="F141" t="e">
        <v>#N/A</v>
      </c>
      <c r="G141">
        <v>9125000</v>
      </c>
      <c r="H141" t="e">
        <v>#N/A</v>
      </c>
      <c r="I141">
        <v>3164675.3681787644</v>
      </c>
      <c r="J141" t="e">
        <v>#N/A</v>
      </c>
      <c r="K141" t="e">
        <v>#N/A</v>
      </c>
      <c r="L141">
        <v>0</v>
      </c>
      <c r="M141" t="e">
        <v>#N/A</v>
      </c>
      <c r="N141" s="49">
        <v>43747</v>
      </c>
      <c r="O141" t="e">
        <v>#N/A</v>
      </c>
      <c r="P141" t="e">
        <v>#N/A</v>
      </c>
      <c r="Q141" s="4">
        <v>43.995000000000005</v>
      </c>
      <c r="R141" s="4">
        <v>53.6</v>
      </c>
      <c r="S141">
        <v>1883367.7800868745</v>
      </c>
      <c r="T141">
        <v>0</v>
      </c>
      <c r="W141" s="44">
        <v>44075</v>
      </c>
      <c r="X141" s="9">
        <v>3106346.2056848546</v>
      </c>
      <c r="Y141" s="49">
        <v>43922</v>
      </c>
      <c r="Z141" s="48">
        <v>183</v>
      </c>
      <c r="AA141" s="9">
        <v>16974.569429971882</v>
      </c>
    </row>
    <row r="142" spans="1:27" hidden="1" outlineLevel="1" x14ac:dyDescent="0.25">
      <c r="A142" s="50">
        <v>43748</v>
      </c>
      <c r="B142">
        <v>44.489000000000004</v>
      </c>
      <c r="C142">
        <v>54.088000000000001</v>
      </c>
      <c r="D142" t="e">
        <v>#N/A</v>
      </c>
      <c r="E142" t="e">
        <v>#N/A</v>
      </c>
      <c r="F142" t="e">
        <v>#N/A</v>
      </c>
      <c r="G142">
        <v>9125000</v>
      </c>
      <c r="H142" t="e">
        <v>#N/A</v>
      </c>
      <c r="I142">
        <v>3516305.9646430714</v>
      </c>
      <c r="J142" t="e">
        <v>#N/A</v>
      </c>
      <c r="K142" t="e">
        <v>#N/A</v>
      </c>
      <c r="L142">
        <v>0</v>
      </c>
      <c r="M142" t="e">
        <v>#N/A</v>
      </c>
      <c r="N142" s="49">
        <v>43748</v>
      </c>
      <c r="O142" t="e">
        <v>#N/A</v>
      </c>
      <c r="P142" t="e">
        <v>#N/A</v>
      </c>
      <c r="Q142" s="4">
        <v>44.489000000000004</v>
      </c>
      <c r="R142" s="4">
        <v>54.088000000000001</v>
      </c>
      <c r="S142">
        <v>2092630.8667631939</v>
      </c>
      <c r="T142">
        <v>0</v>
      </c>
      <c r="W142" s="44">
        <v>44105</v>
      </c>
      <c r="X142" s="9">
        <v>4768112.6977617741</v>
      </c>
      <c r="Y142" s="49">
        <v>43922</v>
      </c>
      <c r="Z142" s="48">
        <v>183</v>
      </c>
      <c r="AA142" s="9">
        <v>26055.260643506961</v>
      </c>
    </row>
    <row r="143" spans="1:27" hidden="1" outlineLevel="1" x14ac:dyDescent="0.25">
      <c r="A143" s="50">
        <v>43749</v>
      </c>
      <c r="B143">
        <v>44.242000000000004</v>
      </c>
      <c r="C143">
        <v>53.804000000000002</v>
      </c>
      <c r="D143" t="e">
        <v>#N/A</v>
      </c>
      <c r="E143" t="e">
        <v>#N/A</v>
      </c>
      <c r="F143" t="e">
        <v>#N/A</v>
      </c>
      <c r="G143">
        <v>9125000</v>
      </c>
      <c r="H143" t="e">
        <v>#N/A</v>
      </c>
      <c r="I143">
        <v>3867936.5611073785</v>
      </c>
      <c r="J143" t="e">
        <v>#N/A</v>
      </c>
      <c r="K143" t="e">
        <v>#N/A</v>
      </c>
      <c r="L143">
        <v>0</v>
      </c>
      <c r="M143" t="e">
        <v>#N/A</v>
      </c>
      <c r="N143" s="49">
        <v>43749</v>
      </c>
      <c r="O143" t="e">
        <v>#N/A</v>
      </c>
      <c r="P143" t="e">
        <v>#N/A</v>
      </c>
      <c r="Q143" s="4">
        <v>44.242000000000004</v>
      </c>
      <c r="R143" s="4">
        <v>53.804000000000002</v>
      </c>
      <c r="S143">
        <v>2301893.9534395132</v>
      </c>
      <c r="T143">
        <v>0</v>
      </c>
      <c r="W143" s="44">
        <v>44136</v>
      </c>
      <c r="X143" s="9">
        <v>6363569.6861571725</v>
      </c>
      <c r="Y143" s="49">
        <v>43922</v>
      </c>
      <c r="Z143" s="48">
        <v>183</v>
      </c>
      <c r="AA143" s="9">
        <v>34773.604842388922</v>
      </c>
    </row>
    <row r="144" spans="1:27" hidden="1" outlineLevel="1" x14ac:dyDescent="0.25">
      <c r="A144" s="50">
        <v>43750</v>
      </c>
      <c r="B144">
        <v>44.242000000000004</v>
      </c>
      <c r="C144">
        <v>53.804000000000002</v>
      </c>
      <c r="D144" t="e">
        <v>#N/A</v>
      </c>
      <c r="E144" t="e">
        <v>#N/A</v>
      </c>
      <c r="F144" t="e">
        <v>#N/A</v>
      </c>
      <c r="G144">
        <v>9125000</v>
      </c>
      <c r="H144" t="e">
        <v>#N/A</v>
      </c>
      <c r="I144">
        <v>4219567.1575716855</v>
      </c>
      <c r="J144" t="e">
        <v>#N/A</v>
      </c>
      <c r="K144" t="e">
        <v>#N/A</v>
      </c>
      <c r="L144">
        <v>0</v>
      </c>
      <c r="M144" t="e">
        <v>#N/A</v>
      </c>
      <c r="N144" s="49">
        <v>43750</v>
      </c>
      <c r="O144" t="e">
        <v>#N/A</v>
      </c>
      <c r="P144" t="e">
        <v>#N/A</v>
      </c>
      <c r="Q144" s="4">
        <v>44.242000000000004</v>
      </c>
      <c r="R144" s="4">
        <v>53.804000000000002</v>
      </c>
      <c r="S144">
        <v>2511157.0401158328</v>
      </c>
      <c r="T144">
        <v>0</v>
      </c>
      <c r="W144" s="44">
        <v>44166</v>
      </c>
      <c r="X144" s="9">
        <v>8954340.509561874</v>
      </c>
      <c r="Y144" s="49">
        <v>43922</v>
      </c>
      <c r="Z144" s="48">
        <v>183</v>
      </c>
      <c r="AA144" s="9">
        <v>48930.822456622263</v>
      </c>
    </row>
    <row r="145" spans="1:27" hidden="1" outlineLevel="1" x14ac:dyDescent="0.25">
      <c r="A145" s="50">
        <v>43751</v>
      </c>
      <c r="B145">
        <v>44.242000000000004</v>
      </c>
      <c r="C145">
        <v>53.804000000000002</v>
      </c>
      <c r="D145" t="e">
        <v>#N/A</v>
      </c>
      <c r="E145" t="e">
        <v>#N/A</v>
      </c>
      <c r="F145" t="e">
        <v>#N/A</v>
      </c>
      <c r="G145">
        <v>9125000</v>
      </c>
      <c r="H145" t="e">
        <v>#N/A</v>
      </c>
      <c r="I145">
        <v>4571197.7540359925</v>
      </c>
      <c r="J145" t="e">
        <v>#N/A</v>
      </c>
      <c r="K145" t="e">
        <v>#N/A</v>
      </c>
      <c r="L145">
        <v>0</v>
      </c>
      <c r="M145" t="e">
        <v>#N/A</v>
      </c>
      <c r="N145" s="49">
        <v>43751</v>
      </c>
      <c r="O145" t="e">
        <v>#N/A</v>
      </c>
      <c r="P145" t="e">
        <v>#N/A</v>
      </c>
      <c r="Q145" s="4">
        <v>44.242000000000004</v>
      </c>
      <c r="R145" s="4">
        <v>53.804000000000002</v>
      </c>
      <c r="S145">
        <v>2720420.1267921524</v>
      </c>
      <c r="T145">
        <v>0</v>
      </c>
      <c r="W145" s="44">
        <v>44197</v>
      </c>
      <c r="X145" s="9">
        <v>7297985.6422087867</v>
      </c>
      <c r="Y145" s="49">
        <v>43922</v>
      </c>
      <c r="Z145" s="48">
        <v>183</v>
      </c>
      <c r="AA145" s="9">
        <v>39879.702962889547</v>
      </c>
    </row>
    <row r="146" spans="1:27" hidden="1" outlineLevel="1" x14ac:dyDescent="0.25">
      <c r="A146" s="50">
        <v>43752</v>
      </c>
      <c r="B146">
        <v>43.983000000000004</v>
      </c>
      <c r="C146">
        <v>53.504000000000005</v>
      </c>
      <c r="D146" t="e">
        <v>#N/A</v>
      </c>
      <c r="E146" t="e">
        <v>#N/A</v>
      </c>
      <c r="F146" t="e">
        <v>#N/A</v>
      </c>
      <c r="G146">
        <v>9125000</v>
      </c>
      <c r="H146" t="e">
        <v>#N/A</v>
      </c>
      <c r="I146">
        <v>4922828.3505002996</v>
      </c>
      <c r="J146" t="e">
        <v>#N/A</v>
      </c>
      <c r="K146" t="e">
        <v>#N/A</v>
      </c>
      <c r="L146">
        <v>0</v>
      </c>
      <c r="M146" t="e">
        <v>#N/A</v>
      </c>
      <c r="N146" s="49">
        <v>43752</v>
      </c>
      <c r="O146" t="e">
        <v>#N/A</v>
      </c>
      <c r="P146" t="e">
        <v>#N/A</v>
      </c>
      <c r="Q146" s="4">
        <v>43.983000000000004</v>
      </c>
      <c r="R146" s="4">
        <v>53.504000000000005</v>
      </c>
      <c r="S146">
        <v>2929683.213468472</v>
      </c>
      <c r="T146">
        <v>0</v>
      </c>
      <c r="W146" s="44">
        <v>44228</v>
      </c>
      <c r="X146" s="9">
        <v>8789515.0094485469</v>
      </c>
      <c r="Y146" s="49">
        <v>43922</v>
      </c>
      <c r="Z146" s="48">
        <v>183</v>
      </c>
      <c r="AA146" s="9">
        <v>48030.136663653262</v>
      </c>
    </row>
    <row r="147" spans="1:27" hidden="1" outlineLevel="1" x14ac:dyDescent="0.25">
      <c r="A147" s="50">
        <v>43753</v>
      </c>
      <c r="B147">
        <v>43.344000000000001</v>
      </c>
      <c r="C147">
        <v>52.893000000000001</v>
      </c>
      <c r="D147" t="e">
        <v>#N/A</v>
      </c>
      <c r="E147" t="e">
        <v>#N/A</v>
      </c>
      <c r="F147" t="e">
        <v>#N/A</v>
      </c>
      <c r="G147">
        <v>9125000</v>
      </c>
      <c r="H147" t="e">
        <v>#N/A</v>
      </c>
      <c r="I147">
        <v>5274458.9469646066</v>
      </c>
      <c r="J147" t="e">
        <v>#N/A</v>
      </c>
      <c r="K147" t="e">
        <v>#N/A</v>
      </c>
      <c r="L147">
        <v>0</v>
      </c>
      <c r="M147" t="e">
        <v>#N/A</v>
      </c>
      <c r="N147" s="49">
        <v>43753</v>
      </c>
      <c r="O147" t="e">
        <v>#N/A</v>
      </c>
      <c r="P147" t="e">
        <v>#N/A</v>
      </c>
      <c r="Q147" s="4">
        <v>43.344000000000001</v>
      </c>
      <c r="R147" s="4">
        <v>52.893000000000001</v>
      </c>
      <c r="S147">
        <v>3138946.3001447916</v>
      </c>
      <c r="T147">
        <v>0</v>
      </c>
      <c r="W147" s="44">
        <v>44256</v>
      </c>
      <c r="X147" s="9">
        <v>6439349.3531129584</v>
      </c>
      <c r="Y147" s="49">
        <v>43922</v>
      </c>
      <c r="Z147" s="48">
        <v>183</v>
      </c>
      <c r="AA147" s="9">
        <v>35187.701383130923</v>
      </c>
    </row>
    <row r="148" spans="1:27" hidden="1" outlineLevel="1" x14ac:dyDescent="0.25">
      <c r="A148" s="50">
        <v>43754</v>
      </c>
      <c r="B148">
        <v>42.873000000000005</v>
      </c>
      <c r="C148">
        <v>52.190000000000005</v>
      </c>
      <c r="D148" t="e">
        <v>#N/A</v>
      </c>
      <c r="E148" t="e">
        <v>#N/A</v>
      </c>
      <c r="F148" t="e">
        <v>#N/A</v>
      </c>
      <c r="G148">
        <v>13700000</v>
      </c>
      <c r="H148" t="e">
        <v>#N/A</v>
      </c>
      <c r="I148">
        <v>5626089.5434289137</v>
      </c>
      <c r="J148" t="e">
        <v>#N/A</v>
      </c>
      <c r="K148" t="e">
        <v>#N/A</v>
      </c>
      <c r="L148">
        <v>0</v>
      </c>
      <c r="M148" t="e">
        <v>#N/A</v>
      </c>
      <c r="N148" s="49">
        <v>43754</v>
      </c>
      <c r="O148" t="e">
        <v>#N/A</v>
      </c>
      <c r="P148" t="e">
        <v>#N/A</v>
      </c>
      <c r="Q148" s="4">
        <v>42.873000000000005</v>
      </c>
      <c r="R148" s="4">
        <v>52.190000000000005</v>
      </c>
      <c r="S148">
        <v>3348209.3868211112</v>
      </c>
      <c r="T148">
        <v>0</v>
      </c>
    </row>
    <row r="149" spans="1:27" hidden="1" outlineLevel="1" x14ac:dyDescent="0.25">
      <c r="A149" s="50">
        <v>43755</v>
      </c>
      <c r="B149">
        <v>42.78</v>
      </c>
      <c r="C149">
        <v>52.120000000000005</v>
      </c>
      <c r="D149" t="e">
        <v>#N/A</v>
      </c>
      <c r="E149" t="e">
        <v>#N/A</v>
      </c>
      <c r="F149" t="e">
        <v>#N/A</v>
      </c>
      <c r="G149">
        <v>13700000</v>
      </c>
      <c r="H149" t="e">
        <v>#N/A</v>
      </c>
      <c r="I149">
        <v>5977720.1398932207</v>
      </c>
      <c r="J149" t="e">
        <v>#N/A</v>
      </c>
      <c r="K149" t="e">
        <v>#N/A</v>
      </c>
      <c r="L149">
        <v>0</v>
      </c>
      <c r="M149" t="e">
        <v>#N/A</v>
      </c>
      <c r="N149" s="49">
        <v>43755</v>
      </c>
      <c r="O149" t="e">
        <v>#N/A</v>
      </c>
      <c r="P149" t="e">
        <v>#N/A</v>
      </c>
      <c r="Q149" s="4">
        <v>42.78</v>
      </c>
      <c r="R149" s="4">
        <v>52.120000000000005</v>
      </c>
      <c r="S149">
        <v>3557472.4734974308</v>
      </c>
      <c r="T149">
        <v>0</v>
      </c>
    </row>
    <row r="150" spans="1:27" hidden="1" outlineLevel="1" x14ac:dyDescent="0.25">
      <c r="A150" s="50">
        <v>43756</v>
      </c>
      <c r="B150">
        <v>42.279000000000003</v>
      </c>
      <c r="C150">
        <v>51.597000000000001</v>
      </c>
      <c r="D150" t="e">
        <v>#N/A</v>
      </c>
      <c r="E150" t="e">
        <v>#N/A</v>
      </c>
      <c r="F150" t="e">
        <v>#N/A</v>
      </c>
      <c r="G150">
        <v>13700000</v>
      </c>
      <c r="H150" t="e">
        <v>#N/A</v>
      </c>
      <c r="I150">
        <v>6329350.7363575278</v>
      </c>
      <c r="J150" t="e">
        <v>#N/A</v>
      </c>
      <c r="K150" t="e">
        <v>#N/A</v>
      </c>
      <c r="L150">
        <v>0</v>
      </c>
      <c r="M150" t="e">
        <v>#N/A</v>
      </c>
      <c r="N150" s="49">
        <v>43756</v>
      </c>
      <c r="O150" t="e">
        <v>#N/A</v>
      </c>
      <c r="P150" t="e">
        <v>#N/A</v>
      </c>
      <c r="Q150" s="4">
        <v>42.279000000000003</v>
      </c>
      <c r="R150" s="4">
        <v>51.597000000000001</v>
      </c>
      <c r="S150">
        <v>3766735.5601737504</v>
      </c>
      <c r="T150">
        <v>0</v>
      </c>
    </row>
    <row r="151" spans="1:27" hidden="1" outlineLevel="1" x14ac:dyDescent="0.25">
      <c r="A151" s="50">
        <v>43757</v>
      </c>
      <c r="B151">
        <v>42.279000000000003</v>
      </c>
      <c r="C151">
        <v>51.597000000000001</v>
      </c>
      <c r="D151" t="e">
        <v>#N/A</v>
      </c>
      <c r="E151" t="e">
        <v>#N/A</v>
      </c>
      <c r="F151" t="e">
        <v>#N/A</v>
      </c>
      <c r="G151">
        <v>13700000</v>
      </c>
      <c r="H151" t="e">
        <v>#N/A</v>
      </c>
      <c r="I151">
        <v>6680981.3328218348</v>
      </c>
      <c r="J151" t="e">
        <v>#N/A</v>
      </c>
      <c r="K151" t="e">
        <v>#N/A</v>
      </c>
      <c r="L151">
        <v>0</v>
      </c>
      <c r="M151" t="e">
        <v>#N/A</v>
      </c>
      <c r="N151" s="49">
        <v>43757</v>
      </c>
      <c r="O151" t="e">
        <v>#N/A</v>
      </c>
      <c r="P151" t="e">
        <v>#N/A</v>
      </c>
      <c r="Q151" s="4">
        <v>42.279000000000003</v>
      </c>
      <c r="R151" s="4">
        <v>51.597000000000001</v>
      </c>
      <c r="S151">
        <v>3975998.64685007</v>
      </c>
      <c r="T151">
        <v>0</v>
      </c>
    </row>
    <row r="152" spans="1:27" hidden="1" outlineLevel="1" x14ac:dyDescent="0.25">
      <c r="A152" s="50">
        <v>43758</v>
      </c>
      <c r="B152">
        <v>42.279000000000003</v>
      </c>
      <c r="C152">
        <v>51.597000000000001</v>
      </c>
      <c r="D152" t="e">
        <v>#N/A</v>
      </c>
      <c r="E152" t="e">
        <v>#N/A</v>
      </c>
      <c r="F152" t="e">
        <v>#N/A</v>
      </c>
      <c r="G152">
        <v>13700000</v>
      </c>
      <c r="H152" t="e">
        <v>#N/A</v>
      </c>
      <c r="I152">
        <v>7032611.9292861419</v>
      </c>
      <c r="J152" t="e">
        <v>#N/A</v>
      </c>
      <c r="K152" t="e">
        <v>#N/A</v>
      </c>
      <c r="L152">
        <v>0</v>
      </c>
      <c r="M152" t="e">
        <v>#N/A</v>
      </c>
      <c r="N152" s="49">
        <v>43758</v>
      </c>
      <c r="O152" t="e">
        <v>#N/A</v>
      </c>
      <c r="P152" t="e">
        <v>#N/A</v>
      </c>
      <c r="Q152" s="4">
        <v>42.279000000000003</v>
      </c>
      <c r="R152" s="4">
        <v>51.597000000000001</v>
      </c>
      <c r="S152">
        <v>4185261.7335263896</v>
      </c>
      <c r="T152">
        <v>0</v>
      </c>
    </row>
    <row r="153" spans="1:27" hidden="1" outlineLevel="1" x14ac:dyDescent="0.25">
      <c r="A153" s="50">
        <v>43759</v>
      </c>
      <c r="B153">
        <v>41.446000000000005</v>
      </c>
      <c r="C153">
        <v>50.617000000000004</v>
      </c>
      <c r="D153" t="e">
        <v>#N/A</v>
      </c>
      <c r="E153" t="e">
        <v>#N/A</v>
      </c>
      <c r="F153" t="e">
        <v>#N/A</v>
      </c>
      <c r="G153">
        <v>13700000</v>
      </c>
      <c r="H153" t="e">
        <v>#N/A</v>
      </c>
      <c r="I153">
        <v>7384242.5257504489</v>
      </c>
      <c r="J153" t="e">
        <v>#N/A</v>
      </c>
      <c r="K153" t="e">
        <v>#N/A</v>
      </c>
      <c r="L153">
        <v>0</v>
      </c>
      <c r="M153" t="e">
        <v>#N/A</v>
      </c>
      <c r="N153" s="49">
        <v>43759</v>
      </c>
      <c r="O153" t="e">
        <v>#N/A</v>
      </c>
      <c r="P153" t="e">
        <v>#N/A</v>
      </c>
      <c r="Q153" s="4">
        <v>41.446000000000005</v>
      </c>
      <c r="R153" s="4">
        <v>50.617000000000004</v>
      </c>
      <c r="S153">
        <v>4394524.8202027092</v>
      </c>
      <c r="T153">
        <v>0</v>
      </c>
    </row>
    <row r="154" spans="1:27" hidden="1" outlineLevel="1" x14ac:dyDescent="0.25">
      <c r="A154" s="50">
        <v>43760</v>
      </c>
      <c r="B154">
        <v>41.297000000000004</v>
      </c>
      <c r="C154">
        <v>50.64</v>
      </c>
      <c r="D154" t="e">
        <v>#N/A</v>
      </c>
      <c r="E154" t="e">
        <v>#N/A</v>
      </c>
      <c r="F154" t="e">
        <v>#N/A</v>
      </c>
      <c r="G154">
        <v>13700000</v>
      </c>
      <c r="H154" t="e">
        <v>#N/A</v>
      </c>
      <c r="I154">
        <v>7735873.122214756</v>
      </c>
      <c r="J154" t="e">
        <v>#N/A</v>
      </c>
      <c r="K154" t="e">
        <v>#N/A</v>
      </c>
      <c r="L154">
        <v>0</v>
      </c>
      <c r="M154" t="e">
        <v>#N/A</v>
      </c>
      <c r="N154" s="49">
        <v>43760</v>
      </c>
      <c r="O154" t="e">
        <v>#N/A</v>
      </c>
      <c r="P154" t="e">
        <v>#N/A</v>
      </c>
      <c r="Q154" s="4">
        <v>41.297000000000004</v>
      </c>
      <c r="R154" s="4">
        <v>50.64</v>
      </c>
      <c r="S154">
        <v>4603787.9068790283</v>
      </c>
      <c r="T154">
        <v>0</v>
      </c>
    </row>
    <row r="155" spans="1:27" hidden="1" outlineLevel="1" x14ac:dyDescent="0.25">
      <c r="A155" s="50">
        <v>43761</v>
      </c>
      <c r="B155">
        <v>41.024000000000001</v>
      </c>
      <c r="C155">
        <v>50.535000000000004</v>
      </c>
      <c r="D155" t="e">
        <v>#N/A</v>
      </c>
      <c r="E155" t="e">
        <v>#N/A</v>
      </c>
      <c r="F155" t="e">
        <v>#N/A</v>
      </c>
      <c r="G155">
        <v>13700000</v>
      </c>
      <c r="H155" t="e">
        <v>#N/A</v>
      </c>
      <c r="I155">
        <v>8087503.718679063</v>
      </c>
      <c r="J155" t="e">
        <v>#N/A</v>
      </c>
      <c r="K155" t="e">
        <v>#N/A</v>
      </c>
      <c r="L155">
        <v>0</v>
      </c>
      <c r="M155" t="e">
        <v>#N/A</v>
      </c>
      <c r="N155" s="49">
        <v>43761</v>
      </c>
      <c r="O155" t="e">
        <v>#N/A</v>
      </c>
      <c r="P155" t="e">
        <v>#N/A</v>
      </c>
      <c r="Q155" s="4">
        <v>41.024000000000001</v>
      </c>
      <c r="R155" s="4">
        <v>50.535000000000004</v>
      </c>
      <c r="S155">
        <v>4813050.9935553474</v>
      </c>
      <c r="T155">
        <v>0</v>
      </c>
    </row>
    <row r="156" spans="1:27" hidden="1" outlineLevel="1" x14ac:dyDescent="0.25">
      <c r="A156" s="50">
        <v>43762</v>
      </c>
      <c r="B156">
        <v>41.564</v>
      </c>
      <c r="C156">
        <v>51.484000000000002</v>
      </c>
      <c r="D156" t="e">
        <v>#N/A</v>
      </c>
      <c r="E156" t="e">
        <v>#N/A</v>
      </c>
      <c r="F156" t="e">
        <v>#N/A</v>
      </c>
      <c r="G156">
        <v>18250000</v>
      </c>
      <c r="H156" t="e">
        <v>#N/A</v>
      </c>
      <c r="I156">
        <v>8439134.315143371</v>
      </c>
      <c r="J156" t="e">
        <v>#N/A</v>
      </c>
      <c r="K156" t="e">
        <v>#N/A</v>
      </c>
      <c r="L156">
        <v>0</v>
      </c>
      <c r="M156" t="e">
        <v>#N/A</v>
      </c>
      <c r="N156" s="49">
        <v>43762</v>
      </c>
      <c r="O156" t="e">
        <v>#N/A</v>
      </c>
      <c r="P156" t="e">
        <v>#N/A</v>
      </c>
      <c r="Q156" s="4">
        <v>41.564</v>
      </c>
      <c r="R156" s="4">
        <v>51.484000000000002</v>
      </c>
      <c r="S156">
        <v>5022314.0802316666</v>
      </c>
      <c r="T156">
        <v>0</v>
      </c>
    </row>
    <row r="157" spans="1:27" hidden="1" outlineLevel="1" x14ac:dyDescent="0.25">
      <c r="A157" s="50">
        <v>43763</v>
      </c>
      <c r="B157">
        <v>40.832000000000001</v>
      </c>
      <c r="C157">
        <v>50.798999999999999</v>
      </c>
      <c r="D157" t="e">
        <v>#N/A</v>
      </c>
      <c r="E157" t="e">
        <v>#N/A</v>
      </c>
      <c r="F157" t="e">
        <v>#N/A</v>
      </c>
      <c r="G157">
        <v>18250000</v>
      </c>
      <c r="H157" t="e">
        <v>#N/A</v>
      </c>
      <c r="I157">
        <v>8790764.911607679</v>
      </c>
      <c r="J157" t="e">
        <v>#N/A</v>
      </c>
      <c r="K157" t="e">
        <v>#N/A</v>
      </c>
      <c r="L157">
        <v>0</v>
      </c>
      <c r="M157" t="e">
        <v>#N/A</v>
      </c>
      <c r="N157" s="49">
        <v>43763</v>
      </c>
      <c r="O157" t="e">
        <v>#N/A</v>
      </c>
      <c r="P157" t="e">
        <v>#N/A</v>
      </c>
      <c r="Q157" s="4">
        <v>40.832000000000001</v>
      </c>
      <c r="R157" s="4">
        <v>50.798999999999999</v>
      </c>
      <c r="S157">
        <v>5231577.1669079857</v>
      </c>
      <c r="T157">
        <v>0</v>
      </c>
    </row>
    <row r="158" spans="1:27" hidden="1" outlineLevel="1" x14ac:dyDescent="0.25">
      <c r="A158" s="50">
        <v>43764</v>
      </c>
      <c r="B158">
        <v>40.832000000000001</v>
      </c>
      <c r="C158">
        <v>50.798999999999999</v>
      </c>
      <c r="D158" t="e">
        <v>#N/A</v>
      </c>
      <c r="E158" t="e">
        <v>#N/A</v>
      </c>
      <c r="F158" t="e">
        <v>#N/A</v>
      </c>
      <c r="G158">
        <v>18250000</v>
      </c>
      <c r="H158" t="e">
        <v>#N/A</v>
      </c>
      <c r="I158">
        <v>9142395.508071987</v>
      </c>
      <c r="J158" t="e">
        <v>#N/A</v>
      </c>
      <c r="K158" t="e">
        <v>#N/A</v>
      </c>
      <c r="L158">
        <v>0</v>
      </c>
      <c r="M158" t="e">
        <v>#N/A</v>
      </c>
      <c r="N158" s="49">
        <v>43764</v>
      </c>
      <c r="O158" t="e">
        <v>#N/A</v>
      </c>
      <c r="P158" t="e">
        <v>#N/A</v>
      </c>
      <c r="Q158" s="4">
        <v>40.832000000000001</v>
      </c>
      <c r="R158" s="4">
        <v>50.798999999999999</v>
      </c>
      <c r="S158">
        <v>5440840.2535843048</v>
      </c>
      <c r="T158">
        <v>0</v>
      </c>
    </row>
    <row r="159" spans="1:27" hidden="1" outlineLevel="1" x14ac:dyDescent="0.25">
      <c r="A159" s="50">
        <v>43765</v>
      </c>
      <c r="B159">
        <v>40.832000000000001</v>
      </c>
      <c r="C159">
        <v>50.798999999999999</v>
      </c>
      <c r="D159" t="e">
        <v>#N/A</v>
      </c>
      <c r="E159" t="e">
        <v>#N/A</v>
      </c>
      <c r="F159" t="e">
        <v>#N/A</v>
      </c>
      <c r="G159">
        <v>18250000</v>
      </c>
      <c r="H159" t="e">
        <v>#N/A</v>
      </c>
      <c r="I159">
        <v>9494026.1045362949</v>
      </c>
      <c r="J159" t="e">
        <v>#N/A</v>
      </c>
      <c r="K159" t="e">
        <v>#N/A</v>
      </c>
      <c r="L159">
        <v>0</v>
      </c>
      <c r="M159" t="e">
        <v>#N/A</v>
      </c>
      <c r="N159" s="49">
        <v>43765</v>
      </c>
      <c r="O159" t="e">
        <v>#N/A</v>
      </c>
      <c r="P159" t="e">
        <v>#N/A</v>
      </c>
      <c r="Q159" s="4">
        <v>40.832000000000001</v>
      </c>
      <c r="R159" s="4">
        <v>50.798999999999999</v>
      </c>
      <c r="S159">
        <v>5650103.340260624</v>
      </c>
      <c r="T159">
        <v>0</v>
      </c>
    </row>
    <row r="160" spans="1:27" hidden="1" outlineLevel="1" x14ac:dyDescent="0.25">
      <c r="A160" s="50">
        <v>43766</v>
      </c>
      <c r="B160">
        <v>40.078000000000003</v>
      </c>
      <c r="C160">
        <v>50.458000000000006</v>
      </c>
      <c r="D160" t="e">
        <v>#N/A</v>
      </c>
      <c r="E160" t="e">
        <v>#N/A</v>
      </c>
      <c r="F160" t="e">
        <v>#N/A</v>
      </c>
      <c r="G160">
        <v>18250000</v>
      </c>
      <c r="H160" t="e">
        <v>#N/A</v>
      </c>
      <c r="I160">
        <v>9845656.7010006029</v>
      </c>
      <c r="J160" t="e">
        <v>#N/A</v>
      </c>
      <c r="K160" t="e">
        <v>#N/A</v>
      </c>
      <c r="L160">
        <v>0</v>
      </c>
      <c r="M160" t="e">
        <v>#N/A</v>
      </c>
      <c r="N160" s="49">
        <v>43766</v>
      </c>
      <c r="O160" t="e">
        <v>#N/A</v>
      </c>
      <c r="P160" t="e">
        <v>#N/A</v>
      </c>
      <c r="Q160" s="4">
        <v>40.078000000000003</v>
      </c>
      <c r="R160" s="4">
        <v>50.458000000000006</v>
      </c>
      <c r="S160">
        <v>5859366.4269369431</v>
      </c>
      <c r="T160">
        <v>0</v>
      </c>
    </row>
    <row r="161" spans="1:20" hidden="1" outlineLevel="1" x14ac:dyDescent="0.25">
      <c r="A161" s="50">
        <v>43767</v>
      </c>
      <c r="B161">
        <v>39.925000000000004</v>
      </c>
      <c r="C161">
        <v>50.398000000000003</v>
      </c>
      <c r="D161" t="e">
        <v>#N/A</v>
      </c>
      <c r="E161" t="e">
        <v>#N/A</v>
      </c>
      <c r="F161" t="e">
        <v>#N/A</v>
      </c>
      <c r="G161">
        <v>18250000</v>
      </c>
      <c r="H161" t="e">
        <v>#N/A</v>
      </c>
      <c r="I161">
        <v>10197287.297464911</v>
      </c>
      <c r="J161" t="e">
        <v>#N/A</v>
      </c>
      <c r="K161" t="e">
        <v>#N/A</v>
      </c>
      <c r="L161">
        <v>0</v>
      </c>
      <c r="M161" t="e">
        <v>#N/A</v>
      </c>
      <c r="N161" s="49">
        <v>43767</v>
      </c>
      <c r="O161" t="e">
        <v>#N/A</v>
      </c>
      <c r="P161" t="e">
        <v>#N/A</v>
      </c>
      <c r="Q161" s="4">
        <v>39.925000000000004</v>
      </c>
      <c r="R161" s="4">
        <v>50.398000000000003</v>
      </c>
      <c r="S161">
        <v>6068629.5136132622</v>
      </c>
      <c r="T161">
        <v>0</v>
      </c>
    </row>
    <row r="162" spans="1:20" hidden="1" outlineLevel="1" x14ac:dyDescent="0.25">
      <c r="A162" s="50">
        <v>43768</v>
      </c>
      <c r="B162">
        <v>39.534000000000006</v>
      </c>
      <c r="C162">
        <v>49.999000000000002</v>
      </c>
      <c r="D162" t="e">
        <v>#N/A</v>
      </c>
      <c r="E162" t="e">
        <v>#N/A</v>
      </c>
      <c r="F162" t="e">
        <v>#N/A</v>
      </c>
      <c r="G162">
        <v>18250000</v>
      </c>
      <c r="H162" t="e">
        <v>#N/A</v>
      </c>
      <c r="I162">
        <v>10548917.893929219</v>
      </c>
      <c r="J162" t="e">
        <v>#N/A</v>
      </c>
      <c r="K162" t="e">
        <v>#N/A</v>
      </c>
      <c r="L162">
        <v>0</v>
      </c>
      <c r="M162" t="e">
        <v>#N/A</v>
      </c>
      <c r="N162" s="49">
        <v>43768</v>
      </c>
      <c r="O162" t="e">
        <v>#N/A</v>
      </c>
      <c r="P162" t="e">
        <v>#N/A</v>
      </c>
      <c r="Q162" s="4">
        <v>39.534000000000006</v>
      </c>
      <c r="R162" s="4">
        <v>49.999000000000002</v>
      </c>
      <c r="S162">
        <v>6277892.6002895813</v>
      </c>
      <c r="T162">
        <v>0</v>
      </c>
    </row>
    <row r="163" spans="1:20" hidden="1" outlineLevel="1" x14ac:dyDescent="0.25">
      <c r="A163" s="50">
        <v>43769</v>
      </c>
      <c r="B163">
        <v>39.613</v>
      </c>
      <c r="C163">
        <v>49.793000000000006</v>
      </c>
      <c r="D163" t="e">
        <v>#N/A</v>
      </c>
      <c r="E163" t="e">
        <v>#N/A</v>
      </c>
      <c r="F163" t="e">
        <v>#N/A</v>
      </c>
      <c r="G163">
        <v>18250000</v>
      </c>
      <c r="H163" t="e">
        <v>#N/A</v>
      </c>
      <c r="I163">
        <v>10900548.490393527</v>
      </c>
      <c r="J163" t="e">
        <v>#N/A</v>
      </c>
      <c r="K163" t="e">
        <v>#N/A</v>
      </c>
      <c r="L163">
        <v>0</v>
      </c>
      <c r="M163" t="e">
        <v>#N/A</v>
      </c>
      <c r="N163" s="49">
        <v>43769</v>
      </c>
      <c r="O163" t="e">
        <v>#N/A</v>
      </c>
      <c r="P163" t="e">
        <v>#N/A</v>
      </c>
      <c r="Q163" s="4">
        <v>39.613</v>
      </c>
      <c r="R163" s="4">
        <v>49.793000000000006</v>
      </c>
      <c r="S163">
        <v>6487155.6869659005</v>
      </c>
      <c r="T163">
        <v>0</v>
      </c>
    </row>
    <row r="164" spans="1:20" hidden="1" outlineLevel="1" x14ac:dyDescent="0.25">
      <c r="A164" s="50">
        <v>43770</v>
      </c>
      <c r="B164">
        <v>39.974000000000004</v>
      </c>
      <c r="C164">
        <v>50.004000000000005</v>
      </c>
      <c r="D164" t="e">
        <v>#N/A</v>
      </c>
      <c r="E164" t="e">
        <v>#N/A</v>
      </c>
      <c r="F164" t="e">
        <v>#N/A</v>
      </c>
      <c r="G164">
        <v>18250000</v>
      </c>
      <c r="H164" t="e">
        <v>#N/A</v>
      </c>
      <c r="I164">
        <v>11252179.086857835</v>
      </c>
      <c r="J164" t="e">
        <v>#N/A</v>
      </c>
      <c r="K164" t="e">
        <v>#N/A</v>
      </c>
      <c r="L164">
        <v>0</v>
      </c>
      <c r="M164" t="e">
        <v>#N/A</v>
      </c>
      <c r="N164" s="49">
        <v>43770</v>
      </c>
      <c r="O164" t="e">
        <v>#N/A</v>
      </c>
      <c r="P164" t="e">
        <v>#N/A</v>
      </c>
      <c r="Q164" s="4">
        <v>39.974000000000004</v>
      </c>
      <c r="R164" s="4">
        <v>50.004000000000005</v>
      </c>
      <c r="S164">
        <v>6696418.7736422196</v>
      </c>
      <c r="T164">
        <v>0</v>
      </c>
    </row>
    <row r="165" spans="1:20" hidden="1" outlineLevel="1" x14ac:dyDescent="0.25">
      <c r="A165" s="50">
        <v>43771</v>
      </c>
      <c r="B165">
        <v>39.974000000000004</v>
      </c>
      <c r="C165">
        <v>50.004000000000005</v>
      </c>
      <c r="D165" t="e">
        <v>#N/A</v>
      </c>
      <c r="E165" t="e">
        <v>#N/A</v>
      </c>
      <c r="F165" t="e">
        <v>#N/A</v>
      </c>
      <c r="G165">
        <v>18250000</v>
      </c>
      <c r="H165" t="e">
        <v>#N/A</v>
      </c>
      <c r="I165">
        <v>11603809.683322143</v>
      </c>
      <c r="J165" t="e">
        <v>#N/A</v>
      </c>
      <c r="K165" t="e">
        <v>#N/A</v>
      </c>
      <c r="L165">
        <v>0</v>
      </c>
      <c r="M165" t="e">
        <v>#N/A</v>
      </c>
      <c r="N165" s="49">
        <v>43771</v>
      </c>
      <c r="O165" t="e">
        <v>#N/A</v>
      </c>
      <c r="P165" t="e">
        <v>#N/A</v>
      </c>
      <c r="Q165" s="4">
        <v>39.974000000000004</v>
      </c>
      <c r="R165" s="4">
        <v>50.004000000000005</v>
      </c>
      <c r="S165">
        <v>6905681.8603185387</v>
      </c>
      <c r="T165">
        <v>0</v>
      </c>
    </row>
    <row r="166" spans="1:20" hidden="1" outlineLevel="1" x14ac:dyDescent="0.25">
      <c r="A166" s="50">
        <v>43772</v>
      </c>
      <c r="B166">
        <v>39.974000000000004</v>
      </c>
      <c r="C166">
        <v>50.004000000000005</v>
      </c>
      <c r="D166" t="e">
        <v>#N/A</v>
      </c>
      <c r="E166" t="e">
        <v>#N/A</v>
      </c>
      <c r="F166" t="e">
        <v>#N/A</v>
      </c>
      <c r="G166">
        <v>18250000</v>
      </c>
      <c r="H166" t="e">
        <v>#N/A</v>
      </c>
      <c r="I166">
        <v>11955440.279786451</v>
      </c>
      <c r="J166" t="e">
        <v>#N/A</v>
      </c>
      <c r="K166" t="e">
        <v>#N/A</v>
      </c>
      <c r="L166">
        <v>0</v>
      </c>
      <c r="M166" t="e">
        <v>#N/A</v>
      </c>
      <c r="N166" s="49">
        <v>43772</v>
      </c>
      <c r="O166" t="e">
        <v>#N/A</v>
      </c>
      <c r="P166" t="e">
        <v>#N/A</v>
      </c>
      <c r="Q166" s="4">
        <v>39.974000000000004</v>
      </c>
      <c r="R166" s="4">
        <v>50.004000000000005</v>
      </c>
      <c r="S166">
        <v>7114944.9469948579</v>
      </c>
      <c r="T166">
        <v>0</v>
      </c>
    </row>
    <row r="167" spans="1:20" hidden="1" outlineLevel="1" x14ac:dyDescent="0.25">
      <c r="A167" s="50">
        <v>43773</v>
      </c>
      <c r="B167">
        <v>40.842000000000006</v>
      </c>
      <c r="C167">
        <v>50.669000000000004</v>
      </c>
      <c r="D167" t="e">
        <v>#N/A</v>
      </c>
      <c r="E167" t="e">
        <v>#N/A</v>
      </c>
      <c r="F167" t="e">
        <v>#N/A</v>
      </c>
      <c r="G167">
        <v>18250000</v>
      </c>
      <c r="H167" t="e">
        <v>#N/A</v>
      </c>
      <c r="I167">
        <v>12307070.876250759</v>
      </c>
      <c r="J167" t="e">
        <v>#N/A</v>
      </c>
      <c r="K167" t="e">
        <v>#N/A</v>
      </c>
      <c r="L167">
        <v>0</v>
      </c>
      <c r="M167" t="e">
        <v>#N/A</v>
      </c>
      <c r="N167" s="49">
        <v>43773</v>
      </c>
      <c r="O167" t="e">
        <v>#N/A</v>
      </c>
      <c r="P167" t="e">
        <v>#N/A</v>
      </c>
      <c r="Q167" s="4">
        <v>40.842000000000006</v>
      </c>
      <c r="R167" s="4">
        <v>50.669000000000004</v>
      </c>
      <c r="S167">
        <v>7324208.033671177</v>
      </c>
      <c r="T167">
        <v>0</v>
      </c>
    </row>
    <row r="168" spans="1:20" hidden="1" outlineLevel="1" x14ac:dyDescent="0.25">
      <c r="A168" s="50">
        <v>43774</v>
      </c>
      <c r="B168">
        <v>40.995000000000005</v>
      </c>
      <c r="C168">
        <v>50.947000000000003</v>
      </c>
      <c r="D168" t="e">
        <v>#N/A</v>
      </c>
      <c r="E168" t="e">
        <v>#N/A</v>
      </c>
      <c r="F168" t="e">
        <v>#N/A</v>
      </c>
      <c r="G168">
        <v>18250000</v>
      </c>
      <c r="H168" t="e">
        <v>#N/A</v>
      </c>
      <c r="I168">
        <v>12658701.472715067</v>
      </c>
      <c r="J168" t="e">
        <v>#N/A</v>
      </c>
      <c r="K168" t="e">
        <v>#N/A</v>
      </c>
      <c r="L168">
        <v>0</v>
      </c>
      <c r="M168" t="e">
        <v>#N/A</v>
      </c>
      <c r="N168" s="49">
        <v>43774</v>
      </c>
      <c r="O168" t="e">
        <v>#N/A</v>
      </c>
      <c r="P168" t="e">
        <v>#N/A</v>
      </c>
      <c r="Q168" s="4">
        <v>40.995000000000005</v>
      </c>
      <c r="R168" s="4">
        <v>50.947000000000003</v>
      </c>
      <c r="S168">
        <v>7533471.1203474961</v>
      </c>
      <c r="T168">
        <v>0</v>
      </c>
    </row>
    <row r="169" spans="1:20" hidden="1" outlineLevel="1" x14ac:dyDescent="0.25">
      <c r="A169" s="50">
        <v>43775</v>
      </c>
      <c r="B169">
        <v>39.931000000000004</v>
      </c>
      <c r="C169">
        <v>50.203000000000003</v>
      </c>
      <c r="D169" t="e">
        <v>#N/A</v>
      </c>
      <c r="E169" t="e">
        <v>#N/A</v>
      </c>
      <c r="F169" t="e">
        <v>#N/A</v>
      </c>
      <c r="G169">
        <v>18250000</v>
      </c>
      <c r="H169" t="e">
        <v>#N/A</v>
      </c>
      <c r="I169">
        <v>13010332.069179375</v>
      </c>
      <c r="J169" t="e">
        <v>#N/A</v>
      </c>
      <c r="K169" t="e">
        <v>#N/A</v>
      </c>
      <c r="L169">
        <v>0</v>
      </c>
      <c r="M169" t="e">
        <v>#N/A</v>
      </c>
      <c r="N169" s="49">
        <v>43775</v>
      </c>
      <c r="O169" t="e">
        <v>#N/A</v>
      </c>
      <c r="P169" t="e">
        <v>#N/A</v>
      </c>
      <c r="Q169" s="4">
        <v>39.931000000000004</v>
      </c>
      <c r="R169" s="4">
        <v>50.203000000000003</v>
      </c>
      <c r="S169">
        <v>7742734.2070238153</v>
      </c>
      <c r="T169">
        <v>0</v>
      </c>
    </row>
    <row r="170" spans="1:20" hidden="1" outlineLevel="1" x14ac:dyDescent="0.25">
      <c r="A170" s="50">
        <v>43776</v>
      </c>
      <c r="B170">
        <v>39.553000000000004</v>
      </c>
      <c r="C170">
        <v>49.753</v>
      </c>
      <c r="D170" t="e">
        <v>#N/A</v>
      </c>
      <c r="E170" t="e">
        <v>#N/A</v>
      </c>
      <c r="F170" t="e">
        <v>#N/A</v>
      </c>
      <c r="G170">
        <v>22825000</v>
      </c>
      <c r="H170" t="e">
        <v>#N/A</v>
      </c>
      <c r="I170">
        <v>13361962.665643683</v>
      </c>
      <c r="J170" t="e">
        <v>#N/A</v>
      </c>
      <c r="K170" t="e">
        <v>#N/A</v>
      </c>
      <c r="L170">
        <v>0</v>
      </c>
      <c r="M170" t="e">
        <v>#N/A</v>
      </c>
      <c r="N170" s="49">
        <v>43776</v>
      </c>
      <c r="O170" t="e">
        <v>#N/A</v>
      </c>
      <c r="P170" t="e">
        <v>#N/A</v>
      </c>
      <c r="Q170" s="4">
        <v>39.553000000000004</v>
      </c>
      <c r="R170" s="4">
        <v>49.753</v>
      </c>
      <c r="S170">
        <v>7951997.2937001344</v>
      </c>
      <c r="T170">
        <v>0</v>
      </c>
    </row>
    <row r="171" spans="1:20" hidden="1" outlineLevel="1" x14ac:dyDescent="0.25">
      <c r="A171" s="50">
        <v>43777</v>
      </c>
      <c r="B171">
        <v>39.048000000000002</v>
      </c>
      <c r="C171">
        <v>49.35</v>
      </c>
      <c r="D171" t="e">
        <v>#N/A</v>
      </c>
      <c r="E171" t="e">
        <v>#N/A</v>
      </c>
      <c r="F171" t="e">
        <v>#N/A</v>
      </c>
      <c r="G171">
        <v>22825000</v>
      </c>
      <c r="H171" t="e">
        <v>#N/A</v>
      </c>
      <c r="I171">
        <v>13713593.262107991</v>
      </c>
      <c r="J171" t="e">
        <v>#N/A</v>
      </c>
      <c r="K171" t="e">
        <v>#N/A</v>
      </c>
      <c r="L171">
        <v>0</v>
      </c>
      <c r="M171" t="e">
        <v>#N/A</v>
      </c>
      <c r="N171" s="49">
        <v>43777</v>
      </c>
      <c r="O171" t="e">
        <v>#N/A</v>
      </c>
      <c r="P171" t="e">
        <v>#N/A</v>
      </c>
      <c r="Q171" s="4">
        <v>39.048000000000002</v>
      </c>
      <c r="R171" s="4">
        <v>49.35</v>
      </c>
      <c r="S171">
        <v>8161260.3803764535</v>
      </c>
      <c r="T171">
        <v>0</v>
      </c>
    </row>
    <row r="172" spans="1:20" hidden="1" outlineLevel="1" x14ac:dyDescent="0.25">
      <c r="A172" s="50">
        <v>43778</v>
      </c>
      <c r="B172">
        <v>39.048000000000002</v>
      </c>
      <c r="C172">
        <v>49.35</v>
      </c>
      <c r="D172" t="e">
        <v>#N/A</v>
      </c>
      <c r="E172" t="e">
        <v>#N/A</v>
      </c>
      <c r="F172" t="e">
        <v>#N/A</v>
      </c>
      <c r="G172">
        <v>22825000</v>
      </c>
      <c r="H172" t="e">
        <v>#N/A</v>
      </c>
      <c r="I172">
        <v>14065223.858572299</v>
      </c>
      <c r="J172" t="e">
        <v>#N/A</v>
      </c>
      <c r="K172" t="e">
        <v>#N/A</v>
      </c>
      <c r="L172">
        <v>0</v>
      </c>
      <c r="M172" t="e">
        <v>#N/A</v>
      </c>
      <c r="N172" s="49">
        <v>43778</v>
      </c>
      <c r="O172" t="e">
        <v>#N/A</v>
      </c>
      <c r="P172" t="e">
        <v>#N/A</v>
      </c>
      <c r="Q172" s="4">
        <v>39.048000000000002</v>
      </c>
      <c r="R172" s="4">
        <v>49.35</v>
      </c>
      <c r="S172">
        <v>8370523.4670527726</v>
      </c>
      <c r="T172">
        <v>0</v>
      </c>
    </row>
    <row r="173" spans="1:20" hidden="1" outlineLevel="1" x14ac:dyDescent="0.25">
      <c r="A173" s="50">
        <v>43779</v>
      </c>
      <c r="B173">
        <v>39.048000000000002</v>
      </c>
      <c r="C173">
        <v>49.35</v>
      </c>
      <c r="D173" t="e">
        <v>#N/A</v>
      </c>
      <c r="E173" t="e">
        <v>#N/A</v>
      </c>
      <c r="F173" t="e">
        <v>#N/A</v>
      </c>
      <c r="G173">
        <v>22825000</v>
      </c>
      <c r="H173" t="e">
        <v>#N/A</v>
      </c>
      <c r="I173">
        <v>14416854.455036607</v>
      </c>
      <c r="J173" t="e">
        <v>#N/A</v>
      </c>
      <c r="K173" t="e">
        <v>#N/A</v>
      </c>
      <c r="L173">
        <v>0</v>
      </c>
      <c r="M173" t="e">
        <v>#N/A</v>
      </c>
      <c r="N173" s="49">
        <v>43779</v>
      </c>
      <c r="O173" t="e">
        <v>#N/A</v>
      </c>
      <c r="P173" t="e">
        <v>#N/A</v>
      </c>
      <c r="Q173" s="4">
        <v>39.048000000000002</v>
      </c>
      <c r="R173" s="4">
        <v>49.35</v>
      </c>
      <c r="S173">
        <v>8579786.5537290927</v>
      </c>
      <c r="T173">
        <v>0</v>
      </c>
    </row>
    <row r="174" spans="1:20" hidden="1" outlineLevel="1" x14ac:dyDescent="0.25">
      <c r="A174" s="50">
        <v>43780</v>
      </c>
      <c r="B174">
        <v>38.601000000000006</v>
      </c>
      <c r="C174">
        <v>49.028000000000006</v>
      </c>
      <c r="D174" t="e">
        <v>#N/A</v>
      </c>
      <c r="E174" t="e">
        <v>#N/A</v>
      </c>
      <c r="F174" t="e">
        <v>#N/A</v>
      </c>
      <c r="G174">
        <v>22825000</v>
      </c>
      <c r="H174" t="e">
        <v>#N/A</v>
      </c>
      <c r="I174">
        <v>14768485.051500915</v>
      </c>
      <c r="J174" t="e">
        <v>#N/A</v>
      </c>
      <c r="K174" t="e">
        <v>#N/A</v>
      </c>
      <c r="L174">
        <v>0</v>
      </c>
      <c r="M174" t="e">
        <v>#N/A</v>
      </c>
      <c r="N174" s="49">
        <v>43780</v>
      </c>
      <c r="O174" t="e">
        <v>#N/A</v>
      </c>
      <c r="P174" t="e">
        <v>#N/A</v>
      </c>
      <c r="Q174" s="4">
        <v>38.601000000000006</v>
      </c>
      <c r="R174" s="4">
        <v>49.028000000000006</v>
      </c>
      <c r="S174">
        <v>8789049.6404054128</v>
      </c>
      <c r="T174">
        <v>0</v>
      </c>
    </row>
    <row r="175" spans="1:20" hidden="1" outlineLevel="1" x14ac:dyDescent="0.25">
      <c r="A175" s="50">
        <v>43781</v>
      </c>
      <c r="B175">
        <v>38.099000000000004</v>
      </c>
      <c r="C175">
        <v>48.464000000000006</v>
      </c>
      <c r="D175" t="e">
        <v>#N/A</v>
      </c>
      <c r="E175" t="e">
        <v>#N/A</v>
      </c>
      <c r="F175" t="e">
        <v>#N/A</v>
      </c>
      <c r="G175">
        <v>22825000</v>
      </c>
      <c r="H175" t="e">
        <v>#N/A</v>
      </c>
      <c r="I175">
        <v>15120115.647965223</v>
      </c>
      <c r="J175" t="e">
        <v>#N/A</v>
      </c>
      <c r="K175" t="e">
        <v>#N/A</v>
      </c>
      <c r="L175">
        <v>0</v>
      </c>
      <c r="M175" t="e">
        <v>#N/A</v>
      </c>
      <c r="N175" s="49">
        <v>43781</v>
      </c>
      <c r="O175" t="e">
        <v>#N/A</v>
      </c>
      <c r="P175" t="e">
        <v>#N/A</v>
      </c>
      <c r="Q175" s="4">
        <v>38.099000000000004</v>
      </c>
      <c r="R175" s="4">
        <v>48.464000000000006</v>
      </c>
      <c r="S175">
        <v>8998312.7270817328</v>
      </c>
      <c r="T175">
        <v>0</v>
      </c>
    </row>
    <row r="176" spans="1:20" hidden="1" outlineLevel="1" x14ac:dyDescent="0.25">
      <c r="A176" s="50">
        <v>43782</v>
      </c>
      <c r="B176">
        <v>38</v>
      </c>
      <c r="C176">
        <v>48.236000000000004</v>
      </c>
      <c r="D176" t="e">
        <v>#N/A</v>
      </c>
      <c r="E176" t="e">
        <v>#N/A</v>
      </c>
      <c r="F176" t="e">
        <v>#N/A</v>
      </c>
      <c r="G176">
        <v>22825000</v>
      </c>
      <c r="H176" t="e">
        <v>#N/A</v>
      </c>
      <c r="I176">
        <v>15471746.244429531</v>
      </c>
      <c r="J176" t="e">
        <v>#N/A</v>
      </c>
      <c r="K176" t="e">
        <v>#N/A</v>
      </c>
      <c r="L176">
        <v>0</v>
      </c>
      <c r="M176" t="e">
        <v>#N/A</v>
      </c>
      <c r="N176" s="49">
        <v>43782</v>
      </c>
      <c r="O176" t="e">
        <v>#N/A</v>
      </c>
      <c r="P176" t="e">
        <v>#N/A</v>
      </c>
      <c r="Q176" s="4">
        <v>38</v>
      </c>
      <c r="R176" s="4">
        <v>48.236000000000004</v>
      </c>
      <c r="S176">
        <v>9207575.8137580529</v>
      </c>
      <c r="T176">
        <v>0</v>
      </c>
    </row>
    <row r="177" spans="1:20" hidden="1" outlineLevel="1" x14ac:dyDescent="0.25">
      <c r="A177" s="50">
        <v>43783</v>
      </c>
      <c r="B177">
        <v>38.547000000000004</v>
      </c>
      <c r="C177">
        <v>48.603000000000002</v>
      </c>
      <c r="D177" t="e">
        <v>#N/A</v>
      </c>
      <c r="E177" t="e">
        <v>#N/A</v>
      </c>
      <c r="F177" t="e">
        <v>#N/A</v>
      </c>
      <c r="G177">
        <v>22825000</v>
      </c>
      <c r="H177" t="e">
        <v>#N/A</v>
      </c>
      <c r="I177">
        <v>15823376.840893839</v>
      </c>
      <c r="J177" t="e">
        <v>#N/A</v>
      </c>
      <c r="K177" t="e">
        <v>#N/A</v>
      </c>
      <c r="L177">
        <v>0</v>
      </c>
      <c r="M177" t="e">
        <v>#N/A</v>
      </c>
      <c r="N177" s="49">
        <v>43783</v>
      </c>
      <c r="O177" t="e">
        <v>#N/A</v>
      </c>
      <c r="P177" t="e">
        <v>#N/A</v>
      </c>
      <c r="Q177" s="4">
        <v>38.547000000000004</v>
      </c>
      <c r="R177" s="4">
        <v>48.603000000000002</v>
      </c>
      <c r="S177">
        <v>9416838.9004343729</v>
      </c>
      <c r="T177">
        <v>0</v>
      </c>
    </row>
    <row r="178" spans="1:20" hidden="1" outlineLevel="1" x14ac:dyDescent="0.25">
      <c r="A178" s="50">
        <v>43784</v>
      </c>
      <c r="B178">
        <v>39.050000000000004</v>
      </c>
      <c r="C178">
        <v>49.185000000000002</v>
      </c>
      <c r="D178" t="e">
        <v>#N/A</v>
      </c>
      <c r="E178" t="e">
        <v>#N/A</v>
      </c>
      <c r="F178" t="e">
        <v>#N/A</v>
      </c>
      <c r="G178">
        <v>22825000</v>
      </c>
      <c r="H178" t="e">
        <v>#N/A</v>
      </c>
      <c r="I178">
        <v>16175007.437358147</v>
      </c>
      <c r="J178" t="e">
        <v>#N/A</v>
      </c>
      <c r="K178" t="e">
        <v>#N/A</v>
      </c>
      <c r="L178">
        <v>0</v>
      </c>
      <c r="M178" t="e">
        <v>#N/A</v>
      </c>
      <c r="N178" s="49">
        <v>43784</v>
      </c>
      <c r="O178" t="e">
        <v>#N/A</v>
      </c>
      <c r="P178" t="e">
        <v>#N/A</v>
      </c>
      <c r="Q178" s="4">
        <v>39.050000000000004</v>
      </c>
      <c r="R178" s="4">
        <v>49.185000000000002</v>
      </c>
      <c r="S178">
        <v>9626101.987110693</v>
      </c>
      <c r="T178">
        <v>0</v>
      </c>
    </row>
    <row r="179" spans="1:20" hidden="1" outlineLevel="1" x14ac:dyDescent="0.25">
      <c r="A179" s="50">
        <v>43785</v>
      </c>
      <c r="B179">
        <v>39.050000000000004</v>
      </c>
      <c r="C179">
        <v>49.185000000000002</v>
      </c>
      <c r="D179" t="e">
        <v>#N/A</v>
      </c>
      <c r="E179" t="e">
        <v>#N/A</v>
      </c>
      <c r="F179" t="e">
        <v>#N/A</v>
      </c>
      <c r="G179">
        <v>22825000</v>
      </c>
      <c r="H179" t="e">
        <v>#N/A</v>
      </c>
      <c r="I179">
        <v>16526638.033822455</v>
      </c>
      <c r="J179" t="e">
        <v>#N/A</v>
      </c>
      <c r="K179" t="e">
        <v>#N/A</v>
      </c>
      <c r="L179">
        <v>0</v>
      </c>
      <c r="M179" t="e">
        <v>#N/A</v>
      </c>
      <c r="N179" s="49">
        <v>43785</v>
      </c>
      <c r="O179" t="e">
        <v>#N/A</v>
      </c>
      <c r="P179" t="e">
        <v>#N/A</v>
      </c>
      <c r="Q179" s="4">
        <v>39.050000000000004</v>
      </c>
      <c r="R179" s="4">
        <v>49.185000000000002</v>
      </c>
      <c r="S179">
        <v>9835365.0737870131</v>
      </c>
      <c r="T179">
        <v>0</v>
      </c>
    </row>
    <row r="180" spans="1:20" hidden="1" outlineLevel="1" x14ac:dyDescent="0.25">
      <c r="A180" s="50">
        <v>43786</v>
      </c>
      <c r="B180">
        <v>39.050000000000004</v>
      </c>
      <c r="C180">
        <v>49.185000000000002</v>
      </c>
      <c r="D180" t="e">
        <v>#N/A</v>
      </c>
      <c r="E180" t="e">
        <v>#N/A</v>
      </c>
      <c r="F180" t="e">
        <v>#N/A</v>
      </c>
      <c r="G180">
        <v>22825000</v>
      </c>
      <c r="H180" t="e">
        <v>#N/A</v>
      </c>
      <c r="I180">
        <v>16878268.630286761</v>
      </c>
      <c r="J180" t="e">
        <v>#N/A</v>
      </c>
      <c r="K180" t="e">
        <v>#N/A</v>
      </c>
      <c r="L180">
        <v>0</v>
      </c>
      <c r="M180" t="e">
        <v>#N/A</v>
      </c>
      <c r="N180" s="49">
        <v>43786</v>
      </c>
      <c r="O180" t="e">
        <v>#N/A</v>
      </c>
      <c r="P180" t="e">
        <v>#N/A</v>
      </c>
      <c r="Q180" s="4">
        <v>39.050000000000004</v>
      </c>
      <c r="R180" s="4">
        <v>49.185000000000002</v>
      </c>
      <c r="S180">
        <v>10044628.160463333</v>
      </c>
      <c r="T180">
        <v>0</v>
      </c>
    </row>
    <row r="181" spans="1:20" hidden="1" outlineLevel="1" x14ac:dyDescent="0.25">
      <c r="A181" s="50">
        <v>43787</v>
      </c>
      <c r="B181">
        <v>38.206000000000003</v>
      </c>
      <c r="C181">
        <v>48.456000000000003</v>
      </c>
      <c r="D181" t="e">
        <v>#N/A</v>
      </c>
      <c r="E181" t="e">
        <v>#N/A</v>
      </c>
      <c r="F181" t="e">
        <v>#N/A</v>
      </c>
      <c r="G181">
        <v>22825000</v>
      </c>
      <c r="H181" t="e">
        <v>#N/A</v>
      </c>
      <c r="I181">
        <v>17229899.226751067</v>
      </c>
      <c r="J181" t="e">
        <v>#N/A</v>
      </c>
      <c r="K181" t="e">
        <v>#N/A</v>
      </c>
      <c r="L181">
        <v>0</v>
      </c>
      <c r="M181" t="e">
        <v>#N/A</v>
      </c>
      <c r="N181" s="49">
        <v>43787</v>
      </c>
      <c r="O181" t="e">
        <v>#N/A</v>
      </c>
      <c r="P181" t="e">
        <v>#N/A</v>
      </c>
      <c r="Q181" s="4">
        <v>38.206000000000003</v>
      </c>
      <c r="R181" s="4">
        <v>48.456000000000003</v>
      </c>
      <c r="S181">
        <v>10253891.247139653</v>
      </c>
      <c r="T181">
        <v>0</v>
      </c>
    </row>
    <row r="182" spans="1:20" hidden="1" outlineLevel="1" x14ac:dyDescent="0.25">
      <c r="A182" s="50">
        <v>43788</v>
      </c>
      <c r="B182">
        <v>38.231999999999999</v>
      </c>
      <c r="C182">
        <v>48.472000000000001</v>
      </c>
      <c r="D182" t="e">
        <v>#N/A</v>
      </c>
      <c r="E182" t="e">
        <v>#N/A</v>
      </c>
      <c r="F182" t="e">
        <v>#N/A</v>
      </c>
      <c r="G182">
        <v>22825000</v>
      </c>
      <c r="H182" t="e">
        <v>#N/A</v>
      </c>
      <c r="I182">
        <v>17581529.823215373</v>
      </c>
      <c r="J182" t="e">
        <v>#N/A</v>
      </c>
      <c r="K182" t="e">
        <v>#N/A</v>
      </c>
      <c r="L182">
        <v>0</v>
      </c>
      <c r="M182" t="e">
        <v>#N/A</v>
      </c>
      <c r="N182" s="49">
        <v>43788</v>
      </c>
      <c r="O182" t="e">
        <v>#N/A</v>
      </c>
      <c r="P182" t="e">
        <v>#N/A</v>
      </c>
      <c r="Q182" s="4">
        <v>38.231999999999999</v>
      </c>
      <c r="R182" s="4">
        <v>48.472000000000001</v>
      </c>
      <c r="S182">
        <v>10463154.333815973</v>
      </c>
      <c r="T182">
        <v>0</v>
      </c>
    </row>
    <row r="183" spans="1:20" hidden="1" outlineLevel="1" x14ac:dyDescent="0.25">
      <c r="A183" s="50">
        <v>43789</v>
      </c>
      <c r="B183">
        <v>38.617000000000004</v>
      </c>
      <c r="C183">
        <v>48.762</v>
      </c>
      <c r="D183" t="e">
        <v>#N/A</v>
      </c>
      <c r="E183" t="e">
        <v>#N/A</v>
      </c>
      <c r="F183" t="e">
        <v>#N/A</v>
      </c>
      <c r="G183">
        <v>22825000</v>
      </c>
      <c r="H183" t="e">
        <v>#N/A</v>
      </c>
      <c r="I183">
        <v>17933160.419679679</v>
      </c>
      <c r="J183" t="e">
        <v>#N/A</v>
      </c>
      <c r="K183" t="e">
        <v>#N/A</v>
      </c>
      <c r="L183">
        <v>0</v>
      </c>
      <c r="M183" t="e">
        <v>#N/A</v>
      </c>
      <c r="N183" s="49">
        <v>43789</v>
      </c>
      <c r="O183" t="e">
        <v>#N/A</v>
      </c>
      <c r="P183" t="e">
        <v>#N/A</v>
      </c>
      <c r="Q183" s="4">
        <v>38.617000000000004</v>
      </c>
      <c r="R183" s="4">
        <v>48.762</v>
      </c>
      <c r="S183">
        <v>10672417.420492293</v>
      </c>
      <c r="T183">
        <v>0</v>
      </c>
    </row>
    <row r="184" spans="1:20" hidden="1" outlineLevel="1" x14ac:dyDescent="0.25">
      <c r="A184" s="50">
        <v>43790</v>
      </c>
      <c r="B184">
        <v>38.888000000000005</v>
      </c>
      <c r="C184">
        <v>48.851000000000006</v>
      </c>
      <c r="D184" t="e">
        <v>#N/A</v>
      </c>
      <c r="E184" t="e">
        <v>#N/A</v>
      </c>
      <c r="F184" t="e">
        <v>#N/A</v>
      </c>
      <c r="G184">
        <v>27375000</v>
      </c>
      <c r="H184" t="e">
        <v>#N/A</v>
      </c>
      <c r="I184">
        <v>18284791.016143985</v>
      </c>
      <c r="J184" t="e">
        <v>#N/A</v>
      </c>
      <c r="K184" t="e">
        <v>#N/A</v>
      </c>
      <c r="L184">
        <v>0</v>
      </c>
      <c r="M184" t="e">
        <v>#N/A</v>
      </c>
      <c r="N184" s="49">
        <v>43790</v>
      </c>
      <c r="O184" t="e">
        <v>#N/A</v>
      </c>
      <c r="P184" t="e">
        <v>#N/A</v>
      </c>
      <c r="Q184" s="4">
        <v>38.888000000000005</v>
      </c>
      <c r="R184" s="4">
        <v>48.851000000000006</v>
      </c>
      <c r="S184">
        <v>10881680.507168613</v>
      </c>
      <c r="T184">
        <v>0</v>
      </c>
    </row>
    <row r="185" spans="1:20" hidden="1" outlineLevel="1" x14ac:dyDescent="0.25">
      <c r="A185" s="50">
        <v>43791</v>
      </c>
      <c r="B185">
        <v>39.888000000000005</v>
      </c>
      <c r="C185">
        <v>49.701000000000001</v>
      </c>
      <c r="D185" t="e">
        <v>#N/A</v>
      </c>
      <c r="E185" t="e">
        <v>#N/A</v>
      </c>
      <c r="F185" t="e">
        <v>#N/A</v>
      </c>
      <c r="G185">
        <v>27375000</v>
      </c>
      <c r="H185" t="e">
        <v>#N/A</v>
      </c>
      <c r="I185">
        <v>18636421.612608291</v>
      </c>
      <c r="J185" t="e">
        <v>#N/A</v>
      </c>
      <c r="K185" t="e">
        <v>#N/A</v>
      </c>
      <c r="L185">
        <v>0</v>
      </c>
      <c r="M185" t="e">
        <v>#N/A</v>
      </c>
      <c r="N185" s="49">
        <v>43791</v>
      </c>
      <c r="O185" t="e">
        <v>#N/A</v>
      </c>
      <c r="P185" t="e">
        <v>#N/A</v>
      </c>
      <c r="Q185" s="4">
        <v>39.888000000000005</v>
      </c>
      <c r="R185" s="4">
        <v>49.701000000000001</v>
      </c>
      <c r="S185">
        <v>11090943.593844933</v>
      </c>
      <c r="T185">
        <v>0</v>
      </c>
    </row>
    <row r="186" spans="1:20" hidden="1" outlineLevel="1" x14ac:dyDescent="0.25">
      <c r="A186" s="50">
        <v>43792</v>
      </c>
      <c r="B186">
        <v>39.888000000000005</v>
      </c>
      <c r="C186">
        <v>49.701000000000001</v>
      </c>
      <c r="D186" t="e">
        <v>#N/A</v>
      </c>
      <c r="E186" t="e">
        <v>#N/A</v>
      </c>
      <c r="F186" t="e">
        <v>#N/A</v>
      </c>
      <c r="G186">
        <v>27375000</v>
      </c>
      <c r="H186" t="e">
        <v>#N/A</v>
      </c>
      <c r="I186">
        <v>18988052.209072597</v>
      </c>
      <c r="J186" t="e">
        <v>#N/A</v>
      </c>
      <c r="K186" t="e">
        <v>#N/A</v>
      </c>
      <c r="L186">
        <v>0</v>
      </c>
      <c r="M186" t="e">
        <v>#N/A</v>
      </c>
      <c r="N186" s="49">
        <v>43792</v>
      </c>
      <c r="O186" t="e">
        <v>#N/A</v>
      </c>
      <c r="P186" t="e">
        <v>#N/A</v>
      </c>
      <c r="Q186" s="4">
        <v>39.888000000000005</v>
      </c>
      <c r="R186" s="4">
        <v>49.701000000000001</v>
      </c>
      <c r="S186">
        <v>11300206.680521253</v>
      </c>
      <c r="T186">
        <v>0</v>
      </c>
    </row>
    <row r="187" spans="1:20" hidden="1" outlineLevel="1" x14ac:dyDescent="0.25">
      <c r="A187" s="50">
        <v>43793</v>
      </c>
      <c r="B187">
        <v>39.888000000000005</v>
      </c>
      <c r="C187">
        <v>49.701000000000001</v>
      </c>
      <c r="D187" t="e">
        <v>#N/A</v>
      </c>
      <c r="E187" t="e">
        <v>#N/A</v>
      </c>
      <c r="F187" t="e">
        <v>#N/A</v>
      </c>
      <c r="G187">
        <v>27375000</v>
      </c>
      <c r="H187" t="e">
        <v>#N/A</v>
      </c>
      <c r="I187">
        <v>19339682.805536903</v>
      </c>
      <c r="J187" t="e">
        <v>#N/A</v>
      </c>
      <c r="K187" t="e">
        <v>#N/A</v>
      </c>
      <c r="L187">
        <v>0</v>
      </c>
      <c r="M187" t="e">
        <v>#N/A</v>
      </c>
      <c r="N187" s="49">
        <v>43793</v>
      </c>
      <c r="O187" t="e">
        <v>#N/A</v>
      </c>
      <c r="P187" t="e">
        <v>#N/A</v>
      </c>
      <c r="Q187" s="4">
        <v>39.888000000000005</v>
      </c>
      <c r="R187" s="4">
        <v>49.701000000000001</v>
      </c>
      <c r="S187">
        <v>11509469.767197574</v>
      </c>
      <c r="T187">
        <v>0</v>
      </c>
    </row>
    <row r="188" spans="1:20" hidden="1" outlineLevel="1" x14ac:dyDescent="0.25">
      <c r="A188" s="50">
        <v>43794</v>
      </c>
      <c r="B188">
        <v>39.660000000000004</v>
      </c>
      <c r="C188">
        <v>49.693000000000005</v>
      </c>
      <c r="D188" t="e">
        <v>#N/A</v>
      </c>
      <c r="E188" t="e">
        <v>#N/A</v>
      </c>
      <c r="F188" t="e">
        <v>#N/A</v>
      </c>
      <c r="G188">
        <v>27375000</v>
      </c>
      <c r="H188" t="e">
        <v>#N/A</v>
      </c>
      <c r="I188">
        <v>19691313.40200121</v>
      </c>
      <c r="J188" t="e">
        <v>#N/A</v>
      </c>
      <c r="K188" t="e">
        <v>#N/A</v>
      </c>
      <c r="L188">
        <v>0</v>
      </c>
      <c r="M188" t="e">
        <v>#N/A</v>
      </c>
      <c r="N188" s="49">
        <v>43794</v>
      </c>
      <c r="O188" t="e">
        <v>#N/A</v>
      </c>
      <c r="P188" t="e">
        <v>#N/A</v>
      </c>
      <c r="Q188" s="4">
        <v>39.660000000000004</v>
      </c>
      <c r="R188" s="4">
        <v>49.693000000000005</v>
      </c>
      <c r="S188">
        <v>11718732.853873894</v>
      </c>
      <c r="T188">
        <v>0</v>
      </c>
    </row>
    <row r="189" spans="1:20" hidden="1" outlineLevel="1" x14ac:dyDescent="0.25">
      <c r="A189" s="50">
        <v>43795</v>
      </c>
      <c r="B189">
        <v>38.927</v>
      </c>
      <c r="C189">
        <v>49.065000000000005</v>
      </c>
      <c r="D189" t="e">
        <v>#N/A</v>
      </c>
      <c r="E189" t="e">
        <v>#N/A</v>
      </c>
      <c r="F189" t="e">
        <v>#N/A</v>
      </c>
      <c r="G189">
        <v>27375000</v>
      </c>
      <c r="H189" t="e">
        <v>#N/A</v>
      </c>
      <c r="I189">
        <v>20042943.998465516</v>
      </c>
      <c r="J189" t="e">
        <v>#N/A</v>
      </c>
      <c r="K189" t="e">
        <v>#N/A</v>
      </c>
      <c r="L189">
        <v>0</v>
      </c>
      <c r="M189" t="e">
        <v>#N/A</v>
      </c>
      <c r="N189" s="49">
        <v>43795</v>
      </c>
      <c r="O189" t="e">
        <v>#N/A</v>
      </c>
      <c r="P189" t="e">
        <v>#N/A</v>
      </c>
      <c r="Q189" s="4">
        <v>38.927</v>
      </c>
      <c r="R189" s="4">
        <v>49.065000000000005</v>
      </c>
      <c r="S189">
        <v>11927995.940550214</v>
      </c>
      <c r="T189">
        <v>0</v>
      </c>
    </row>
    <row r="190" spans="1:20" hidden="1" outlineLevel="1" x14ac:dyDescent="0.25">
      <c r="A190" s="50">
        <v>43796</v>
      </c>
      <c r="B190">
        <v>39.306000000000004</v>
      </c>
      <c r="C190">
        <v>49.349000000000004</v>
      </c>
      <c r="D190" t="e">
        <v>#N/A</v>
      </c>
      <c r="E190" t="e">
        <v>#N/A</v>
      </c>
      <c r="F190" t="e">
        <v>#N/A</v>
      </c>
      <c r="G190">
        <v>27375000</v>
      </c>
      <c r="H190" t="e">
        <v>#N/A</v>
      </c>
      <c r="I190">
        <v>20394574.594929822</v>
      </c>
      <c r="J190" t="e">
        <v>#N/A</v>
      </c>
      <c r="K190" t="e">
        <v>#N/A</v>
      </c>
      <c r="L190">
        <v>0</v>
      </c>
      <c r="M190" t="e">
        <v>#N/A</v>
      </c>
      <c r="N190" s="49">
        <v>43796</v>
      </c>
      <c r="O190" t="e">
        <v>#N/A</v>
      </c>
      <c r="P190" t="e">
        <v>#N/A</v>
      </c>
      <c r="Q190" s="4">
        <v>39.306000000000004</v>
      </c>
      <c r="R190" s="4">
        <v>49.349000000000004</v>
      </c>
      <c r="S190">
        <v>12137259.027226534</v>
      </c>
      <c r="T190">
        <v>0</v>
      </c>
    </row>
    <row r="191" spans="1:20" hidden="1" outlineLevel="1" x14ac:dyDescent="0.25">
      <c r="A191" s="50">
        <v>43797</v>
      </c>
      <c r="B191">
        <v>38.431000000000004</v>
      </c>
      <c r="C191">
        <v>48.524000000000001</v>
      </c>
      <c r="D191" t="e">
        <v>#N/A</v>
      </c>
      <c r="E191" t="e">
        <v>#N/A</v>
      </c>
      <c r="F191" t="e">
        <v>#N/A</v>
      </c>
      <c r="G191">
        <v>27375000</v>
      </c>
      <c r="H191" t="e">
        <v>#N/A</v>
      </c>
      <c r="I191">
        <v>20746205.191394128</v>
      </c>
      <c r="J191" t="e">
        <v>#N/A</v>
      </c>
      <c r="K191" t="e">
        <v>#N/A</v>
      </c>
      <c r="L191">
        <v>0</v>
      </c>
      <c r="M191" t="e">
        <v>#N/A</v>
      </c>
      <c r="N191" s="49">
        <v>43797</v>
      </c>
      <c r="O191" t="e">
        <v>#N/A</v>
      </c>
      <c r="P191" t="e">
        <v>#N/A</v>
      </c>
      <c r="Q191" s="4">
        <v>38.431000000000004</v>
      </c>
      <c r="R191" s="4">
        <v>48.524000000000001</v>
      </c>
      <c r="S191">
        <v>12346522.113902854</v>
      </c>
      <c r="T191">
        <v>0</v>
      </c>
    </row>
    <row r="192" spans="1:20" hidden="1" outlineLevel="1" x14ac:dyDescent="0.25">
      <c r="A192" s="50">
        <v>43798</v>
      </c>
      <c r="B192">
        <v>38.001000000000005</v>
      </c>
      <c r="C192">
        <v>48.025000000000006</v>
      </c>
      <c r="D192" t="e">
        <v>#N/A</v>
      </c>
      <c r="E192" t="e">
        <v>#N/A</v>
      </c>
      <c r="F192" t="e">
        <v>#N/A</v>
      </c>
      <c r="G192">
        <v>27375000</v>
      </c>
      <c r="H192" t="e">
        <v>#N/A</v>
      </c>
      <c r="I192">
        <v>21097835.787858434</v>
      </c>
      <c r="J192" t="e">
        <v>#N/A</v>
      </c>
      <c r="K192" t="e">
        <v>#N/A</v>
      </c>
      <c r="L192">
        <v>0</v>
      </c>
      <c r="M192" t="e">
        <v>#N/A</v>
      </c>
      <c r="N192" s="49">
        <v>43798</v>
      </c>
      <c r="O192" t="e">
        <v>#N/A</v>
      </c>
      <c r="P192" t="e">
        <v>#N/A</v>
      </c>
      <c r="Q192" s="4">
        <v>38.001000000000005</v>
      </c>
      <c r="R192" s="4">
        <v>48.025000000000006</v>
      </c>
      <c r="S192">
        <v>12555785.200579174</v>
      </c>
      <c r="T192">
        <v>0</v>
      </c>
    </row>
    <row r="193" spans="1:20" hidden="1" outlineLevel="1" x14ac:dyDescent="0.25">
      <c r="A193" s="50">
        <v>43799</v>
      </c>
      <c r="B193">
        <v>38.001000000000005</v>
      </c>
      <c r="C193">
        <v>48.025000000000006</v>
      </c>
      <c r="D193" t="e">
        <v>#N/A</v>
      </c>
      <c r="E193" t="e">
        <v>#N/A</v>
      </c>
      <c r="F193" t="e">
        <v>#N/A</v>
      </c>
      <c r="G193">
        <v>27375000</v>
      </c>
      <c r="H193" t="e">
        <v>#N/A</v>
      </c>
      <c r="I193">
        <v>21449466.38432274</v>
      </c>
      <c r="J193" t="e">
        <v>#N/A</v>
      </c>
      <c r="K193" t="e">
        <v>#N/A</v>
      </c>
      <c r="L193">
        <v>0</v>
      </c>
      <c r="M193" t="e">
        <v>#N/A</v>
      </c>
      <c r="N193" s="49">
        <v>43799</v>
      </c>
      <c r="O193" t="e">
        <v>#N/A</v>
      </c>
      <c r="P193" t="e">
        <v>#N/A</v>
      </c>
      <c r="Q193" s="4">
        <v>38.001000000000005</v>
      </c>
      <c r="R193" s="4">
        <v>48.025000000000006</v>
      </c>
      <c r="S193">
        <v>12765048.287255494</v>
      </c>
      <c r="T193">
        <v>0</v>
      </c>
    </row>
    <row r="194" spans="1:20" hidden="1" outlineLevel="1" x14ac:dyDescent="0.25">
      <c r="A194" s="50">
        <v>43800</v>
      </c>
      <c r="B194">
        <v>38.001000000000005</v>
      </c>
      <c r="C194">
        <v>48.025000000000006</v>
      </c>
      <c r="D194" t="e">
        <v>#N/A</v>
      </c>
      <c r="E194" t="e">
        <v>#N/A</v>
      </c>
      <c r="F194" t="e">
        <v>#N/A</v>
      </c>
      <c r="G194">
        <v>27375000</v>
      </c>
      <c r="H194" t="e">
        <v>#N/A</v>
      </c>
      <c r="I194">
        <v>21801096.980787046</v>
      </c>
      <c r="J194" t="e">
        <v>#N/A</v>
      </c>
      <c r="K194" t="e">
        <v>#N/A</v>
      </c>
      <c r="L194">
        <v>0</v>
      </c>
      <c r="M194" t="e">
        <v>#N/A</v>
      </c>
      <c r="N194" s="49">
        <v>43800</v>
      </c>
      <c r="O194" t="e">
        <v>#N/A</v>
      </c>
      <c r="P194" t="e">
        <v>#N/A</v>
      </c>
      <c r="Q194" s="4">
        <v>38.001000000000005</v>
      </c>
      <c r="R194" s="4">
        <v>48.025000000000006</v>
      </c>
      <c r="S194">
        <v>12974311.373931814</v>
      </c>
      <c r="T194">
        <v>0</v>
      </c>
    </row>
    <row r="195" spans="1:20" hidden="1" outlineLevel="1" x14ac:dyDescent="0.25">
      <c r="A195" s="50">
        <v>43801</v>
      </c>
      <c r="B195">
        <v>37.079000000000001</v>
      </c>
      <c r="C195">
        <v>47.463000000000001</v>
      </c>
      <c r="D195" t="e">
        <v>#N/A</v>
      </c>
      <c r="E195" t="e">
        <v>#N/A</v>
      </c>
      <c r="F195" t="e">
        <v>#N/A</v>
      </c>
      <c r="G195">
        <v>27375000</v>
      </c>
      <c r="H195" t="e">
        <v>#N/A</v>
      </c>
      <c r="I195">
        <v>22152727.577251352</v>
      </c>
      <c r="J195" t="e">
        <v>#N/A</v>
      </c>
      <c r="K195" t="e">
        <v>#N/A</v>
      </c>
      <c r="L195">
        <v>0</v>
      </c>
      <c r="M195" t="e">
        <v>#N/A</v>
      </c>
      <c r="N195" s="49">
        <v>43801</v>
      </c>
      <c r="O195" t="e">
        <v>#N/A</v>
      </c>
      <c r="P195" t="e">
        <v>#N/A</v>
      </c>
      <c r="Q195" s="4">
        <v>37.079000000000001</v>
      </c>
      <c r="R195" s="4">
        <v>47.463000000000001</v>
      </c>
      <c r="S195">
        <v>13183574.460608134</v>
      </c>
      <c r="T195">
        <v>0</v>
      </c>
    </row>
    <row r="196" spans="1:20" hidden="1" outlineLevel="1" x14ac:dyDescent="0.25">
      <c r="A196" s="50">
        <v>43802</v>
      </c>
      <c r="B196">
        <v>36.875</v>
      </c>
      <c r="C196">
        <v>47.289000000000001</v>
      </c>
      <c r="D196" t="e">
        <v>#N/A</v>
      </c>
      <c r="E196" t="e">
        <v>#N/A</v>
      </c>
      <c r="F196" t="e">
        <v>#N/A</v>
      </c>
      <c r="G196">
        <v>27375000</v>
      </c>
      <c r="H196" t="e">
        <v>#N/A</v>
      </c>
      <c r="I196">
        <v>22504358.173715658</v>
      </c>
      <c r="J196" t="e">
        <v>#N/A</v>
      </c>
      <c r="K196" t="e">
        <v>#N/A</v>
      </c>
      <c r="L196">
        <v>0</v>
      </c>
      <c r="M196" t="e">
        <v>#N/A</v>
      </c>
      <c r="N196" s="49">
        <v>43802</v>
      </c>
      <c r="O196" t="e">
        <v>#N/A</v>
      </c>
      <c r="P196" t="e">
        <v>#N/A</v>
      </c>
      <c r="Q196" s="4">
        <v>36.875</v>
      </c>
      <c r="R196" s="4">
        <v>47.289000000000001</v>
      </c>
      <c r="S196">
        <v>13392837.547284454</v>
      </c>
      <c r="T196">
        <v>0</v>
      </c>
    </row>
    <row r="197" spans="1:20" hidden="1" outlineLevel="1" x14ac:dyDescent="0.25">
      <c r="A197" s="50">
        <v>43803</v>
      </c>
      <c r="B197">
        <v>36.654000000000003</v>
      </c>
      <c r="C197">
        <v>47.266000000000005</v>
      </c>
      <c r="D197" t="e">
        <v>#N/A</v>
      </c>
      <c r="E197" t="e">
        <v>#N/A</v>
      </c>
      <c r="F197" t="e">
        <v>#N/A</v>
      </c>
      <c r="G197">
        <v>27375000</v>
      </c>
      <c r="H197" t="e">
        <v>#N/A</v>
      </c>
      <c r="I197">
        <v>22855988.770179965</v>
      </c>
      <c r="J197" t="e">
        <v>#N/A</v>
      </c>
      <c r="K197" t="e">
        <v>#N/A</v>
      </c>
      <c r="L197">
        <v>0</v>
      </c>
      <c r="M197" t="e">
        <v>#N/A</v>
      </c>
      <c r="N197" s="49">
        <v>43803</v>
      </c>
      <c r="O197" t="e">
        <v>#N/A</v>
      </c>
      <c r="P197" t="e">
        <v>#N/A</v>
      </c>
      <c r="Q197" s="4">
        <v>36.654000000000003</v>
      </c>
      <c r="R197" s="4">
        <v>47.266000000000005</v>
      </c>
      <c r="S197">
        <v>13602100.633960774</v>
      </c>
      <c r="T197">
        <v>0</v>
      </c>
    </row>
    <row r="198" spans="1:20" hidden="1" outlineLevel="1" x14ac:dyDescent="0.25">
      <c r="A198" s="50">
        <v>43804</v>
      </c>
      <c r="B198">
        <v>35.651000000000003</v>
      </c>
      <c r="C198">
        <v>46.418000000000006</v>
      </c>
      <c r="D198" t="e">
        <v>#N/A</v>
      </c>
      <c r="E198" t="e">
        <v>#N/A</v>
      </c>
      <c r="F198" t="e">
        <v>#N/A</v>
      </c>
      <c r="G198">
        <v>27375000</v>
      </c>
      <c r="H198" t="e">
        <v>#N/A</v>
      </c>
      <c r="I198">
        <v>23207619.366644271</v>
      </c>
      <c r="J198" t="e">
        <v>#N/A</v>
      </c>
      <c r="K198" t="e">
        <v>#N/A</v>
      </c>
      <c r="L198">
        <v>0</v>
      </c>
      <c r="M198" t="e">
        <v>#N/A</v>
      </c>
      <c r="N198" s="49">
        <v>43804</v>
      </c>
      <c r="O198" t="e">
        <v>#N/A</v>
      </c>
      <c r="P198" t="e">
        <v>#N/A</v>
      </c>
      <c r="Q198" s="4">
        <v>35.651000000000003</v>
      </c>
      <c r="R198" s="4">
        <v>46.418000000000006</v>
      </c>
      <c r="S198">
        <v>13811363.720637094</v>
      </c>
      <c r="T198">
        <v>0</v>
      </c>
    </row>
    <row r="199" spans="1:20" hidden="1" outlineLevel="1" x14ac:dyDescent="0.25">
      <c r="A199" s="50">
        <v>43805</v>
      </c>
      <c r="B199">
        <v>34.899000000000001</v>
      </c>
      <c r="C199">
        <v>45.902000000000001</v>
      </c>
      <c r="D199" t="e">
        <v>#N/A</v>
      </c>
      <c r="E199" t="e">
        <v>#N/A</v>
      </c>
      <c r="F199" t="e">
        <v>#N/A</v>
      </c>
      <c r="G199">
        <v>27375000</v>
      </c>
      <c r="H199" t="e">
        <v>#N/A</v>
      </c>
      <c r="I199">
        <v>23559249.963108577</v>
      </c>
      <c r="J199" t="e">
        <v>#N/A</v>
      </c>
      <c r="K199" t="e">
        <v>#N/A</v>
      </c>
      <c r="L199">
        <v>0</v>
      </c>
      <c r="M199" t="e">
        <v>#N/A</v>
      </c>
      <c r="N199" s="49">
        <v>43805</v>
      </c>
      <c r="O199" t="e">
        <v>#N/A</v>
      </c>
      <c r="P199" t="e">
        <v>#N/A</v>
      </c>
      <c r="Q199" s="4">
        <v>34.899000000000001</v>
      </c>
      <c r="R199" s="4">
        <v>45.902000000000001</v>
      </c>
      <c r="S199">
        <v>14020626.807313414</v>
      </c>
      <c r="T199">
        <v>0</v>
      </c>
    </row>
    <row r="200" spans="1:20" hidden="1" outlineLevel="1" x14ac:dyDescent="0.25">
      <c r="A200" s="50">
        <v>43806</v>
      </c>
      <c r="B200">
        <v>34.899000000000001</v>
      </c>
      <c r="C200">
        <v>45.902000000000001</v>
      </c>
      <c r="D200" t="e">
        <v>#N/A</v>
      </c>
      <c r="E200" t="e">
        <v>#N/A</v>
      </c>
      <c r="F200" t="e">
        <v>#N/A</v>
      </c>
      <c r="G200">
        <v>27375000</v>
      </c>
      <c r="H200" t="e">
        <v>#N/A</v>
      </c>
      <c r="I200">
        <v>23910880.559572883</v>
      </c>
      <c r="J200" t="e">
        <v>#N/A</v>
      </c>
      <c r="K200" t="e">
        <v>#N/A</v>
      </c>
      <c r="L200">
        <v>0</v>
      </c>
      <c r="M200" t="e">
        <v>#N/A</v>
      </c>
      <c r="N200" s="49">
        <v>43806</v>
      </c>
      <c r="O200" t="e">
        <v>#N/A</v>
      </c>
      <c r="P200" t="e">
        <v>#N/A</v>
      </c>
      <c r="Q200" s="4">
        <v>34.899000000000001</v>
      </c>
      <c r="R200" s="4">
        <v>45.902000000000001</v>
      </c>
      <c r="S200">
        <v>14229889.893989734</v>
      </c>
      <c r="T200">
        <v>0</v>
      </c>
    </row>
    <row r="201" spans="1:20" hidden="1" outlineLevel="1" x14ac:dyDescent="0.25">
      <c r="A201" s="50">
        <v>43807</v>
      </c>
      <c r="B201">
        <v>34.899000000000001</v>
      </c>
      <c r="C201">
        <v>45.902000000000001</v>
      </c>
      <c r="D201" t="e">
        <v>#N/A</v>
      </c>
      <c r="E201" t="e">
        <v>#N/A</v>
      </c>
      <c r="F201" t="e">
        <v>#N/A</v>
      </c>
      <c r="G201">
        <v>27375000</v>
      </c>
      <c r="H201" t="e">
        <v>#N/A</v>
      </c>
      <c r="I201">
        <v>24262511.156037189</v>
      </c>
      <c r="J201" t="e">
        <v>#N/A</v>
      </c>
      <c r="K201" t="e">
        <v>#N/A</v>
      </c>
      <c r="L201">
        <v>0</v>
      </c>
      <c r="M201" t="e">
        <v>#N/A</v>
      </c>
      <c r="N201" s="49">
        <v>43807</v>
      </c>
      <c r="O201" t="e">
        <v>#N/A</v>
      </c>
      <c r="P201" t="e">
        <v>#N/A</v>
      </c>
      <c r="Q201" s="4">
        <v>34.899000000000001</v>
      </c>
      <c r="R201" s="4">
        <v>45.902000000000001</v>
      </c>
      <c r="S201">
        <v>14439152.980666054</v>
      </c>
      <c r="T201">
        <v>0</v>
      </c>
    </row>
    <row r="202" spans="1:20" hidden="1" outlineLevel="1" x14ac:dyDescent="0.25">
      <c r="A202" s="50">
        <v>43808</v>
      </c>
      <c r="B202">
        <v>34.369</v>
      </c>
      <c r="C202">
        <v>45.432000000000002</v>
      </c>
      <c r="D202" t="e">
        <v>#N/A</v>
      </c>
      <c r="E202" t="e">
        <v>#N/A</v>
      </c>
      <c r="F202" t="e">
        <v>#N/A</v>
      </c>
      <c r="G202">
        <v>27375000</v>
      </c>
      <c r="H202" t="e">
        <v>#N/A</v>
      </c>
      <c r="I202">
        <v>24614141.752501495</v>
      </c>
      <c r="J202" t="e">
        <v>#N/A</v>
      </c>
      <c r="K202" t="e">
        <v>#N/A</v>
      </c>
      <c r="L202">
        <v>0</v>
      </c>
      <c r="M202" t="e">
        <v>#N/A</v>
      </c>
      <c r="N202" s="49">
        <v>43808</v>
      </c>
      <c r="O202" t="e">
        <v>#N/A</v>
      </c>
      <c r="P202" t="e">
        <v>#N/A</v>
      </c>
      <c r="Q202" s="4">
        <v>34.369</v>
      </c>
      <c r="R202" s="4">
        <v>45.432000000000002</v>
      </c>
      <c r="S202">
        <v>14648416.067342374</v>
      </c>
      <c r="T202">
        <v>0</v>
      </c>
    </row>
    <row r="203" spans="1:20" hidden="1" outlineLevel="1" x14ac:dyDescent="0.25">
      <c r="A203" s="50">
        <v>43809</v>
      </c>
      <c r="B203">
        <v>33.793000000000006</v>
      </c>
      <c r="C203">
        <v>44.916000000000004</v>
      </c>
      <c r="D203" t="e">
        <v>#N/A</v>
      </c>
      <c r="E203" t="e">
        <v>#N/A</v>
      </c>
      <c r="F203" t="e">
        <v>#N/A</v>
      </c>
      <c r="G203">
        <v>27375000</v>
      </c>
      <c r="H203" t="e">
        <v>#N/A</v>
      </c>
      <c r="I203">
        <v>24965772.348965801</v>
      </c>
      <c r="J203" t="e">
        <v>#N/A</v>
      </c>
      <c r="K203" t="e">
        <v>#N/A</v>
      </c>
      <c r="L203">
        <v>0</v>
      </c>
      <c r="M203" t="e">
        <v>#N/A</v>
      </c>
      <c r="N203" s="49">
        <v>43809</v>
      </c>
      <c r="O203" t="e">
        <v>#N/A</v>
      </c>
      <c r="P203" t="e">
        <v>#N/A</v>
      </c>
      <c r="Q203" s="4">
        <v>33.793000000000006</v>
      </c>
      <c r="R203" s="4">
        <v>44.916000000000004</v>
      </c>
      <c r="S203">
        <v>14857679.154018695</v>
      </c>
      <c r="T203">
        <v>0</v>
      </c>
    </row>
    <row r="204" spans="1:20" hidden="1" outlineLevel="1" x14ac:dyDescent="0.25">
      <c r="A204" s="50">
        <v>43810</v>
      </c>
      <c r="B204">
        <v>33.125</v>
      </c>
      <c r="C204">
        <v>44.194000000000003</v>
      </c>
      <c r="D204" t="e">
        <v>#N/A</v>
      </c>
      <c r="E204" t="e">
        <v>#N/A</v>
      </c>
      <c r="F204" t="e">
        <v>#N/A</v>
      </c>
      <c r="G204">
        <v>27375000</v>
      </c>
      <c r="H204" t="e">
        <v>#N/A</v>
      </c>
      <c r="I204">
        <v>25317402.945430107</v>
      </c>
      <c r="J204" t="e">
        <v>#N/A</v>
      </c>
      <c r="K204" t="e">
        <v>#N/A</v>
      </c>
      <c r="L204">
        <v>0</v>
      </c>
      <c r="M204" t="e">
        <v>#N/A</v>
      </c>
      <c r="N204" s="49">
        <v>43810</v>
      </c>
      <c r="O204" t="e">
        <v>#N/A</v>
      </c>
      <c r="P204" t="e">
        <v>#N/A</v>
      </c>
      <c r="Q204" s="4">
        <v>33.125</v>
      </c>
      <c r="R204" s="4">
        <v>44.194000000000003</v>
      </c>
      <c r="S204">
        <v>15066942.240695015</v>
      </c>
      <c r="T204">
        <v>0</v>
      </c>
    </row>
    <row r="205" spans="1:20" hidden="1" outlineLevel="1" x14ac:dyDescent="0.25">
      <c r="A205" s="50">
        <v>43811</v>
      </c>
      <c r="B205">
        <v>34.838000000000001</v>
      </c>
      <c r="C205">
        <v>45.644000000000005</v>
      </c>
      <c r="D205" t="e">
        <v>#N/A</v>
      </c>
      <c r="E205" t="e">
        <v>#N/A</v>
      </c>
      <c r="F205" t="e">
        <v>#N/A</v>
      </c>
      <c r="G205">
        <v>27375000</v>
      </c>
      <c r="H205" t="e">
        <v>#N/A</v>
      </c>
      <c r="I205">
        <v>25669033.541894414</v>
      </c>
      <c r="J205" t="e">
        <v>#N/A</v>
      </c>
      <c r="K205" t="e">
        <v>#N/A</v>
      </c>
      <c r="L205">
        <v>0</v>
      </c>
      <c r="M205" t="e">
        <v>#N/A</v>
      </c>
      <c r="N205" s="49">
        <v>43811</v>
      </c>
      <c r="O205" t="e">
        <v>#N/A</v>
      </c>
      <c r="P205" t="e">
        <v>#N/A</v>
      </c>
      <c r="Q205" s="4">
        <v>34.838000000000001</v>
      </c>
      <c r="R205" s="4">
        <v>45.644000000000005</v>
      </c>
      <c r="S205">
        <v>15276205.327371335</v>
      </c>
      <c r="T205">
        <v>0</v>
      </c>
    </row>
    <row r="206" spans="1:20" hidden="1" outlineLevel="1" x14ac:dyDescent="0.25">
      <c r="A206" s="50">
        <v>43812</v>
      </c>
      <c r="B206">
        <v>32.469000000000001</v>
      </c>
      <c r="C206">
        <v>44.145000000000003</v>
      </c>
      <c r="D206" t="e">
        <v>#N/A</v>
      </c>
      <c r="E206" t="e">
        <v>#N/A</v>
      </c>
      <c r="F206" t="e">
        <v>#N/A</v>
      </c>
      <c r="G206">
        <v>27375000</v>
      </c>
      <c r="H206" t="e">
        <v>#N/A</v>
      </c>
      <c r="I206">
        <v>26020664.13835872</v>
      </c>
      <c r="J206" t="e">
        <v>#N/A</v>
      </c>
      <c r="K206" t="e">
        <v>#N/A</v>
      </c>
      <c r="L206">
        <v>0</v>
      </c>
      <c r="M206" t="e">
        <v>#N/A</v>
      </c>
      <c r="N206" s="49">
        <v>43812</v>
      </c>
      <c r="O206" t="e">
        <v>#N/A</v>
      </c>
      <c r="P206" t="e">
        <v>#N/A</v>
      </c>
      <c r="Q206" s="4">
        <v>32.469000000000001</v>
      </c>
      <c r="R206" s="4">
        <v>44.145000000000003</v>
      </c>
      <c r="S206">
        <v>15485468.414047655</v>
      </c>
      <c r="T206">
        <v>0</v>
      </c>
    </row>
    <row r="207" spans="1:20" hidden="1" outlineLevel="1" x14ac:dyDescent="0.25">
      <c r="A207" s="50">
        <v>43813</v>
      </c>
      <c r="B207">
        <v>32.469000000000001</v>
      </c>
      <c r="C207">
        <v>44.145000000000003</v>
      </c>
      <c r="D207" t="e">
        <v>#N/A</v>
      </c>
      <c r="E207" t="e">
        <v>#N/A</v>
      </c>
      <c r="F207" t="e">
        <v>#N/A</v>
      </c>
      <c r="G207">
        <v>27375000</v>
      </c>
      <c r="H207" t="e">
        <v>#N/A</v>
      </c>
      <c r="I207">
        <v>26372294.734823026</v>
      </c>
      <c r="J207" t="e">
        <v>#N/A</v>
      </c>
      <c r="K207" t="e">
        <v>#N/A</v>
      </c>
      <c r="L207">
        <v>0</v>
      </c>
      <c r="M207" t="e">
        <v>#N/A</v>
      </c>
      <c r="N207" s="49">
        <v>43813</v>
      </c>
      <c r="O207" t="e">
        <v>#N/A</v>
      </c>
      <c r="P207" t="e">
        <v>#N/A</v>
      </c>
      <c r="Q207" s="4">
        <v>32.469000000000001</v>
      </c>
      <c r="R207" s="4">
        <v>44.145000000000003</v>
      </c>
      <c r="S207">
        <v>15694731.500723975</v>
      </c>
      <c r="T207">
        <v>0</v>
      </c>
    </row>
    <row r="208" spans="1:20" hidden="1" outlineLevel="1" x14ac:dyDescent="0.25">
      <c r="A208" s="50">
        <v>43814</v>
      </c>
      <c r="B208">
        <v>32.469000000000001</v>
      </c>
      <c r="C208">
        <v>44.145000000000003</v>
      </c>
      <c r="D208" t="e">
        <v>#N/A</v>
      </c>
      <c r="E208" t="e">
        <v>#N/A</v>
      </c>
      <c r="F208" t="e">
        <v>#N/A</v>
      </c>
      <c r="G208">
        <v>27375000</v>
      </c>
      <c r="H208" t="e">
        <v>#N/A</v>
      </c>
      <c r="I208">
        <v>26723925.331287332</v>
      </c>
      <c r="J208" t="e">
        <v>#N/A</v>
      </c>
      <c r="K208" t="e">
        <v>#N/A</v>
      </c>
      <c r="L208">
        <v>0</v>
      </c>
      <c r="M208" t="e">
        <v>#N/A</v>
      </c>
      <c r="N208" s="49">
        <v>43814</v>
      </c>
      <c r="O208" t="e">
        <v>#N/A</v>
      </c>
      <c r="P208" t="e">
        <v>#N/A</v>
      </c>
      <c r="Q208" s="4">
        <v>32.469000000000001</v>
      </c>
      <c r="R208" s="4">
        <v>44.145000000000003</v>
      </c>
      <c r="S208">
        <v>15903994.587400295</v>
      </c>
      <c r="T208">
        <v>0</v>
      </c>
    </row>
    <row r="209" spans="1:20" hidden="1" outlineLevel="1" x14ac:dyDescent="0.25">
      <c r="A209" s="50">
        <v>43815</v>
      </c>
      <c r="B209">
        <v>32.624000000000002</v>
      </c>
      <c r="C209">
        <v>44.396000000000001</v>
      </c>
      <c r="D209" t="e">
        <v>#N/A</v>
      </c>
      <c r="E209" t="e">
        <v>#N/A</v>
      </c>
      <c r="F209" t="e">
        <v>#N/A</v>
      </c>
      <c r="G209">
        <v>27375000</v>
      </c>
      <c r="H209" t="e">
        <v>#N/A</v>
      </c>
      <c r="I209">
        <v>27075555.927751638</v>
      </c>
      <c r="J209" t="e">
        <v>#N/A</v>
      </c>
      <c r="K209" t="e">
        <v>#N/A</v>
      </c>
      <c r="L209">
        <v>0</v>
      </c>
      <c r="M209" t="e">
        <v>#N/A</v>
      </c>
      <c r="N209" s="49">
        <v>43815</v>
      </c>
      <c r="O209" t="e">
        <v>#N/A</v>
      </c>
      <c r="P209" t="e">
        <v>#N/A</v>
      </c>
      <c r="Q209" s="4">
        <v>32.624000000000002</v>
      </c>
      <c r="R209" s="4">
        <v>44.396000000000001</v>
      </c>
      <c r="S209">
        <v>16113257.674076615</v>
      </c>
      <c r="T209">
        <v>0</v>
      </c>
    </row>
    <row r="210" spans="1:20" hidden="1" outlineLevel="1" x14ac:dyDescent="0.25">
      <c r="A210" s="50">
        <v>43816</v>
      </c>
      <c r="B210">
        <v>34.053000000000004</v>
      </c>
      <c r="C210">
        <v>45.736000000000004</v>
      </c>
      <c r="D210" t="e">
        <v>#N/A</v>
      </c>
      <c r="E210" t="e">
        <v>#N/A</v>
      </c>
      <c r="F210" t="e">
        <v>#N/A</v>
      </c>
      <c r="G210">
        <v>27375000</v>
      </c>
      <c r="H210" t="e">
        <v>#N/A</v>
      </c>
      <c r="I210">
        <v>27427186.524215944</v>
      </c>
      <c r="J210" t="e">
        <v>#N/A</v>
      </c>
      <c r="K210" t="e">
        <v>#N/A</v>
      </c>
      <c r="L210">
        <v>0</v>
      </c>
      <c r="M210" t="e">
        <v>#N/A</v>
      </c>
      <c r="N210" s="49">
        <v>43816</v>
      </c>
      <c r="O210" t="e">
        <v>#N/A</v>
      </c>
      <c r="P210" t="e">
        <v>#N/A</v>
      </c>
      <c r="Q210" s="4">
        <v>34.053000000000004</v>
      </c>
      <c r="R210" s="4">
        <v>45.736000000000004</v>
      </c>
      <c r="S210">
        <v>16322520.760752935</v>
      </c>
      <c r="T210">
        <v>0</v>
      </c>
    </row>
    <row r="211" spans="1:20" hidden="1" outlineLevel="1" x14ac:dyDescent="0.25">
      <c r="A211" s="50">
        <v>43817</v>
      </c>
      <c r="B211">
        <v>34.904000000000003</v>
      </c>
      <c r="C211">
        <v>46.703000000000003</v>
      </c>
      <c r="D211" t="e">
        <v>#N/A</v>
      </c>
      <c r="E211" t="e">
        <v>#N/A</v>
      </c>
      <c r="F211" t="e">
        <v>#N/A</v>
      </c>
      <c r="G211">
        <v>27375000</v>
      </c>
      <c r="H211" t="e">
        <v>#N/A</v>
      </c>
      <c r="I211">
        <v>27778817.12068025</v>
      </c>
      <c r="J211" t="e">
        <v>#N/A</v>
      </c>
      <c r="K211" t="e">
        <v>#N/A</v>
      </c>
      <c r="L211">
        <v>0</v>
      </c>
      <c r="M211" t="e">
        <v>#N/A</v>
      </c>
      <c r="N211" s="49">
        <v>43817</v>
      </c>
      <c r="O211" t="e">
        <v>#N/A</v>
      </c>
      <c r="P211" t="e">
        <v>#N/A</v>
      </c>
      <c r="Q211" s="4">
        <v>34.904000000000003</v>
      </c>
      <c r="R211" s="4">
        <v>46.703000000000003</v>
      </c>
      <c r="S211">
        <v>16531783.847429255</v>
      </c>
      <c r="T211">
        <v>0</v>
      </c>
    </row>
    <row r="212" spans="1:20" hidden="1" outlineLevel="1" x14ac:dyDescent="0.25">
      <c r="A212" s="50">
        <v>43818</v>
      </c>
      <c r="B212">
        <v>35.528000000000006</v>
      </c>
      <c r="C212">
        <v>47.425000000000004</v>
      </c>
      <c r="D212" t="e">
        <v>#N/A</v>
      </c>
      <c r="E212" t="e">
        <v>#N/A</v>
      </c>
      <c r="F212" t="e">
        <v>#N/A</v>
      </c>
      <c r="G212">
        <v>31925000</v>
      </c>
      <c r="H212" t="e">
        <v>#N/A</v>
      </c>
      <c r="I212">
        <v>28130447.717144556</v>
      </c>
      <c r="J212" t="e">
        <v>#N/A</v>
      </c>
      <c r="K212" t="e">
        <v>#N/A</v>
      </c>
      <c r="L212">
        <v>0</v>
      </c>
      <c r="M212" t="e">
        <v>#N/A</v>
      </c>
      <c r="N212" s="49">
        <v>43818</v>
      </c>
      <c r="O212" t="e">
        <v>#N/A</v>
      </c>
      <c r="P212" t="e">
        <v>#N/A</v>
      </c>
      <c r="Q212" s="4">
        <v>35.528000000000006</v>
      </c>
      <c r="R212" s="4">
        <v>47.425000000000004</v>
      </c>
      <c r="S212">
        <v>16741046.934105575</v>
      </c>
      <c r="T212">
        <v>0</v>
      </c>
    </row>
    <row r="213" spans="1:20" hidden="1" outlineLevel="1" x14ac:dyDescent="0.25">
      <c r="A213" s="50">
        <v>43819</v>
      </c>
      <c r="B213">
        <v>34.787000000000006</v>
      </c>
      <c r="C213">
        <v>47.074000000000005</v>
      </c>
      <c r="D213" t="e">
        <v>#N/A</v>
      </c>
      <c r="E213" t="e">
        <v>#N/A</v>
      </c>
      <c r="F213" t="e">
        <v>#N/A</v>
      </c>
      <c r="G213">
        <v>31925000</v>
      </c>
      <c r="H213" t="e">
        <v>#N/A</v>
      </c>
      <c r="I213">
        <v>28482078.313608862</v>
      </c>
      <c r="J213" t="e">
        <v>#N/A</v>
      </c>
      <c r="K213" t="e">
        <v>#N/A</v>
      </c>
      <c r="L213">
        <v>0</v>
      </c>
      <c r="M213" t="e">
        <v>#N/A</v>
      </c>
      <c r="N213" s="49">
        <v>43819</v>
      </c>
      <c r="O213" t="e">
        <v>#N/A</v>
      </c>
      <c r="P213" t="e">
        <v>#N/A</v>
      </c>
      <c r="Q213" s="4">
        <v>34.787000000000006</v>
      </c>
      <c r="R213" s="4">
        <v>47.074000000000005</v>
      </c>
      <c r="S213">
        <v>16950310.020781893</v>
      </c>
      <c r="T213">
        <v>0</v>
      </c>
    </row>
    <row r="214" spans="1:20" hidden="1" outlineLevel="1" x14ac:dyDescent="0.25">
      <c r="A214" s="50">
        <v>43820</v>
      </c>
      <c r="B214">
        <v>34.787000000000006</v>
      </c>
      <c r="C214">
        <v>47.074000000000005</v>
      </c>
      <c r="D214" t="e">
        <v>#N/A</v>
      </c>
      <c r="E214" t="e">
        <v>#N/A</v>
      </c>
      <c r="F214" t="e">
        <v>#N/A</v>
      </c>
      <c r="G214">
        <v>31925000</v>
      </c>
      <c r="H214" t="e">
        <v>#N/A</v>
      </c>
      <c r="I214">
        <v>28833708.910073169</v>
      </c>
      <c r="J214" t="e">
        <v>#N/A</v>
      </c>
      <c r="K214" t="e">
        <v>#N/A</v>
      </c>
      <c r="L214">
        <v>0</v>
      </c>
      <c r="M214" t="e">
        <v>#N/A</v>
      </c>
      <c r="N214" s="49">
        <v>43820</v>
      </c>
      <c r="O214" t="e">
        <v>#N/A</v>
      </c>
      <c r="P214" t="e">
        <v>#N/A</v>
      </c>
      <c r="Q214" s="4">
        <v>34.787000000000006</v>
      </c>
      <c r="R214" s="4">
        <v>47.074000000000005</v>
      </c>
      <c r="S214">
        <v>17159573.107458211</v>
      </c>
      <c r="T214">
        <v>0</v>
      </c>
    </row>
    <row r="215" spans="1:20" hidden="1" outlineLevel="1" x14ac:dyDescent="0.25">
      <c r="A215" s="50">
        <v>43821</v>
      </c>
      <c r="B215">
        <v>34.787000000000006</v>
      </c>
      <c r="C215">
        <v>47.074000000000005</v>
      </c>
      <c r="D215" t="e">
        <v>#N/A</v>
      </c>
      <c r="E215" t="e">
        <v>#N/A</v>
      </c>
      <c r="F215" t="e">
        <v>#N/A</v>
      </c>
      <c r="G215">
        <v>31925000</v>
      </c>
      <c r="H215" t="e">
        <v>#N/A</v>
      </c>
      <c r="I215">
        <v>29185339.506537475</v>
      </c>
      <c r="J215" t="e">
        <v>#N/A</v>
      </c>
      <c r="K215" t="e">
        <v>#N/A</v>
      </c>
      <c r="L215">
        <v>0</v>
      </c>
      <c r="M215" t="e">
        <v>#N/A</v>
      </c>
      <c r="N215" s="49">
        <v>43821</v>
      </c>
      <c r="O215" t="e">
        <v>#N/A</v>
      </c>
      <c r="P215" t="e">
        <v>#N/A</v>
      </c>
      <c r="Q215" s="4">
        <v>34.787000000000006</v>
      </c>
      <c r="R215" s="4">
        <v>47.074000000000005</v>
      </c>
      <c r="S215">
        <v>17368836.19413453</v>
      </c>
      <c r="T215">
        <v>0</v>
      </c>
    </row>
    <row r="216" spans="1:20" hidden="1" outlineLevel="1" x14ac:dyDescent="0.25">
      <c r="A216" s="50">
        <v>43822</v>
      </c>
      <c r="B216">
        <v>32.583000000000006</v>
      </c>
      <c r="C216">
        <v>46.283000000000001</v>
      </c>
      <c r="D216" t="e">
        <v>#N/A</v>
      </c>
      <c r="E216" t="e">
        <v>#N/A</v>
      </c>
      <c r="F216" t="e">
        <v>#N/A</v>
      </c>
      <c r="G216">
        <v>31925000</v>
      </c>
      <c r="H216" t="e">
        <v>#N/A</v>
      </c>
      <c r="I216">
        <v>29536970.103001781</v>
      </c>
      <c r="J216" t="e">
        <v>#N/A</v>
      </c>
      <c r="K216" t="e">
        <v>#N/A</v>
      </c>
      <c r="L216">
        <v>0</v>
      </c>
      <c r="M216" t="e">
        <v>#N/A</v>
      </c>
      <c r="N216" s="49">
        <v>43822</v>
      </c>
      <c r="O216" t="e">
        <v>#N/A</v>
      </c>
      <c r="P216" t="e">
        <v>#N/A</v>
      </c>
      <c r="Q216" s="4">
        <v>32.583000000000006</v>
      </c>
      <c r="R216" s="4">
        <v>46.283000000000001</v>
      </c>
      <c r="S216">
        <v>17578099.280810848</v>
      </c>
      <c r="T216">
        <v>0</v>
      </c>
    </row>
    <row r="217" spans="1:20" hidden="1" outlineLevel="1" x14ac:dyDescent="0.25">
      <c r="A217" s="50">
        <v>43823</v>
      </c>
      <c r="B217">
        <v>31.649000000000001</v>
      </c>
      <c r="C217">
        <v>45.425000000000004</v>
      </c>
      <c r="D217" t="e">
        <v>#N/A</v>
      </c>
      <c r="E217" t="e">
        <v>#N/A</v>
      </c>
      <c r="F217" t="e">
        <v>#N/A</v>
      </c>
      <c r="G217">
        <v>31925000</v>
      </c>
      <c r="H217" t="e">
        <v>#N/A</v>
      </c>
      <c r="I217">
        <v>29888600.699466087</v>
      </c>
      <c r="J217" t="e">
        <v>#N/A</v>
      </c>
      <c r="K217" t="e">
        <v>#N/A</v>
      </c>
      <c r="L217">
        <v>0</v>
      </c>
      <c r="M217" t="e">
        <v>#N/A</v>
      </c>
      <c r="N217" s="49">
        <v>43823</v>
      </c>
      <c r="O217" t="e">
        <v>#N/A</v>
      </c>
      <c r="P217" t="e">
        <v>#N/A</v>
      </c>
      <c r="Q217" s="4">
        <v>31.649000000000001</v>
      </c>
      <c r="R217" s="4">
        <v>45.425000000000004</v>
      </c>
      <c r="S217">
        <v>17787362.367487166</v>
      </c>
      <c r="T217">
        <v>0</v>
      </c>
    </row>
    <row r="218" spans="1:20" hidden="1" outlineLevel="1" x14ac:dyDescent="0.25">
      <c r="A218" s="50">
        <v>43824</v>
      </c>
      <c r="B218">
        <v>31.649000000000001</v>
      </c>
      <c r="C218">
        <v>45.425000000000004</v>
      </c>
      <c r="D218" t="e">
        <v>#N/A</v>
      </c>
      <c r="E218" t="e">
        <v>#N/A</v>
      </c>
      <c r="F218" t="e">
        <v>#N/A</v>
      </c>
      <c r="G218">
        <v>31925000</v>
      </c>
      <c r="H218" t="e">
        <v>#N/A</v>
      </c>
      <c r="I218">
        <v>30240231.295930393</v>
      </c>
      <c r="J218" t="e">
        <v>#N/A</v>
      </c>
      <c r="K218" t="e">
        <v>#N/A</v>
      </c>
      <c r="L218">
        <v>0</v>
      </c>
      <c r="M218" t="e">
        <v>#N/A</v>
      </c>
      <c r="N218" s="49">
        <v>43824</v>
      </c>
      <c r="O218" t="e">
        <v>#N/A</v>
      </c>
      <c r="P218" t="e">
        <v>#N/A</v>
      </c>
      <c r="Q218" s="4">
        <v>31.649000000000001</v>
      </c>
      <c r="R218" s="4">
        <v>45.425000000000004</v>
      </c>
      <c r="S218">
        <v>17996625.454163484</v>
      </c>
      <c r="T218">
        <v>0</v>
      </c>
    </row>
    <row r="219" spans="1:20" hidden="1" outlineLevel="1" x14ac:dyDescent="0.25">
      <c r="A219" s="50">
        <v>43825</v>
      </c>
      <c r="B219">
        <v>31.649000000000001</v>
      </c>
      <c r="C219">
        <v>45.425000000000004</v>
      </c>
      <c r="D219" t="e">
        <v>#N/A</v>
      </c>
      <c r="E219" t="e">
        <v>#N/A</v>
      </c>
      <c r="F219" t="e">
        <v>#N/A</v>
      </c>
      <c r="G219">
        <v>31925000</v>
      </c>
      <c r="H219" t="e">
        <v>#N/A</v>
      </c>
      <c r="I219">
        <v>30591861.892394699</v>
      </c>
      <c r="J219" t="e">
        <v>#N/A</v>
      </c>
      <c r="K219" t="e">
        <v>#N/A</v>
      </c>
      <c r="L219">
        <v>0</v>
      </c>
      <c r="M219" t="e">
        <v>#N/A</v>
      </c>
      <c r="N219" s="49">
        <v>43825</v>
      </c>
      <c r="O219" t="e">
        <v>#N/A</v>
      </c>
      <c r="P219" t="e">
        <v>#N/A</v>
      </c>
      <c r="Q219" s="4">
        <v>31.649000000000001</v>
      </c>
      <c r="R219" s="4">
        <v>45.425000000000004</v>
      </c>
      <c r="S219">
        <v>18205888.540839802</v>
      </c>
      <c r="T219">
        <v>0</v>
      </c>
    </row>
    <row r="220" spans="1:20" hidden="1" outlineLevel="1" x14ac:dyDescent="0.25">
      <c r="A220" s="50">
        <v>43826</v>
      </c>
      <c r="B220">
        <v>31.402000000000001</v>
      </c>
      <c r="C220">
        <v>45.249000000000002</v>
      </c>
      <c r="D220" t="e">
        <v>#N/A</v>
      </c>
      <c r="E220" t="e">
        <v>#N/A</v>
      </c>
      <c r="F220" t="e">
        <v>#N/A</v>
      </c>
      <c r="G220">
        <v>31925000</v>
      </c>
      <c r="H220" t="e">
        <v>#N/A</v>
      </c>
      <c r="I220">
        <v>30943492.488859005</v>
      </c>
      <c r="J220" t="e">
        <v>#N/A</v>
      </c>
      <c r="K220" t="e">
        <v>#N/A</v>
      </c>
      <c r="L220">
        <v>0</v>
      </c>
      <c r="M220" t="e">
        <v>#N/A</v>
      </c>
      <c r="N220" s="49">
        <v>43826</v>
      </c>
      <c r="O220" t="e">
        <v>#N/A</v>
      </c>
      <c r="P220" t="e">
        <v>#N/A</v>
      </c>
      <c r="Q220" s="4">
        <v>31.402000000000001</v>
      </c>
      <c r="R220" s="4">
        <v>45.249000000000002</v>
      </c>
      <c r="S220">
        <v>18415151.627516121</v>
      </c>
      <c r="T220">
        <v>0</v>
      </c>
    </row>
    <row r="221" spans="1:20" hidden="1" outlineLevel="1" x14ac:dyDescent="0.25">
      <c r="A221" s="50">
        <v>43827</v>
      </c>
      <c r="B221">
        <v>31.402000000000001</v>
      </c>
      <c r="C221">
        <v>45.249000000000002</v>
      </c>
      <c r="D221" t="e">
        <v>#N/A</v>
      </c>
      <c r="E221" t="e">
        <v>#N/A</v>
      </c>
      <c r="F221" t="e">
        <v>#N/A</v>
      </c>
      <c r="G221">
        <v>31925000</v>
      </c>
      <c r="H221" t="e">
        <v>#N/A</v>
      </c>
      <c r="I221">
        <v>31295123.085323311</v>
      </c>
      <c r="J221" t="e">
        <v>#N/A</v>
      </c>
      <c r="K221" t="e">
        <v>#N/A</v>
      </c>
      <c r="L221">
        <v>0</v>
      </c>
      <c r="M221" t="e">
        <v>#N/A</v>
      </c>
      <c r="N221" s="49">
        <v>43827</v>
      </c>
      <c r="O221" t="e">
        <v>#N/A</v>
      </c>
      <c r="P221" t="e">
        <v>#N/A</v>
      </c>
      <c r="Q221" s="4">
        <v>31.402000000000001</v>
      </c>
      <c r="R221" s="4">
        <v>45.249000000000002</v>
      </c>
      <c r="S221">
        <v>18624414.714192439</v>
      </c>
      <c r="T221">
        <v>0</v>
      </c>
    </row>
    <row r="222" spans="1:20" hidden="1" outlineLevel="1" x14ac:dyDescent="0.25">
      <c r="A222" s="50">
        <v>43828</v>
      </c>
      <c r="B222">
        <v>31.402000000000001</v>
      </c>
      <c r="C222">
        <v>45.249000000000002</v>
      </c>
      <c r="D222" t="e">
        <v>#N/A</v>
      </c>
      <c r="E222" t="e">
        <v>#N/A</v>
      </c>
      <c r="F222" t="e">
        <v>#N/A</v>
      </c>
      <c r="G222">
        <v>31925000</v>
      </c>
      <c r="H222" t="e">
        <v>#N/A</v>
      </c>
      <c r="I222">
        <v>31646753.681787618</v>
      </c>
      <c r="J222" t="e">
        <v>#N/A</v>
      </c>
      <c r="K222" t="e">
        <v>#N/A</v>
      </c>
      <c r="L222">
        <v>0</v>
      </c>
      <c r="M222" t="e">
        <v>#N/A</v>
      </c>
      <c r="N222" s="49">
        <v>43828</v>
      </c>
      <c r="O222" t="e">
        <v>#N/A</v>
      </c>
      <c r="P222" t="e">
        <v>#N/A</v>
      </c>
      <c r="Q222" s="4">
        <v>31.402000000000001</v>
      </c>
      <c r="R222" s="4">
        <v>45.249000000000002</v>
      </c>
      <c r="S222">
        <v>18833677.800868757</v>
      </c>
      <c r="T222">
        <v>0</v>
      </c>
    </row>
    <row r="223" spans="1:20" hidden="1" outlineLevel="1" x14ac:dyDescent="0.25">
      <c r="A223" s="50">
        <v>43829</v>
      </c>
      <c r="B223">
        <v>30.25</v>
      </c>
      <c r="C223">
        <v>44.159000000000006</v>
      </c>
      <c r="D223" t="e">
        <v>#N/A</v>
      </c>
      <c r="E223" t="e">
        <v>#N/A</v>
      </c>
      <c r="F223" t="e">
        <v>#N/A</v>
      </c>
      <c r="G223">
        <v>31925000</v>
      </c>
      <c r="H223" t="e">
        <v>#N/A</v>
      </c>
      <c r="I223">
        <v>31998384.278251924</v>
      </c>
      <c r="J223" t="e">
        <v>#N/A</v>
      </c>
      <c r="K223" t="e">
        <v>#N/A</v>
      </c>
      <c r="L223">
        <v>0</v>
      </c>
      <c r="M223" t="e">
        <v>#N/A</v>
      </c>
      <c r="N223" s="49">
        <v>43829</v>
      </c>
      <c r="O223" t="e">
        <v>#N/A</v>
      </c>
      <c r="P223" t="e">
        <v>#N/A</v>
      </c>
      <c r="Q223" s="4">
        <v>30.25</v>
      </c>
      <c r="R223" s="4">
        <v>44.159000000000006</v>
      </c>
      <c r="S223">
        <v>19042940.887545075</v>
      </c>
      <c r="T223">
        <v>0</v>
      </c>
    </row>
    <row r="224" spans="1:20" hidden="1" outlineLevel="1" x14ac:dyDescent="0.25">
      <c r="A224" s="50">
        <v>43830</v>
      </c>
      <c r="B224">
        <v>29.164999999999999</v>
      </c>
      <c r="C224">
        <v>43.114000000000004</v>
      </c>
      <c r="D224" t="e">
        <v>#N/A</v>
      </c>
      <c r="E224" t="e">
        <v>#N/A</v>
      </c>
      <c r="F224" t="e">
        <v>#N/A</v>
      </c>
      <c r="G224">
        <v>31925000</v>
      </c>
      <c r="H224" t="e">
        <v>#N/A</v>
      </c>
      <c r="I224">
        <v>32350014.87471623</v>
      </c>
      <c r="J224" t="e">
        <v>#N/A</v>
      </c>
      <c r="K224" t="e">
        <v>#N/A</v>
      </c>
      <c r="L224">
        <v>0</v>
      </c>
      <c r="M224" t="e">
        <v>#N/A</v>
      </c>
      <c r="N224" s="49">
        <v>43830</v>
      </c>
      <c r="O224" t="e">
        <v>#N/A</v>
      </c>
      <c r="P224" t="e">
        <v>#N/A</v>
      </c>
      <c r="Q224" s="4">
        <v>29.164999999999999</v>
      </c>
      <c r="R224" s="4">
        <v>43.114000000000004</v>
      </c>
      <c r="S224">
        <v>19252203.974221393</v>
      </c>
      <c r="T224">
        <v>0</v>
      </c>
    </row>
    <row r="225" spans="1:20" hidden="1" outlineLevel="1" x14ac:dyDescent="0.25">
      <c r="A225" s="50">
        <v>43831</v>
      </c>
      <c r="B225">
        <v>29.164999999999999</v>
      </c>
      <c r="C225">
        <v>43.114000000000004</v>
      </c>
      <c r="D225" t="e">
        <v>#N/A</v>
      </c>
      <c r="E225" t="e">
        <v>#N/A</v>
      </c>
      <c r="F225" t="e">
        <v>#N/A</v>
      </c>
      <c r="G225">
        <v>31925000</v>
      </c>
      <c r="H225" t="e">
        <v>#N/A</v>
      </c>
      <c r="I225">
        <v>32701645.471180536</v>
      </c>
      <c r="J225" t="e">
        <v>#N/A</v>
      </c>
      <c r="K225" t="e">
        <v>#N/A</v>
      </c>
      <c r="L225">
        <v>0</v>
      </c>
      <c r="M225" t="e">
        <v>#N/A</v>
      </c>
      <c r="N225" s="49">
        <v>43831</v>
      </c>
      <c r="O225" t="e">
        <v>#N/A</v>
      </c>
      <c r="P225" t="e">
        <v>#N/A</v>
      </c>
      <c r="Q225" s="4">
        <v>29.164999999999999</v>
      </c>
      <c r="R225" s="4">
        <v>43.114000000000004</v>
      </c>
      <c r="S225">
        <v>19461467.060897712</v>
      </c>
      <c r="T225">
        <v>0</v>
      </c>
    </row>
    <row r="226" spans="1:20" hidden="1" outlineLevel="1" x14ac:dyDescent="0.25">
      <c r="A226" s="50">
        <v>43832</v>
      </c>
      <c r="B226">
        <v>29.135999999999999</v>
      </c>
      <c r="C226">
        <v>42.984000000000002</v>
      </c>
      <c r="D226" t="e">
        <v>#N/A</v>
      </c>
      <c r="E226" t="e">
        <v>#N/A</v>
      </c>
      <c r="F226" t="e">
        <v>#N/A</v>
      </c>
      <c r="G226">
        <v>31925000</v>
      </c>
      <c r="H226" t="e">
        <v>#N/A</v>
      </c>
      <c r="I226">
        <v>33053276.067644842</v>
      </c>
      <c r="J226" t="e">
        <v>#N/A</v>
      </c>
      <c r="K226" t="e">
        <v>#N/A</v>
      </c>
      <c r="L226">
        <v>0</v>
      </c>
      <c r="M226" t="e">
        <v>#N/A</v>
      </c>
      <c r="N226" s="49">
        <v>43832</v>
      </c>
      <c r="O226" t="e">
        <v>#N/A</v>
      </c>
      <c r="P226" t="e">
        <v>#N/A</v>
      </c>
      <c r="Q226" s="4">
        <v>29.135999999999999</v>
      </c>
      <c r="R226" s="4">
        <v>42.984000000000002</v>
      </c>
      <c r="S226">
        <v>19670730.14757403</v>
      </c>
      <c r="T226">
        <v>0</v>
      </c>
    </row>
    <row r="227" spans="1:20" hidden="1" outlineLevel="1" x14ac:dyDescent="0.25">
      <c r="A227" s="50">
        <v>43833</v>
      </c>
      <c r="B227">
        <v>31.736999999999998</v>
      </c>
      <c r="C227">
        <v>45.31</v>
      </c>
      <c r="D227" t="e">
        <v>#N/A</v>
      </c>
      <c r="E227" t="e">
        <v>#N/A</v>
      </c>
      <c r="F227" t="e">
        <v>#N/A</v>
      </c>
      <c r="G227">
        <v>31925000</v>
      </c>
      <c r="H227" t="e">
        <v>#N/A</v>
      </c>
      <c r="I227">
        <v>33404906.664109148</v>
      </c>
      <c r="J227" t="e">
        <v>#N/A</v>
      </c>
      <c r="K227" t="e">
        <v>#N/A</v>
      </c>
      <c r="L227">
        <v>0</v>
      </c>
      <c r="M227" t="e">
        <v>#N/A</v>
      </c>
      <c r="N227" s="49">
        <v>43833</v>
      </c>
      <c r="O227" t="e">
        <v>#N/A</v>
      </c>
      <c r="P227" t="e">
        <v>#N/A</v>
      </c>
      <c r="Q227" s="4">
        <v>31.736999999999998</v>
      </c>
      <c r="R227" s="4">
        <v>45.31</v>
      </c>
      <c r="S227">
        <v>19879993.234250348</v>
      </c>
      <c r="T227">
        <v>0</v>
      </c>
    </row>
    <row r="228" spans="1:20" hidden="1" outlineLevel="1" x14ac:dyDescent="0.25">
      <c r="A228" s="50">
        <v>43834</v>
      </c>
      <c r="B228">
        <v>31.736999999999998</v>
      </c>
      <c r="C228">
        <v>45.31</v>
      </c>
      <c r="D228" t="e">
        <v>#N/A</v>
      </c>
      <c r="E228" t="e">
        <v>#N/A</v>
      </c>
      <c r="F228" t="e">
        <v>#N/A</v>
      </c>
      <c r="G228">
        <v>31925000</v>
      </c>
      <c r="H228" t="e">
        <v>#N/A</v>
      </c>
      <c r="I228">
        <v>33756537.260573454</v>
      </c>
      <c r="J228" t="e">
        <v>#N/A</v>
      </c>
      <c r="K228" t="e">
        <v>#N/A</v>
      </c>
      <c r="L228">
        <v>0</v>
      </c>
      <c r="M228" t="e">
        <v>#N/A</v>
      </c>
      <c r="N228" s="49">
        <v>43834</v>
      </c>
      <c r="O228" t="e">
        <v>#N/A</v>
      </c>
      <c r="P228" t="e">
        <v>#N/A</v>
      </c>
      <c r="Q228" s="4">
        <v>31.736999999999998</v>
      </c>
      <c r="R228" s="4">
        <v>45.31</v>
      </c>
      <c r="S228">
        <v>20089256.320926666</v>
      </c>
      <c r="T228">
        <v>0</v>
      </c>
    </row>
    <row r="229" spans="1:20" hidden="1" outlineLevel="1" x14ac:dyDescent="0.25">
      <c r="A229" s="50">
        <v>43835</v>
      </c>
      <c r="B229">
        <v>31.736999999999998</v>
      </c>
      <c r="C229">
        <v>45.31</v>
      </c>
      <c r="D229" t="e">
        <v>#N/A</v>
      </c>
      <c r="E229" t="e">
        <v>#N/A</v>
      </c>
      <c r="F229" t="e">
        <v>#N/A</v>
      </c>
      <c r="G229">
        <v>31925000</v>
      </c>
      <c r="H229" t="e">
        <v>#N/A</v>
      </c>
      <c r="I229">
        <v>34108167.85703776</v>
      </c>
      <c r="J229" t="e">
        <v>#N/A</v>
      </c>
      <c r="K229" t="e">
        <v>#N/A</v>
      </c>
      <c r="L229">
        <v>0</v>
      </c>
      <c r="M229" t="e">
        <v>#N/A</v>
      </c>
      <c r="N229" s="49">
        <v>43835</v>
      </c>
      <c r="O229" t="e">
        <v>#N/A</v>
      </c>
      <c r="P229" t="e">
        <v>#N/A</v>
      </c>
      <c r="Q229" s="4">
        <v>31.736999999999998</v>
      </c>
      <c r="R229" s="4">
        <v>45.31</v>
      </c>
      <c r="S229">
        <v>20298519.407602984</v>
      </c>
      <c r="T229">
        <v>0</v>
      </c>
    </row>
    <row r="230" spans="1:20" hidden="1" outlineLevel="1" x14ac:dyDescent="0.25">
      <c r="A230" s="50">
        <v>43836</v>
      </c>
      <c r="B230">
        <v>30.503999999999998</v>
      </c>
      <c r="C230">
        <v>44.38</v>
      </c>
      <c r="D230" t="e">
        <v>#N/A</v>
      </c>
      <c r="E230" t="e">
        <v>#N/A</v>
      </c>
      <c r="F230" t="e">
        <v>#N/A</v>
      </c>
      <c r="G230">
        <v>31925000</v>
      </c>
      <c r="H230" t="e">
        <v>#N/A</v>
      </c>
      <c r="I230">
        <v>34459798.453502066</v>
      </c>
      <c r="J230" t="e">
        <v>#N/A</v>
      </c>
      <c r="K230" t="e">
        <v>#N/A</v>
      </c>
      <c r="L230">
        <v>0</v>
      </c>
      <c r="M230" t="e">
        <v>#N/A</v>
      </c>
      <c r="N230" s="49">
        <v>43836</v>
      </c>
      <c r="O230" t="e">
        <v>#N/A</v>
      </c>
      <c r="P230" t="e">
        <v>#N/A</v>
      </c>
      <c r="Q230" s="4">
        <v>30.503999999999998</v>
      </c>
      <c r="R230" s="4">
        <v>44.38</v>
      </c>
      <c r="S230">
        <v>20507782.494279303</v>
      </c>
      <c r="T230">
        <v>0</v>
      </c>
    </row>
    <row r="231" spans="1:20" hidden="1" outlineLevel="1" x14ac:dyDescent="0.25">
      <c r="A231" s="50">
        <v>43837</v>
      </c>
      <c r="B231">
        <v>29.614999999999998</v>
      </c>
      <c r="C231">
        <v>43.513000000000005</v>
      </c>
      <c r="D231" t="e">
        <v>#N/A</v>
      </c>
      <c r="E231" t="e">
        <v>#N/A</v>
      </c>
      <c r="F231" t="e">
        <v>#N/A</v>
      </c>
      <c r="G231">
        <v>31925000</v>
      </c>
      <c r="H231" t="e">
        <v>#N/A</v>
      </c>
      <c r="I231">
        <v>34811429.049966373</v>
      </c>
      <c r="J231" t="e">
        <v>#N/A</v>
      </c>
      <c r="K231" t="e">
        <v>#N/A</v>
      </c>
      <c r="L231">
        <v>0</v>
      </c>
      <c r="M231" t="e">
        <v>#N/A</v>
      </c>
      <c r="N231" s="49">
        <v>43837</v>
      </c>
      <c r="O231" t="e">
        <v>#N/A</v>
      </c>
      <c r="P231" t="e">
        <v>#N/A</v>
      </c>
      <c r="Q231" s="4">
        <v>29.614999999999998</v>
      </c>
      <c r="R231" s="4">
        <v>43.513000000000005</v>
      </c>
      <c r="S231">
        <v>20717045.580955621</v>
      </c>
      <c r="T231">
        <v>0</v>
      </c>
    </row>
    <row r="232" spans="1:20" hidden="1" outlineLevel="1" x14ac:dyDescent="0.25">
      <c r="A232" s="50">
        <v>43838</v>
      </c>
      <c r="B232">
        <v>29.687999999999999</v>
      </c>
      <c r="C232">
        <v>43.696000000000005</v>
      </c>
      <c r="D232" t="e">
        <v>#N/A</v>
      </c>
      <c r="E232" t="e">
        <v>#N/A</v>
      </c>
      <c r="F232" t="e">
        <v>#N/A</v>
      </c>
      <c r="G232">
        <v>31925000</v>
      </c>
      <c r="H232" t="e">
        <v>#N/A</v>
      </c>
      <c r="I232">
        <v>35163059.646430679</v>
      </c>
      <c r="J232" t="e">
        <v>#N/A</v>
      </c>
      <c r="K232" t="e">
        <v>#N/A</v>
      </c>
      <c r="L232">
        <v>0</v>
      </c>
      <c r="M232" t="e">
        <v>#N/A</v>
      </c>
      <c r="N232" s="49">
        <v>43838</v>
      </c>
      <c r="O232" t="e">
        <v>#N/A</v>
      </c>
      <c r="P232" t="e">
        <v>#N/A</v>
      </c>
      <c r="Q232" s="4">
        <v>29.687999999999999</v>
      </c>
      <c r="R232" s="4">
        <v>43.696000000000005</v>
      </c>
      <c r="S232">
        <v>20926308.667631939</v>
      </c>
      <c r="T232">
        <v>0</v>
      </c>
    </row>
    <row r="233" spans="1:20" hidden="1" outlineLevel="1" x14ac:dyDescent="0.25">
      <c r="A233" s="50">
        <v>43839</v>
      </c>
      <c r="B233">
        <v>30.061</v>
      </c>
      <c r="C233">
        <v>43.952000000000005</v>
      </c>
      <c r="D233" t="e">
        <v>#N/A</v>
      </c>
      <c r="E233" t="e">
        <v>#N/A</v>
      </c>
      <c r="F233" t="e">
        <v>#N/A</v>
      </c>
      <c r="G233">
        <v>31925000</v>
      </c>
      <c r="H233" t="e">
        <v>#N/A</v>
      </c>
      <c r="I233">
        <v>35514690.242894985</v>
      </c>
      <c r="J233" t="e">
        <v>#N/A</v>
      </c>
      <c r="K233" t="e">
        <v>#N/A</v>
      </c>
      <c r="L233">
        <v>0</v>
      </c>
      <c r="M233" t="e">
        <v>#N/A</v>
      </c>
      <c r="N233" s="49">
        <v>43839</v>
      </c>
      <c r="O233" t="e">
        <v>#N/A</v>
      </c>
      <c r="P233" t="e">
        <v>#N/A</v>
      </c>
      <c r="Q233" s="4">
        <v>30.061</v>
      </c>
      <c r="R233" s="4">
        <v>43.952000000000005</v>
      </c>
      <c r="S233">
        <v>21135571.754308257</v>
      </c>
      <c r="T233">
        <v>0</v>
      </c>
    </row>
    <row r="234" spans="1:20" hidden="1" outlineLevel="1" x14ac:dyDescent="0.25">
      <c r="A234" s="50">
        <v>43840</v>
      </c>
      <c r="B234">
        <v>29.491</v>
      </c>
      <c r="C234">
        <v>43.381</v>
      </c>
      <c r="D234" t="e">
        <v>#N/A</v>
      </c>
      <c r="E234" t="e">
        <v>#N/A</v>
      </c>
      <c r="F234" t="e">
        <v>#N/A</v>
      </c>
      <c r="G234">
        <v>31925000</v>
      </c>
      <c r="H234" t="e">
        <v>#N/A</v>
      </c>
      <c r="I234">
        <v>35866320.839359291</v>
      </c>
      <c r="J234" t="e">
        <v>#N/A</v>
      </c>
      <c r="K234" t="e">
        <v>#N/A</v>
      </c>
      <c r="L234">
        <v>0</v>
      </c>
      <c r="M234" t="e">
        <v>#N/A</v>
      </c>
      <c r="N234" s="49">
        <v>43840</v>
      </c>
      <c r="O234" t="e">
        <v>#N/A</v>
      </c>
      <c r="P234" t="e">
        <v>#N/A</v>
      </c>
      <c r="Q234" s="4">
        <v>29.491</v>
      </c>
      <c r="R234" s="4">
        <v>43.381</v>
      </c>
      <c r="S234">
        <v>21344834.840984575</v>
      </c>
      <c r="T234">
        <v>0</v>
      </c>
    </row>
    <row r="235" spans="1:20" hidden="1" outlineLevel="1" x14ac:dyDescent="0.25">
      <c r="A235" s="50">
        <v>43841</v>
      </c>
      <c r="B235">
        <v>29.491</v>
      </c>
      <c r="C235">
        <v>43.381</v>
      </c>
      <c r="D235" t="e">
        <v>#N/A</v>
      </c>
      <c r="E235" t="e">
        <v>#N/A</v>
      </c>
      <c r="F235" t="e">
        <v>#N/A</v>
      </c>
      <c r="G235">
        <v>31925000</v>
      </c>
      <c r="H235" t="e">
        <v>#N/A</v>
      </c>
      <c r="I235">
        <v>36217951.435823597</v>
      </c>
      <c r="J235" t="e">
        <v>#N/A</v>
      </c>
      <c r="K235" t="e">
        <v>#N/A</v>
      </c>
      <c r="L235">
        <v>0</v>
      </c>
      <c r="M235" t="e">
        <v>#N/A</v>
      </c>
      <c r="N235" s="49">
        <v>43841</v>
      </c>
      <c r="O235" t="e">
        <v>#N/A</v>
      </c>
      <c r="P235" t="e">
        <v>#N/A</v>
      </c>
      <c r="Q235" s="4">
        <v>29.491</v>
      </c>
      <c r="R235" s="4">
        <v>43.381</v>
      </c>
      <c r="S235">
        <v>21554097.927660894</v>
      </c>
      <c r="T235">
        <v>0</v>
      </c>
    </row>
    <row r="236" spans="1:20" hidden="1" outlineLevel="1" x14ac:dyDescent="0.25">
      <c r="A236" s="50">
        <v>43842</v>
      </c>
      <c r="B236">
        <v>29.491</v>
      </c>
      <c r="C236">
        <v>43.381</v>
      </c>
      <c r="D236" t="e">
        <v>#N/A</v>
      </c>
      <c r="E236" t="e">
        <v>#N/A</v>
      </c>
      <c r="F236" t="e">
        <v>#N/A</v>
      </c>
      <c r="G236">
        <v>31925000</v>
      </c>
      <c r="H236" t="e">
        <v>#N/A</v>
      </c>
      <c r="I236">
        <v>36569582.032287903</v>
      </c>
      <c r="J236" t="e">
        <v>#N/A</v>
      </c>
      <c r="K236" t="e">
        <v>#N/A</v>
      </c>
      <c r="L236">
        <v>0</v>
      </c>
      <c r="M236" t="e">
        <v>#N/A</v>
      </c>
      <c r="N236" s="49">
        <v>43842</v>
      </c>
      <c r="O236" t="e">
        <v>#N/A</v>
      </c>
      <c r="P236" t="e">
        <v>#N/A</v>
      </c>
      <c r="Q236" s="4">
        <v>29.491</v>
      </c>
      <c r="R236" s="4">
        <v>43.381</v>
      </c>
      <c r="S236">
        <v>21763361.014337212</v>
      </c>
      <c r="T236">
        <v>0</v>
      </c>
    </row>
    <row r="237" spans="1:20" hidden="1" outlineLevel="1" x14ac:dyDescent="0.25">
      <c r="A237" s="50">
        <v>43843</v>
      </c>
      <c r="B237">
        <v>30.065999999999999</v>
      </c>
      <c r="C237">
        <v>43.833000000000006</v>
      </c>
      <c r="D237" t="e">
        <v>#N/A</v>
      </c>
      <c r="E237" t="e">
        <v>#N/A</v>
      </c>
      <c r="F237" t="e">
        <v>#N/A</v>
      </c>
      <c r="G237">
        <v>31925000</v>
      </c>
      <c r="H237" t="e">
        <v>#N/A</v>
      </c>
      <c r="I237">
        <v>36921212.628752209</v>
      </c>
      <c r="J237" t="e">
        <v>#N/A</v>
      </c>
      <c r="K237" t="e">
        <v>#N/A</v>
      </c>
      <c r="L237">
        <v>0</v>
      </c>
      <c r="M237" t="e">
        <v>#N/A</v>
      </c>
      <c r="N237" s="49">
        <v>43843</v>
      </c>
      <c r="O237" t="e">
        <v>#N/A</v>
      </c>
      <c r="P237" t="e">
        <v>#N/A</v>
      </c>
      <c r="Q237" s="4">
        <v>30.065999999999999</v>
      </c>
      <c r="R237" s="4">
        <v>43.833000000000006</v>
      </c>
      <c r="S237">
        <v>21972624.10101353</v>
      </c>
      <c r="T237">
        <v>0</v>
      </c>
    </row>
    <row r="238" spans="1:20" hidden="1" outlineLevel="1" x14ac:dyDescent="0.25">
      <c r="A238" s="50">
        <v>43844</v>
      </c>
      <c r="B238">
        <v>28.367999999999999</v>
      </c>
      <c r="C238">
        <v>42.319000000000003</v>
      </c>
      <c r="D238" t="e">
        <v>#N/A</v>
      </c>
      <c r="E238" t="e">
        <v>#N/A</v>
      </c>
      <c r="F238" t="e">
        <v>#N/A</v>
      </c>
      <c r="G238">
        <v>31925000</v>
      </c>
      <c r="H238" t="e">
        <v>#N/A</v>
      </c>
      <c r="I238">
        <v>37272843.225216515</v>
      </c>
      <c r="J238" t="e">
        <v>#N/A</v>
      </c>
      <c r="K238" t="e">
        <v>#N/A</v>
      </c>
      <c r="L238">
        <v>0</v>
      </c>
      <c r="M238" t="e">
        <v>#N/A</v>
      </c>
      <c r="N238" s="49">
        <v>43844</v>
      </c>
      <c r="O238" t="e">
        <v>#N/A</v>
      </c>
      <c r="P238" t="e">
        <v>#N/A</v>
      </c>
      <c r="Q238" s="4">
        <v>28.367999999999999</v>
      </c>
      <c r="R238" s="4">
        <v>42.319000000000003</v>
      </c>
      <c r="S238">
        <v>22181887.187689848</v>
      </c>
      <c r="T238">
        <v>0</v>
      </c>
    </row>
    <row r="239" spans="1:20" hidden="1" outlineLevel="1" x14ac:dyDescent="0.25">
      <c r="A239" s="50">
        <v>43845</v>
      </c>
      <c r="B239">
        <v>28.15</v>
      </c>
      <c r="C239">
        <v>41.995000000000005</v>
      </c>
      <c r="D239" t="e">
        <v>#N/A</v>
      </c>
      <c r="E239" t="e">
        <v>#N/A</v>
      </c>
      <c r="F239" t="e">
        <v>#N/A</v>
      </c>
      <c r="G239">
        <v>31925000</v>
      </c>
      <c r="H239" t="e">
        <v>#N/A</v>
      </c>
      <c r="I239">
        <v>37624473.821680821</v>
      </c>
      <c r="J239" t="e">
        <v>#N/A</v>
      </c>
      <c r="K239" t="e">
        <v>#N/A</v>
      </c>
      <c r="L239">
        <v>0</v>
      </c>
      <c r="M239" t="e">
        <v>#N/A</v>
      </c>
      <c r="N239" s="49">
        <v>43845</v>
      </c>
      <c r="O239" t="e">
        <v>#N/A</v>
      </c>
      <c r="P239" t="e">
        <v>#N/A</v>
      </c>
      <c r="Q239" s="4">
        <v>28.15</v>
      </c>
      <c r="R239" s="4">
        <v>41.995000000000005</v>
      </c>
      <c r="S239">
        <v>22391150.274366166</v>
      </c>
      <c r="T239">
        <v>0</v>
      </c>
    </row>
    <row r="240" spans="1:20" hidden="1" outlineLevel="1" x14ac:dyDescent="0.25">
      <c r="A240" s="50">
        <v>43846</v>
      </c>
      <c r="B240">
        <v>27.768000000000001</v>
      </c>
      <c r="C240">
        <v>41.057000000000002</v>
      </c>
      <c r="D240" t="e">
        <v>#N/A</v>
      </c>
      <c r="E240" t="e">
        <v>#N/A</v>
      </c>
      <c r="F240" t="e">
        <v>#N/A</v>
      </c>
      <c r="G240">
        <v>31925000</v>
      </c>
      <c r="H240" t="e">
        <v>#N/A</v>
      </c>
      <c r="I240">
        <v>37976104.418145128</v>
      </c>
      <c r="J240" t="e">
        <v>#N/A</v>
      </c>
      <c r="K240" t="e">
        <v>#N/A</v>
      </c>
      <c r="L240">
        <v>0</v>
      </c>
      <c r="M240" t="e">
        <v>#N/A</v>
      </c>
      <c r="N240" s="49">
        <v>43846</v>
      </c>
      <c r="O240" t="e">
        <v>#N/A</v>
      </c>
      <c r="P240" t="e">
        <v>#N/A</v>
      </c>
      <c r="Q240" s="4">
        <v>27.768000000000001</v>
      </c>
      <c r="R240" s="4">
        <v>41.057000000000002</v>
      </c>
      <c r="S240">
        <v>22600413.361042485</v>
      </c>
      <c r="T240">
        <v>0</v>
      </c>
    </row>
    <row r="241" spans="1:20" hidden="1" outlineLevel="1" x14ac:dyDescent="0.25">
      <c r="A241" s="50">
        <v>43847</v>
      </c>
      <c r="B241">
        <v>27.164153005464481</v>
      </c>
      <c r="C241">
        <v>40.067362637362642</v>
      </c>
      <c r="D241" t="e">
        <v>#N/A</v>
      </c>
      <c r="E241" t="e">
        <v>#N/A</v>
      </c>
      <c r="F241" t="e">
        <v>#N/A</v>
      </c>
      <c r="G241">
        <v>31925000</v>
      </c>
      <c r="H241" t="e">
        <v>#N/A</v>
      </c>
      <c r="I241">
        <v>38327735.014609434</v>
      </c>
      <c r="J241" t="e">
        <v>#N/A</v>
      </c>
      <c r="K241" t="e">
        <v>#N/A</v>
      </c>
      <c r="L241">
        <v>0</v>
      </c>
      <c r="M241" t="e">
        <v>#N/A</v>
      </c>
      <c r="N241" s="49">
        <v>43847</v>
      </c>
      <c r="O241" t="e">
        <v>#N/A</v>
      </c>
      <c r="P241" t="e">
        <v>#N/A</v>
      </c>
      <c r="Q241" s="4">
        <v>27.164153005464481</v>
      </c>
      <c r="R241" s="4">
        <v>40.067362637362642</v>
      </c>
      <c r="S241">
        <v>22809676.447718803</v>
      </c>
      <c r="T241">
        <v>0</v>
      </c>
    </row>
    <row r="242" spans="1:20" hidden="1" outlineLevel="1" x14ac:dyDescent="0.25">
      <c r="A242" s="50">
        <v>43848</v>
      </c>
      <c r="B242">
        <v>27.164153005464481</v>
      </c>
      <c r="C242">
        <v>40.067362637362642</v>
      </c>
      <c r="D242" t="e">
        <v>#N/A</v>
      </c>
      <c r="E242" t="e">
        <v>#N/A</v>
      </c>
      <c r="F242" t="e">
        <v>#N/A</v>
      </c>
      <c r="G242">
        <v>31925000</v>
      </c>
      <c r="H242" t="e">
        <v>#N/A</v>
      </c>
      <c r="I242">
        <v>38679365.61107374</v>
      </c>
      <c r="J242" t="e">
        <v>#N/A</v>
      </c>
      <c r="K242" t="e">
        <v>#N/A</v>
      </c>
      <c r="L242">
        <v>0</v>
      </c>
      <c r="M242" t="e">
        <v>#N/A</v>
      </c>
      <c r="N242" s="49">
        <v>43848</v>
      </c>
      <c r="O242" t="e">
        <v>#N/A</v>
      </c>
      <c r="P242" t="e">
        <v>#N/A</v>
      </c>
      <c r="Q242" s="4">
        <v>27.164153005464481</v>
      </c>
      <c r="R242" s="4">
        <v>40.067362637362642</v>
      </c>
      <c r="S242">
        <v>23018939.534395121</v>
      </c>
      <c r="T242">
        <v>0</v>
      </c>
    </row>
    <row r="243" spans="1:20" hidden="1" outlineLevel="1" x14ac:dyDescent="0.25">
      <c r="A243" s="50">
        <v>43849</v>
      </c>
      <c r="B243">
        <v>27.164153005464481</v>
      </c>
      <c r="C243">
        <v>40.067362637362642</v>
      </c>
      <c r="D243" t="e">
        <v>#N/A</v>
      </c>
      <c r="E243" t="e">
        <v>#N/A</v>
      </c>
      <c r="F243" t="e">
        <v>#N/A</v>
      </c>
      <c r="G243">
        <v>31925000</v>
      </c>
      <c r="H243" t="e">
        <v>#N/A</v>
      </c>
      <c r="I243">
        <v>39030996.207538046</v>
      </c>
      <c r="J243" t="e">
        <v>#N/A</v>
      </c>
      <c r="K243" t="e">
        <v>#N/A</v>
      </c>
      <c r="L243">
        <v>0</v>
      </c>
      <c r="M243" t="e">
        <v>#N/A</v>
      </c>
      <c r="N243" s="49">
        <v>43849</v>
      </c>
      <c r="O243" t="e">
        <v>#N/A</v>
      </c>
      <c r="P243" t="e">
        <v>#N/A</v>
      </c>
      <c r="Q243" s="4">
        <v>27.164153005464481</v>
      </c>
      <c r="R243" s="4">
        <v>40.067362637362642</v>
      </c>
      <c r="S243">
        <v>23228202.621071439</v>
      </c>
      <c r="T243">
        <v>0</v>
      </c>
    </row>
    <row r="244" spans="1:20" hidden="1" outlineLevel="1" x14ac:dyDescent="0.25">
      <c r="A244" s="50">
        <v>43850</v>
      </c>
      <c r="B244" t="e">
        <v>#N/A</v>
      </c>
      <c r="C244" t="e">
        <v>#N/A</v>
      </c>
      <c r="D244">
        <v>41.233638742007614</v>
      </c>
      <c r="E244">
        <v>45</v>
      </c>
      <c r="F244">
        <v>45.5</v>
      </c>
      <c r="G244">
        <v>31925000</v>
      </c>
      <c r="H244">
        <v>71498221.281075805</v>
      </c>
      <c r="I244">
        <v>39382626.804002352</v>
      </c>
      <c r="J244" t="e">
        <v>#N/A</v>
      </c>
      <c r="K244" t="e">
        <v>#N/A</v>
      </c>
      <c r="L244">
        <v>0</v>
      </c>
      <c r="M244" t="e">
        <v>#N/A</v>
      </c>
      <c r="N244" s="49">
        <v>43850</v>
      </c>
      <c r="O244">
        <v>0</v>
      </c>
      <c r="P244">
        <v>0</v>
      </c>
      <c r="Q244" s="4" t="e">
        <v>#N/A</v>
      </c>
      <c r="R244" s="4" t="e">
        <v>#N/A</v>
      </c>
      <c r="S244">
        <v>23437465.707747757</v>
      </c>
      <c r="T244">
        <v>0</v>
      </c>
    </row>
    <row r="245" spans="1:20" hidden="1" outlineLevel="1" x14ac:dyDescent="0.25">
      <c r="A245" s="50">
        <v>43851</v>
      </c>
      <c r="B245" t="e">
        <v>#N/A</v>
      </c>
      <c r="C245" t="e">
        <v>#N/A</v>
      </c>
      <c r="D245" t="e">
        <v>#N/A</v>
      </c>
      <c r="E245" t="e">
        <v>#N/A</v>
      </c>
      <c r="F245">
        <v>45.5</v>
      </c>
      <c r="G245" t="e">
        <v>#N/A</v>
      </c>
      <c r="H245">
        <v>71498221.281075805</v>
      </c>
      <c r="I245">
        <v>39734257.400466658</v>
      </c>
      <c r="J245" t="e">
        <v>#N/A</v>
      </c>
      <c r="K245" t="e">
        <v>#N/A</v>
      </c>
      <c r="L245" t="e">
        <v>#N/A</v>
      </c>
      <c r="M245" t="e">
        <v>#N/A</v>
      </c>
      <c r="N245" s="49" t="s">
        <v>21</v>
      </c>
      <c r="O245" t="e">
        <v>#N/A</v>
      </c>
      <c r="P245" t="e">
        <v>#N/A</v>
      </c>
      <c r="Q245" s="4" t="e">
        <v>#N/A</v>
      </c>
      <c r="R245" s="4" t="e">
        <v>#N/A</v>
      </c>
      <c r="S245">
        <v>23646728.794424076</v>
      </c>
      <c r="T245">
        <v>0</v>
      </c>
    </row>
    <row r="246" spans="1:20" hidden="1" outlineLevel="1" x14ac:dyDescent="0.25">
      <c r="A246" s="50">
        <v>43852</v>
      </c>
      <c r="B246" t="e">
        <v>#N/A</v>
      </c>
      <c r="C246" t="e">
        <v>#N/A</v>
      </c>
      <c r="D246" t="e">
        <v>#N/A</v>
      </c>
      <c r="E246" t="e">
        <v>#N/A</v>
      </c>
      <c r="F246">
        <v>45.5</v>
      </c>
      <c r="G246" t="e">
        <v>#N/A</v>
      </c>
      <c r="H246">
        <v>71498221.281075805</v>
      </c>
      <c r="I246">
        <v>40085887.996930964</v>
      </c>
      <c r="J246" t="e">
        <v>#N/A</v>
      </c>
      <c r="K246" t="e">
        <v>#N/A</v>
      </c>
      <c r="L246" t="e">
        <v>#N/A</v>
      </c>
      <c r="M246" t="e">
        <v>#N/A</v>
      </c>
      <c r="N246" s="49" t="s">
        <v>21</v>
      </c>
      <c r="O246" t="e">
        <v>#N/A</v>
      </c>
      <c r="P246" t="e">
        <v>#N/A</v>
      </c>
      <c r="Q246" s="4" t="e">
        <v>#N/A</v>
      </c>
      <c r="R246" s="4" t="e">
        <v>#N/A</v>
      </c>
      <c r="S246">
        <v>23855991.881100394</v>
      </c>
      <c r="T246">
        <v>0</v>
      </c>
    </row>
    <row r="247" spans="1:20" hidden="1" outlineLevel="1" x14ac:dyDescent="0.25">
      <c r="A247" s="50">
        <v>43853</v>
      </c>
      <c r="B247" t="e">
        <v>#N/A</v>
      </c>
      <c r="C247" t="e">
        <v>#N/A</v>
      </c>
      <c r="D247" t="e">
        <v>#N/A</v>
      </c>
      <c r="E247" t="e">
        <v>#N/A</v>
      </c>
      <c r="F247">
        <v>45.5</v>
      </c>
      <c r="G247" t="e">
        <v>#N/A</v>
      </c>
      <c r="H247">
        <v>71498221.281075805</v>
      </c>
      <c r="I247">
        <v>40437518.59339527</v>
      </c>
      <c r="J247" t="e">
        <v>#N/A</v>
      </c>
      <c r="K247" t="e">
        <v>#N/A</v>
      </c>
      <c r="L247" t="e">
        <v>#N/A</v>
      </c>
      <c r="M247" t="e">
        <v>#N/A</v>
      </c>
      <c r="N247" s="49" t="s">
        <v>21</v>
      </c>
      <c r="O247" t="e">
        <v>#N/A</v>
      </c>
      <c r="P247" t="e">
        <v>#N/A</v>
      </c>
      <c r="Q247" s="4" t="e">
        <v>#N/A</v>
      </c>
      <c r="R247" s="4" t="e">
        <v>#N/A</v>
      </c>
      <c r="S247">
        <v>24065254.967776712</v>
      </c>
      <c r="T247">
        <v>0</v>
      </c>
    </row>
    <row r="248" spans="1:20" hidden="1" outlineLevel="1" x14ac:dyDescent="0.25">
      <c r="A248" s="50">
        <v>43854</v>
      </c>
      <c r="B248" t="e">
        <v>#N/A</v>
      </c>
      <c r="C248" t="e">
        <v>#N/A</v>
      </c>
      <c r="D248" t="e">
        <v>#N/A</v>
      </c>
      <c r="E248" t="e">
        <v>#N/A</v>
      </c>
      <c r="F248">
        <v>45.5</v>
      </c>
      <c r="G248" t="e">
        <v>#N/A</v>
      </c>
      <c r="H248">
        <v>71498221.281075805</v>
      </c>
      <c r="I248">
        <v>40789149.189859577</v>
      </c>
      <c r="J248" t="e">
        <v>#N/A</v>
      </c>
      <c r="K248" t="e">
        <v>#N/A</v>
      </c>
      <c r="L248" t="e">
        <v>#N/A</v>
      </c>
      <c r="M248" t="e">
        <v>#N/A</v>
      </c>
      <c r="N248" s="49" t="s">
        <v>21</v>
      </c>
      <c r="O248" t="e">
        <v>#N/A</v>
      </c>
      <c r="P248" t="e">
        <v>#N/A</v>
      </c>
      <c r="Q248" s="4" t="e">
        <v>#N/A</v>
      </c>
      <c r="R248" s="4" t="e">
        <v>#N/A</v>
      </c>
      <c r="S248">
        <v>24274518.05445303</v>
      </c>
      <c r="T248">
        <v>0</v>
      </c>
    </row>
    <row r="249" spans="1:20" hidden="1" outlineLevel="1" x14ac:dyDescent="0.25">
      <c r="A249" s="50">
        <v>43855</v>
      </c>
      <c r="B249" t="e">
        <v>#N/A</v>
      </c>
      <c r="C249" t="e">
        <v>#N/A</v>
      </c>
      <c r="D249" t="e">
        <v>#N/A</v>
      </c>
      <c r="E249" t="e">
        <v>#N/A</v>
      </c>
      <c r="F249">
        <v>45.5</v>
      </c>
      <c r="G249" t="e">
        <v>#N/A</v>
      </c>
      <c r="H249">
        <v>71498221.281075805</v>
      </c>
      <c r="I249">
        <v>41140779.786323883</v>
      </c>
      <c r="J249" t="e">
        <v>#N/A</v>
      </c>
      <c r="K249" t="e">
        <v>#N/A</v>
      </c>
      <c r="L249" t="e">
        <v>#N/A</v>
      </c>
      <c r="M249" t="e">
        <v>#N/A</v>
      </c>
      <c r="N249" s="49" t="s">
        <v>21</v>
      </c>
      <c r="O249" t="e">
        <v>#N/A</v>
      </c>
      <c r="P249" t="e">
        <v>#N/A</v>
      </c>
      <c r="Q249" s="4" t="e">
        <v>#N/A</v>
      </c>
      <c r="R249" s="4" t="e">
        <v>#N/A</v>
      </c>
      <c r="S249">
        <v>24483781.141129348</v>
      </c>
      <c r="T249">
        <v>0</v>
      </c>
    </row>
    <row r="250" spans="1:20" hidden="1" outlineLevel="1" x14ac:dyDescent="0.25">
      <c r="A250" s="50">
        <v>43856</v>
      </c>
      <c r="B250" t="e">
        <v>#N/A</v>
      </c>
      <c r="C250" t="e">
        <v>#N/A</v>
      </c>
      <c r="D250" t="e">
        <v>#N/A</v>
      </c>
      <c r="E250" t="e">
        <v>#N/A</v>
      </c>
      <c r="F250">
        <v>45.5</v>
      </c>
      <c r="G250" t="e">
        <v>#N/A</v>
      </c>
      <c r="H250">
        <v>71498221.281075805</v>
      </c>
      <c r="I250">
        <v>41492410.382788189</v>
      </c>
      <c r="J250" t="e">
        <v>#N/A</v>
      </c>
      <c r="K250" t="e">
        <v>#N/A</v>
      </c>
      <c r="L250" t="e">
        <v>#N/A</v>
      </c>
      <c r="M250" t="e">
        <v>#N/A</v>
      </c>
      <c r="N250" s="49" t="s">
        <v>21</v>
      </c>
      <c r="O250" t="e">
        <v>#N/A</v>
      </c>
      <c r="P250" t="e">
        <v>#N/A</v>
      </c>
      <c r="Q250" s="4" t="e">
        <v>#N/A</v>
      </c>
      <c r="R250" s="4" t="e">
        <v>#N/A</v>
      </c>
      <c r="S250">
        <v>24693044.227805667</v>
      </c>
      <c r="T250">
        <v>0</v>
      </c>
    </row>
    <row r="251" spans="1:20" hidden="1" outlineLevel="1" x14ac:dyDescent="0.25">
      <c r="A251" s="50">
        <v>43857</v>
      </c>
      <c r="B251" t="e">
        <v>#N/A</v>
      </c>
      <c r="C251" t="e">
        <v>#N/A</v>
      </c>
      <c r="D251" t="e">
        <v>#N/A</v>
      </c>
      <c r="E251" t="e">
        <v>#N/A</v>
      </c>
      <c r="F251">
        <v>45.5</v>
      </c>
      <c r="G251" t="e">
        <v>#N/A</v>
      </c>
      <c r="H251">
        <v>71498221.281075805</v>
      </c>
      <c r="I251">
        <v>41844040.979252495</v>
      </c>
      <c r="J251" t="e">
        <v>#N/A</v>
      </c>
      <c r="K251" t="e">
        <v>#N/A</v>
      </c>
      <c r="L251" t="e">
        <v>#N/A</v>
      </c>
      <c r="M251" t="e">
        <v>#N/A</v>
      </c>
      <c r="N251" s="49" t="s">
        <v>21</v>
      </c>
      <c r="O251" t="e">
        <v>#N/A</v>
      </c>
      <c r="P251" t="e">
        <v>#N/A</v>
      </c>
      <c r="Q251" s="4" t="e">
        <v>#N/A</v>
      </c>
      <c r="R251" s="4" t="e">
        <v>#N/A</v>
      </c>
      <c r="S251">
        <v>24902307.314481985</v>
      </c>
      <c r="T251">
        <v>0</v>
      </c>
    </row>
    <row r="252" spans="1:20" hidden="1" outlineLevel="1" x14ac:dyDescent="0.25">
      <c r="A252" s="50">
        <v>43858</v>
      </c>
      <c r="B252" t="e">
        <v>#N/A</v>
      </c>
      <c r="C252" t="e">
        <v>#N/A</v>
      </c>
      <c r="D252" t="e">
        <v>#N/A</v>
      </c>
      <c r="E252" t="e">
        <v>#N/A</v>
      </c>
      <c r="F252">
        <v>45.5</v>
      </c>
      <c r="G252" t="e">
        <v>#N/A</v>
      </c>
      <c r="H252">
        <v>71498221.281075805</v>
      </c>
      <c r="I252">
        <v>42195671.575716801</v>
      </c>
      <c r="J252" t="e">
        <v>#N/A</v>
      </c>
      <c r="K252" t="e">
        <v>#N/A</v>
      </c>
      <c r="L252" t="e">
        <v>#N/A</v>
      </c>
      <c r="M252" t="e">
        <v>#N/A</v>
      </c>
      <c r="N252" s="49" t="s">
        <v>21</v>
      </c>
      <c r="O252" t="e">
        <v>#N/A</v>
      </c>
      <c r="P252" t="e">
        <v>#N/A</v>
      </c>
      <c r="Q252" s="4" t="e">
        <v>#N/A</v>
      </c>
      <c r="R252" s="4" t="e">
        <v>#N/A</v>
      </c>
      <c r="S252">
        <v>25111570.401158303</v>
      </c>
      <c r="T252">
        <v>0</v>
      </c>
    </row>
    <row r="253" spans="1:20" hidden="1" outlineLevel="1" x14ac:dyDescent="0.25">
      <c r="A253" s="50">
        <v>43859</v>
      </c>
      <c r="B253" t="e">
        <v>#N/A</v>
      </c>
      <c r="C253" t="e">
        <v>#N/A</v>
      </c>
      <c r="D253" t="e">
        <v>#N/A</v>
      </c>
      <c r="E253" t="e">
        <v>#N/A</v>
      </c>
      <c r="F253">
        <v>45.5</v>
      </c>
      <c r="G253" t="e">
        <v>#N/A</v>
      </c>
      <c r="H253">
        <v>71498221.281075805</v>
      </c>
      <c r="I253">
        <v>42547302.172181107</v>
      </c>
      <c r="J253" t="e">
        <v>#N/A</v>
      </c>
      <c r="K253" t="e">
        <v>#N/A</v>
      </c>
      <c r="L253" t="e">
        <v>#N/A</v>
      </c>
      <c r="M253" t="e">
        <v>#N/A</v>
      </c>
      <c r="N253" s="49" t="s">
        <v>21</v>
      </c>
      <c r="O253" t="e">
        <v>#N/A</v>
      </c>
      <c r="P253" t="e">
        <v>#N/A</v>
      </c>
      <c r="Q253" s="4" t="e">
        <v>#N/A</v>
      </c>
      <c r="R253" s="4" t="e">
        <v>#N/A</v>
      </c>
      <c r="S253">
        <v>25320833.487834621</v>
      </c>
      <c r="T253">
        <v>0</v>
      </c>
    </row>
    <row r="254" spans="1:20" hidden="1" outlineLevel="1" x14ac:dyDescent="0.25">
      <c r="A254" s="50">
        <v>43860</v>
      </c>
      <c r="B254" t="e">
        <v>#N/A</v>
      </c>
      <c r="C254" t="e">
        <v>#N/A</v>
      </c>
      <c r="D254" t="e">
        <v>#N/A</v>
      </c>
      <c r="E254" t="e">
        <v>#N/A</v>
      </c>
      <c r="F254">
        <v>45.5</v>
      </c>
      <c r="G254" t="e">
        <v>#N/A</v>
      </c>
      <c r="H254">
        <v>71498221.281075805</v>
      </c>
      <c r="I254">
        <v>42898932.768645413</v>
      </c>
      <c r="J254" t="e">
        <v>#N/A</v>
      </c>
      <c r="K254" t="e">
        <v>#N/A</v>
      </c>
      <c r="L254" t="e">
        <v>#N/A</v>
      </c>
      <c r="M254" t="e">
        <v>#N/A</v>
      </c>
      <c r="N254" s="49" t="s">
        <v>21</v>
      </c>
      <c r="O254" t="e">
        <v>#N/A</v>
      </c>
      <c r="P254" t="e">
        <v>#N/A</v>
      </c>
      <c r="Q254" s="4" t="e">
        <v>#N/A</v>
      </c>
      <c r="R254" s="4" t="e">
        <v>#N/A</v>
      </c>
      <c r="S254">
        <v>25530096.574510939</v>
      </c>
      <c r="T254">
        <v>0</v>
      </c>
    </row>
    <row r="255" spans="1:20" hidden="1" outlineLevel="1" x14ac:dyDescent="0.25">
      <c r="A255" s="50">
        <v>43861</v>
      </c>
      <c r="B255" t="e">
        <v>#N/A</v>
      </c>
      <c r="C255" t="e">
        <v>#N/A</v>
      </c>
      <c r="D255" t="e">
        <v>#N/A</v>
      </c>
      <c r="E255" t="e">
        <v>#N/A</v>
      </c>
      <c r="F255">
        <v>45.5</v>
      </c>
      <c r="G255" t="e">
        <v>#N/A</v>
      </c>
      <c r="H255">
        <v>71498221.281075805</v>
      </c>
      <c r="I255">
        <v>43250563.365109719</v>
      </c>
      <c r="J255" t="e">
        <v>#N/A</v>
      </c>
      <c r="K255" t="e">
        <v>#N/A</v>
      </c>
      <c r="L255" t="e">
        <v>#N/A</v>
      </c>
      <c r="M255" t="e">
        <v>#N/A</v>
      </c>
      <c r="N255" s="49" t="s">
        <v>21</v>
      </c>
      <c r="O255" t="e">
        <v>#N/A</v>
      </c>
      <c r="P255" t="e">
        <v>#N/A</v>
      </c>
      <c r="Q255" s="4" t="e">
        <v>#N/A</v>
      </c>
      <c r="R255" s="4" t="e">
        <v>#N/A</v>
      </c>
      <c r="S255">
        <v>25739359.661187258</v>
      </c>
      <c r="T255">
        <v>0</v>
      </c>
    </row>
    <row r="256" spans="1:20" hidden="1" outlineLevel="1" x14ac:dyDescent="0.25">
      <c r="A256" s="50">
        <v>43862</v>
      </c>
      <c r="B256" t="e">
        <v>#N/A</v>
      </c>
      <c r="C256" t="e">
        <v>#N/A</v>
      </c>
      <c r="D256" t="e">
        <v>#N/A</v>
      </c>
      <c r="E256" t="e">
        <v>#N/A</v>
      </c>
      <c r="F256">
        <v>45.5</v>
      </c>
      <c r="G256" t="e">
        <v>#N/A</v>
      </c>
      <c r="H256">
        <v>71498221.281075805</v>
      </c>
      <c r="I256">
        <v>43602193.961574025</v>
      </c>
      <c r="J256" t="e">
        <v>#N/A</v>
      </c>
      <c r="K256" t="e">
        <v>#N/A</v>
      </c>
      <c r="L256" t="e">
        <v>#N/A</v>
      </c>
      <c r="M256" t="e">
        <v>#N/A</v>
      </c>
      <c r="N256" s="49" t="s">
        <v>21</v>
      </c>
      <c r="O256" t="e">
        <v>#N/A</v>
      </c>
      <c r="P256" t="e">
        <v>#N/A</v>
      </c>
      <c r="Q256" s="4" t="e">
        <v>#N/A</v>
      </c>
      <c r="R256" s="4" t="e">
        <v>#N/A</v>
      </c>
      <c r="S256">
        <v>26382843.652716938</v>
      </c>
      <c r="T256">
        <v>25739359.661187291</v>
      </c>
    </row>
    <row r="257" spans="1:20" hidden="1" outlineLevel="1" x14ac:dyDescent="0.25">
      <c r="A257" s="50">
        <v>43863</v>
      </c>
      <c r="B257" t="e">
        <v>#N/A</v>
      </c>
      <c r="C257" t="e">
        <v>#N/A</v>
      </c>
      <c r="D257" t="e">
        <v>#N/A</v>
      </c>
      <c r="E257" t="e">
        <v>#N/A</v>
      </c>
      <c r="F257">
        <v>45.5</v>
      </c>
      <c r="G257" t="e">
        <v>#N/A</v>
      </c>
      <c r="H257">
        <v>71498221.281075805</v>
      </c>
      <c r="I257">
        <v>43953824.558038332</v>
      </c>
      <c r="J257" t="e">
        <v>#N/A</v>
      </c>
      <c r="K257" t="e">
        <v>#N/A</v>
      </c>
      <c r="L257" t="e">
        <v>#N/A</v>
      </c>
      <c r="M257" t="e">
        <v>#N/A</v>
      </c>
      <c r="N257" s="49" t="s">
        <v>21</v>
      </c>
      <c r="O257" t="e">
        <v>#N/A</v>
      </c>
      <c r="P257" t="e">
        <v>#N/A</v>
      </c>
      <c r="Q257" s="4" t="e">
        <v>#N/A</v>
      </c>
      <c r="R257" s="4" t="e">
        <v>#N/A</v>
      </c>
      <c r="S257">
        <v>27026327.644246619</v>
      </c>
      <c r="T257">
        <v>25739359.661187291</v>
      </c>
    </row>
    <row r="258" spans="1:20" hidden="1" outlineLevel="1" x14ac:dyDescent="0.25">
      <c r="A258" s="50">
        <v>43864</v>
      </c>
      <c r="B258" t="e">
        <v>#N/A</v>
      </c>
      <c r="C258" t="e">
        <v>#N/A</v>
      </c>
      <c r="D258" t="e">
        <v>#N/A</v>
      </c>
      <c r="E258" t="e">
        <v>#N/A</v>
      </c>
      <c r="F258">
        <v>45.5</v>
      </c>
      <c r="G258" t="e">
        <v>#N/A</v>
      </c>
      <c r="H258">
        <v>71498221.281075805</v>
      </c>
      <c r="I258">
        <v>44305455.154502638</v>
      </c>
      <c r="J258" t="e">
        <v>#N/A</v>
      </c>
      <c r="K258" t="e">
        <v>#N/A</v>
      </c>
      <c r="L258" t="e">
        <v>#N/A</v>
      </c>
      <c r="M258" t="e">
        <v>#N/A</v>
      </c>
      <c r="N258" s="49" t="s">
        <v>21</v>
      </c>
      <c r="O258" t="e">
        <v>#N/A</v>
      </c>
      <c r="P258" t="e">
        <v>#N/A</v>
      </c>
      <c r="Q258" s="4" t="e">
        <v>#N/A</v>
      </c>
      <c r="R258" s="4" t="e">
        <v>#N/A</v>
      </c>
      <c r="S258">
        <v>27669811.6357763</v>
      </c>
      <c r="T258">
        <v>25739359.661187291</v>
      </c>
    </row>
    <row r="259" spans="1:20" hidden="1" outlineLevel="1" x14ac:dyDescent="0.25">
      <c r="A259" s="50">
        <v>43865</v>
      </c>
      <c r="B259" t="e">
        <v>#N/A</v>
      </c>
      <c r="C259" t="e">
        <v>#N/A</v>
      </c>
      <c r="D259" t="e">
        <v>#N/A</v>
      </c>
      <c r="E259" t="e">
        <v>#N/A</v>
      </c>
      <c r="F259">
        <v>45.5</v>
      </c>
      <c r="G259" t="e">
        <v>#N/A</v>
      </c>
      <c r="H259">
        <v>71498221.281075805</v>
      </c>
      <c r="I259">
        <v>44657085.750966944</v>
      </c>
      <c r="J259" t="e">
        <v>#N/A</v>
      </c>
      <c r="K259" t="e">
        <v>#N/A</v>
      </c>
      <c r="L259" t="e">
        <v>#N/A</v>
      </c>
      <c r="M259" t="e">
        <v>#N/A</v>
      </c>
      <c r="N259" s="49" t="s">
        <v>21</v>
      </c>
      <c r="O259" t="e">
        <v>#N/A</v>
      </c>
      <c r="P259" t="e">
        <v>#N/A</v>
      </c>
      <c r="Q259" s="4" t="e">
        <v>#N/A</v>
      </c>
      <c r="R259" s="4" t="e">
        <v>#N/A</v>
      </c>
      <c r="S259">
        <v>28313295.627305981</v>
      </c>
      <c r="T259">
        <v>25739359.661187291</v>
      </c>
    </row>
    <row r="260" spans="1:20" hidden="1" outlineLevel="1" x14ac:dyDescent="0.25">
      <c r="A260" s="50">
        <v>43866</v>
      </c>
      <c r="B260" t="e">
        <v>#N/A</v>
      </c>
      <c r="C260" t="e">
        <v>#N/A</v>
      </c>
      <c r="D260" t="e">
        <v>#N/A</v>
      </c>
      <c r="E260" t="e">
        <v>#N/A</v>
      </c>
      <c r="F260">
        <v>45.5</v>
      </c>
      <c r="G260" t="e">
        <v>#N/A</v>
      </c>
      <c r="H260">
        <v>71498221.281075805</v>
      </c>
      <c r="I260">
        <v>45008716.34743125</v>
      </c>
      <c r="J260" t="e">
        <v>#N/A</v>
      </c>
      <c r="K260" t="e">
        <v>#N/A</v>
      </c>
      <c r="L260" t="e">
        <v>#N/A</v>
      </c>
      <c r="M260" t="e">
        <v>#N/A</v>
      </c>
      <c r="N260" s="49" t="s">
        <v>21</v>
      </c>
      <c r="O260" t="e">
        <v>#N/A</v>
      </c>
      <c r="P260" t="e">
        <v>#N/A</v>
      </c>
      <c r="Q260" s="4" t="e">
        <v>#N/A</v>
      </c>
      <c r="R260" s="4" t="e">
        <v>#N/A</v>
      </c>
      <c r="S260">
        <v>28956779.618835662</v>
      </c>
      <c r="T260">
        <v>25739359.661187291</v>
      </c>
    </row>
    <row r="261" spans="1:20" hidden="1" outlineLevel="1" x14ac:dyDescent="0.25">
      <c r="A261" s="50">
        <v>43867</v>
      </c>
      <c r="B261" t="e">
        <v>#N/A</v>
      </c>
      <c r="C261" t="e">
        <v>#N/A</v>
      </c>
      <c r="D261" t="e">
        <v>#N/A</v>
      </c>
      <c r="E261" t="e">
        <v>#N/A</v>
      </c>
      <c r="F261">
        <v>45.5</v>
      </c>
      <c r="G261" t="e">
        <v>#N/A</v>
      </c>
      <c r="H261">
        <v>71498221.281075805</v>
      </c>
      <c r="I261">
        <v>45360346.943895556</v>
      </c>
      <c r="J261" t="e">
        <v>#N/A</v>
      </c>
      <c r="K261" t="e">
        <v>#N/A</v>
      </c>
      <c r="L261" t="e">
        <v>#N/A</v>
      </c>
      <c r="M261" t="e">
        <v>#N/A</v>
      </c>
      <c r="N261" s="49" t="s">
        <v>21</v>
      </c>
      <c r="O261" t="e">
        <v>#N/A</v>
      </c>
      <c r="P261" t="e">
        <v>#N/A</v>
      </c>
      <c r="Q261" s="4" t="e">
        <v>#N/A</v>
      </c>
      <c r="R261" s="4" t="e">
        <v>#N/A</v>
      </c>
      <c r="S261">
        <v>29600263.610365342</v>
      </c>
      <c r="T261">
        <v>25739359.661187291</v>
      </c>
    </row>
    <row r="262" spans="1:20" hidden="1" outlineLevel="1" x14ac:dyDescent="0.25">
      <c r="A262" s="50">
        <v>43868</v>
      </c>
      <c r="B262" t="e">
        <v>#N/A</v>
      </c>
      <c r="C262" t="e">
        <v>#N/A</v>
      </c>
      <c r="D262" t="e">
        <v>#N/A</v>
      </c>
      <c r="E262" t="e">
        <v>#N/A</v>
      </c>
      <c r="F262">
        <v>45.5</v>
      </c>
      <c r="G262" t="e">
        <v>#N/A</v>
      </c>
      <c r="H262">
        <v>71498221.281075805</v>
      </c>
      <c r="I262">
        <v>45711977.540359862</v>
      </c>
      <c r="J262" t="e">
        <v>#N/A</v>
      </c>
      <c r="K262" t="e">
        <v>#N/A</v>
      </c>
      <c r="L262" t="e">
        <v>#N/A</v>
      </c>
      <c r="M262" t="e">
        <v>#N/A</v>
      </c>
      <c r="N262" s="49" t="s">
        <v>21</v>
      </c>
      <c r="O262" t="e">
        <v>#N/A</v>
      </c>
      <c r="P262" t="e">
        <v>#N/A</v>
      </c>
      <c r="Q262" s="4" t="e">
        <v>#N/A</v>
      </c>
      <c r="R262" s="4" t="e">
        <v>#N/A</v>
      </c>
      <c r="S262">
        <v>30243747.601895023</v>
      </c>
      <c r="T262">
        <v>25739359.661187291</v>
      </c>
    </row>
    <row r="263" spans="1:20" hidden="1" outlineLevel="1" x14ac:dyDescent="0.25">
      <c r="A263" s="50">
        <v>43869</v>
      </c>
      <c r="B263" t="e">
        <v>#N/A</v>
      </c>
      <c r="C263" t="e">
        <v>#N/A</v>
      </c>
      <c r="D263" t="e">
        <v>#N/A</v>
      </c>
      <c r="E263" t="e">
        <v>#N/A</v>
      </c>
      <c r="F263">
        <v>45.5</v>
      </c>
      <c r="G263" t="e">
        <v>#N/A</v>
      </c>
      <c r="H263">
        <v>71498221.281075805</v>
      </c>
      <c r="I263">
        <v>46063608.136824168</v>
      </c>
      <c r="J263" t="e">
        <v>#N/A</v>
      </c>
      <c r="K263" t="e">
        <v>#N/A</v>
      </c>
      <c r="L263" t="e">
        <v>#N/A</v>
      </c>
      <c r="M263" t="e">
        <v>#N/A</v>
      </c>
      <c r="N263" s="49" t="s">
        <v>21</v>
      </c>
      <c r="O263" t="e">
        <v>#N/A</v>
      </c>
      <c r="P263" t="e">
        <v>#N/A</v>
      </c>
      <c r="Q263" s="4" t="e">
        <v>#N/A</v>
      </c>
      <c r="R263" s="4" t="e">
        <v>#N/A</v>
      </c>
      <c r="S263">
        <v>30887231.593424704</v>
      </c>
      <c r="T263">
        <v>25739359.661187291</v>
      </c>
    </row>
    <row r="264" spans="1:20" hidden="1" outlineLevel="1" x14ac:dyDescent="0.25">
      <c r="A264" s="50">
        <v>43870</v>
      </c>
      <c r="B264" t="e">
        <v>#N/A</v>
      </c>
      <c r="C264" t="e">
        <v>#N/A</v>
      </c>
      <c r="D264" t="e">
        <v>#N/A</v>
      </c>
      <c r="E264" t="e">
        <v>#N/A</v>
      </c>
      <c r="F264">
        <v>45.5</v>
      </c>
      <c r="G264" t="e">
        <v>#N/A</v>
      </c>
      <c r="H264">
        <v>71498221.281075805</v>
      </c>
      <c r="I264">
        <v>46415238.733288474</v>
      </c>
      <c r="J264" t="e">
        <v>#N/A</v>
      </c>
      <c r="K264" t="e">
        <v>#N/A</v>
      </c>
      <c r="L264" t="e">
        <v>#N/A</v>
      </c>
      <c r="M264" t="e">
        <v>#N/A</v>
      </c>
      <c r="N264" s="49" t="s">
        <v>21</v>
      </c>
      <c r="O264" t="e">
        <v>#N/A</v>
      </c>
      <c r="P264" t="e">
        <v>#N/A</v>
      </c>
      <c r="Q264" s="4" t="e">
        <v>#N/A</v>
      </c>
      <c r="R264" s="4" t="e">
        <v>#N/A</v>
      </c>
      <c r="S264">
        <v>31530715.584954385</v>
      </c>
      <c r="T264">
        <v>25739359.661187291</v>
      </c>
    </row>
    <row r="265" spans="1:20" hidden="1" outlineLevel="1" x14ac:dyDescent="0.25">
      <c r="A265" s="50">
        <v>43871</v>
      </c>
      <c r="B265" t="e">
        <v>#N/A</v>
      </c>
      <c r="C265" t="e">
        <v>#N/A</v>
      </c>
      <c r="D265" t="e">
        <v>#N/A</v>
      </c>
      <c r="E265" t="e">
        <v>#N/A</v>
      </c>
      <c r="F265">
        <v>45.5</v>
      </c>
      <c r="G265" t="e">
        <v>#N/A</v>
      </c>
      <c r="H265">
        <v>71498221.281075805</v>
      </c>
      <c r="I265">
        <v>46766869.32975278</v>
      </c>
      <c r="J265" t="e">
        <v>#N/A</v>
      </c>
      <c r="K265" t="e">
        <v>#N/A</v>
      </c>
      <c r="L265" t="e">
        <v>#N/A</v>
      </c>
      <c r="M265" t="e">
        <v>#N/A</v>
      </c>
      <c r="N265" s="49" t="s">
        <v>21</v>
      </c>
      <c r="O265" t="e">
        <v>#N/A</v>
      </c>
      <c r="P265" t="e">
        <v>#N/A</v>
      </c>
      <c r="Q265" s="4" t="e">
        <v>#N/A</v>
      </c>
      <c r="R265" s="4" t="e">
        <v>#N/A</v>
      </c>
      <c r="S265">
        <v>32174199.576484066</v>
      </c>
      <c r="T265">
        <v>25739359.661187291</v>
      </c>
    </row>
    <row r="266" spans="1:20" hidden="1" outlineLevel="1" x14ac:dyDescent="0.25">
      <c r="A266" s="50">
        <v>43872</v>
      </c>
      <c r="B266" t="e">
        <v>#N/A</v>
      </c>
      <c r="C266" t="e">
        <v>#N/A</v>
      </c>
      <c r="D266" t="e">
        <v>#N/A</v>
      </c>
      <c r="E266" t="e">
        <v>#N/A</v>
      </c>
      <c r="F266">
        <v>45.5</v>
      </c>
      <c r="G266" t="e">
        <v>#N/A</v>
      </c>
      <c r="H266">
        <v>71498221.281075805</v>
      </c>
      <c r="I266">
        <v>47118499.926217087</v>
      </c>
      <c r="J266" t="e">
        <v>#N/A</v>
      </c>
      <c r="K266" t="e">
        <v>#N/A</v>
      </c>
      <c r="L266" t="e">
        <v>#N/A</v>
      </c>
      <c r="M266" t="e">
        <v>#N/A</v>
      </c>
      <c r="N266" s="49" t="s">
        <v>21</v>
      </c>
      <c r="O266" t="e">
        <v>#N/A</v>
      </c>
      <c r="P266" t="e">
        <v>#N/A</v>
      </c>
      <c r="Q266" s="4" t="e">
        <v>#N/A</v>
      </c>
      <c r="R266" s="4" t="e">
        <v>#N/A</v>
      </c>
      <c r="S266">
        <v>32817683.568013746</v>
      </c>
      <c r="T266">
        <v>25739359.661187291</v>
      </c>
    </row>
    <row r="267" spans="1:20" hidden="1" outlineLevel="1" x14ac:dyDescent="0.25">
      <c r="A267" s="50">
        <v>43873</v>
      </c>
      <c r="B267" t="e">
        <v>#N/A</v>
      </c>
      <c r="C267" t="e">
        <v>#N/A</v>
      </c>
      <c r="D267" t="e">
        <v>#N/A</v>
      </c>
      <c r="E267" t="e">
        <v>#N/A</v>
      </c>
      <c r="F267">
        <v>45.5</v>
      </c>
      <c r="G267" t="e">
        <v>#N/A</v>
      </c>
      <c r="H267">
        <v>71498221.281075805</v>
      </c>
      <c r="I267">
        <v>47470130.522681393</v>
      </c>
      <c r="J267" t="e">
        <v>#N/A</v>
      </c>
      <c r="K267" t="e">
        <v>#N/A</v>
      </c>
      <c r="L267" t="e">
        <v>#N/A</v>
      </c>
      <c r="M267" t="e">
        <v>#N/A</v>
      </c>
      <c r="N267" s="49" t="s">
        <v>21</v>
      </c>
      <c r="O267" t="e">
        <v>#N/A</v>
      </c>
      <c r="P267" t="e">
        <v>#N/A</v>
      </c>
      <c r="Q267" s="4" t="e">
        <v>#N/A</v>
      </c>
      <c r="R267" s="4" t="e">
        <v>#N/A</v>
      </c>
      <c r="S267">
        <v>33461167.559543427</v>
      </c>
      <c r="T267">
        <v>25739359.661187291</v>
      </c>
    </row>
    <row r="268" spans="1:20" hidden="1" outlineLevel="1" x14ac:dyDescent="0.25">
      <c r="A268" s="50">
        <v>43874</v>
      </c>
      <c r="B268" t="e">
        <v>#N/A</v>
      </c>
      <c r="C268" t="e">
        <v>#N/A</v>
      </c>
      <c r="D268" t="e">
        <v>#N/A</v>
      </c>
      <c r="E268" t="e">
        <v>#N/A</v>
      </c>
      <c r="F268">
        <v>45.5</v>
      </c>
      <c r="G268" t="e">
        <v>#N/A</v>
      </c>
      <c r="H268">
        <v>71498221.281075805</v>
      </c>
      <c r="I268">
        <v>47821761.119145699</v>
      </c>
      <c r="J268" t="e">
        <v>#N/A</v>
      </c>
      <c r="K268" t="e">
        <v>#N/A</v>
      </c>
      <c r="L268" t="e">
        <v>#N/A</v>
      </c>
      <c r="M268" t="e">
        <v>#N/A</v>
      </c>
      <c r="N268" s="49" t="s">
        <v>21</v>
      </c>
      <c r="O268" t="e">
        <v>#N/A</v>
      </c>
      <c r="P268" t="e">
        <v>#N/A</v>
      </c>
      <c r="Q268" s="4" t="e">
        <v>#N/A</v>
      </c>
      <c r="R268" s="4" t="e">
        <v>#N/A</v>
      </c>
      <c r="S268">
        <v>34104651.551073112</v>
      </c>
      <c r="T268">
        <v>25739359.661187291</v>
      </c>
    </row>
    <row r="269" spans="1:20" hidden="1" outlineLevel="1" x14ac:dyDescent="0.25">
      <c r="A269" s="50">
        <v>43875</v>
      </c>
      <c r="B269" t="e">
        <v>#N/A</v>
      </c>
      <c r="C269" t="e">
        <v>#N/A</v>
      </c>
      <c r="D269" t="e">
        <v>#N/A</v>
      </c>
      <c r="E269" t="e">
        <v>#N/A</v>
      </c>
      <c r="F269">
        <v>45.5</v>
      </c>
      <c r="G269" t="e">
        <v>#N/A</v>
      </c>
      <c r="H269">
        <v>71498221.281075805</v>
      </c>
      <c r="I269">
        <v>48173391.715610005</v>
      </c>
      <c r="J269" t="e">
        <v>#N/A</v>
      </c>
      <c r="K269" t="e">
        <v>#N/A</v>
      </c>
      <c r="L269" t="e">
        <v>#N/A</v>
      </c>
      <c r="M269" t="e">
        <v>#N/A</v>
      </c>
      <c r="N269" s="49" t="s">
        <v>21</v>
      </c>
      <c r="O269" t="e">
        <v>#N/A</v>
      </c>
      <c r="P269" t="e">
        <v>#N/A</v>
      </c>
      <c r="Q269" s="4" t="e">
        <v>#N/A</v>
      </c>
      <c r="R269" s="4" t="e">
        <v>#N/A</v>
      </c>
      <c r="S269">
        <v>34748135.542602792</v>
      </c>
      <c r="T269">
        <v>25739359.661187291</v>
      </c>
    </row>
    <row r="270" spans="1:20" hidden="1" outlineLevel="1" x14ac:dyDescent="0.25">
      <c r="A270" s="50">
        <v>43876</v>
      </c>
      <c r="B270" t="e">
        <v>#N/A</v>
      </c>
      <c r="C270" t="e">
        <v>#N/A</v>
      </c>
      <c r="D270" t="e">
        <v>#N/A</v>
      </c>
      <c r="E270" t="e">
        <v>#N/A</v>
      </c>
      <c r="F270">
        <v>45.5</v>
      </c>
      <c r="G270" t="e">
        <v>#N/A</v>
      </c>
      <c r="H270">
        <v>71498221.281075805</v>
      </c>
      <c r="I270">
        <v>48525022.312074311</v>
      </c>
      <c r="J270" t="e">
        <v>#N/A</v>
      </c>
      <c r="K270" t="e">
        <v>#N/A</v>
      </c>
      <c r="L270" t="e">
        <v>#N/A</v>
      </c>
      <c r="M270" t="e">
        <v>#N/A</v>
      </c>
      <c r="N270" s="49" t="s">
        <v>21</v>
      </c>
      <c r="O270" t="e">
        <v>#N/A</v>
      </c>
      <c r="P270" t="e">
        <v>#N/A</v>
      </c>
      <c r="Q270" s="4" t="e">
        <v>#N/A</v>
      </c>
      <c r="R270" s="4" t="e">
        <v>#N/A</v>
      </c>
      <c r="S270">
        <v>35391619.534132473</v>
      </c>
      <c r="T270">
        <v>25739359.661187291</v>
      </c>
    </row>
    <row r="271" spans="1:20" hidden="1" outlineLevel="1" x14ac:dyDescent="0.25">
      <c r="A271" s="50">
        <v>43877</v>
      </c>
      <c r="B271" t="e">
        <v>#N/A</v>
      </c>
      <c r="C271" t="e">
        <v>#N/A</v>
      </c>
      <c r="D271" t="e">
        <v>#N/A</v>
      </c>
      <c r="E271" t="e">
        <v>#N/A</v>
      </c>
      <c r="F271">
        <v>45.5</v>
      </c>
      <c r="G271" t="e">
        <v>#N/A</v>
      </c>
      <c r="H271">
        <v>71498221.281075805</v>
      </c>
      <c r="I271">
        <v>48876652.908538617</v>
      </c>
      <c r="J271" t="e">
        <v>#N/A</v>
      </c>
      <c r="K271" t="e">
        <v>#N/A</v>
      </c>
      <c r="L271" t="e">
        <v>#N/A</v>
      </c>
      <c r="M271" t="e">
        <v>#N/A</v>
      </c>
      <c r="N271" s="49" t="s">
        <v>21</v>
      </c>
      <c r="O271" t="e">
        <v>#N/A</v>
      </c>
      <c r="P271" t="e">
        <v>#N/A</v>
      </c>
      <c r="Q271" s="4" t="e">
        <v>#N/A</v>
      </c>
      <c r="R271" s="4" t="e">
        <v>#N/A</v>
      </c>
      <c r="S271">
        <v>36035103.525662154</v>
      </c>
      <c r="T271">
        <v>25739359.661187291</v>
      </c>
    </row>
    <row r="272" spans="1:20" hidden="1" outlineLevel="1" x14ac:dyDescent="0.25">
      <c r="A272" s="50">
        <v>43878</v>
      </c>
      <c r="B272" t="e">
        <v>#N/A</v>
      </c>
      <c r="C272" t="e">
        <v>#N/A</v>
      </c>
      <c r="D272" t="e">
        <v>#N/A</v>
      </c>
      <c r="E272" t="e">
        <v>#N/A</v>
      </c>
      <c r="F272">
        <v>45.5</v>
      </c>
      <c r="G272" t="e">
        <v>#N/A</v>
      </c>
      <c r="H272">
        <v>71498221.281075805</v>
      </c>
      <c r="I272">
        <v>49228283.505002923</v>
      </c>
      <c r="J272" t="e">
        <v>#N/A</v>
      </c>
      <c r="K272" t="e">
        <v>#N/A</v>
      </c>
      <c r="L272" t="e">
        <v>#N/A</v>
      </c>
      <c r="M272" t="e">
        <v>#N/A</v>
      </c>
      <c r="N272" s="49" t="s">
        <v>21</v>
      </c>
      <c r="O272" t="e">
        <v>#N/A</v>
      </c>
      <c r="P272" t="e">
        <v>#N/A</v>
      </c>
      <c r="Q272" s="4" t="e">
        <v>#N/A</v>
      </c>
      <c r="R272" s="4" t="e">
        <v>#N/A</v>
      </c>
      <c r="S272">
        <v>36678587.517191835</v>
      </c>
      <c r="T272">
        <v>25739359.661187291</v>
      </c>
    </row>
    <row r="273" spans="1:20" hidden="1" outlineLevel="1" x14ac:dyDescent="0.25">
      <c r="A273" s="50">
        <v>43879</v>
      </c>
      <c r="B273" t="e">
        <v>#N/A</v>
      </c>
      <c r="C273" t="e">
        <v>#N/A</v>
      </c>
      <c r="D273" t="e">
        <v>#N/A</v>
      </c>
      <c r="E273" t="e">
        <v>#N/A</v>
      </c>
      <c r="F273">
        <v>45.5</v>
      </c>
      <c r="G273" t="e">
        <v>#N/A</v>
      </c>
      <c r="H273">
        <v>71498221.281075805</v>
      </c>
      <c r="I273">
        <v>49579914.101467229</v>
      </c>
      <c r="J273" t="e">
        <v>#N/A</v>
      </c>
      <c r="K273" t="e">
        <v>#N/A</v>
      </c>
      <c r="L273" t="e">
        <v>#N/A</v>
      </c>
      <c r="M273" t="e">
        <v>#N/A</v>
      </c>
      <c r="N273" s="49" t="s">
        <v>21</v>
      </c>
      <c r="O273" t="e">
        <v>#N/A</v>
      </c>
      <c r="P273" t="e">
        <v>#N/A</v>
      </c>
      <c r="Q273" s="4" t="e">
        <v>#N/A</v>
      </c>
      <c r="R273" s="4" t="e">
        <v>#N/A</v>
      </c>
      <c r="S273">
        <v>37322071.508721516</v>
      </c>
      <c r="T273">
        <v>25739359.661187291</v>
      </c>
    </row>
    <row r="274" spans="1:20" hidden="1" outlineLevel="1" x14ac:dyDescent="0.25">
      <c r="A274" s="50">
        <v>43880</v>
      </c>
      <c r="B274" t="e">
        <v>#N/A</v>
      </c>
      <c r="C274" t="e">
        <v>#N/A</v>
      </c>
      <c r="D274" t="e">
        <v>#N/A</v>
      </c>
      <c r="E274" t="e">
        <v>#N/A</v>
      </c>
      <c r="F274">
        <v>45.5</v>
      </c>
      <c r="G274" t="e">
        <v>#N/A</v>
      </c>
      <c r="H274">
        <v>71498221.281075805</v>
      </c>
      <c r="I274">
        <v>49931544.697931536</v>
      </c>
      <c r="J274" t="e">
        <v>#N/A</v>
      </c>
      <c r="K274" t="e">
        <v>#N/A</v>
      </c>
      <c r="L274" t="e">
        <v>#N/A</v>
      </c>
      <c r="M274" t="e">
        <v>#N/A</v>
      </c>
      <c r="N274" s="49" t="s">
        <v>21</v>
      </c>
      <c r="O274" t="e">
        <v>#N/A</v>
      </c>
      <c r="P274" t="e">
        <v>#N/A</v>
      </c>
      <c r="Q274" s="4" t="e">
        <v>#N/A</v>
      </c>
      <c r="R274" s="4" t="e">
        <v>#N/A</v>
      </c>
      <c r="S274">
        <v>37965555.500251196</v>
      </c>
      <c r="T274">
        <v>25739359.661187291</v>
      </c>
    </row>
    <row r="275" spans="1:20" hidden="1" outlineLevel="1" x14ac:dyDescent="0.25">
      <c r="A275" s="50">
        <v>43881</v>
      </c>
      <c r="B275" t="e">
        <v>#N/A</v>
      </c>
      <c r="C275" t="e">
        <v>#N/A</v>
      </c>
      <c r="D275" t="e">
        <v>#N/A</v>
      </c>
      <c r="E275" t="e">
        <v>#N/A</v>
      </c>
      <c r="F275">
        <v>45.5</v>
      </c>
      <c r="G275" t="e">
        <v>#N/A</v>
      </c>
      <c r="H275">
        <v>71498221.281075805</v>
      </c>
      <c r="I275">
        <v>50283175.294395842</v>
      </c>
      <c r="J275" t="e">
        <v>#N/A</v>
      </c>
      <c r="K275" t="e">
        <v>#N/A</v>
      </c>
      <c r="L275" t="e">
        <v>#N/A</v>
      </c>
      <c r="M275" t="e">
        <v>#N/A</v>
      </c>
      <c r="N275" s="49" t="s">
        <v>21</v>
      </c>
      <c r="O275" t="e">
        <v>#N/A</v>
      </c>
      <c r="P275" t="e">
        <v>#N/A</v>
      </c>
      <c r="Q275" s="4" t="e">
        <v>#N/A</v>
      </c>
      <c r="R275" s="4" t="e">
        <v>#N/A</v>
      </c>
      <c r="S275">
        <v>38609039.491780877</v>
      </c>
      <c r="T275">
        <v>25739359.661187291</v>
      </c>
    </row>
    <row r="276" spans="1:20" hidden="1" outlineLevel="1" x14ac:dyDescent="0.25">
      <c r="A276" s="50">
        <v>43882</v>
      </c>
      <c r="B276" t="e">
        <v>#N/A</v>
      </c>
      <c r="C276" t="e">
        <v>#N/A</v>
      </c>
      <c r="D276" t="e">
        <v>#N/A</v>
      </c>
      <c r="E276" t="e">
        <v>#N/A</v>
      </c>
      <c r="F276">
        <v>45.5</v>
      </c>
      <c r="G276" t="e">
        <v>#N/A</v>
      </c>
      <c r="H276">
        <v>71498221.281075805</v>
      </c>
      <c r="I276">
        <v>50634805.890860148</v>
      </c>
      <c r="J276" t="e">
        <v>#N/A</v>
      </c>
      <c r="K276" t="e">
        <v>#N/A</v>
      </c>
      <c r="L276" t="e">
        <v>#N/A</v>
      </c>
      <c r="M276" t="e">
        <v>#N/A</v>
      </c>
      <c r="N276" s="49" t="s">
        <v>21</v>
      </c>
      <c r="O276" t="e">
        <v>#N/A</v>
      </c>
      <c r="P276" t="e">
        <v>#N/A</v>
      </c>
      <c r="Q276" s="4" t="e">
        <v>#N/A</v>
      </c>
      <c r="R276" s="4" t="e">
        <v>#N/A</v>
      </c>
      <c r="S276">
        <v>39252523.483310558</v>
      </c>
      <c r="T276">
        <v>25739359.661187291</v>
      </c>
    </row>
    <row r="277" spans="1:20" hidden="1" outlineLevel="1" x14ac:dyDescent="0.25">
      <c r="A277" s="50">
        <v>43883</v>
      </c>
      <c r="B277" t="e">
        <v>#N/A</v>
      </c>
      <c r="C277" t="e">
        <v>#N/A</v>
      </c>
      <c r="D277" t="e">
        <v>#N/A</v>
      </c>
      <c r="E277" t="e">
        <v>#N/A</v>
      </c>
      <c r="F277">
        <v>45.5</v>
      </c>
      <c r="G277" t="e">
        <v>#N/A</v>
      </c>
      <c r="H277">
        <v>71498221.281075805</v>
      </c>
      <c r="I277">
        <v>50986436.487324454</v>
      </c>
      <c r="J277" t="e">
        <v>#N/A</v>
      </c>
      <c r="K277" t="e">
        <v>#N/A</v>
      </c>
      <c r="L277" t="e">
        <v>#N/A</v>
      </c>
      <c r="M277" t="e">
        <v>#N/A</v>
      </c>
      <c r="N277" s="49" t="s">
        <v>21</v>
      </c>
      <c r="O277" t="e">
        <v>#N/A</v>
      </c>
      <c r="P277" t="e">
        <v>#N/A</v>
      </c>
      <c r="Q277" s="4" t="e">
        <v>#N/A</v>
      </c>
      <c r="R277" s="4" t="e">
        <v>#N/A</v>
      </c>
      <c r="S277">
        <v>39896007.474840239</v>
      </c>
      <c r="T277">
        <v>25739359.661187291</v>
      </c>
    </row>
    <row r="278" spans="1:20" hidden="1" outlineLevel="1" x14ac:dyDescent="0.25">
      <c r="A278" s="50">
        <v>43884</v>
      </c>
      <c r="B278" t="e">
        <v>#N/A</v>
      </c>
      <c r="C278" t="e">
        <v>#N/A</v>
      </c>
      <c r="D278" t="e">
        <v>#N/A</v>
      </c>
      <c r="E278" t="e">
        <v>#N/A</v>
      </c>
      <c r="F278">
        <v>45.5</v>
      </c>
      <c r="G278" t="e">
        <v>#N/A</v>
      </c>
      <c r="H278">
        <v>71498221.281075805</v>
      </c>
      <c r="I278">
        <v>51338067.08378876</v>
      </c>
      <c r="J278" t="e">
        <v>#N/A</v>
      </c>
      <c r="K278" t="e">
        <v>#N/A</v>
      </c>
      <c r="L278" t="e">
        <v>#N/A</v>
      </c>
      <c r="M278" t="e">
        <v>#N/A</v>
      </c>
      <c r="N278" s="49" t="s">
        <v>21</v>
      </c>
      <c r="O278" t="e">
        <v>#N/A</v>
      </c>
      <c r="P278" t="e">
        <v>#N/A</v>
      </c>
      <c r="Q278" s="4" t="e">
        <v>#N/A</v>
      </c>
      <c r="R278" s="4" t="e">
        <v>#N/A</v>
      </c>
      <c r="S278">
        <v>40539491.466369919</v>
      </c>
      <c r="T278">
        <v>25739359.661187291</v>
      </c>
    </row>
    <row r="279" spans="1:20" hidden="1" outlineLevel="1" x14ac:dyDescent="0.25">
      <c r="A279" s="50">
        <v>43885</v>
      </c>
      <c r="B279" t="e">
        <v>#N/A</v>
      </c>
      <c r="C279" t="e">
        <v>#N/A</v>
      </c>
      <c r="D279" t="e">
        <v>#N/A</v>
      </c>
      <c r="E279" t="e">
        <v>#N/A</v>
      </c>
      <c r="F279">
        <v>45.5</v>
      </c>
      <c r="G279" t="e">
        <v>#N/A</v>
      </c>
      <c r="H279">
        <v>71498221.281075805</v>
      </c>
      <c r="I279">
        <v>51689697.680253066</v>
      </c>
      <c r="J279" t="e">
        <v>#N/A</v>
      </c>
      <c r="K279" t="e">
        <v>#N/A</v>
      </c>
      <c r="L279" t="e">
        <v>#N/A</v>
      </c>
      <c r="M279" t="e">
        <v>#N/A</v>
      </c>
      <c r="N279" s="49" t="s">
        <v>21</v>
      </c>
      <c r="O279" t="e">
        <v>#N/A</v>
      </c>
      <c r="P279" t="e">
        <v>#N/A</v>
      </c>
      <c r="Q279" s="4" t="e">
        <v>#N/A</v>
      </c>
      <c r="R279" s="4" t="e">
        <v>#N/A</v>
      </c>
      <c r="S279">
        <v>41182975.4578996</v>
      </c>
      <c r="T279">
        <v>25739359.661187291</v>
      </c>
    </row>
    <row r="280" spans="1:20" hidden="1" outlineLevel="1" x14ac:dyDescent="0.25">
      <c r="A280" s="50">
        <v>43886</v>
      </c>
      <c r="B280" t="e">
        <v>#N/A</v>
      </c>
      <c r="C280" t="e">
        <v>#N/A</v>
      </c>
      <c r="D280" t="e">
        <v>#N/A</v>
      </c>
      <c r="E280" t="e">
        <v>#N/A</v>
      </c>
      <c r="F280">
        <v>45.5</v>
      </c>
      <c r="G280" t="e">
        <v>#N/A</v>
      </c>
      <c r="H280">
        <v>71498221.281075805</v>
      </c>
      <c r="I280">
        <v>52041328.276717372</v>
      </c>
      <c r="J280" t="e">
        <v>#N/A</v>
      </c>
      <c r="K280" t="e">
        <v>#N/A</v>
      </c>
      <c r="L280" t="e">
        <v>#N/A</v>
      </c>
      <c r="M280" t="e">
        <v>#N/A</v>
      </c>
      <c r="N280" s="49" t="s">
        <v>21</v>
      </c>
      <c r="O280" t="e">
        <v>#N/A</v>
      </c>
      <c r="P280" t="e">
        <v>#N/A</v>
      </c>
      <c r="Q280" s="4" t="e">
        <v>#N/A</v>
      </c>
      <c r="R280" s="4" t="e">
        <v>#N/A</v>
      </c>
      <c r="S280">
        <v>41826459.449429281</v>
      </c>
      <c r="T280">
        <v>25739359.661187291</v>
      </c>
    </row>
    <row r="281" spans="1:20" hidden="1" outlineLevel="1" x14ac:dyDescent="0.25">
      <c r="A281" s="50">
        <v>43887</v>
      </c>
      <c r="B281" t="e">
        <v>#N/A</v>
      </c>
      <c r="C281" t="e">
        <v>#N/A</v>
      </c>
      <c r="D281" t="e">
        <v>#N/A</v>
      </c>
      <c r="E281" t="e">
        <v>#N/A</v>
      </c>
      <c r="F281">
        <v>45.5</v>
      </c>
      <c r="G281" t="e">
        <v>#N/A</v>
      </c>
      <c r="H281">
        <v>71498221.281075805</v>
      </c>
      <c r="I281">
        <v>52392958.873181678</v>
      </c>
      <c r="J281" t="e">
        <v>#N/A</v>
      </c>
      <c r="K281" t="e">
        <v>#N/A</v>
      </c>
      <c r="L281" t="e">
        <v>#N/A</v>
      </c>
      <c r="M281" t="e">
        <v>#N/A</v>
      </c>
      <c r="N281" s="49" t="s">
        <v>21</v>
      </c>
      <c r="O281" t="e">
        <v>#N/A</v>
      </c>
      <c r="P281" t="e">
        <v>#N/A</v>
      </c>
      <c r="Q281" s="4" t="e">
        <v>#N/A</v>
      </c>
      <c r="R281" s="4" t="e">
        <v>#N/A</v>
      </c>
      <c r="S281">
        <v>42469943.440958962</v>
      </c>
      <c r="T281">
        <v>25739359.661187291</v>
      </c>
    </row>
    <row r="282" spans="1:20" hidden="1" outlineLevel="1" x14ac:dyDescent="0.25">
      <c r="A282" s="50">
        <v>43888</v>
      </c>
      <c r="B282" t="e">
        <v>#N/A</v>
      </c>
      <c r="C282" t="e">
        <v>#N/A</v>
      </c>
      <c r="D282" t="e">
        <v>#N/A</v>
      </c>
      <c r="E282" t="e">
        <v>#N/A</v>
      </c>
      <c r="F282">
        <v>45.5</v>
      </c>
      <c r="G282" t="e">
        <v>#N/A</v>
      </c>
      <c r="H282">
        <v>71498221.281075805</v>
      </c>
      <c r="I282">
        <v>52744589.469645984</v>
      </c>
      <c r="J282" t="e">
        <v>#N/A</v>
      </c>
      <c r="K282" t="e">
        <v>#N/A</v>
      </c>
      <c r="L282" t="e">
        <v>#N/A</v>
      </c>
      <c r="M282" t="e">
        <v>#N/A</v>
      </c>
      <c r="N282" s="49" t="s">
        <v>21</v>
      </c>
      <c r="O282" t="e">
        <v>#N/A</v>
      </c>
      <c r="P282" t="e">
        <v>#N/A</v>
      </c>
      <c r="Q282" s="4" t="e">
        <v>#N/A</v>
      </c>
      <c r="R282" s="4" t="e">
        <v>#N/A</v>
      </c>
      <c r="S282">
        <v>43113427.432488643</v>
      </c>
      <c r="T282">
        <v>25739359.661187291</v>
      </c>
    </row>
    <row r="283" spans="1:20" hidden="1" outlineLevel="1" x14ac:dyDescent="0.25">
      <c r="A283" s="50">
        <v>43889</v>
      </c>
      <c r="B283" t="e">
        <v>#N/A</v>
      </c>
      <c r="C283" t="e">
        <v>#N/A</v>
      </c>
      <c r="D283" t="e">
        <v>#N/A</v>
      </c>
      <c r="E283" t="e">
        <v>#N/A</v>
      </c>
      <c r="F283">
        <v>45.5</v>
      </c>
      <c r="G283" t="e">
        <v>#N/A</v>
      </c>
      <c r="H283">
        <v>71498221.281075805</v>
      </c>
      <c r="I283">
        <v>53096220.066110291</v>
      </c>
      <c r="J283" t="e">
        <v>#N/A</v>
      </c>
      <c r="K283" t="e">
        <v>#N/A</v>
      </c>
      <c r="L283" t="e">
        <v>#N/A</v>
      </c>
      <c r="M283" t="e">
        <v>#N/A</v>
      </c>
      <c r="N283" s="49" t="s">
        <v>21</v>
      </c>
      <c r="O283" t="e">
        <v>#N/A</v>
      </c>
      <c r="P283" t="e">
        <v>#N/A</v>
      </c>
      <c r="Q283" s="4" t="e">
        <v>#N/A</v>
      </c>
      <c r="R283" s="4" t="e">
        <v>#N/A</v>
      </c>
      <c r="S283">
        <v>43756911.424018323</v>
      </c>
      <c r="T283">
        <v>25739359.661187291</v>
      </c>
    </row>
    <row r="284" spans="1:20" hidden="1" outlineLevel="1" x14ac:dyDescent="0.25">
      <c r="A284" s="50">
        <v>43890</v>
      </c>
      <c r="B284" t="e">
        <v>#N/A</v>
      </c>
      <c r="C284" t="e">
        <v>#N/A</v>
      </c>
      <c r="D284" t="e">
        <v>#N/A</v>
      </c>
      <c r="E284" t="e">
        <v>#N/A</v>
      </c>
      <c r="F284">
        <v>45.5</v>
      </c>
      <c r="G284" t="e">
        <v>#N/A</v>
      </c>
      <c r="H284">
        <v>71498221.281075805</v>
      </c>
      <c r="I284">
        <v>53447850.662574597</v>
      </c>
      <c r="J284" t="e">
        <v>#N/A</v>
      </c>
      <c r="K284" t="e">
        <v>#N/A</v>
      </c>
      <c r="L284" t="e">
        <v>#N/A</v>
      </c>
      <c r="M284" t="e">
        <v>#N/A</v>
      </c>
      <c r="N284" s="49" t="s">
        <v>21</v>
      </c>
      <c r="O284" t="e">
        <v>#N/A</v>
      </c>
      <c r="P284" t="e">
        <v>#N/A</v>
      </c>
      <c r="Q284" s="4" t="e">
        <v>#N/A</v>
      </c>
      <c r="R284" s="4" t="e">
        <v>#N/A</v>
      </c>
      <c r="S284">
        <v>44400395.415548004</v>
      </c>
      <c r="T284">
        <v>25739359.661187291</v>
      </c>
    </row>
    <row r="285" spans="1:20" hidden="1" outlineLevel="1" x14ac:dyDescent="0.25">
      <c r="A285" s="50">
        <v>43891</v>
      </c>
      <c r="B285" t="e">
        <v>#N/A</v>
      </c>
      <c r="C285" t="e">
        <v>#N/A</v>
      </c>
      <c r="D285" t="e">
        <v>#N/A</v>
      </c>
      <c r="E285" t="e">
        <v>#N/A</v>
      </c>
      <c r="F285">
        <v>45.5</v>
      </c>
      <c r="G285" t="e">
        <v>#N/A</v>
      </c>
      <c r="H285">
        <v>71498221.281075805</v>
      </c>
      <c r="I285">
        <v>53799481.259038903</v>
      </c>
      <c r="J285" t="e">
        <v>#N/A</v>
      </c>
      <c r="K285" t="e">
        <v>#N/A</v>
      </c>
      <c r="L285" t="e">
        <v>#N/A</v>
      </c>
      <c r="M285" t="e">
        <v>#N/A</v>
      </c>
      <c r="N285" s="49" t="s">
        <v>21</v>
      </c>
      <c r="O285" t="e">
        <v>#N/A</v>
      </c>
      <c r="P285" t="e">
        <v>#N/A</v>
      </c>
      <c r="Q285" s="4" t="e">
        <v>#N/A</v>
      </c>
      <c r="R285" s="4" t="e">
        <v>#N/A</v>
      </c>
      <c r="S285">
        <v>45043879.407077685</v>
      </c>
      <c r="T285">
        <v>25739359.661187291</v>
      </c>
    </row>
    <row r="286" spans="1:20" hidden="1" outlineLevel="1" x14ac:dyDescent="0.25">
      <c r="A286" s="50">
        <v>43892</v>
      </c>
      <c r="B286" t="e">
        <v>#N/A</v>
      </c>
      <c r="C286" t="e">
        <v>#N/A</v>
      </c>
      <c r="D286" t="e">
        <v>#N/A</v>
      </c>
      <c r="E286" t="e">
        <v>#N/A</v>
      </c>
      <c r="F286">
        <v>45.5</v>
      </c>
      <c r="G286" t="e">
        <v>#N/A</v>
      </c>
      <c r="H286">
        <v>71498221.281075805</v>
      </c>
      <c r="I286">
        <v>54151111.855503209</v>
      </c>
      <c r="J286" t="e">
        <v>#N/A</v>
      </c>
      <c r="K286" t="e">
        <v>#N/A</v>
      </c>
      <c r="L286" t="e">
        <v>#N/A</v>
      </c>
      <c r="M286" t="e">
        <v>#N/A</v>
      </c>
      <c r="N286" s="49" t="s">
        <v>21</v>
      </c>
      <c r="O286" t="e">
        <v>#N/A</v>
      </c>
      <c r="P286" t="e">
        <v>#N/A</v>
      </c>
      <c r="Q286" s="4" t="e">
        <v>#N/A</v>
      </c>
      <c r="R286" s="4" t="e">
        <v>#N/A</v>
      </c>
      <c r="S286">
        <v>45687363.398607366</v>
      </c>
      <c r="T286">
        <v>25739359.661187291</v>
      </c>
    </row>
    <row r="287" spans="1:20" hidden="1" outlineLevel="1" x14ac:dyDescent="0.25">
      <c r="A287" s="50">
        <v>43893</v>
      </c>
      <c r="B287" t="e">
        <v>#N/A</v>
      </c>
      <c r="C287" t="e">
        <v>#N/A</v>
      </c>
      <c r="D287" t="e">
        <v>#N/A</v>
      </c>
      <c r="E287" t="e">
        <v>#N/A</v>
      </c>
      <c r="F287">
        <v>45.5</v>
      </c>
      <c r="G287" t="e">
        <v>#N/A</v>
      </c>
      <c r="H287">
        <v>71498221.281075805</v>
      </c>
      <c r="I287">
        <v>54502742.451967515</v>
      </c>
      <c r="J287" t="e">
        <v>#N/A</v>
      </c>
      <c r="K287" t="e">
        <v>#N/A</v>
      </c>
      <c r="L287" t="e">
        <v>#N/A</v>
      </c>
      <c r="M287" t="e">
        <v>#N/A</v>
      </c>
      <c r="N287" s="49" t="s">
        <v>21</v>
      </c>
      <c r="O287" t="e">
        <v>#N/A</v>
      </c>
      <c r="P287" t="e">
        <v>#N/A</v>
      </c>
      <c r="Q287" s="4" t="e">
        <v>#N/A</v>
      </c>
      <c r="R287" s="4" t="e">
        <v>#N/A</v>
      </c>
      <c r="S287">
        <v>46330847.390137047</v>
      </c>
      <c r="T287">
        <v>25739359.661187291</v>
      </c>
    </row>
    <row r="288" spans="1:20" hidden="1" outlineLevel="1" x14ac:dyDescent="0.25">
      <c r="A288" s="50">
        <v>43894</v>
      </c>
      <c r="B288" t="e">
        <v>#N/A</v>
      </c>
      <c r="C288" t="e">
        <v>#N/A</v>
      </c>
      <c r="D288" t="e">
        <v>#N/A</v>
      </c>
      <c r="E288" t="e">
        <v>#N/A</v>
      </c>
      <c r="F288">
        <v>45.5</v>
      </c>
      <c r="G288" t="e">
        <v>#N/A</v>
      </c>
      <c r="H288">
        <v>71498221.281075805</v>
      </c>
      <c r="I288">
        <v>54854373.048431821</v>
      </c>
      <c r="J288" t="e">
        <v>#N/A</v>
      </c>
      <c r="K288" t="e">
        <v>#N/A</v>
      </c>
      <c r="L288" t="e">
        <v>#N/A</v>
      </c>
      <c r="M288" t="e">
        <v>#N/A</v>
      </c>
      <c r="N288" s="49" t="s">
        <v>21</v>
      </c>
      <c r="O288" t="e">
        <v>#N/A</v>
      </c>
      <c r="P288" t="e">
        <v>#N/A</v>
      </c>
      <c r="Q288" s="4" t="e">
        <v>#N/A</v>
      </c>
      <c r="R288" s="4" t="e">
        <v>#N/A</v>
      </c>
      <c r="S288">
        <v>46974331.381666727</v>
      </c>
      <c r="T288">
        <v>25739359.661187291</v>
      </c>
    </row>
    <row r="289" spans="1:20" hidden="1" outlineLevel="1" x14ac:dyDescent="0.25">
      <c r="A289" s="50">
        <v>43895</v>
      </c>
      <c r="B289" t="e">
        <v>#N/A</v>
      </c>
      <c r="C289" t="e">
        <v>#N/A</v>
      </c>
      <c r="D289" t="e">
        <v>#N/A</v>
      </c>
      <c r="E289" t="e">
        <v>#N/A</v>
      </c>
      <c r="F289">
        <v>45.5</v>
      </c>
      <c r="G289" t="e">
        <v>#N/A</v>
      </c>
      <c r="H289">
        <v>71498221.281075805</v>
      </c>
      <c r="I289">
        <v>55206003.644896127</v>
      </c>
      <c r="J289" t="e">
        <v>#N/A</v>
      </c>
      <c r="K289" t="e">
        <v>#N/A</v>
      </c>
      <c r="L289" t="e">
        <v>#N/A</v>
      </c>
      <c r="M289" t="e">
        <v>#N/A</v>
      </c>
      <c r="N289" s="49" t="s">
        <v>21</v>
      </c>
      <c r="O289" t="e">
        <v>#N/A</v>
      </c>
      <c r="P289" t="e">
        <v>#N/A</v>
      </c>
      <c r="Q289" s="4" t="e">
        <v>#N/A</v>
      </c>
      <c r="R289" s="4" t="e">
        <v>#N/A</v>
      </c>
      <c r="S289">
        <v>47617815.373196408</v>
      </c>
      <c r="T289">
        <v>25739359.661187291</v>
      </c>
    </row>
    <row r="290" spans="1:20" hidden="1" outlineLevel="1" x14ac:dyDescent="0.25">
      <c r="A290" s="50">
        <v>43896</v>
      </c>
      <c r="B290" t="e">
        <v>#N/A</v>
      </c>
      <c r="C290" t="e">
        <v>#N/A</v>
      </c>
      <c r="D290" t="e">
        <v>#N/A</v>
      </c>
      <c r="E290" t="e">
        <v>#N/A</v>
      </c>
      <c r="F290">
        <v>45.5</v>
      </c>
      <c r="G290" t="e">
        <v>#N/A</v>
      </c>
      <c r="H290">
        <v>71498221.281075805</v>
      </c>
      <c r="I290">
        <v>55557634.241360433</v>
      </c>
      <c r="J290" t="e">
        <v>#N/A</v>
      </c>
      <c r="K290" t="e">
        <v>#N/A</v>
      </c>
      <c r="L290" t="e">
        <v>#N/A</v>
      </c>
      <c r="M290" t="e">
        <v>#N/A</v>
      </c>
      <c r="N290" s="49" t="s">
        <v>21</v>
      </c>
      <c r="O290" t="e">
        <v>#N/A</v>
      </c>
      <c r="P290" t="e">
        <v>#N/A</v>
      </c>
      <c r="Q290" s="4" t="e">
        <v>#N/A</v>
      </c>
      <c r="R290" s="4" t="e">
        <v>#N/A</v>
      </c>
      <c r="S290">
        <v>48261299.364726089</v>
      </c>
      <c r="T290">
        <v>25739359.661187291</v>
      </c>
    </row>
    <row r="291" spans="1:20" hidden="1" outlineLevel="1" x14ac:dyDescent="0.25">
      <c r="A291" s="50">
        <v>43897</v>
      </c>
      <c r="B291" t="e">
        <v>#N/A</v>
      </c>
      <c r="C291" t="e">
        <v>#N/A</v>
      </c>
      <c r="D291" t="e">
        <v>#N/A</v>
      </c>
      <c r="E291" t="e">
        <v>#N/A</v>
      </c>
      <c r="F291">
        <v>45.5</v>
      </c>
      <c r="G291" t="e">
        <v>#N/A</v>
      </c>
      <c r="H291">
        <v>71498221.281075805</v>
      </c>
      <c r="I291">
        <v>55909264.83782474</v>
      </c>
      <c r="J291" t="e">
        <v>#N/A</v>
      </c>
      <c r="K291" t="e">
        <v>#N/A</v>
      </c>
      <c r="L291" t="e">
        <v>#N/A</v>
      </c>
      <c r="M291" t="e">
        <v>#N/A</v>
      </c>
      <c r="N291" s="49" t="s">
        <v>21</v>
      </c>
      <c r="O291" t="e">
        <v>#N/A</v>
      </c>
      <c r="P291" t="e">
        <v>#N/A</v>
      </c>
      <c r="Q291" s="4" t="e">
        <v>#N/A</v>
      </c>
      <c r="R291" s="4" t="e">
        <v>#N/A</v>
      </c>
      <c r="S291">
        <v>48904783.35625577</v>
      </c>
      <c r="T291">
        <v>25739359.661187291</v>
      </c>
    </row>
    <row r="292" spans="1:20" hidden="1" outlineLevel="1" x14ac:dyDescent="0.25">
      <c r="A292" s="50">
        <v>43898</v>
      </c>
      <c r="B292" t="e">
        <v>#N/A</v>
      </c>
      <c r="C292" t="e">
        <v>#N/A</v>
      </c>
      <c r="D292" t="e">
        <v>#N/A</v>
      </c>
      <c r="E292" t="e">
        <v>#N/A</v>
      </c>
      <c r="F292">
        <v>45.5</v>
      </c>
      <c r="G292" t="e">
        <v>#N/A</v>
      </c>
      <c r="H292">
        <v>71498221.281075805</v>
      </c>
      <c r="I292">
        <v>56260895.434289046</v>
      </c>
      <c r="J292" t="e">
        <v>#N/A</v>
      </c>
      <c r="K292" t="e">
        <v>#N/A</v>
      </c>
      <c r="L292" t="e">
        <v>#N/A</v>
      </c>
      <c r="M292" t="e">
        <v>#N/A</v>
      </c>
      <c r="N292" s="49" t="s">
        <v>21</v>
      </c>
      <c r="O292" t="e">
        <v>#N/A</v>
      </c>
      <c r="P292" t="e">
        <v>#N/A</v>
      </c>
      <c r="Q292" s="4" t="e">
        <v>#N/A</v>
      </c>
      <c r="R292" s="4" t="e">
        <v>#N/A</v>
      </c>
      <c r="S292">
        <v>49548267.347785451</v>
      </c>
      <c r="T292">
        <v>25739359.661187291</v>
      </c>
    </row>
    <row r="293" spans="1:20" hidden="1" outlineLevel="1" x14ac:dyDescent="0.25">
      <c r="A293" s="50">
        <v>43899</v>
      </c>
      <c r="B293" t="e">
        <v>#N/A</v>
      </c>
      <c r="C293" t="e">
        <v>#N/A</v>
      </c>
      <c r="D293" t="e">
        <v>#N/A</v>
      </c>
      <c r="E293" t="e">
        <v>#N/A</v>
      </c>
      <c r="F293">
        <v>45.5</v>
      </c>
      <c r="G293" t="e">
        <v>#N/A</v>
      </c>
      <c r="H293">
        <v>71498221.281075805</v>
      </c>
      <c r="I293">
        <v>56612526.030753352</v>
      </c>
      <c r="J293" t="e">
        <v>#N/A</v>
      </c>
      <c r="K293" t="e">
        <v>#N/A</v>
      </c>
      <c r="L293" t="e">
        <v>#N/A</v>
      </c>
      <c r="M293" t="e">
        <v>#N/A</v>
      </c>
      <c r="N293" s="49" t="s">
        <v>21</v>
      </c>
      <c r="O293" t="e">
        <v>#N/A</v>
      </c>
      <c r="P293" t="e">
        <v>#N/A</v>
      </c>
      <c r="Q293" s="4" t="e">
        <v>#N/A</v>
      </c>
      <c r="R293" s="4" t="e">
        <v>#N/A</v>
      </c>
      <c r="S293">
        <v>50191751.339315131</v>
      </c>
      <c r="T293">
        <v>25739359.661187291</v>
      </c>
    </row>
    <row r="294" spans="1:20" hidden="1" outlineLevel="1" x14ac:dyDescent="0.25">
      <c r="A294" s="50">
        <v>43900</v>
      </c>
      <c r="B294" t="e">
        <v>#N/A</v>
      </c>
      <c r="C294" t="e">
        <v>#N/A</v>
      </c>
      <c r="D294" t="e">
        <v>#N/A</v>
      </c>
      <c r="E294" t="e">
        <v>#N/A</v>
      </c>
      <c r="F294">
        <v>45.5</v>
      </c>
      <c r="G294" t="e">
        <v>#N/A</v>
      </c>
      <c r="H294">
        <v>71498221.281075805</v>
      </c>
      <c r="I294">
        <v>56964156.627217658</v>
      </c>
      <c r="J294" t="e">
        <v>#N/A</v>
      </c>
      <c r="K294" t="e">
        <v>#N/A</v>
      </c>
      <c r="L294" t="e">
        <v>#N/A</v>
      </c>
      <c r="M294" t="e">
        <v>#N/A</v>
      </c>
      <c r="N294" s="49" t="s">
        <v>21</v>
      </c>
      <c r="O294" t="e">
        <v>#N/A</v>
      </c>
      <c r="P294" t="e">
        <v>#N/A</v>
      </c>
      <c r="Q294" s="4" t="e">
        <v>#N/A</v>
      </c>
      <c r="R294" s="4" t="e">
        <v>#N/A</v>
      </c>
      <c r="S294">
        <v>50835235.330844812</v>
      </c>
      <c r="T294">
        <v>25739359.661187291</v>
      </c>
    </row>
    <row r="295" spans="1:20" hidden="1" outlineLevel="1" x14ac:dyDescent="0.25">
      <c r="A295" s="50">
        <v>43901</v>
      </c>
      <c r="B295" t="e">
        <v>#N/A</v>
      </c>
      <c r="C295" t="e">
        <v>#N/A</v>
      </c>
      <c r="D295" t="e">
        <v>#N/A</v>
      </c>
      <c r="E295" t="e">
        <v>#N/A</v>
      </c>
      <c r="F295">
        <v>45.5</v>
      </c>
      <c r="G295" t="e">
        <v>#N/A</v>
      </c>
      <c r="H295">
        <v>71498221.281075805</v>
      </c>
      <c r="I295">
        <v>57315787.223681964</v>
      </c>
      <c r="J295" t="e">
        <v>#N/A</v>
      </c>
      <c r="K295" t="e">
        <v>#N/A</v>
      </c>
      <c r="L295" t="e">
        <v>#N/A</v>
      </c>
      <c r="M295" t="e">
        <v>#N/A</v>
      </c>
      <c r="N295" s="49" t="s">
        <v>21</v>
      </c>
      <c r="O295" t="e">
        <v>#N/A</v>
      </c>
      <c r="P295" t="e">
        <v>#N/A</v>
      </c>
      <c r="Q295" s="4" t="e">
        <v>#N/A</v>
      </c>
      <c r="R295" s="4" t="e">
        <v>#N/A</v>
      </c>
      <c r="S295">
        <v>51478719.322374493</v>
      </c>
      <c r="T295">
        <v>25739359.661187291</v>
      </c>
    </row>
    <row r="296" spans="1:20" hidden="1" outlineLevel="1" x14ac:dyDescent="0.25">
      <c r="A296" s="50">
        <v>43902</v>
      </c>
      <c r="B296" t="e">
        <v>#N/A</v>
      </c>
      <c r="C296" t="e">
        <v>#N/A</v>
      </c>
      <c r="D296" t="e">
        <v>#N/A</v>
      </c>
      <c r="E296" t="e">
        <v>#N/A</v>
      </c>
      <c r="F296">
        <v>45.5</v>
      </c>
      <c r="G296" t="e">
        <v>#N/A</v>
      </c>
      <c r="H296">
        <v>71498221.281075805</v>
      </c>
      <c r="I296">
        <v>57667417.82014627</v>
      </c>
      <c r="J296" t="e">
        <v>#N/A</v>
      </c>
      <c r="K296" t="e">
        <v>#N/A</v>
      </c>
      <c r="L296" t="e">
        <v>#N/A</v>
      </c>
      <c r="M296" t="e">
        <v>#N/A</v>
      </c>
      <c r="N296" s="49" t="s">
        <v>21</v>
      </c>
      <c r="O296" t="e">
        <v>#N/A</v>
      </c>
      <c r="P296" t="e">
        <v>#N/A</v>
      </c>
      <c r="Q296" s="4" t="e">
        <v>#N/A</v>
      </c>
      <c r="R296" s="4" t="e">
        <v>#N/A</v>
      </c>
      <c r="S296">
        <v>52122203.313904174</v>
      </c>
      <c r="T296">
        <v>25739359.661187291</v>
      </c>
    </row>
    <row r="297" spans="1:20" hidden="1" outlineLevel="1" x14ac:dyDescent="0.25">
      <c r="A297" s="50">
        <v>43903</v>
      </c>
      <c r="B297" t="e">
        <v>#N/A</v>
      </c>
      <c r="C297" t="e">
        <v>#N/A</v>
      </c>
      <c r="D297" t="e">
        <v>#N/A</v>
      </c>
      <c r="E297" t="e">
        <v>#N/A</v>
      </c>
      <c r="F297">
        <v>45.5</v>
      </c>
      <c r="G297" t="e">
        <v>#N/A</v>
      </c>
      <c r="H297">
        <v>71498221.281075805</v>
      </c>
      <c r="I297">
        <v>58019048.416610576</v>
      </c>
      <c r="J297" t="e">
        <v>#N/A</v>
      </c>
      <c r="K297" t="e">
        <v>#N/A</v>
      </c>
      <c r="L297" t="e">
        <v>#N/A</v>
      </c>
      <c r="M297" t="e">
        <v>#N/A</v>
      </c>
      <c r="N297" s="49" t="s">
        <v>21</v>
      </c>
      <c r="O297" t="e">
        <v>#N/A</v>
      </c>
      <c r="P297" t="e">
        <v>#N/A</v>
      </c>
      <c r="Q297" s="4" t="e">
        <v>#N/A</v>
      </c>
      <c r="R297" s="4" t="e">
        <v>#N/A</v>
      </c>
      <c r="S297">
        <v>52765687.305433854</v>
      </c>
      <c r="T297">
        <v>25739359.661187291</v>
      </c>
    </row>
    <row r="298" spans="1:20" hidden="1" outlineLevel="1" x14ac:dyDescent="0.25">
      <c r="A298" s="50">
        <v>43904</v>
      </c>
      <c r="B298" t="e">
        <v>#N/A</v>
      </c>
      <c r="C298" t="e">
        <v>#N/A</v>
      </c>
      <c r="D298" t="e">
        <v>#N/A</v>
      </c>
      <c r="E298" t="e">
        <v>#N/A</v>
      </c>
      <c r="F298">
        <v>45.5</v>
      </c>
      <c r="G298" t="e">
        <v>#N/A</v>
      </c>
      <c r="H298">
        <v>71498221.281075805</v>
      </c>
      <c r="I298">
        <v>58370679.013074882</v>
      </c>
      <c r="J298" t="e">
        <v>#N/A</v>
      </c>
      <c r="K298" t="e">
        <v>#N/A</v>
      </c>
      <c r="L298" t="e">
        <v>#N/A</v>
      </c>
      <c r="M298" t="e">
        <v>#N/A</v>
      </c>
      <c r="N298" s="49" t="s">
        <v>21</v>
      </c>
      <c r="O298" t="e">
        <v>#N/A</v>
      </c>
      <c r="P298" t="e">
        <v>#N/A</v>
      </c>
      <c r="Q298" s="4" t="e">
        <v>#N/A</v>
      </c>
      <c r="R298" s="4" t="e">
        <v>#N/A</v>
      </c>
      <c r="S298">
        <v>53409171.296963535</v>
      </c>
      <c r="T298">
        <v>25739359.661187291</v>
      </c>
    </row>
    <row r="299" spans="1:20" hidden="1" outlineLevel="1" x14ac:dyDescent="0.25">
      <c r="A299" s="50">
        <v>43905</v>
      </c>
      <c r="B299" t="e">
        <v>#N/A</v>
      </c>
      <c r="C299" t="e">
        <v>#N/A</v>
      </c>
      <c r="D299" t="e">
        <v>#N/A</v>
      </c>
      <c r="E299" t="e">
        <v>#N/A</v>
      </c>
      <c r="F299">
        <v>45.5</v>
      </c>
      <c r="G299" t="e">
        <v>#N/A</v>
      </c>
      <c r="H299">
        <v>71498221.281075805</v>
      </c>
      <c r="I299">
        <v>58722309.609539188</v>
      </c>
      <c r="J299" t="e">
        <v>#N/A</v>
      </c>
      <c r="K299" t="e">
        <v>#N/A</v>
      </c>
      <c r="L299" t="e">
        <v>#N/A</v>
      </c>
      <c r="M299" t="e">
        <v>#N/A</v>
      </c>
      <c r="N299" s="49" t="s">
        <v>21</v>
      </c>
      <c r="O299" t="e">
        <v>#N/A</v>
      </c>
      <c r="P299" t="e">
        <v>#N/A</v>
      </c>
      <c r="Q299" s="4" t="e">
        <v>#N/A</v>
      </c>
      <c r="R299" s="4" t="e">
        <v>#N/A</v>
      </c>
      <c r="S299">
        <v>54052655.288493216</v>
      </c>
      <c r="T299">
        <v>25739359.661187291</v>
      </c>
    </row>
    <row r="300" spans="1:20" hidden="1" outlineLevel="1" x14ac:dyDescent="0.25">
      <c r="A300" s="50">
        <v>43906</v>
      </c>
      <c r="B300" t="e">
        <v>#N/A</v>
      </c>
      <c r="C300" t="e">
        <v>#N/A</v>
      </c>
      <c r="D300" t="e">
        <v>#N/A</v>
      </c>
      <c r="E300" t="e">
        <v>#N/A</v>
      </c>
      <c r="F300">
        <v>45.5</v>
      </c>
      <c r="G300" t="e">
        <v>#N/A</v>
      </c>
      <c r="H300">
        <v>71498221.281075805</v>
      </c>
      <c r="I300">
        <v>59073940.206003495</v>
      </c>
      <c r="J300" t="e">
        <v>#N/A</v>
      </c>
      <c r="K300" t="e">
        <v>#N/A</v>
      </c>
      <c r="L300" t="e">
        <v>#N/A</v>
      </c>
      <c r="M300" t="e">
        <v>#N/A</v>
      </c>
      <c r="N300" s="49" t="s">
        <v>21</v>
      </c>
      <c r="O300" t="e">
        <v>#N/A</v>
      </c>
      <c r="P300" t="e">
        <v>#N/A</v>
      </c>
      <c r="Q300" s="4" t="e">
        <v>#N/A</v>
      </c>
      <c r="R300" s="4" t="e">
        <v>#N/A</v>
      </c>
      <c r="S300">
        <v>54696139.280022897</v>
      </c>
      <c r="T300">
        <v>25739359.661187291</v>
      </c>
    </row>
    <row r="301" spans="1:20" hidden="1" outlineLevel="1" x14ac:dyDescent="0.25">
      <c r="A301" s="50">
        <v>43907</v>
      </c>
      <c r="B301" t="e">
        <v>#N/A</v>
      </c>
      <c r="C301" t="e">
        <v>#N/A</v>
      </c>
      <c r="D301" t="e">
        <v>#N/A</v>
      </c>
      <c r="E301" t="e">
        <v>#N/A</v>
      </c>
      <c r="F301">
        <v>45.5</v>
      </c>
      <c r="G301" t="e">
        <v>#N/A</v>
      </c>
      <c r="H301">
        <v>71498221.281075805</v>
      </c>
      <c r="I301">
        <v>59425570.802467801</v>
      </c>
      <c r="J301" t="e">
        <v>#N/A</v>
      </c>
      <c r="K301" t="e">
        <v>#N/A</v>
      </c>
      <c r="L301" t="e">
        <v>#N/A</v>
      </c>
      <c r="M301" t="e">
        <v>#N/A</v>
      </c>
      <c r="N301" s="49" t="s">
        <v>21</v>
      </c>
      <c r="O301" t="e">
        <v>#N/A</v>
      </c>
      <c r="P301" t="e">
        <v>#N/A</v>
      </c>
      <c r="Q301" s="4" t="e">
        <v>#N/A</v>
      </c>
      <c r="R301" s="4" t="e">
        <v>#N/A</v>
      </c>
      <c r="S301">
        <v>55339623.271552578</v>
      </c>
      <c r="T301">
        <v>25739359.661187291</v>
      </c>
    </row>
    <row r="302" spans="1:20" hidden="1" outlineLevel="1" x14ac:dyDescent="0.25">
      <c r="A302" s="50">
        <v>43908</v>
      </c>
      <c r="B302" t="e">
        <v>#N/A</v>
      </c>
      <c r="C302" t="e">
        <v>#N/A</v>
      </c>
      <c r="D302" t="e">
        <v>#N/A</v>
      </c>
      <c r="E302" t="e">
        <v>#N/A</v>
      </c>
      <c r="F302">
        <v>45.5</v>
      </c>
      <c r="G302" t="e">
        <v>#N/A</v>
      </c>
      <c r="H302">
        <v>71498221.281075805</v>
      </c>
      <c r="I302">
        <v>59777201.398932107</v>
      </c>
      <c r="J302" t="e">
        <v>#N/A</v>
      </c>
      <c r="K302" t="e">
        <v>#N/A</v>
      </c>
      <c r="L302" t="e">
        <v>#N/A</v>
      </c>
      <c r="M302" t="e">
        <v>#N/A</v>
      </c>
      <c r="N302" s="49" t="s">
        <v>21</v>
      </c>
      <c r="O302" t="e">
        <v>#N/A</v>
      </c>
      <c r="P302" t="e">
        <v>#N/A</v>
      </c>
      <c r="Q302" s="4" t="e">
        <v>#N/A</v>
      </c>
      <c r="R302" s="4" t="e">
        <v>#N/A</v>
      </c>
      <c r="S302">
        <v>55983107.263082258</v>
      </c>
      <c r="T302">
        <v>25739359.661187291</v>
      </c>
    </row>
    <row r="303" spans="1:20" hidden="1" outlineLevel="1" x14ac:dyDescent="0.25">
      <c r="A303" s="50">
        <v>43909</v>
      </c>
      <c r="B303" t="e">
        <v>#N/A</v>
      </c>
      <c r="C303" t="e">
        <v>#N/A</v>
      </c>
      <c r="D303" t="e">
        <v>#N/A</v>
      </c>
      <c r="E303" t="e">
        <v>#N/A</v>
      </c>
      <c r="F303">
        <v>45.5</v>
      </c>
      <c r="G303" t="e">
        <v>#N/A</v>
      </c>
      <c r="H303">
        <v>71498221.281075805</v>
      </c>
      <c r="I303">
        <v>60128831.995396413</v>
      </c>
      <c r="J303" t="e">
        <v>#N/A</v>
      </c>
      <c r="K303" t="e">
        <v>#N/A</v>
      </c>
      <c r="L303" t="e">
        <v>#N/A</v>
      </c>
      <c r="M303" t="e">
        <v>#N/A</v>
      </c>
      <c r="N303" s="49" t="s">
        <v>21</v>
      </c>
      <c r="O303" t="e">
        <v>#N/A</v>
      </c>
      <c r="P303" t="e">
        <v>#N/A</v>
      </c>
      <c r="Q303" s="4" t="e">
        <v>#N/A</v>
      </c>
      <c r="R303" s="4" t="e">
        <v>#N/A</v>
      </c>
      <c r="S303">
        <v>56626591.254611939</v>
      </c>
      <c r="T303">
        <v>25739359.661187291</v>
      </c>
    </row>
    <row r="304" spans="1:20" hidden="1" outlineLevel="1" x14ac:dyDescent="0.25">
      <c r="A304" s="50">
        <v>43910</v>
      </c>
      <c r="B304" t="e">
        <v>#N/A</v>
      </c>
      <c r="C304" t="e">
        <v>#N/A</v>
      </c>
      <c r="D304" t="e">
        <v>#N/A</v>
      </c>
      <c r="E304" t="e">
        <v>#N/A</v>
      </c>
      <c r="F304">
        <v>45.5</v>
      </c>
      <c r="G304" t="e">
        <v>#N/A</v>
      </c>
      <c r="H304">
        <v>71498221.281075805</v>
      </c>
      <c r="I304">
        <v>60480462.591860719</v>
      </c>
      <c r="J304" t="e">
        <v>#N/A</v>
      </c>
      <c r="K304" t="e">
        <v>#N/A</v>
      </c>
      <c r="L304" t="e">
        <v>#N/A</v>
      </c>
      <c r="M304" t="e">
        <v>#N/A</v>
      </c>
      <c r="N304" s="49" t="s">
        <v>21</v>
      </c>
      <c r="O304" t="e">
        <v>#N/A</v>
      </c>
      <c r="P304" t="e">
        <v>#N/A</v>
      </c>
      <c r="Q304" s="4" t="e">
        <v>#N/A</v>
      </c>
      <c r="R304" s="4" t="e">
        <v>#N/A</v>
      </c>
      <c r="S304">
        <v>57270075.24614162</v>
      </c>
      <c r="T304">
        <v>25739359.661187291</v>
      </c>
    </row>
    <row r="305" spans="1:20" hidden="1" outlineLevel="1" x14ac:dyDescent="0.25">
      <c r="A305" s="50">
        <v>43911</v>
      </c>
      <c r="B305" t="e">
        <v>#N/A</v>
      </c>
      <c r="C305" t="e">
        <v>#N/A</v>
      </c>
      <c r="D305" t="e">
        <v>#N/A</v>
      </c>
      <c r="E305" t="e">
        <v>#N/A</v>
      </c>
      <c r="F305">
        <v>45.5</v>
      </c>
      <c r="G305" t="e">
        <v>#N/A</v>
      </c>
      <c r="H305">
        <v>71498221.281075805</v>
      </c>
      <c r="I305">
        <v>60832093.188325025</v>
      </c>
      <c r="J305" t="e">
        <v>#N/A</v>
      </c>
      <c r="K305" t="e">
        <v>#N/A</v>
      </c>
      <c r="L305" t="e">
        <v>#N/A</v>
      </c>
      <c r="M305" t="e">
        <v>#N/A</v>
      </c>
      <c r="N305" s="49" t="s">
        <v>21</v>
      </c>
      <c r="O305" t="e">
        <v>#N/A</v>
      </c>
      <c r="P305" t="e">
        <v>#N/A</v>
      </c>
      <c r="Q305" s="4" t="e">
        <v>#N/A</v>
      </c>
      <c r="R305" s="4" t="e">
        <v>#N/A</v>
      </c>
      <c r="S305">
        <v>57913559.237671301</v>
      </c>
      <c r="T305">
        <v>25739359.661187291</v>
      </c>
    </row>
    <row r="306" spans="1:20" hidden="1" outlineLevel="1" x14ac:dyDescent="0.25">
      <c r="A306" s="50">
        <v>43912</v>
      </c>
      <c r="B306" t="e">
        <v>#N/A</v>
      </c>
      <c r="C306" t="e">
        <v>#N/A</v>
      </c>
      <c r="D306" t="e">
        <v>#N/A</v>
      </c>
      <c r="E306" t="e">
        <v>#N/A</v>
      </c>
      <c r="F306">
        <v>45.5</v>
      </c>
      <c r="G306" t="e">
        <v>#N/A</v>
      </c>
      <c r="H306">
        <v>71498221.281075805</v>
      </c>
      <c r="I306">
        <v>61183723.784789331</v>
      </c>
      <c r="J306" t="e">
        <v>#N/A</v>
      </c>
      <c r="K306" t="e">
        <v>#N/A</v>
      </c>
      <c r="L306" t="e">
        <v>#N/A</v>
      </c>
      <c r="M306" t="e">
        <v>#N/A</v>
      </c>
      <c r="N306" s="49" t="s">
        <v>21</v>
      </c>
      <c r="O306" t="e">
        <v>#N/A</v>
      </c>
      <c r="P306" t="e">
        <v>#N/A</v>
      </c>
      <c r="Q306" s="4" t="e">
        <v>#N/A</v>
      </c>
      <c r="R306" s="4" t="e">
        <v>#N/A</v>
      </c>
      <c r="S306">
        <v>58557043.229200982</v>
      </c>
      <c r="T306">
        <v>25739359.661187291</v>
      </c>
    </row>
    <row r="307" spans="1:20" hidden="1" outlineLevel="1" x14ac:dyDescent="0.25">
      <c r="A307" s="50">
        <v>43913</v>
      </c>
      <c r="B307" t="e">
        <v>#N/A</v>
      </c>
      <c r="C307" t="e">
        <v>#N/A</v>
      </c>
      <c r="D307" t="e">
        <v>#N/A</v>
      </c>
      <c r="E307" t="e">
        <v>#N/A</v>
      </c>
      <c r="F307">
        <v>45.5</v>
      </c>
      <c r="G307" t="e">
        <v>#N/A</v>
      </c>
      <c r="H307">
        <v>71498221.281075805</v>
      </c>
      <c r="I307">
        <v>61535354.381253637</v>
      </c>
      <c r="J307" t="e">
        <v>#N/A</v>
      </c>
      <c r="K307" t="e">
        <v>#N/A</v>
      </c>
      <c r="L307" t="e">
        <v>#N/A</v>
      </c>
      <c r="M307" t="e">
        <v>#N/A</v>
      </c>
      <c r="N307" s="49" t="s">
        <v>21</v>
      </c>
      <c r="O307" t="e">
        <v>#N/A</v>
      </c>
      <c r="P307" t="e">
        <v>#N/A</v>
      </c>
      <c r="Q307" s="4" t="e">
        <v>#N/A</v>
      </c>
      <c r="R307" s="4" t="e">
        <v>#N/A</v>
      </c>
      <c r="S307">
        <v>59200527.220730662</v>
      </c>
      <c r="T307">
        <v>25739359.661187291</v>
      </c>
    </row>
    <row r="308" spans="1:20" hidden="1" outlineLevel="1" x14ac:dyDescent="0.25">
      <c r="A308" s="50">
        <v>43914</v>
      </c>
      <c r="B308" t="e">
        <v>#N/A</v>
      </c>
      <c r="C308" t="e">
        <v>#N/A</v>
      </c>
      <c r="D308" t="e">
        <v>#N/A</v>
      </c>
      <c r="E308" t="e">
        <v>#N/A</v>
      </c>
      <c r="F308">
        <v>45.5</v>
      </c>
      <c r="G308" t="e">
        <v>#N/A</v>
      </c>
      <c r="H308">
        <v>71498221.281075805</v>
      </c>
      <c r="I308">
        <v>61886984.977717943</v>
      </c>
      <c r="J308" t="e">
        <v>#N/A</v>
      </c>
      <c r="K308" t="e">
        <v>#N/A</v>
      </c>
      <c r="L308" t="e">
        <v>#N/A</v>
      </c>
      <c r="M308" t="e">
        <v>#N/A</v>
      </c>
      <c r="N308" s="49" t="s">
        <v>21</v>
      </c>
      <c r="O308" t="e">
        <v>#N/A</v>
      </c>
      <c r="P308" t="e">
        <v>#N/A</v>
      </c>
      <c r="Q308" s="4" t="e">
        <v>#N/A</v>
      </c>
      <c r="R308" s="4" t="e">
        <v>#N/A</v>
      </c>
      <c r="S308">
        <v>59844011.212260343</v>
      </c>
      <c r="T308">
        <v>25739359.661187291</v>
      </c>
    </row>
    <row r="309" spans="1:20" hidden="1" outlineLevel="1" x14ac:dyDescent="0.25">
      <c r="A309" s="50">
        <v>43915</v>
      </c>
      <c r="B309" t="e">
        <v>#N/A</v>
      </c>
      <c r="C309" t="e">
        <v>#N/A</v>
      </c>
      <c r="D309" t="e">
        <v>#N/A</v>
      </c>
      <c r="E309" t="e">
        <v>#N/A</v>
      </c>
      <c r="F309">
        <v>45.5</v>
      </c>
      <c r="G309" t="e">
        <v>#N/A</v>
      </c>
      <c r="H309">
        <v>71498221.281075805</v>
      </c>
      <c r="I309">
        <v>62238615.57418225</v>
      </c>
      <c r="J309" t="e">
        <v>#N/A</v>
      </c>
      <c r="K309" t="e">
        <v>#N/A</v>
      </c>
      <c r="L309" t="e">
        <v>#N/A</v>
      </c>
      <c r="M309" t="e">
        <v>#N/A</v>
      </c>
      <c r="N309" s="49" t="s">
        <v>21</v>
      </c>
      <c r="O309" t="e">
        <v>#N/A</v>
      </c>
      <c r="P309" t="e">
        <v>#N/A</v>
      </c>
      <c r="Q309" s="4" t="e">
        <v>#N/A</v>
      </c>
      <c r="R309" s="4" t="e">
        <v>#N/A</v>
      </c>
      <c r="S309">
        <v>60487495.203790024</v>
      </c>
      <c r="T309">
        <v>25739359.661187291</v>
      </c>
    </row>
    <row r="310" spans="1:20" hidden="1" outlineLevel="1" x14ac:dyDescent="0.25">
      <c r="A310" s="50">
        <v>43916</v>
      </c>
      <c r="B310" t="e">
        <v>#N/A</v>
      </c>
      <c r="C310" t="e">
        <v>#N/A</v>
      </c>
      <c r="D310" t="e">
        <v>#N/A</v>
      </c>
      <c r="E310" t="e">
        <v>#N/A</v>
      </c>
      <c r="F310">
        <v>45.5</v>
      </c>
      <c r="G310" t="e">
        <v>#N/A</v>
      </c>
      <c r="H310">
        <v>71498221.281075805</v>
      </c>
      <c r="I310">
        <v>62590246.170646556</v>
      </c>
      <c r="J310" t="e">
        <v>#N/A</v>
      </c>
      <c r="K310" t="e">
        <v>#N/A</v>
      </c>
      <c r="L310" t="e">
        <v>#N/A</v>
      </c>
      <c r="M310" t="e">
        <v>#N/A</v>
      </c>
      <c r="N310" s="49" t="s">
        <v>21</v>
      </c>
      <c r="O310" t="e">
        <v>#N/A</v>
      </c>
      <c r="P310" t="e">
        <v>#N/A</v>
      </c>
      <c r="Q310" s="4" t="e">
        <v>#N/A</v>
      </c>
      <c r="R310" s="4" t="e">
        <v>#N/A</v>
      </c>
      <c r="S310">
        <v>61130979.195319705</v>
      </c>
      <c r="T310">
        <v>25739359.661187291</v>
      </c>
    </row>
    <row r="311" spans="1:20" hidden="1" outlineLevel="1" x14ac:dyDescent="0.25">
      <c r="A311" s="50">
        <v>43917</v>
      </c>
      <c r="B311" t="e">
        <v>#N/A</v>
      </c>
      <c r="C311" t="e">
        <v>#N/A</v>
      </c>
      <c r="D311" t="e">
        <v>#N/A</v>
      </c>
      <c r="E311" t="e">
        <v>#N/A</v>
      </c>
      <c r="F311">
        <v>45.5</v>
      </c>
      <c r="G311" t="e">
        <v>#N/A</v>
      </c>
      <c r="H311">
        <v>71498221.281075805</v>
      </c>
      <c r="I311">
        <v>62941876.767110862</v>
      </c>
      <c r="J311" t="e">
        <v>#N/A</v>
      </c>
      <c r="K311" t="e">
        <v>#N/A</v>
      </c>
      <c r="L311" t="e">
        <v>#N/A</v>
      </c>
      <c r="M311" t="e">
        <v>#N/A</v>
      </c>
      <c r="N311" s="49" t="s">
        <v>21</v>
      </c>
      <c r="O311" t="e">
        <v>#N/A</v>
      </c>
      <c r="P311" t="e">
        <v>#N/A</v>
      </c>
      <c r="Q311" s="4" t="e">
        <v>#N/A</v>
      </c>
      <c r="R311" s="4" t="e">
        <v>#N/A</v>
      </c>
      <c r="S311">
        <v>61774463.186849385</v>
      </c>
      <c r="T311">
        <v>25739359.661187291</v>
      </c>
    </row>
    <row r="312" spans="1:20" hidden="1" outlineLevel="1" x14ac:dyDescent="0.25">
      <c r="A312" s="50">
        <v>43918</v>
      </c>
      <c r="B312" t="e">
        <v>#N/A</v>
      </c>
      <c r="C312" t="e">
        <v>#N/A</v>
      </c>
      <c r="D312" t="e">
        <v>#N/A</v>
      </c>
      <c r="E312" t="e">
        <v>#N/A</v>
      </c>
      <c r="F312">
        <v>45.5</v>
      </c>
      <c r="G312" t="e">
        <v>#N/A</v>
      </c>
      <c r="H312">
        <v>71498221.281075805</v>
      </c>
      <c r="I312">
        <v>63293507.363575168</v>
      </c>
      <c r="J312" t="e">
        <v>#N/A</v>
      </c>
      <c r="K312" t="e">
        <v>#N/A</v>
      </c>
      <c r="L312" t="e">
        <v>#N/A</v>
      </c>
      <c r="M312" t="e">
        <v>#N/A</v>
      </c>
      <c r="N312" s="49" t="s">
        <v>21</v>
      </c>
      <c r="O312" t="e">
        <v>#N/A</v>
      </c>
      <c r="P312" t="e">
        <v>#N/A</v>
      </c>
      <c r="Q312" s="4" t="e">
        <v>#N/A</v>
      </c>
      <c r="R312" s="4" t="e">
        <v>#N/A</v>
      </c>
      <c r="S312">
        <v>62417947.178379066</v>
      </c>
      <c r="T312">
        <v>25739359.661187291</v>
      </c>
    </row>
    <row r="313" spans="1:20" hidden="1" outlineLevel="1" x14ac:dyDescent="0.25">
      <c r="A313" s="50">
        <v>43919</v>
      </c>
      <c r="B313" t="e">
        <v>#N/A</v>
      </c>
      <c r="C313" t="e">
        <v>#N/A</v>
      </c>
      <c r="D313" t="e">
        <v>#N/A</v>
      </c>
      <c r="E313" t="e">
        <v>#N/A</v>
      </c>
      <c r="F313">
        <v>45.5</v>
      </c>
      <c r="G313" t="e">
        <v>#N/A</v>
      </c>
      <c r="H313">
        <v>71498221.281075805</v>
      </c>
      <c r="I313">
        <v>63645137.960039474</v>
      </c>
      <c r="J313" t="e">
        <v>#N/A</v>
      </c>
      <c r="K313" t="e">
        <v>#N/A</v>
      </c>
      <c r="L313" t="e">
        <v>#N/A</v>
      </c>
      <c r="M313" t="e">
        <v>#N/A</v>
      </c>
      <c r="N313" s="49" t="s">
        <v>21</v>
      </c>
      <c r="O313" t="e">
        <v>#N/A</v>
      </c>
      <c r="P313" t="e">
        <v>#N/A</v>
      </c>
      <c r="Q313" s="4" t="e">
        <v>#N/A</v>
      </c>
      <c r="R313" s="4" t="e">
        <v>#N/A</v>
      </c>
      <c r="S313">
        <v>63061431.169908747</v>
      </c>
      <c r="T313">
        <v>25739359.661187291</v>
      </c>
    </row>
    <row r="314" spans="1:20" hidden="1" outlineLevel="1" x14ac:dyDescent="0.25">
      <c r="A314" s="50">
        <v>43920</v>
      </c>
      <c r="B314" t="e">
        <v>#N/A</v>
      </c>
      <c r="C314" t="e">
        <v>#N/A</v>
      </c>
      <c r="D314" t="e">
        <v>#N/A</v>
      </c>
      <c r="E314" t="e">
        <v>#N/A</v>
      </c>
      <c r="F314">
        <v>45.5</v>
      </c>
      <c r="G314" t="e">
        <v>#N/A</v>
      </c>
      <c r="H314">
        <v>71498221.281075805</v>
      </c>
      <c r="I314">
        <v>63996768.55650378</v>
      </c>
      <c r="J314" t="e">
        <v>#N/A</v>
      </c>
      <c r="K314" t="e">
        <v>#N/A</v>
      </c>
      <c r="L314" t="e">
        <v>#N/A</v>
      </c>
      <c r="M314" t="e">
        <v>#N/A</v>
      </c>
      <c r="N314" s="49" t="s">
        <v>21</v>
      </c>
      <c r="O314" t="e">
        <v>#N/A</v>
      </c>
      <c r="P314" t="e">
        <v>#N/A</v>
      </c>
      <c r="Q314" s="4" t="e">
        <v>#N/A</v>
      </c>
      <c r="R314" s="4" t="e">
        <v>#N/A</v>
      </c>
      <c r="S314">
        <v>63704915.161438428</v>
      </c>
      <c r="T314">
        <v>25739359.661187291</v>
      </c>
    </row>
    <row r="315" spans="1:20" hidden="1" outlineLevel="1" x14ac:dyDescent="0.25">
      <c r="A315" s="50">
        <v>43921</v>
      </c>
      <c r="B315" t="e">
        <v>#N/A</v>
      </c>
      <c r="C315" t="e">
        <v>#N/A</v>
      </c>
      <c r="D315" t="e">
        <v>#N/A</v>
      </c>
      <c r="E315" t="e">
        <v>#N/A</v>
      </c>
      <c r="F315">
        <v>45.5</v>
      </c>
      <c r="G315" t="e">
        <v>#N/A</v>
      </c>
      <c r="H315">
        <v>71498221.281075805</v>
      </c>
      <c r="I315">
        <v>64348399.152968086</v>
      </c>
      <c r="J315" t="e">
        <v>#N/A</v>
      </c>
      <c r="K315" t="e">
        <v>#N/A</v>
      </c>
      <c r="L315" t="e">
        <v>#N/A</v>
      </c>
      <c r="M315" t="e">
        <v>#N/A</v>
      </c>
      <c r="N315" s="49" t="s">
        <v>21</v>
      </c>
      <c r="O315" t="e">
        <v>#N/A</v>
      </c>
      <c r="P315" t="e">
        <v>#N/A</v>
      </c>
      <c r="Q315" s="4" t="e">
        <v>#N/A</v>
      </c>
      <c r="R315" s="4" t="e">
        <v>#N/A</v>
      </c>
      <c r="S315">
        <v>64348399.152968109</v>
      </c>
      <c r="T315">
        <v>25739359.661187291</v>
      </c>
    </row>
    <row r="316" spans="1:20" hidden="1" outlineLevel="1" x14ac:dyDescent="0.25">
      <c r="A316" s="50">
        <v>43922</v>
      </c>
      <c r="B316" t="e">
        <v>#N/A</v>
      </c>
      <c r="C316" t="e">
        <v>#N/A</v>
      </c>
      <c r="D316" t="e">
        <v>#N/A</v>
      </c>
      <c r="E316" t="e">
        <v>#N/A</v>
      </c>
      <c r="F316">
        <v>45.5</v>
      </c>
      <c r="G316" t="e">
        <v>#N/A</v>
      </c>
      <c r="H316">
        <v>71498221.281075805</v>
      </c>
      <c r="I316">
        <v>64348399.152968086</v>
      </c>
      <c r="J316" t="e">
        <v>#N/A</v>
      </c>
      <c r="K316" t="e">
        <v>#N/A</v>
      </c>
      <c r="L316" t="e">
        <v>#N/A</v>
      </c>
      <c r="M316" t="e">
        <v>#N/A</v>
      </c>
      <c r="N316" s="49" t="s">
        <v>21</v>
      </c>
      <c r="O316" t="e">
        <v>#N/A</v>
      </c>
      <c r="P316" t="e">
        <v>#N/A</v>
      </c>
      <c r="Q316" s="4" t="e">
        <v>#N/A</v>
      </c>
      <c r="R316" s="4" t="e">
        <v>#N/A</v>
      </c>
      <c r="S316">
        <v>64348399.152968109</v>
      </c>
      <c r="T316">
        <v>64348399.15296822</v>
      </c>
    </row>
    <row r="317" spans="1:20" hidden="1" outlineLevel="1" x14ac:dyDescent="0.25">
      <c r="A317" s="50">
        <v>43923</v>
      </c>
      <c r="B317" t="e">
        <v>#N/A</v>
      </c>
      <c r="C317" t="e">
        <v>#N/A</v>
      </c>
      <c r="D317" t="e">
        <v>#N/A</v>
      </c>
      <c r="E317" t="e">
        <v>#N/A</v>
      </c>
      <c r="F317">
        <v>45.5</v>
      </c>
      <c r="G317" t="e">
        <v>#N/A</v>
      </c>
      <c r="H317">
        <v>71498221.281075805</v>
      </c>
      <c r="I317">
        <v>64348399.152968086</v>
      </c>
      <c r="J317" t="e">
        <v>#N/A</v>
      </c>
      <c r="K317" t="e">
        <v>#N/A</v>
      </c>
      <c r="L317" t="e">
        <v>#N/A</v>
      </c>
      <c r="M317" t="e">
        <v>#N/A</v>
      </c>
      <c r="N317" s="49" t="s">
        <v>21</v>
      </c>
      <c r="O317" t="e">
        <v>#N/A</v>
      </c>
      <c r="P317" t="e">
        <v>#N/A</v>
      </c>
      <c r="Q317" s="4" t="e">
        <v>#N/A</v>
      </c>
      <c r="R317" s="4" t="e">
        <v>#N/A</v>
      </c>
      <c r="S317">
        <v>64348399.152968109</v>
      </c>
      <c r="T317">
        <v>64348399.15296822</v>
      </c>
    </row>
    <row r="318" spans="1:20" hidden="1" outlineLevel="1" x14ac:dyDescent="0.25">
      <c r="A318" s="50">
        <v>43924</v>
      </c>
      <c r="B318" t="e">
        <v>#N/A</v>
      </c>
      <c r="C318" t="e">
        <v>#N/A</v>
      </c>
      <c r="D318" t="e">
        <v>#N/A</v>
      </c>
      <c r="E318" t="e">
        <v>#N/A</v>
      </c>
      <c r="F318">
        <v>45.5</v>
      </c>
      <c r="G318" t="e">
        <v>#N/A</v>
      </c>
      <c r="H318">
        <v>71498221.281075805</v>
      </c>
      <c r="I318">
        <v>64348399.152968086</v>
      </c>
      <c r="J318" t="e">
        <v>#N/A</v>
      </c>
      <c r="K318" t="e">
        <v>#N/A</v>
      </c>
      <c r="L318" t="e">
        <v>#N/A</v>
      </c>
      <c r="M318" t="e">
        <v>#N/A</v>
      </c>
      <c r="N318" s="49" t="s">
        <v>21</v>
      </c>
      <c r="O318" t="e">
        <v>#N/A</v>
      </c>
      <c r="P318" t="e">
        <v>#N/A</v>
      </c>
      <c r="Q318" s="4" t="e">
        <v>#N/A</v>
      </c>
      <c r="R318" s="4" t="e">
        <v>#N/A</v>
      </c>
      <c r="S318">
        <v>64348399.152968109</v>
      </c>
      <c r="T318">
        <v>64348399.15296822</v>
      </c>
    </row>
    <row r="319" spans="1:20" hidden="1" outlineLevel="1" x14ac:dyDescent="0.25">
      <c r="A319" s="50">
        <v>43925</v>
      </c>
      <c r="B319" t="e">
        <v>#N/A</v>
      </c>
      <c r="C319" t="e">
        <v>#N/A</v>
      </c>
      <c r="D319" t="e">
        <v>#N/A</v>
      </c>
      <c r="E319" t="e">
        <v>#N/A</v>
      </c>
      <c r="F319">
        <v>45.5</v>
      </c>
      <c r="G319" t="e">
        <v>#N/A</v>
      </c>
      <c r="H319">
        <v>71498221.281075805</v>
      </c>
      <c r="I319">
        <v>64348399.152968086</v>
      </c>
      <c r="J319" t="e">
        <v>#N/A</v>
      </c>
      <c r="K319" t="e">
        <v>#N/A</v>
      </c>
      <c r="L319" t="e">
        <v>#N/A</v>
      </c>
      <c r="M319" t="e">
        <v>#N/A</v>
      </c>
      <c r="N319" s="49" t="s">
        <v>21</v>
      </c>
      <c r="O319" t="e">
        <v>#N/A</v>
      </c>
      <c r="P319" t="e">
        <v>#N/A</v>
      </c>
      <c r="Q319" s="4" t="e">
        <v>#N/A</v>
      </c>
      <c r="R319" s="4" t="e">
        <v>#N/A</v>
      </c>
      <c r="S319">
        <v>64348399.152968109</v>
      </c>
      <c r="T319">
        <v>64348399.15296822</v>
      </c>
    </row>
    <row r="320" spans="1:20" hidden="1" outlineLevel="1" x14ac:dyDescent="0.25">
      <c r="A320" s="50">
        <v>43926</v>
      </c>
      <c r="B320" t="e">
        <v>#N/A</v>
      </c>
      <c r="C320" t="e">
        <v>#N/A</v>
      </c>
      <c r="D320" t="e">
        <v>#N/A</v>
      </c>
      <c r="E320" t="e">
        <v>#N/A</v>
      </c>
      <c r="F320">
        <v>45.5</v>
      </c>
      <c r="G320" t="e">
        <v>#N/A</v>
      </c>
      <c r="H320">
        <v>71498221.281075805</v>
      </c>
      <c r="I320">
        <v>64348399.152968086</v>
      </c>
      <c r="J320" t="e">
        <v>#N/A</v>
      </c>
      <c r="K320" t="e">
        <v>#N/A</v>
      </c>
      <c r="L320" t="e">
        <v>#N/A</v>
      </c>
      <c r="M320" t="e">
        <v>#N/A</v>
      </c>
      <c r="N320" s="49" t="s">
        <v>21</v>
      </c>
      <c r="O320" t="e">
        <v>#N/A</v>
      </c>
      <c r="P320" t="e">
        <v>#N/A</v>
      </c>
      <c r="Q320" s="4" t="e">
        <v>#N/A</v>
      </c>
      <c r="R320" s="4" t="e">
        <v>#N/A</v>
      </c>
      <c r="S320">
        <v>64348399.152968109</v>
      </c>
      <c r="T320">
        <v>64348399.15296822</v>
      </c>
    </row>
    <row r="321" spans="1:20" hidden="1" outlineLevel="1" x14ac:dyDescent="0.25">
      <c r="A321" s="50">
        <v>43927</v>
      </c>
      <c r="B321" t="e">
        <v>#N/A</v>
      </c>
      <c r="C321" t="e">
        <v>#N/A</v>
      </c>
      <c r="D321" t="e">
        <v>#N/A</v>
      </c>
      <c r="E321" t="e">
        <v>#N/A</v>
      </c>
      <c r="F321">
        <v>45.5</v>
      </c>
      <c r="G321" t="e">
        <v>#N/A</v>
      </c>
      <c r="H321">
        <v>71498221.281075805</v>
      </c>
      <c r="I321">
        <v>64348399.152968086</v>
      </c>
      <c r="J321" t="e">
        <v>#N/A</v>
      </c>
      <c r="K321" t="e">
        <v>#N/A</v>
      </c>
      <c r="L321" t="e">
        <v>#N/A</v>
      </c>
      <c r="M321" t="e">
        <v>#N/A</v>
      </c>
      <c r="N321" s="49" t="s">
        <v>21</v>
      </c>
      <c r="O321" t="e">
        <v>#N/A</v>
      </c>
      <c r="P321" t="e">
        <v>#N/A</v>
      </c>
      <c r="Q321" s="4" t="e">
        <v>#N/A</v>
      </c>
      <c r="R321" s="4" t="e">
        <v>#N/A</v>
      </c>
      <c r="S321">
        <v>64348399.152968109</v>
      </c>
      <c r="T321">
        <v>64348399.15296822</v>
      </c>
    </row>
    <row r="322" spans="1:20" hidden="1" outlineLevel="1" x14ac:dyDescent="0.25">
      <c r="A322" s="50">
        <v>43928</v>
      </c>
      <c r="B322" t="e">
        <v>#N/A</v>
      </c>
      <c r="C322" t="e">
        <v>#N/A</v>
      </c>
      <c r="D322" t="e">
        <v>#N/A</v>
      </c>
      <c r="E322" t="e">
        <v>#N/A</v>
      </c>
      <c r="F322">
        <v>45.5</v>
      </c>
      <c r="G322" t="e">
        <v>#N/A</v>
      </c>
      <c r="H322">
        <v>71498221.281075805</v>
      </c>
      <c r="I322">
        <v>64348399.152968086</v>
      </c>
      <c r="J322" t="e">
        <v>#N/A</v>
      </c>
      <c r="K322" t="e">
        <v>#N/A</v>
      </c>
      <c r="L322" t="e">
        <v>#N/A</v>
      </c>
      <c r="M322" t="e">
        <v>#N/A</v>
      </c>
      <c r="N322" s="49" t="s">
        <v>21</v>
      </c>
      <c r="O322" t="e">
        <v>#N/A</v>
      </c>
      <c r="P322" t="e">
        <v>#N/A</v>
      </c>
      <c r="Q322" s="4" t="e">
        <v>#N/A</v>
      </c>
      <c r="R322" s="4" t="e">
        <v>#N/A</v>
      </c>
      <c r="S322">
        <v>64348399.152968109</v>
      </c>
      <c r="T322">
        <v>64348399.15296822</v>
      </c>
    </row>
    <row r="323" spans="1:20" hidden="1" outlineLevel="1" x14ac:dyDescent="0.25">
      <c r="A323" s="50">
        <v>43929</v>
      </c>
      <c r="B323" t="e">
        <v>#N/A</v>
      </c>
      <c r="C323" t="e">
        <v>#N/A</v>
      </c>
      <c r="D323" t="e">
        <v>#N/A</v>
      </c>
      <c r="E323" t="e">
        <v>#N/A</v>
      </c>
      <c r="F323">
        <v>45.5</v>
      </c>
      <c r="G323" t="e">
        <v>#N/A</v>
      </c>
      <c r="H323">
        <v>71498221.281075805</v>
      </c>
      <c r="I323">
        <v>64348399.152968086</v>
      </c>
      <c r="J323" t="e">
        <v>#N/A</v>
      </c>
      <c r="K323" t="e">
        <v>#N/A</v>
      </c>
      <c r="L323" t="e">
        <v>#N/A</v>
      </c>
      <c r="M323" t="e">
        <v>#N/A</v>
      </c>
      <c r="N323" s="49" t="s">
        <v>21</v>
      </c>
      <c r="O323" t="e">
        <v>#N/A</v>
      </c>
      <c r="P323" t="e">
        <v>#N/A</v>
      </c>
      <c r="Q323" s="4" t="e">
        <v>#N/A</v>
      </c>
      <c r="R323" s="4" t="e">
        <v>#N/A</v>
      </c>
      <c r="S323">
        <v>64348399.152968109</v>
      </c>
      <c r="T323">
        <v>64348399.15296822</v>
      </c>
    </row>
    <row r="324" spans="1:20" hidden="1" outlineLevel="1" x14ac:dyDescent="0.25">
      <c r="A324" s="50">
        <v>43930</v>
      </c>
      <c r="B324" t="e">
        <v>#N/A</v>
      </c>
      <c r="C324" t="e">
        <v>#N/A</v>
      </c>
      <c r="D324" t="e">
        <v>#N/A</v>
      </c>
      <c r="E324" t="e">
        <v>#N/A</v>
      </c>
      <c r="F324">
        <v>45.5</v>
      </c>
      <c r="G324" t="e">
        <v>#N/A</v>
      </c>
      <c r="H324">
        <v>71498221.281075805</v>
      </c>
      <c r="I324">
        <v>64348399.152968086</v>
      </c>
      <c r="J324" t="e">
        <v>#N/A</v>
      </c>
      <c r="K324" t="e">
        <v>#N/A</v>
      </c>
      <c r="L324" t="e">
        <v>#N/A</v>
      </c>
      <c r="M324" t="e">
        <v>#N/A</v>
      </c>
      <c r="N324" s="49" t="s">
        <v>21</v>
      </c>
      <c r="O324" t="e">
        <v>#N/A</v>
      </c>
      <c r="P324" t="e">
        <v>#N/A</v>
      </c>
      <c r="Q324" s="4" t="e">
        <v>#N/A</v>
      </c>
      <c r="R324" s="4" t="e">
        <v>#N/A</v>
      </c>
      <c r="S324">
        <v>64348399.152968109</v>
      </c>
      <c r="T324">
        <v>64348399.15296822</v>
      </c>
    </row>
    <row r="325" spans="1:20" hidden="1" outlineLevel="1" x14ac:dyDescent="0.25">
      <c r="A325" s="50">
        <v>43931</v>
      </c>
      <c r="B325" t="e">
        <v>#N/A</v>
      </c>
      <c r="C325" t="e">
        <v>#N/A</v>
      </c>
      <c r="D325" t="e">
        <v>#N/A</v>
      </c>
      <c r="E325" t="e">
        <v>#N/A</v>
      </c>
      <c r="F325">
        <v>45.5</v>
      </c>
      <c r="G325" t="e">
        <v>#N/A</v>
      </c>
      <c r="H325">
        <v>71498221.281075805</v>
      </c>
      <c r="I325">
        <v>64348399.152968086</v>
      </c>
      <c r="J325" t="e">
        <v>#N/A</v>
      </c>
      <c r="K325" t="e">
        <v>#N/A</v>
      </c>
      <c r="L325" t="e">
        <v>#N/A</v>
      </c>
      <c r="M325" t="e">
        <v>#N/A</v>
      </c>
      <c r="N325" s="49" t="s">
        <v>21</v>
      </c>
      <c r="O325" t="e">
        <v>#N/A</v>
      </c>
      <c r="P325" t="e">
        <v>#N/A</v>
      </c>
      <c r="Q325" s="4" t="e">
        <v>#N/A</v>
      </c>
      <c r="R325" s="4" t="e">
        <v>#N/A</v>
      </c>
      <c r="S325">
        <v>64348399.152968109</v>
      </c>
      <c r="T325">
        <v>64348399.15296822</v>
      </c>
    </row>
    <row r="326" spans="1:20" hidden="1" outlineLevel="1" x14ac:dyDescent="0.25">
      <c r="A326" s="50">
        <v>43932</v>
      </c>
      <c r="B326" t="e">
        <v>#N/A</v>
      </c>
      <c r="C326" t="e">
        <v>#N/A</v>
      </c>
      <c r="D326" t="e">
        <v>#N/A</v>
      </c>
      <c r="E326" t="e">
        <v>#N/A</v>
      </c>
      <c r="F326">
        <v>45.5</v>
      </c>
      <c r="G326" t="e">
        <v>#N/A</v>
      </c>
      <c r="H326">
        <v>71498221.281075805</v>
      </c>
      <c r="I326">
        <v>64348399.152968086</v>
      </c>
      <c r="J326" t="e">
        <v>#N/A</v>
      </c>
      <c r="K326" t="e">
        <v>#N/A</v>
      </c>
      <c r="L326" t="e">
        <v>#N/A</v>
      </c>
      <c r="M326" t="e">
        <v>#N/A</v>
      </c>
      <c r="N326" s="49" t="s">
        <v>21</v>
      </c>
      <c r="O326" t="e">
        <v>#N/A</v>
      </c>
      <c r="P326" t="e">
        <v>#N/A</v>
      </c>
      <c r="Q326" s="4" t="e">
        <v>#N/A</v>
      </c>
      <c r="R326" s="4" t="e">
        <v>#N/A</v>
      </c>
      <c r="S326">
        <v>64348399.152968109</v>
      </c>
      <c r="T326">
        <v>64348399.15296822</v>
      </c>
    </row>
    <row r="327" spans="1:20" hidden="1" outlineLevel="1" x14ac:dyDescent="0.25">
      <c r="A327" s="50">
        <v>43933</v>
      </c>
      <c r="B327" t="e">
        <v>#N/A</v>
      </c>
      <c r="C327" t="e">
        <v>#N/A</v>
      </c>
      <c r="D327" t="e">
        <v>#N/A</v>
      </c>
      <c r="E327" t="e">
        <v>#N/A</v>
      </c>
      <c r="F327">
        <v>45.5</v>
      </c>
      <c r="G327" t="e">
        <v>#N/A</v>
      </c>
      <c r="H327">
        <v>71498221.281075805</v>
      </c>
      <c r="I327">
        <v>64348399.152968086</v>
      </c>
      <c r="J327" t="e">
        <v>#N/A</v>
      </c>
      <c r="K327" t="e">
        <v>#N/A</v>
      </c>
      <c r="L327" t="e">
        <v>#N/A</v>
      </c>
      <c r="M327" t="e">
        <v>#N/A</v>
      </c>
      <c r="N327" s="49" t="s">
        <v>21</v>
      </c>
      <c r="O327" t="e">
        <v>#N/A</v>
      </c>
      <c r="P327" t="e">
        <v>#N/A</v>
      </c>
      <c r="Q327" s="4" t="e">
        <v>#N/A</v>
      </c>
      <c r="R327" s="4" t="e">
        <v>#N/A</v>
      </c>
      <c r="S327">
        <v>64348399.152968109</v>
      </c>
      <c r="T327">
        <v>64348399.15296822</v>
      </c>
    </row>
    <row r="328" spans="1:20" hidden="1" outlineLevel="1" x14ac:dyDescent="0.25">
      <c r="A328" s="50">
        <v>43934</v>
      </c>
      <c r="B328" t="e">
        <v>#N/A</v>
      </c>
      <c r="C328" t="e">
        <v>#N/A</v>
      </c>
      <c r="D328" t="e">
        <v>#N/A</v>
      </c>
      <c r="E328" t="e">
        <v>#N/A</v>
      </c>
      <c r="F328">
        <v>45.5</v>
      </c>
      <c r="G328" t="e">
        <v>#N/A</v>
      </c>
      <c r="H328">
        <v>71498221.281075805</v>
      </c>
      <c r="I328">
        <v>64348399.152968086</v>
      </c>
      <c r="J328" t="e">
        <v>#N/A</v>
      </c>
      <c r="K328" t="e">
        <v>#N/A</v>
      </c>
      <c r="L328" t="e">
        <v>#N/A</v>
      </c>
      <c r="M328" t="e">
        <v>#N/A</v>
      </c>
      <c r="N328" s="49" t="s">
        <v>21</v>
      </c>
      <c r="O328" t="e">
        <v>#N/A</v>
      </c>
      <c r="P328" t="e">
        <v>#N/A</v>
      </c>
      <c r="Q328" s="4" t="e">
        <v>#N/A</v>
      </c>
      <c r="R328" s="4" t="e">
        <v>#N/A</v>
      </c>
      <c r="S328">
        <v>64348399.152968109</v>
      </c>
      <c r="T328">
        <v>64348399.15296822</v>
      </c>
    </row>
    <row r="329" spans="1:20" hidden="1" outlineLevel="1" x14ac:dyDescent="0.25">
      <c r="A329" s="50">
        <v>43935</v>
      </c>
      <c r="B329" t="e">
        <v>#N/A</v>
      </c>
      <c r="C329" t="e">
        <v>#N/A</v>
      </c>
      <c r="D329" t="e">
        <v>#N/A</v>
      </c>
      <c r="E329" t="e">
        <v>#N/A</v>
      </c>
      <c r="F329">
        <v>45.5</v>
      </c>
      <c r="G329" t="e">
        <v>#N/A</v>
      </c>
      <c r="H329">
        <v>71498221.281075805</v>
      </c>
      <c r="I329">
        <v>64348399.152968086</v>
      </c>
      <c r="J329" t="e">
        <v>#N/A</v>
      </c>
      <c r="K329" t="e">
        <v>#N/A</v>
      </c>
      <c r="L329" t="e">
        <v>#N/A</v>
      </c>
      <c r="M329" t="e">
        <v>#N/A</v>
      </c>
      <c r="N329" s="49" t="s">
        <v>21</v>
      </c>
      <c r="O329" t="e">
        <v>#N/A</v>
      </c>
      <c r="P329" t="e">
        <v>#N/A</v>
      </c>
      <c r="Q329" s="4" t="e">
        <v>#N/A</v>
      </c>
      <c r="R329" s="4" t="e">
        <v>#N/A</v>
      </c>
      <c r="S329">
        <v>64348399.152968109</v>
      </c>
      <c r="T329">
        <v>64348399.15296822</v>
      </c>
    </row>
    <row r="330" spans="1:20" hidden="1" outlineLevel="1" x14ac:dyDescent="0.25">
      <c r="A330" s="50">
        <v>43936</v>
      </c>
      <c r="B330" t="e">
        <v>#N/A</v>
      </c>
      <c r="C330" t="e">
        <v>#N/A</v>
      </c>
      <c r="D330" t="e">
        <v>#N/A</v>
      </c>
      <c r="E330" t="e">
        <v>#N/A</v>
      </c>
      <c r="F330">
        <v>45.5</v>
      </c>
      <c r="G330" t="e">
        <v>#N/A</v>
      </c>
      <c r="H330">
        <v>71498221.281075805</v>
      </c>
      <c r="I330">
        <v>64348399.152968086</v>
      </c>
      <c r="J330" t="e">
        <v>#N/A</v>
      </c>
      <c r="K330" t="e">
        <v>#N/A</v>
      </c>
      <c r="L330" t="e">
        <v>#N/A</v>
      </c>
      <c r="M330" t="e">
        <v>#N/A</v>
      </c>
      <c r="N330" s="49" t="s">
        <v>21</v>
      </c>
      <c r="O330" t="e">
        <v>#N/A</v>
      </c>
      <c r="P330" t="e">
        <v>#N/A</v>
      </c>
      <c r="Q330" s="4" t="e">
        <v>#N/A</v>
      </c>
      <c r="R330" s="4" t="e">
        <v>#N/A</v>
      </c>
      <c r="S330">
        <v>64348399.152968109</v>
      </c>
      <c r="T330">
        <v>64348399.15296822</v>
      </c>
    </row>
    <row r="331" spans="1:20" hidden="1" outlineLevel="1" x14ac:dyDescent="0.25">
      <c r="A331" s="50">
        <v>43937</v>
      </c>
      <c r="B331" t="e">
        <v>#N/A</v>
      </c>
      <c r="C331" t="e">
        <v>#N/A</v>
      </c>
      <c r="D331" t="e">
        <v>#N/A</v>
      </c>
      <c r="E331" t="e">
        <v>#N/A</v>
      </c>
      <c r="F331">
        <v>45.5</v>
      </c>
      <c r="G331" t="e">
        <v>#N/A</v>
      </c>
      <c r="H331">
        <v>71498221.281075805</v>
      </c>
      <c r="I331">
        <v>64348399.152968086</v>
      </c>
      <c r="J331" t="e">
        <v>#N/A</v>
      </c>
      <c r="K331" t="e">
        <v>#N/A</v>
      </c>
      <c r="L331" t="e">
        <v>#N/A</v>
      </c>
      <c r="M331" t="e">
        <v>#N/A</v>
      </c>
      <c r="N331" s="49" t="s">
        <v>21</v>
      </c>
      <c r="O331" t="e">
        <v>#N/A</v>
      </c>
      <c r="P331" t="e">
        <v>#N/A</v>
      </c>
      <c r="Q331" s="4" t="e">
        <v>#N/A</v>
      </c>
      <c r="R331" s="4" t="e">
        <v>#N/A</v>
      </c>
      <c r="S331">
        <v>64348399.152968109</v>
      </c>
      <c r="T331">
        <v>64348399.15296822</v>
      </c>
    </row>
    <row r="332" spans="1:20" hidden="1" outlineLevel="1" x14ac:dyDescent="0.25">
      <c r="A332" s="50">
        <v>43938</v>
      </c>
      <c r="B332" t="e">
        <v>#N/A</v>
      </c>
      <c r="C332" t="e">
        <v>#N/A</v>
      </c>
      <c r="D332" t="e">
        <v>#N/A</v>
      </c>
      <c r="E332" t="e">
        <v>#N/A</v>
      </c>
      <c r="F332">
        <v>45.5</v>
      </c>
      <c r="G332" t="e">
        <v>#N/A</v>
      </c>
      <c r="H332">
        <v>71498221.281075805</v>
      </c>
      <c r="I332">
        <v>64348399.152968086</v>
      </c>
      <c r="J332" t="e">
        <v>#N/A</v>
      </c>
      <c r="K332" t="e">
        <v>#N/A</v>
      </c>
      <c r="L332" t="e">
        <v>#N/A</v>
      </c>
      <c r="M332" t="e">
        <v>#N/A</v>
      </c>
      <c r="N332" s="49" t="s">
        <v>21</v>
      </c>
      <c r="O332" t="e">
        <v>#N/A</v>
      </c>
      <c r="P332" t="e">
        <v>#N/A</v>
      </c>
      <c r="Q332" s="4" t="e">
        <v>#N/A</v>
      </c>
      <c r="R332" s="4" t="e">
        <v>#N/A</v>
      </c>
      <c r="S332">
        <v>64348399.152968109</v>
      </c>
      <c r="T332">
        <v>64348399.15296822</v>
      </c>
    </row>
    <row r="333" spans="1:20" hidden="1" outlineLevel="1" x14ac:dyDescent="0.25">
      <c r="A333" s="50">
        <v>43939</v>
      </c>
      <c r="B333" t="e">
        <v>#N/A</v>
      </c>
      <c r="C333" t="e">
        <v>#N/A</v>
      </c>
      <c r="D333" t="e">
        <v>#N/A</v>
      </c>
      <c r="E333" t="e">
        <v>#N/A</v>
      </c>
      <c r="F333">
        <v>45.5</v>
      </c>
      <c r="G333" t="e">
        <v>#N/A</v>
      </c>
      <c r="H333">
        <v>71498221.281075805</v>
      </c>
      <c r="I333">
        <v>64348399.152968086</v>
      </c>
      <c r="J333" t="e">
        <v>#N/A</v>
      </c>
      <c r="K333" t="e">
        <v>#N/A</v>
      </c>
      <c r="L333" t="e">
        <v>#N/A</v>
      </c>
      <c r="M333" t="e">
        <v>#N/A</v>
      </c>
      <c r="N333" s="49" t="s">
        <v>21</v>
      </c>
      <c r="O333" t="e">
        <v>#N/A</v>
      </c>
      <c r="P333" t="e">
        <v>#N/A</v>
      </c>
      <c r="Q333" s="4" t="e">
        <v>#N/A</v>
      </c>
      <c r="R333" s="4" t="e">
        <v>#N/A</v>
      </c>
      <c r="S333">
        <v>64348399.152968109</v>
      </c>
      <c r="T333">
        <v>64348399.15296822</v>
      </c>
    </row>
    <row r="334" spans="1:20" hidden="1" outlineLevel="1" x14ac:dyDescent="0.25">
      <c r="A334" s="50">
        <v>43940</v>
      </c>
      <c r="B334" t="e">
        <v>#N/A</v>
      </c>
      <c r="C334" t="e">
        <v>#N/A</v>
      </c>
      <c r="D334" t="e">
        <v>#N/A</v>
      </c>
      <c r="E334" t="e">
        <v>#N/A</v>
      </c>
      <c r="F334">
        <v>45.5</v>
      </c>
      <c r="G334" t="e">
        <v>#N/A</v>
      </c>
      <c r="H334">
        <v>71498221.281075805</v>
      </c>
      <c r="I334">
        <v>64348399.152968086</v>
      </c>
      <c r="J334" t="e">
        <v>#N/A</v>
      </c>
      <c r="K334" t="e">
        <v>#N/A</v>
      </c>
      <c r="L334" t="e">
        <v>#N/A</v>
      </c>
      <c r="M334" t="e">
        <v>#N/A</v>
      </c>
      <c r="N334" s="49" t="s">
        <v>21</v>
      </c>
      <c r="O334" t="e">
        <v>#N/A</v>
      </c>
      <c r="P334" t="e">
        <v>#N/A</v>
      </c>
      <c r="Q334" s="4" t="e">
        <v>#N/A</v>
      </c>
      <c r="R334" s="4" t="e">
        <v>#N/A</v>
      </c>
      <c r="S334">
        <v>64348399.152968109</v>
      </c>
      <c r="T334">
        <v>64348399.15296822</v>
      </c>
    </row>
    <row r="335" spans="1:20" hidden="1" outlineLevel="1" x14ac:dyDescent="0.25">
      <c r="A335" s="50">
        <v>43941</v>
      </c>
      <c r="B335" t="e">
        <v>#N/A</v>
      </c>
      <c r="C335" t="e">
        <v>#N/A</v>
      </c>
      <c r="D335" t="e">
        <v>#N/A</v>
      </c>
      <c r="E335" t="e">
        <v>#N/A</v>
      </c>
      <c r="F335">
        <v>45.5</v>
      </c>
      <c r="G335" t="e">
        <v>#N/A</v>
      </c>
      <c r="H335">
        <v>71498221.281075805</v>
      </c>
      <c r="I335">
        <v>64348399.152968086</v>
      </c>
      <c r="J335" t="e">
        <v>#N/A</v>
      </c>
      <c r="K335" t="e">
        <v>#N/A</v>
      </c>
      <c r="L335" t="e">
        <v>#N/A</v>
      </c>
      <c r="M335" t="e">
        <v>#N/A</v>
      </c>
      <c r="N335" s="49" t="s">
        <v>21</v>
      </c>
      <c r="O335" t="e">
        <v>#N/A</v>
      </c>
      <c r="P335" t="e">
        <v>#N/A</v>
      </c>
      <c r="Q335" s="4" t="e">
        <v>#N/A</v>
      </c>
      <c r="R335" s="4" t="e">
        <v>#N/A</v>
      </c>
      <c r="S335">
        <v>64348399.152968109</v>
      </c>
      <c r="T335">
        <v>64348399.15296822</v>
      </c>
    </row>
    <row r="336" spans="1:20" hidden="1" outlineLevel="1" x14ac:dyDescent="0.25">
      <c r="A336" s="50">
        <v>43942</v>
      </c>
      <c r="B336" t="e">
        <v>#N/A</v>
      </c>
      <c r="C336" t="e">
        <v>#N/A</v>
      </c>
      <c r="D336" t="e">
        <v>#N/A</v>
      </c>
      <c r="E336" t="e">
        <v>#N/A</v>
      </c>
      <c r="F336">
        <v>45.5</v>
      </c>
      <c r="G336" t="e">
        <v>#N/A</v>
      </c>
      <c r="H336">
        <v>71498221.281075805</v>
      </c>
      <c r="I336">
        <v>64348399.152968086</v>
      </c>
      <c r="J336" t="e">
        <v>#N/A</v>
      </c>
      <c r="K336" t="e">
        <v>#N/A</v>
      </c>
      <c r="L336" t="e">
        <v>#N/A</v>
      </c>
      <c r="M336" t="e">
        <v>#N/A</v>
      </c>
      <c r="N336" s="49" t="s">
        <v>21</v>
      </c>
      <c r="O336" t="e">
        <v>#N/A</v>
      </c>
      <c r="P336" t="e">
        <v>#N/A</v>
      </c>
      <c r="Q336" s="4" t="e">
        <v>#N/A</v>
      </c>
      <c r="R336" s="4" t="e">
        <v>#N/A</v>
      </c>
      <c r="S336">
        <v>64348399.152968109</v>
      </c>
      <c r="T336">
        <v>64348399.15296822</v>
      </c>
    </row>
    <row r="337" spans="1:20" hidden="1" outlineLevel="1" x14ac:dyDescent="0.25">
      <c r="A337" s="50">
        <v>43943</v>
      </c>
      <c r="B337" t="e">
        <v>#N/A</v>
      </c>
      <c r="C337" t="e">
        <v>#N/A</v>
      </c>
      <c r="D337" t="e">
        <v>#N/A</v>
      </c>
      <c r="E337" t="e">
        <v>#N/A</v>
      </c>
      <c r="F337">
        <v>45.5</v>
      </c>
      <c r="G337" t="e">
        <v>#N/A</v>
      </c>
      <c r="H337">
        <v>71498221.281075805</v>
      </c>
      <c r="I337">
        <v>64348399.152968086</v>
      </c>
      <c r="J337" t="e">
        <v>#N/A</v>
      </c>
      <c r="K337" t="e">
        <v>#N/A</v>
      </c>
      <c r="L337" t="e">
        <v>#N/A</v>
      </c>
      <c r="M337" t="e">
        <v>#N/A</v>
      </c>
      <c r="N337" s="49" t="s">
        <v>21</v>
      </c>
      <c r="O337" t="e">
        <v>#N/A</v>
      </c>
      <c r="P337" t="e">
        <v>#N/A</v>
      </c>
      <c r="Q337" s="4" t="e">
        <v>#N/A</v>
      </c>
      <c r="R337" s="4" t="e">
        <v>#N/A</v>
      </c>
      <c r="S337">
        <v>64348399.152968109</v>
      </c>
      <c r="T337">
        <v>64348399.15296822</v>
      </c>
    </row>
    <row r="338" spans="1:20" hidden="1" outlineLevel="1" x14ac:dyDescent="0.25">
      <c r="A338" s="50">
        <v>43944</v>
      </c>
      <c r="B338" t="e">
        <v>#N/A</v>
      </c>
      <c r="C338" t="e">
        <v>#N/A</v>
      </c>
      <c r="D338" t="e">
        <v>#N/A</v>
      </c>
      <c r="E338" t="e">
        <v>#N/A</v>
      </c>
      <c r="F338">
        <v>45.5</v>
      </c>
      <c r="G338" t="e">
        <v>#N/A</v>
      </c>
      <c r="H338">
        <v>71498221.281075805</v>
      </c>
      <c r="I338">
        <v>64348399.152968086</v>
      </c>
      <c r="J338" t="e">
        <v>#N/A</v>
      </c>
      <c r="K338" t="e">
        <v>#N/A</v>
      </c>
      <c r="L338" t="e">
        <v>#N/A</v>
      </c>
      <c r="M338" t="e">
        <v>#N/A</v>
      </c>
      <c r="N338" s="49" t="s">
        <v>21</v>
      </c>
      <c r="O338" t="e">
        <v>#N/A</v>
      </c>
      <c r="P338" t="e">
        <v>#N/A</v>
      </c>
      <c r="Q338" s="4" t="e">
        <v>#N/A</v>
      </c>
      <c r="R338" s="4" t="e">
        <v>#N/A</v>
      </c>
      <c r="S338">
        <v>64348399.152968109</v>
      </c>
      <c r="T338">
        <v>64348399.15296822</v>
      </c>
    </row>
    <row r="339" spans="1:20" hidden="1" outlineLevel="1" x14ac:dyDescent="0.25">
      <c r="A339" s="50">
        <v>43945</v>
      </c>
      <c r="B339" t="e">
        <v>#N/A</v>
      </c>
      <c r="C339" t="e">
        <v>#N/A</v>
      </c>
      <c r="D339" t="e">
        <v>#N/A</v>
      </c>
      <c r="E339" t="e">
        <v>#N/A</v>
      </c>
      <c r="F339">
        <v>45.5</v>
      </c>
      <c r="G339" t="e">
        <v>#N/A</v>
      </c>
      <c r="H339">
        <v>71498221.281075805</v>
      </c>
      <c r="I339">
        <v>64348399.152968086</v>
      </c>
      <c r="J339" t="e">
        <v>#N/A</v>
      </c>
      <c r="K339" t="e">
        <v>#N/A</v>
      </c>
      <c r="L339" t="e">
        <v>#N/A</v>
      </c>
      <c r="M339" t="e">
        <v>#N/A</v>
      </c>
      <c r="N339" s="49" t="s">
        <v>21</v>
      </c>
      <c r="O339" t="e">
        <v>#N/A</v>
      </c>
      <c r="P339" t="e">
        <v>#N/A</v>
      </c>
      <c r="Q339" s="4" t="e">
        <v>#N/A</v>
      </c>
      <c r="R339" s="4" t="e">
        <v>#N/A</v>
      </c>
      <c r="S339">
        <v>64348399.152968109</v>
      </c>
      <c r="T339">
        <v>64348399.15296822</v>
      </c>
    </row>
    <row r="340" spans="1:20" hidden="1" outlineLevel="1" x14ac:dyDescent="0.25">
      <c r="A340" s="50">
        <v>43946</v>
      </c>
      <c r="B340" t="e">
        <v>#N/A</v>
      </c>
      <c r="C340" t="e">
        <v>#N/A</v>
      </c>
      <c r="D340" t="e">
        <v>#N/A</v>
      </c>
      <c r="E340" t="e">
        <v>#N/A</v>
      </c>
      <c r="F340">
        <v>45.5</v>
      </c>
      <c r="G340" t="e">
        <v>#N/A</v>
      </c>
      <c r="H340">
        <v>71498221.281075805</v>
      </c>
      <c r="I340">
        <v>64348399.152968086</v>
      </c>
      <c r="J340" t="e">
        <v>#N/A</v>
      </c>
      <c r="K340" t="e">
        <v>#N/A</v>
      </c>
      <c r="L340" t="e">
        <v>#N/A</v>
      </c>
      <c r="M340" t="e">
        <v>#N/A</v>
      </c>
      <c r="N340" s="49" t="s">
        <v>21</v>
      </c>
      <c r="O340" t="e">
        <v>#N/A</v>
      </c>
      <c r="P340" t="e">
        <v>#N/A</v>
      </c>
      <c r="Q340" s="4" t="e">
        <v>#N/A</v>
      </c>
      <c r="R340" s="4" t="e">
        <v>#N/A</v>
      </c>
      <c r="S340">
        <v>64348399.152968109</v>
      </c>
      <c r="T340">
        <v>64348399.15296822</v>
      </c>
    </row>
    <row r="341" spans="1:20" hidden="1" outlineLevel="1" x14ac:dyDescent="0.25">
      <c r="A341" s="50">
        <v>43947</v>
      </c>
      <c r="B341" t="e">
        <v>#N/A</v>
      </c>
      <c r="C341" t="e">
        <v>#N/A</v>
      </c>
      <c r="D341" t="e">
        <v>#N/A</v>
      </c>
      <c r="E341" t="e">
        <v>#N/A</v>
      </c>
      <c r="F341">
        <v>45.5</v>
      </c>
      <c r="G341" t="e">
        <v>#N/A</v>
      </c>
      <c r="H341">
        <v>71498221.281075805</v>
      </c>
      <c r="I341">
        <v>64348399.152968086</v>
      </c>
      <c r="J341" t="e">
        <v>#N/A</v>
      </c>
      <c r="K341" t="e">
        <v>#N/A</v>
      </c>
      <c r="L341" t="e">
        <v>#N/A</v>
      </c>
      <c r="M341" t="e">
        <v>#N/A</v>
      </c>
      <c r="N341" s="49" t="s">
        <v>21</v>
      </c>
      <c r="O341" t="e">
        <v>#N/A</v>
      </c>
      <c r="P341" t="e">
        <v>#N/A</v>
      </c>
      <c r="Q341" s="4" t="e">
        <v>#N/A</v>
      </c>
      <c r="R341" s="4" t="e">
        <v>#N/A</v>
      </c>
      <c r="S341">
        <v>64348399.152968109</v>
      </c>
      <c r="T341">
        <v>64348399.15296822</v>
      </c>
    </row>
    <row r="342" spans="1:20" hidden="1" outlineLevel="1" x14ac:dyDescent="0.25">
      <c r="A342" s="50">
        <v>43948</v>
      </c>
      <c r="B342" t="e">
        <v>#N/A</v>
      </c>
      <c r="C342" t="e">
        <v>#N/A</v>
      </c>
      <c r="D342" t="e">
        <v>#N/A</v>
      </c>
      <c r="E342" t="e">
        <v>#N/A</v>
      </c>
      <c r="F342">
        <v>45.5</v>
      </c>
      <c r="G342" t="e">
        <v>#N/A</v>
      </c>
      <c r="H342">
        <v>71498221.281075805</v>
      </c>
      <c r="I342">
        <v>64348399.152968086</v>
      </c>
      <c r="J342" t="e">
        <v>#N/A</v>
      </c>
      <c r="K342" t="e">
        <v>#N/A</v>
      </c>
      <c r="L342" t="e">
        <v>#N/A</v>
      </c>
      <c r="M342" t="e">
        <v>#N/A</v>
      </c>
      <c r="N342" s="49" t="s">
        <v>21</v>
      </c>
      <c r="O342" t="e">
        <v>#N/A</v>
      </c>
      <c r="P342" t="e">
        <v>#N/A</v>
      </c>
      <c r="Q342" s="4" t="e">
        <v>#N/A</v>
      </c>
      <c r="R342" s="4" t="e">
        <v>#N/A</v>
      </c>
      <c r="S342">
        <v>64348399.152968109</v>
      </c>
      <c r="T342">
        <v>64348399.15296822</v>
      </c>
    </row>
    <row r="343" spans="1:20" hidden="1" outlineLevel="1" x14ac:dyDescent="0.25">
      <c r="A343" s="50">
        <v>43949</v>
      </c>
      <c r="B343" t="e">
        <v>#N/A</v>
      </c>
      <c r="C343" t="e">
        <v>#N/A</v>
      </c>
      <c r="D343" t="e">
        <v>#N/A</v>
      </c>
      <c r="E343" t="e">
        <v>#N/A</v>
      </c>
      <c r="F343">
        <v>45.5</v>
      </c>
      <c r="G343" t="e">
        <v>#N/A</v>
      </c>
      <c r="H343">
        <v>71498221.281075805</v>
      </c>
      <c r="I343">
        <v>64348399.152968086</v>
      </c>
      <c r="J343" t="e">
        <v>#N/A</v>
      </c>
      <c r="K343" t="e">
        <v>#N/A</v>
      </c>
      <c r="L343" t="e">
        <v>#N/A</v>
      </c>
      <c r="M343" t="e">
        <v>#N/A</v>
      </c>
      <c r="N343" s="49" t="s">
        <v>21</v>
      </c>
      <c r="O343" t="e">
        <v>#N/A</v>
      </c>
      <c r="P343" t="e">
        <v>#N/A</v>
      </c>
      <c r="Q343" s="4" t="e">
        <v>#N/A</v>
      </c>
      <c r="R343" s="4" t="e">
        <v>#N/A</v>
      </c>
      <c r="S343">
        <v>64348399.152968109</v>
      </c>
      <c r="T343">
        <v>64348399.15296822</v>
      </c>
    </row>
    <row r="344" spans="1:20" hidden="1" outlineLevel="1" x14ac:dyDescent="0.25">
      <c r="A344" s="50">
        <v>43950</v>
      </c>
      <c r="B344" t="e">
        <v>#N/A</v>
      </c>
      <c r="C344" t="e">
        <v>#N/A</v>
      </c>
      <c r="D344" t="e">
        <v>#N/A</v>
      </c>
      <c r="E344" t="e">
        <v>#N/A</v>
      </c>
      <c r="F344">
        <v>45.5</v>
      </c>
      <c r="G344" t="e">
        <v>#N/A</v>
      </c>
      <c r="H344">
        <v>71498221.281075805</v>
      </c>
      <c r="I344">
        <v>64348399.152968086</v>
      </c>
      <c r="J344" t="e">
        <v>#N/A</v>
      </c>
      <c r="K344" t="e">
        <v>#N/A</v>
      </c>
      <c r="L344" t="e">
        <v>#N/A</v>
      </c>
      <c r="M344" t="e">
        <v>#N/A</v>
      </c>
      <c r="N344" s="49" t="s">
        <v>21</v>
      </c>
      <c r="O344" t="e">
        <v>#N/A</v>
      </c>
      <c r="P344" t="e">
        <v>#N/A</v>
      </c>
      <c r="Q344" s="4" t="e">
        <v>#N/A</v>
      </c>
      <c r="R344" s="4" t="e">
        <v>#N/A</v>
      </c>
      <c r="S344">
        <v>64348399.152968109</v>
      </c>
      <c r="T344">
        <v>64348399.15296822</v>
      </c>
    </row>
    <row r="345" spans="1:20" hidden="1" outlineLevel="1" x14ac:dyDescent="0.25">
      <c r="A345" s="50">
        <v>43951</v>
      </c>
      <c r="B345" t="e">
        <v>#N/A</v>
      </c>
      <c r="C345" t="e">
        <v>#N/A</v>
      </c>
      <c r="D345" t="e">
        <v>#N/A</v>
      </c>
      <c r="E345" t="e">
        <v>#N/A</v>
      </c>
      <c r="F345">
        <v>45.5</v>
      </c>
      <c r="G345" t="e">
        <v>#N/A</v>
      </c>
      <c r="H345">
        <v>71498221.281075805</v>
      </c>
      <c r="I345">
        <v>64348399.152968086</v>
      </c>
      <c r="J345" t="e">
        <v>#N/A</v>
      </c>
      <c r="K345" t="e">
        <v>#N/A</v>
      </c>
      <c r="L345" t="e">
        <v>#N/A</v>
      </c>
      <c r="M345" t="e">
        <v>#N/A</v>
      </c>
      <c r="N345" s="49" t="s">
        <v>21</v>
      </c>
      <c r="O345" t="e">
        <v>#N/A</v>
      </c>
      <c r="P345" t="e">
        <v>#N/A</v>
      </c>
      <c r="Q345" s="4" t="e">
        <v>#N/A</v>
      </c>
      <c r="R345" s="4" t="e">
        <v>#N/A</v>
      </c>
      <c r="S345">
        <v>64348399.152968109</v>
      </c>
      <c r="T345">
        <v>64348399.15296822</v>
      </c>
    </row>
    <row r="346" spans="1:20" hidden="1" outlineLevel="1" x14ac:dyDescent="0.25">
      <c r="A346" s="50">
        <v>43952</v>
      </c>
      <c r="B346" t="e">
        <v>#N/A</v>
      </c>
      <c r="C346" t="e">
        <v>#N/A</v>
      </c>
      <c r="D346" t="e">
        <v>#N/A</v>
      </c>
      <c r="E346" t="e">
        <v>#N/A</v>
      </c>
      <c r="F346">
        <v>45.5</v>
      </c>
      <c r="G346" t="e">
        <v>#N/A</v>
      </c>
      <c r="H346">
        <v>71498221.281075805</v>
      </c>
      <c r="I346">
        <v>64348399.152968086</v>
      </c>
      <c r="J346" t="e">
        <v>#N/A</v>
      </c>
      <c r="K346" t="e">
        <v>#N/A</v>
      </c>
      <c r="L346" t="e">
        <v>#N/A</v>
      </c>
      <c r="M346" t="e">
        <v>#N/A</v>
      </c>
      <c r="N346" s="49" t="s">
        <v>21</v>
      </c>
      <c r="O346" t="e">
        <v>#N/A</v>
      </c>
      <c r="P346" t="e">
        <v>#N/A</v>
      </c>
      <c r="Q346" s="4" t="e">
        <v>#N/A</v>
      </c>
      <c r="R346" s="4" t="e">
        <v>#N/A</v>
      </c>
      <c r="S346">
        <v>64348399.152968109</v>
      </c>
      <c r="T346">
        <v>64348399.15296822</v>
      </c>
    </row>
    <row r="347" spans="1:20" hidden="1" outlineLevel="1" x14ac:dyDescent="0.25">
      <c r="A347" s="50">
        <v>43953</v>
      </c>
      <c r="B347" t="e">
        <v>#N/A</v>
      </c>
      <c r="C347" t="e">
        <v>#N/A</v>
      </c>
      <c r="D347" t="e">
        <v>#N/A</v>
      </c>
      <c r="E347" t="e">
        <v>#N/A</v>
      </c>
      <c r="F347">
        <v>45.5</v>
      </c>
      <c r="G347" t="e">
        <v>#N/A</v>
      </c>
      <c r="H347">
        <v>71498221.281075805</v>
      </c>
      <c r="I347">
        <v>64348399.152968086</v>
      </c>
      <c r="J347" t="e">
        <v>#N/A</v>
      </c>
      <c r="K347" t="e">
        <v>#N/A</v>
      </c>
      <c r="L347" t="e">
        <v>#N/A</v>
      </c>
      <c r="M347" t="e">
        <v>#N/A</v>
      </c>
      <c r="N347" s="49" t="s">
        <v>21</v>
      </c>
      <c r="O347" t="e">
        <v>#N/A</v>
      </c>
      <c r="P347" t="e">
        <v>#N/A</v>
      </c>
      <c r="Q347" s="4" t="e">
        <v>#N/A</v>
      </c>
      <c r="R347" s="4" t="e">
        <v>#N/A</v>
      </c>
      <c r="S347">
        <v>64348399.152968109</v>
      </c>
      <c r="T347">
        <v>64348399.15296822</v>
      </c>
    </row>
    <row r="348" spans="1:20" hidden="1" outlineLevel="1" x14ac:dyDescent="0.25">
      <c r="A348" s="50">
        <v>43954</v>
      </c>
      <c r="B348" t="e">
        <v>#N/A</v>
      </c>
      <c r="C348" t="e">
        <v>#N/A</v>
      </c>
      <c r="D348" t="e">
        <v>#N/A</v>
      </c>
      <c r="E348" t="e">
        <v>#N/A</v>
      </c>
      <c r="F348">
        <v>45.5</v>
      </c>
      <c r="G348" t="e">
        <v>#N/A</v>
      </c>
      <c r="H348">
        <v>71498221.281075805</v>
      </c>
      <c r="I348">
        <v>64348399.152968086</v>
      </c>
      <c r="J348" t="e">
        <v>#N/A</v>
      </c>
      <c r="K348" t="e">
        <v>#N/A</v>
      </c>
      <c r="L348" t="e">
        <v>#N/A</v>
      </c>
      <c r="M348" t="e">
        <v>#N/A</v>
      </c>
      <c r="N348" s="49" t="s">
        <v>21</v>
      </c>
      <c r="O348" t="e">
        <v>#N/A</v>
      </c>
      <c r="P348" t="e">
        <v>#N/A</v>
      </c>
      <c r="Q348" s="4" t="e">
        <v>#N/A</v>
      </c>
      <c r="R348" s="4" t="e">
        <v>#N/A</v>
      </c>
      <c r="S348">
        <v>64348399.152968109</v>
      </c>
      <c r="T348">
        <v>64348399.15296822</v>
      </c>
    </row>
    <row r="349" spans="1:20" hidden="1" outlineLevel="1" x14ac:dyDescent="0.25">
      <c r="A349" s="50">
        <v>43955</v>
      </c>
      <c r="B349" t="e">
        <v>#N/A</v>
      </c>
      <c r="C349" t="e">
        <v>#N/A</v>
      </c>
      <c r="D349" t="e">
        <v>#N/A</v>
      </c>
      <c r="E349" t="e">
        <v>#N/A</v>
      </c>
      <c r="F349">
        <v>45.5</v>
      </c>
      <c r="G349" t="e">
        <v>#N/A</v>
      </c>
      <c r="H349">
        <v>71498221.281075805</v>
      </c>
      <c r="I349">
        <v>64348399.152968086</v>
      </c>
      <c r="J349" t="e">
        <v>#N/A</v>
      </c>
      <c r="K349" t="e">
        <v>#N/A</v>
      </c>
      <c r="L349" t="e">
        <v>#N/A</v>
      </c>
      <c r="M349" t="e">
        <v>#N/A</v>
      </c>
      <c r="N349" s="49" t="s">
        <v>21</v>
      </c>
      <c r="O349" t="e">
        <v>#N/A</v>
      </c>
      <c r="P349" t="e">
        <v>#N/A</v>
      </c>
      <c r="Q349" s="4" t="e">
        <v>#N/A</v>
      </c>
      <c r="R349" s="4" t="e">
        <v>#N/A</v>
      </c>
      <c r="S349">
        <v>64348399.152968109</v>
      </c>
      <c r="T349">
        <v>64348399.15296822</v>
      </c>
    </row>
    <row r="350" spans="1:20" hidden="1" outlineLevel="1" x14ac:dyDescent="0.25">
      <c r="A350" s="50">
        <v>43956</v>
      </c>
      <c r="B350" t="e">
        <v>#N/A</v>
      </c>
      <c r="C350" t="e">
        <v>#N/A</v>
      </c>
      <c r="D350" t="e">
        <v>#N/A</v>
      </c>
      <c r="E350" t="e">
        <v>#N/A</v>
      </c>
      <c r="F350">
        <v>45.5</v>
      </c>
      <c r="G350" t="e">
        <v>#N/A</v>
      </c>
      <c r="H350">
        <v>71498221.281075805</v>
      </c>
      <c r="I350">
        <v>64348399.152968086</v>
      </c>
      <c r="J350" t="e">
        <v>#N/A</v>
      </c>
      <c r="K350" t="e">
        <v>#N/A</v>
      </c>
      <c r="L350" t="e">
        <v>#N/A</v>
      </c>
      <c r="M350" t="e">
        <v>#N/A</v>
      </c>
      <c r="N350" s="49" t="s">
        <v>21</v>
      </c>
      <c r="O350" t="e">
        <v>#N/A</v>
      </c>
      <c r="P350" t="e">
        <v>#N/A</v>
      </c>
      <c r="Q350" s="4" t="e">
        <v>#N/A</v>
      </c>
      <c r="R350" s="4" t="e">
        <v>#N/A</v>
      </c>
      <c r="S350">
        <v>64348399.152968109</v>
      </c>
      <c r="T350">
        <v>64348399.15296822</v>
      </c>
    </row>
    <row r="351" spans="1:20" hidden="1" outlineLevel="1" x14ac:dyDescent="0.25">
      <c r="A351" s="50">
        <v>43957</v>
      </c>
      <c r="B351" t="e">
        <v>#N/A</v>
      </c>
      <c r="C351" t="e">
        <v>#N/A</v>
      </c>
      <c r="D351" t="e">
        <v>#N/A</v>
      </c>
      <c r="E351" t="e">
        <v>#N/A</v>
      </c>
      <c r="F351">
        <v>45.5</v>
      </c>
      <c r="G351" t="e">
        <v>#N/A</v>
      </c>
      <c r="H351">
        <v>71498221.281075805</v>
      </c>
      <c r="I351">
        <v>64348399.152968086</v>
      </c>
      <c r="J351" t="e">
        <v>#N/A</v>
      </c>
      <c r="K351" t="e">
        <v>#N/A</v>
      </c>
      <c r="L351" t="e">
        <v>#N/A</v>
      </c>
      <c r="M351" t="e">
        <v>#N/A</v>
      </c>
      <c r="N351" s="49" t="s">
        <v>21</v>
      </c>
      <c r="O351" t="e">
        <v>#N/A</v>
      </c>
      <c r="P351" t="e">
        <v>#N/A</v>
      </c>
      <c r="Q351" s="4" t="e">
        <v>#N/A</v>
      </c>
      <c r="R351" s="4" t="e">
        <v>#N/A</v>
      </c>
      <c r="S351">
        <v>64348399.152968109</v>
      </c>
      <c r="T351">
        <v>64348399.15296822</v>
      </c>
    </row>
    <row r="352" spans="1:20" hidden="1" outlineLevel="1" x14ac:dyDescent="0.25">
      <c r="A352" s="50">
        <v>43958</v>
      </c>
      <c r="B352" t="e">
        <v>#N/A</v>
      </c>
      <c r="C352" t="e">
        <v>#N/A</v>
      </c>
      <c r="D352" t="e">
        <v>#N/A</v>
      </c>
      <c r="E352" t="e">
        <v>#N/A</v>
      </c>
      <c r="F352">
        <v>45.5</v>
      </c>
      <c r="G352" t="e">
        <v>#N/A</v>
      </c>
      <c r="H352">
        <v>71498221.281075805</v>
      </c>
      <c r="I352">
        <v>64348399.152968086</v>
      </c>
      <c r="J352" t="e">
        <v>#N/A</v>
      </c>
      <c r="K352" t="e">
        <v>#N/A</v>
      </c>
      <c r="L352" t="e">
        <v>#N/A</v>
      </c>
      <c r="M352" t="e">
        <v>#N/A</v>
      </c>
      <c r="N352" s="49" t="s">
        <v>21</v>
      </c>
      <c r="O352" t="e">
        <v>#N/A</v>
      </c>
      <c r="P352" t="e">
        <v>#N/A</v>
      </c>
      <c r="Q352" s="4" t="e">
        <v>#N/A</v>
      </c>
      <c r="R352" s="4" t="e">
        <v>#N/A</v>
      </c>
      <c r="S352">
        <v>64348399.152968109</v>
      </c>
      <c r="T352">
        <v>64348399.15296822</v>
      </c>
    </row>
    <row r="353" spans="1:20" hidden="1" outlineLevel="1" x14ac:dyDescent="0.25">
      <c r="A353" s="50">
        <v>43959</v>
      </c>
      <c r="B353" t="e">
        <v>#N/A</v>
      </c>
      <c r="C353" t="e">
        <v>#N/A</v>
      </c>
      <c r="D353" t="e">
        <v>#N/A</v>
      </c>
      <c r="E353" t="e">
        <v>#N/A</v>
      </c>
      <c r="F353">
        <v>45.5</v>
      </c>
      <c r="G353" t="e">
        <v>#N/A</v>
      </c>
      <c r="H353">
        <v>71498221.281075805</v>
      </c>
      <c r="I353">
        <v>64348399.152968086</v>
      </c>
      <c r="J353" t="e">
        <v>#N/A</v>
      </c>
      <c r="K353" t="e">
        <v>#N/A</v>
      </c>
      <c r="L353" t="e">
        <v>#N/A</v>
      </c>
      <c r="M353" t="e">
        <v>#N/A</v>
      </c>
      <c r="N353" s="49" t="s">
        <v>21</v>
      </c>
      <c r="O353" t="e">
        <v>#N/A</v>
      </c>
      <c r="P353" t="e">
        <v>#N/A</v>
      </c>
      <c r="Q353" s="4" t="e">
        <v>#N/A</v>
      </c>
      <c r="R353" s="4" t="e">
        <v>#N/A</v>
      </c>
      <c r="S353">
        <v>64348399.152968109</v>
      </c>
      <c r="T353">
        <v>64348399.15296822</v>
      </c>
    </row>
    <row r="354" spans="1:20" hidden="1" outlineLevel="1" x14ac:dyDescent="0.25">
      <c r="A354" s="50">
        <v>43960</v>
      </c>
      <c r="B354" t="e">
        <v>#N/A</v>
      </c>
      <c r="C354" t="e">
        <v>#N/A</v>
      </c>
      <c r="D354" t="e">
        <v>#N/A</v>
      </c>
      <c r="E354" t="e">
        <v>#N/A</v>
      </c>
      <c r="F354">
        <v>45.5</v>
      </c>
      <c r="G354" t="e">
        <v>#N/A</v>
      </c>
      <c r="H354">
        <v>71498221.281075805</v>
      </c>
      <c r="I354">
        <v>64348399.152968086</v>
      </c>
      <c r="J354" t="e">
        <v>#N/A</v>
      </c>
      <c r="K354" t="e">
        <v>#N/A</v>
      </c>
      <c r="L354" t="e">
        <v>#N/A</v>
      </c>
      <c r="M354" t="e">
        <v>#N/A</v>
      </c>
      <c r="N354" s="49" t="s">
        <v>21</v>
      </c>
      <c r="O354" t="e">
        <v>#N/A</v>
      </c>
      <c r="P354" t="e">
        <v>#N/A</v>
      </c>
      <c r="Q354" s="4" t="e">
        <v>#N/A</v>
      </c>
      <c r="R354" s="4" t="e">
        <v>#N/A</v>
      </c>
      <c r="S354">
        <v>64348399.152968109</v>
      </c>
      <c r="T354">
        <v>64348399.15296822</v>
      </c>
    </row>
    <row r="355" spans="1:20" hidden="1" outlineLevel="1" x14ac:dyDescent="0.25">
      <c r="A355" s="50">
        <v>43961</v>
      </c>
      <c r="B355" t="e">
        <v>#N/A</v>
      </c>
      <c r="C355" t="e">
        <v>#N/A</v>
      </c>
      <c r="D355" t="e">
        <v>#N/A</v>
      </c>
      <c r="E355" t="e">
        <v>#N/A</v>
      </c>
      <c r="F355">
        <v>45.5</v>
      </c>
      <c r="G355" t="e">
        <v>#N/A</v>
      </c>
      <c r="H355">
        <v>71498221.281075805</v>
      </c>
      <c r="I355">
        <v>64348399.152968086</v>
      </c>
      <c r="J355" t="e">
        <v>#N/A</v>
      </c>
      <c r="K355" t="e">
        <v>#N/A</v>
      </c>
      <c r="L355" t="e">
        <v>#N/A</v>
      </c>
      <c r="M355" t="e">
        <v>#N/A</v>
      </c>
      <c r="N355" s="49" t="s">
        <v>21</v>
      </c>
      <c r="O355" t="e">
        <v>#N/A</v>
      </c>
      <c r="P355" t="e">
        <v>#N/A</v>
      </c>
      <c r="Q355" s="4" t="e">
        <v>#N/A</v>
      </c>
      <c r="R355" s="4" t="e">
        <v>#N/A</v>
      </c>
      <c r="S355">
        <v>64348399.152968109</v>
      </c>
      <c r="T355">
        <v>64348399.15296822</v>
      </c>
    </row>
    <row r="356" spans="1:20" hidden="1" outlineLevel="1" x14ac:dyDescent="0.25">
      <c r="A356" s="50">
        <v>43962</v>
      </c>
      <c r="B356" t="e">
        <v>#N/A</v>
      </c>
      <c r="C356" t="e">
        <v>#N/A</v>
      </c>
      <c r="D356" t="e">
        <v>#N/A</v>
      </c>
      <c r="E356" t="e">
        <v>#N/A</v>
      </c>
      <c r="F356">
        <v>45.5</v>
      </c>
      <c r="G356" t="e">
        <v>#N/A</v>
      </c>
      <c r="H356">
        <v>71498221.281075805</v>
      </c>
      <c r="I356">
        <v>64348399.152968086</v>
      </c>
      <c r="J356" t="e">
        <v>#N/A</v>
      </c>
      <c r="K356" t="e">
        <v>#N/A</v>
      </c>
      <c r="L356" t="e">
        <v>#N/A</v>
      </c>
      <c r="M356" t="e">
        <v>#N/A</v>
      </c>
      <c r="N356" s="49" t="s">
        <v>21</v>
      </c>
      <c r="O356" t="e">
        <v>#N/A</v>
      </c>
      <c r="P356" t="e">
        <v>#N/A</v>
      </c>
      <c r="Q356" s="4" t="e">
        <v>#N/A</v>
      </c>
      <c r="R356" s="4" t="e">
        <v>#N/A</v>
      </c>
      <c r="S356">
        <v>64348399.152968109</v>
      </c>
      <c r="T356">
        <v>64348399.15296822</v>
      </c>
    </row>
    <row r="357" spans="1:20" hidden="1" outlineLevel="1" x14ac:dyDescent="0.25">
      <c r="A357" s="50">
        <v>43963</v>
      </c>
      <c r="B357" t="e">
        <v>#N/A</v>
      </c>
      <c r="C357" t="e">
        <v>#N/A</v>
      </c>
      <c r="D357" t="e">
        <v>#N/A</v>
      </c>
      <c r="E357" t="e">
        <v>#N/A</v>
      </c>
      <c r="F357">
        <v>45.5</v>
      </c>
      <c r="G357" t="e">
        <v>#N/A</v>
      </c>
      <c r="H357">
        <v>71498221.281075805</v>
      </c>
      <c r="I357">
        <v>64348399.152968086</v>
      </c>
      <c r="J357" t="e">
        <v>#N/A</v>
      </c>
      <c r="K357" t="e">
        <v>#N/A</v>
      </c>
      <c r="L357" t="e">
        <v>#N/A</v>
      </c>
      <c r="M357" t="e">
        <v>#N/A</v>
      </c>
      <c r="N357" s="49" t="s">
        <v>21</v>
      </c>
      <c r="O357" t="e">
        <v>#N/A</v>
      </c>
      <c r="P357" t="e">
        <v>#N/A</v>
      </c>
      <c r="Q357" s="4" t="e">
        <v>#N/A</v>
      </c>
      <c r="R357" s="4" t="e">
        <v>#N/A</v>
      </c>
      <c r="S357">
        <v>64348399.152968109</v>
      </c>
      <c r="T357">
        <v>64348399.15296822</v>
      </c>
    </row>
    <row r="358" spans="1:20" hidden="1" outlineLevel="1" x14ac:dyDescent="0.25">
      <c r="A358" s="50">
        <v>43964</v>
      </c>
      <c r="B358" t="e">
        <v>#N/A</v>
      </c>
      <c r="C358" t="e">
        <v>#N/A</v>
      </c>
      <c r="D358" t="e">
        <v>#N/A</v>
      </c>
      <c r="E358" t="e">
        <v>#N/A</v>
      </c>
      <c r="F358">
        <v>45.5</v>
      </c>
      <c r="G358" t="e">
        <v>#N/A</v>
      </c>
      <c r="H358">
        <v>71498221.281075805</v>
      </c>
      <c r="I358">
        <v>64348399.152968086</v>
      </c>
      <c r="J358" t="e">
        <v>#N/A</v>
      </c>
      <c r="K358" t="e">
        <v>#N/A</v>
      </c>
      <c r="L358" t="e">
        <v>#N/A</v>
      </c>
      <c r="M358" t="e">
        <v>#N/A</v>
      </c>
      <c r="N358" s="49" t="s">
        <v>21</v>
      </c>
      <c r="O358" t="e">
        <v>#N/A</v>
      </c>
      <c r="P358" t="e">
        <v>#N/A</v>
      </c>
      <c r="Q358" s="4" t="e">
        <v>#N/A</v>
      </c>
      <c r="R358" s="4" t="e">
        <v>#N/A</v>
      </c>
      <c r="S358">
        <v>64348399.152968109</v>
      </c>
      <c r="T358">
        <v>64348399.15296822</v>
      </c>
    </row>
    <row r="359" spans="1:20" hidden="1" outlineLevel="1" x14ac:dyDescent="0.25">
      <c r="A359" s="50">
        <v>43965</v>
      </c>
      <c r="B359" t="e">
        <v>#N/A</v>
      </c>
      <c r="C359" t="e">
        <v>#N/A</v>
      </c>
      <c r="D359" t="e">
        <v>#N/A</v>
      </c>
      <c r="E359" t="e">
        <v>#N/A</v>
      </c>
      <c r="F359">
        <v>45.5</v>
      </c>
      <c r="G359" t="e">
        <v>#N/A</v>
      </c>
      <c r="H359">
        <v>71498221.281075805</v>
      </c>
      <c r="I359">
        <v>64348399.152968086</v>
      </c>
      <c r="J359" t="e">
        <v>#N/A</v>
      </c>
      <c r="K359" t="e">
        <v>#N/A</v>
      </c>
      <c r="L359" t="e">
        <v>#N/A</v>
      </c>
      <c r="M359" t="e">
        <v>#N/A</v>
      </c>
      <c r="N359" s="49" t="s">
        <v>21</v>
      </c>
      <c r="O359" t="e">
        <v>#N/A</v>
      </c>
      <c r="P359" t="e">
        <v>#N/A</v>
      </c>
      <c r="Q359" s="4" t="e">
        <v>#N/A</v>
      </c>
      <c r="R359" s="4" t="e">
        <v>#N/A</v>
      </c>
      <c r="S359">
        <v>64348399.152968109</v>
      </c>
      <c r="T359">
        <v>64348399.15296822</v>
      </c>
    </row>
    <row r="360" spans="1:20" hidden="1" outlineLevel="1" x14ac:dyDescent="0.25">
      <c r="A360" s="50">
        <v>43966</v>
      </c>
      <c r="B360" t="e">
        <v>#N/A</v>
      </c>
      <c r="C360" t="e">
        <v>#N/A</v>
      </c>
      <c r="D360" t="e">
        <v>#N/A</v>
      </c>
      <c r="E360" t="e">
        <v>#N/A</v>
      </c>
      <c r="F360">
        <v>45.5</v>
      </c>
      <c r="G360" t="e">
        <v>#N/A</v>
      </c>
      <c r="H360">
        <v>71498221.281075805</v>
      </c>
      <c r="I360">
        <v>64348399.152968086</v>
      </c>
      <c r="J360" t="e">
        <v>#N/A</v>
      </c>
      <c r="K360" t="e">
        <v>#N/A</v>
      </c>
      <c r="L360" t="e">
        <v>#N/A</v>
      </c>
      <c r="M360" t="e">
        <v>#N/A</v>
      </c>
      <c r="N360" s="49" t="s">
        <v>21</v>
      </c>
      <c r="O360" t="e">
        <v>#N/A</v>
      </c>
      <c r="P360" t="e">
        <v>#N/A</v>
      </c>
      <c r="Q360" s="4" t="e">
        <v>#N/A</v>
      </c>
      <c r="R360" s="4" t="e">
        <v>#N/A</v>
      </c>
      <c r="S360">
        <v>64348399.152968109</v>
      </c>
      <c r="T360">
        <v>64348399.15296822</v>
      </c>
    </row>
    <row r="361" spans="1:20" hidden="1" outlineLevel="1" x14ac:dyDescent="0.25">
      <c r="A361" s="50">
        <v>43967</v>
      </c>
      <c r="B361" t="e">
        <v>#N/A</v>
      </c>
      <c r="C361" t="e">
        <v>#N/A</v>
      </c>
      <c r="D361" t="e">
        <v>#N/A</v>
      </c>
      <c r="E361" t="e">
        <v>#N/A</v>
      </c>
      <c r="F361">
        <v>45.5</v>
      </c>
      <c r="G361" t="e">
        <v>#N/A</v>
      </c>
      <c r="H361">
        <v>71498221.281075805</v>
      </c>
      <c r="I361">
        <v>64348399.152968086</v>
      </c>
      <c r="J361" t="e">
        <v>#N/A</v>
      </c>
      <c r="K361" t="e">
        <v>#N/A</v>
      </c>
      <c r="L361" t="e">
        <v>#N/A</v>
      </c>
      <c r="M361" t="e">
        <v>#N/A</v>
      </c>
      <c r="N361" s="49" t="s">
        <v>21</v>
      </c>
      <c r="O361" t="e">
        <v>#N/A</v>
      </c>
      <c r="P361" t="e">
        <v>#N/A</v>
      </c>
      <c r="Q361" s="4" t="e">
        <v>#N/A</v>
      </c>
      <c r="R361" s="4" t="e">
        <v>#N/A</v>
      </c>
      <c r="S361">
        <v>64348399.152968109</v>
      </c>
      <c r="T361">
        <v>64348399.15296822</v>
      </c>
    </row>
    <row r="362" spans="1:20" hidden="1" outlineLevel="1" x14ac:dyDescent="0.25">
      <c r="A362" s="50">
        <v>43968</v>
      </c>
      <c r="B362" t="e">
        <v>#N/A</v>
      </c>
      <c r="C362" t="e">
        <v>#N/A</v>
      </c>
      <c r="D362" t="e">
        <v>#N/A</v>
      </c>
      <c r="E362" t="e">
        <v>#N/A</v>
      </c>
      <c r="F362">
        <v>45.5</v>
      </c>
      <c r="G362" t="e">
        <v>#N/A</v>
      </c>
      <c r="H362">
        <v>71498221.281075805</v>
      </c>
      <c r="I362">
        <v>64348399.152968086</v>
      </c>
      <c r="J362" t="e">
        <v>#N/A</v>
      </c>
      <c r="K362" t="e">
        <v>#N/A</v>
      </c>
      <c r="L362" t="e">
        <v>#N/A</v>
      </c>
      <c r="M362" t="e">
        <v>#N/A</v>
      </c>
      <c r="N362" s="49" t="s">
        <v>21</v>
      </c>
      <c r="O362" t="e">
        <v>#N/A</v>
      </c>
      <c r="P362" t="e">
        <v>#N/A</v>
      </c>
      <c r="Q362" s="4" t="e">
        <v>#N/A</v>
      </c>
      <c r="R362" s="4" t="e">
        <v>#N/A</v>
      </c>
      <c r="S362">
        <v>64348399.152968109</v>
      </c>
      <c r="T362">
        <v>64348399.15296822</v>
      </c>
    </row>
    <row r="363" spans="1:20" hidden="1" outlineLevel="1" x14ac:dyDescent="0.25">
      <c r="A363" s="50">
        <v>43969</v>
      </c>
      <c r="B363" t="e">
        <v>#N/A</v>
      </c>
      <c r="C363" t="e">
        <v>#N/A</v>
      </c>
      <c r="D363" t="e">
        <v>#N/A</v>
      </c>
      <c r="E363" t="e">
        <v>#N/A</v>
      </c>
      <c r="F363">
        <v>45.5</v>
      </c>
      <c r="G363" t="e">
        <v>#N/A</v>
      </c>
      <c r="H363">
        <v>71498221.281075805</v>
      </c>
      <c r="I363">
        <v>64348399.152968086</v>
      </c>
      <c r="J363" t="e">
        <v>#N/A</v>
      </c>
      <c r="K363" t="e">
        <v>#N/A</v>
      </c>
      <c r="L363" t="e">
        <v>#N/A</v>
      </c>
      <c r="M363" t="e">
        <v>#N/A</v>
      </c>
      <c r="N363" s="49" t="s">
        <v>21</v>
      </c>
      <c r="O363" t="e">
        <v>#N/A</v>
      </c>
      <c r="P363" t="e">
        <v>#N/A</v>
      </c>
      <c r="Q363" s="4" t="e">
        <v>#N/A</v>
      </c>
      <c r="R363" s="4" t="e">
        <v>#N/A</v>
      </c>
      <c r="S363">
        <v>64348399.152968109</v>
      </c>
      <c r="T363">
        <v>64348399.15296822</v>
      </c>
    </row>
    <row r="364" spans="1:20" hidden="1" outlineLevel="1" x14ac:dyDescent="0.25">
      <c r="A364" s="50">
        <v>43970</v>
      </c>
      <c r="B364" t="e">
        <v>#N/A</v>
      </c>
      <c r="C364" t="e">
        <v>#N/A</v>
      </c>
      <c r="D364" t="e">
        <v>#N/A</v>
      </c>
      <c r="E364" t="e">
        <v>#N/A</v>
      </c>
      <c r="F364">
        <v>45.5</v>
      </c>
      <c r="G364" t="e">
        <v>#N/A</v>
      </c>
      <c r="H364">
        <v>71498221.281075805</v>
      </c>
      <c r="I364">
        <v>64348399.152968086</v>
      </c>
      <c r="J364" t="e">
        <v>#N/A</v>
      </c>
      <c r="K364" t="e">
        <v>#N/A</v>
      </c>
      <c r="L364" t="e">
        <v>#N/A</v>
      </c>
      <c r="M364" t="e">
        <v>#N/A</v>
      </c>
      <c r="N364" s="49" t="s">
        <v>21</v>
      </c>
      <c r="O364" t="e">
        <v>#N/A</v>
      </c>
      <c r="P364" t="e">
        <v>#N/A</v>
      </c>
      <c r="Q364" s="4" t="e">
        <v>#N/A</v>
      </c>
      <c r="R364" s="4" t="e">
        <v>#N/A</v>
      </c>
      <c r="S364">
        <v>64348399.152968109</v>
      </c>
      <c r="T364">
        <v>64348399.15296822</v>
      </c>
    </row>
    <row r="365" spans="1:20" hidden="1" outlineLevel="1" x14ac:dyDescent="0.25">
      <c r="A365" s="50">
        <v>43971</v>
      </c>
      <c r="B365" t="e">
        <v>#N/A</v>
      </c>
      <c r="C365" t="e">
        <v>#N/A</v>
      </c>
      <c r="D365" t="e">
        <v>#N/A</v>
      </c>
      <c r="E365" t="e">
        <v>#N/A</v>
      </c>
      <c r="F365">
        <v>45.5</v>
      </c>
      <c r="G365" t="e">
        <v>#N/A</v>
      </c>
      <c r="H365">
        <v>71498221.281075805</v>
      </c>
      <c r="I365">
        <v>64348399.152968086</v>
      </c>
      <c r="J365" t="e">
        <v>#N/A</v>
      </c>
      <c r="K365" t="e">
        <v>#N/A</v>
      </c>
      <c r="L365" t="e">
        <v>#N/A</v>
      </c>
      <c r="M365" t="e">
        <v>#N/A</v>
      </c>
      <c r="N365" s="49" t="s">
        <v>21</v>
      </c>
      <c r="O365" t="e">
        <v>#N/A</v>
      </c>
      <c r="P365" t="e">
        <v>#N/A</v>
      </c>
      <c r="Q365" s="4" t="e">
        <v>#N/A</v>
      </c>
      <c r="R365" s="4" t="e">
        <v>#N/A</v>
      </c>
      <c r="S365">
        <v>64348399.152968109</v>
      </c>
      <c r="T365">
        <v>64348399.15296822</v>
      </c>
    </row>
    <row r="366" spans="1:20" hidden="1" outlineLevel="1" x14ac:dyDescent="0.25">
      <c r="A366" s="50">
        <v>43972</v>
      </c>
      <c r="B366" t="e">
        <v>#N/A</v>
      </c>
      <c r="C366" t="e">
        <v>#N/A</v>
      </c>
      <c r="D366" t="e">
        <v>#N/A</v>
      </c>
      <c r="E366" t="e">
        <v>#N/A</v>
      </c>
      <c r="F366">
        <v>45.5</v>
      </c>
      <c r="G366" t="e">
        <v>#N/A</v>
      </c>
      <c r="H366">
        <v>71498221.281075805</v>
      </c>
      <c r="I366">
        <v>64348399.152968086</v>
      </c>
      <c r="J366" t="e">
        <v>#N/A</v>
      </c>
      <c r="K366" t="e">
        <v>#N/A</v>
      </c>
      <c r="L366" t="e">
        <v>#N/A</v>
      </c>
      <c r="M366" t="e">
        <v>#N/A</v>
      </c>
      <c r="N366" s="49" t="s">
        <v>21</v>
      </c>
      <c r="O366" t="e">
        <v>#N/A</v>
      </c>
      <c r="P366" t="e">
        <v>#N/A</v>
      </c>
      <c r="Q366" s="4" t="e">
        <v>#N/A</v>
      </c>
      <c r="R366" s="4" t="e">
        <v>#N/A</v>
      </c>
      <c r="S366">
        <v>64348399.152968109</v>
      </c>
      <c r="T366">
        <v>64348399.15296822</v>
      </c>
    </row>
    <row r="367" spans="1:20" hidden="1" outlineLevel="1" x14ac:dyDescent="0.25">
      <c r="A367" s="50">
        <v>43973</v>
      </c>
      <c r="B367" t="e">
        <v>#N/A</v>
      </c>
      <c r="C367" t="e">
        <v>#N/A</v>
      </c>
      <c r="D367" t="e">
        <v>#N/A</v>
      </c>
      <c r="E367" t="e">
        <v>#N/A</v>
      </c>
      <c r="F367">
        <v>45.5</v>
      </c>
      <c r="G367" t="e">
        <v>#N/A</v>
      </c>
      <c r="H367">
        <v>71498221.281075805</v>
      </c>
      <c r="I367">
        <v>64348399.152968086</v>
      </c>
      <c r="J367" t="e">
        <v>#N/A</v>
      </c>
      <c r="K367" t="e">
        <v>#N/A</v>
      </c>
      <c r="L367" t="e">
        <v>#N/A</v>
      </c>
      <c r="M367" t="e">
        <v>#N/A</v>
      </c>
      <c r="N367" s="49" t="s">
        <v>21</v>
      </c>
      <c r="O367" t="e">
        <v>#N/A</v>
      </c>
      <c r="P367" t="e">
        <v>#N/A</v>
      </c>
      <c r="Q367" s="4" t="e">
        <v>#N/A</v>
      </c>
      <c r="R367" s="4" t="e">
        <v>#N/A</v>
      </c>
      <c r="S367">
        <v>64348399.152968109</v>
      </c>
      <c r="T367">
        <v>64348399.15296822</v>
      </c>
    </row>
    <row r="368" spans="1:20" hidden="1" outlineLevel="1" x14ac:dyDescent="0.25">
      <c r="A368" s="50">
        <v>43974</v>
      </c>
      <c r="B368" t="e">
        <v>#N/A</v>
      </c>
      <c r="C368" t="e">
        <v>#N/A</v>
      </c>
      <c r="D368" t="e">
        <v>#N/A</v>
      </c>
      <c r="E368" t="e">
        <v>#N/A</v>
      </c>
      <c r="F368">
        <v>45.5</v>
      </c>
      <c r="G368" t="e">
        <v>#N/A</v>
      </c>
      <c r="H368">
        <v>71498221.281075805</v>
      </c>
      <c r="I368">
        <v>64348399.152968086</v>
      </c>
      <c r="J368" t="e">
        <v>#N/A</v>
      </c>
      <c r="K368" t="e">
        <v>#N/A</v>
      </c>
      <c r="L368" t="e">
        <v>#N/A</v>
      </c>
      <c r="M368" t="e">
        <v>#N/A</v>
      </c>
      <c r="N368" s="49" t="s">
        <v>21</v>
      </c>
      <c r="O368" t="e">
        <v>#N/A</v>
      </c>
      <c r="P368" t="e">
        <v>#N/A</v>
      </c>
      <c r="Q368" s="4" t="e">
        <v>#N/A</v>
      </c>
      <c r="R368" s="4" t="e">
        <v>#N/A</v>
      </c>
      <c r="S368">
        <v>64348399.152968109</v>
      </c>
      <c r="T368">
        <v>64348399.15296822</v>
      </c>
    </row>
    <row r="369" spans="1:20" hidden="1" outlineLevel="1" x14ac:dyDescent="0.25">
      <c r="A369" s="50">
        <v>43975</v>
      </c>
      <c r="B369" t="e">
        <v>#N/A</v>
      </c>
      <c r="C369" t="e">
        <v>#N/A</v>
      </c>
      <c r="D369" t="e">
        <v>#N/A</v>
      </c>
      <c r="E369" t="e">
        <v>#N/A</v>
      </c>
      <c r="F369">
        <v>45.5</v>
      </c>
      <c r="G369" t="e">
        <v>#N/A</v>
      </c>
      <c r="H369">
        <v>71498221.281075805</v>
      </c>
      <c r="I369">
        <v>64348399.152968086</v>
      </c>
      <c r="J369" t="e">
        <v>#N/A</v>
      </c>
      <c r="K369" t="e">
        <v>#N/A</v>
      </c>
      <c r="L369" t="e">
        <v>#N/A</v>
      </c>
      <c r="M369" t="e">
        <v>#N/A</v>
      </c>
      <c r="N369" s="49" t="s">
        <v>21</v>
      </c>
      <c r="O369" t="e">
        <v>#N/A</v>
      </c>
      <c r="P369" t="e">
        <v>#N/A</v>
      </c>
      <c r="Q369" s="4" t="e">
        <v>#N/A</v>
      </c>
      <c r="R369" s="4" t="e">
        <v>#N/A</v>
      </c>
      <c r="S369">
        <v>64348399.152968109</v>
      </c>
      <c r="T369">
        <v>64348399.15296822</v>
      </c>
    </row>
    <row r="370" spans="1:20" hidden="1" outlineLevel="1" x14ac:dyDescent="0.25">
      <c r="A370" s="50">
        <v>43976</v>
      </c>
      <c r="B370" t="e">
        <v>#N/A</v>
      </c>
      <c r="C370" t="e">
        <v>#N/A</v>
      </c>
      <c r="D370" t="e">
        <v>#N/A</v>
      </c>
      <c r="E370" t="e">
        <v>#N/A</v>
      </c>
      <c r="F370">
        <v>45.5</v>
      </c>
      <c r="G370" t="e">
        <v>#N/A</v>
      </c>
      <c r="H370">
        <v>71498221.281075805</v>
      </c>
      <c r="I370">
        <v>64348399.152968086</v>
      </c>
      <c r="J370" t="e">
        <v>#N/A</v>
      </c>
      <c r="K370" t="e">
        <v>#N/A</v>
      </c>
      <c r="L370" t="e">
        <v>#N/A</v>
      </c>
      <c r="M370" t="e">
        <v>#N/A</v>
      </c>
      <c r="N370" s="49" t="s">
        <v>21</v>
      </c>
      <c r="O370" t="e">
        <v>#N/A</v>
      </c>
      <c r="P370" t="e">
        <v>#N/A</v>
      </c>
      <c r="Q370" s="4" t="e">
        <v>#N/A</v>
      </c>
      <c r="R370" s="4" t="e">
        <v>#N/A</v>
      </c>
      <c r="S370">
        <v>64348399.152968109</v>
      </c>
      <c r="T370">
        <v>64348399.15296822</v>
      </c>
    </row>
    <row r="371" spans="1:20" hidden="1" outlineLevel="1" x14ac:dyDescent="0.25">
      <c r="A371" s="50">
        <v>43977</v>
      </c>
      <c r="B371" t="e">
        <v>#N/A</v>
      </c>
      <c r="C371" t="e">
        <v>#N/A</v>
      </c>
      <c r="D371" t="e">
        <v>#N/A</v>
      </c>
      <c r="E371" t="e">
        <v>#N/A</v>
      </c>
      <c r="F371">
        <v>45.5</v>
      </c>
      <c r="G371" t="e">
        <v>#N/A</v>
      </c>
      <c r="H371">
        <v>71498221.281075805</v>
      </c>
      <c r="I371">
        <v>64348399.152968086</v>
      </c>
      <c r="J371" t="e">
        <v>#N/A</v>
      </c>
      <c r="K371" t="e">
        <v>#N/A</v>
      </c>
      <c r="L371" t="e">
        <v>#N/A</v>
      </c>
      <c r="M371" t="e">
        <v>#N/A</v>
      </c>
      <c r="N371" s="49" t="s">
        <v>21</v>
      </c>
      <c r="O371" t="e">
        <v>#N/A</v>
      </c>
      <c r="P371" t="e">
        <v>#N/A</v>
      </c>
      <c r="Q371" s="4" t="e">
        <v>#N/A</v>
      </c>
      <c r="R371" s="4" t="e">
        <v>#N/A</v>
      </c>
      <c r="S371">
        <v>64348399.152968109</v>
      </c>
      <c r="T371">
        <v>64348399.15296822</v>
      </c>
    </row>
    <row r="372" spans="1:20" hidden="1" outlineLevel="1" x14ac:dyDescent="0.25">
      <c r="A372" s="50">
        <v>43978</v>
      </c>
      <c r="B372" t="e">
        <v>#N/A</v>
      </c>
      <c r="C372" t="e">
        <v>#N/A</v>
      </c>
      <c r="D372" t="e">
        <v>#N/A</v>
      </c>
      <c r="E372" t="e">
        <v>#N/A</v>
      </c>
      <c r="F372">
        <v>45.5</v>
      </c>
      <c r="G372" t="e">
        <v>#N/A</v>
      </c>
      <c r="H372">
        <v>71498221.281075805</v>
      </c>
      <c r="I372">
        <v>64348399.152968086</v>
      </c>
      <c r="J372" t="e">
        <v>#N/A</v>
      </c>
      <c r="K372" t="e">
        <v>#N/A</v>
      </c>
      <c r="L372" t="e">
        <v>#N/A</v>
      </c>
      <c r="M372" t="e">
        <v>#N/A</v>
      </c>
      <c r="N372" s="49" t="s">
        <v>21</v>
      </c>
      <c r="O372" t="e">
        <v>#N/A</v>
      </c>
      <c r="P372" t="e">
        <v>#N/A</v>
      </c>
      <c r="Q372" s="4" t="e">
        <v>#N/A</v>
      </c>
      <c r="R372" s="4" t="e">
        <v>#N/A</v>
      </c>
      <c r="S372">
        <v>64348399.152968109</v>
      </c>
      <c r="T372">
        <v>64348399.15296822</v>
      </c>
    </row>
    <row r="373" spans="1:20" hidden="1" outlineLevel="1" x14ac:dyDescent="0.25">
      <c r="A373" s="50">
        <v>43979</v>
      </c>
      <c r="B373" t="e">
        <v>#N/A</v>
      </c>
      <c r="C373" t="e">
        <v>#N/A</v>
      </c>
      <c r="D373" t="e">
        <v>#N/A</v>
      </c>
      <c r="E373" t="e">
        <v>#N/A</v>
      </c>
      <c r="F373">
        <v>45.5</v>
      </c>
      <c r="G373" t="e">
        <v>#N/A</v>
      </c>
      <c r="H373">
        <v>71498221.281075805</v>
      </c>
      <c r="I373">
        <v>64348399.152968086</v>
      </c>
      <c r="J373" t="e">
        <v>#N/A</v>
      </c>
      <c r="K373" t="e">
        <v>#N/A</v>
      </c>
      <c r="L373" t="e">
        <v>#N/A</v>
      </c>
      <c r="M373" t="e">
        <v>#N/A</v>
      </c>
      <c r="N373" s="49" t="s">
        <v>21</v>
      </c>
      <c r="O373" t="e">
        <v>#N/A</v>
      </c>
      <c r="P373" t="e">
        <v>#N/A</v>
      </c>
      <c r="Q373" s="4" t="e">
        <v>#N/A</v>
      </c>
      <c r="R373" s="4" t="e">
        <v>#N/A</v>
      </c>
      <c r="S373">
        <v>64348399.152968109</v>
      </c>
      <c r="T373">
        <v>64348399.15296822</v>
      </c>
    </row>
    <row r="374" spans="1:20" hidden="1" outlineLevel="1" x14ac:dyDescent="0.25">
      <c r="A374" s="50">
        <v>43980</v>
      </c>
      <c r="B374" t="e">
        <v>#N/A</v>
      </c>
      <c r="C374" t="e">
        <v>#N/A</v>
      </c>
      <c r="D374" t="e">
        <v>#N/A</v>
      </c>
      <c r="E374" t="e">
        <v>#N/A</v>
      </c>
      <c r="F374">
        <v>45.5</v>
      </c>
      <c r="G374" t="e">
        <v>#N/A</v>
      </c>
      <c r="H374">
        <v>71498221.281075805</v>
      </c>
      <c r="I374">
        <v>64348399.152968086</v>
      </c>
      <c r="J374" t="e">
        <v>#N/A</v>
      </c>
      <c r="K374" t="e">
        <v>#N/A</v>
      </c>
      <c r="L374" t="e">
        <v>#N/A</v>
      </c>
      <c r="M374" t="e">
        <v>#N/A</v>
      </c>
      <c r="N374" s="49" t="s">
        <v>21</v>
      </c>
      <c r="O374" t="e">
        <v>#N/A</v>
      </c>
      <c r="P374" t="e">
        <v>#N/A</v>
      </c>
      <c r="Q374" s="4" t="e">
        <v>#N/A</v>
      </c>
      <c r="R374" s="4" t="e">
        <v>#N/A</v>
      </c>
      <c r="S374">
        <v>64348399.152968109</v>
      </c>
      <c r="T374">
        <v>64348399.15296822</v>
      </c>
    </row>
    <row r="375" spans="1:20" hidden="1" outlineLevel="1" x14ac:dyDescent="0.25">
      <c r="A375" s="50">
        <v>43981</v>
      </c>
      <c r="B375" t="e">
        <v>#N/A</v>
      </c>
      <c r="C375" t="e">
        <v>#N/A</v>
      </c>
      <c r="D375" t="e">
        <v>#N/A</v>
      </c>
      <c r="E375" t="e">
        <v>#N/A</v>
      </c>
      <c r="F375">
        <v>45.5</v>
      </c>
      <c r="G375" t="e">
        <v>#N/A</v>
      </c>
      <c r="H375">
        <v>71498221.281075805</v>
      </c>
      <c r="I375">
        <v>64348399.152968086</v>
      </c>
      <c r="J375" t="e">
        <v>#N/A</v>
      </c>
      <c r="K375" t="e">
        <v>#N/A</v>
      </c>
      <c r="L375" t="e">
        <v>#N/A</v>
      </c>
      <c r="M375" t="e">
        <v>#N/A</v>
      </c>
      <c r="N375" s="49" t="s">
        <v>21</v>
      </c>
      <c r="O375" t="e">
        <v>#N/A</v>
      </c>
      <c r="P375" t="e">
        <v>#N/A</v>
      </c>
      <c r="Q375" s="4" t="e">
        <v>#N/A</v>
      </c>
      <c r="R375" s="4" t="e">
        <v>#N/A</v>
      </c>
      <c r="S375">
        <v>64348399.152968109</v>
      </c>
      <c r="T375">
        <v>64348399.15296822</v>
      </c>
    </row>
    <row r="376" spans="1:20" hidden="1" outlineLevel="1" x14ac:dyDescent="0.25">
      <c r="A376" s="50">
        <v>43982</v>
      </c>
      <c r="B376" t="e">
        <v>#N/A</v>
      </c>
      <c r="C376" t="e">
        <v>#N/A</v>
      </c>
      <c r="D376" t="e">
        <v>#N/A</v>
      </c>
      <c r="E376" t="e">
        <v>#N/A</v>
      </c>
      <c r="F376">
        <v>45.5</v>
      </c>
      <c r="G376" t="e">
        <v>#N/A</v>
      </c>
      <c r="H376">
        <v>71498221.281075805</v>
      </c>
      <c r="I376">
        <v>64348399.152968086</v>
      </c>
      <c r="J376" t="e">
        <v>#N/A</v>
      </c>
      <c r="K376" t="e">
        <v>#N/A</v>
      </c>
      <c r="L376" t="e">
        <v>#N/A</v>
      </c>
      <c r="M376" t="e">
        <v>#N/A</v>
      </c>
      <c r="N376" s="49" t="s">
        <v>21</v>
      </c>
      <c r="O376" t="e">
        <v>#N/A</v>
      </c>
      <c r="P376" t="e">
        <v>#N/A</v>
      </c>
      <c r="Q376" s="4" t="e">
        <v>#N/A</v>
      </c>
      <c r="R376" s="4" t="e">
        <v>#N/A</v>
      </c>
      <c r="S376">
        <v>64348399.152968109</v>
      </c>
      <c r="T376">
        <v>64348399.15296822</v>
      </c>
    </row>
    <row r="377" spans="1:20" hidden="1" outlineLevel="1" x14ac:dyDescent="0.25">
      <c r="A377" s="50">
        <v>43983</v>
      </c>
      <c r="B377" t="e">
        <v>#N/A</v>
      </c>
      <c r="C377" t="e">
        <v>#N/A</v>
      </c>
      <c r="D377" t="e">
        <v>#N/A</v>
      </c>
      <c r="E377" t="e">
        <v>#N/A</v>
      </c>
      <c r="F377">
        <v>45.5</v>
      </c>
      <c r="G377" t="e">
        <v>#N/A</v>
      </c>
      <c r="H377">
        <v>71498221.281075805</v>
      </c>
      <c r="I377">
        <v>64348399.152968086</v>
      </c>
      <c r="J377" t="e">
        <v>#N/A</v>
      </c>
      <c r="K377" t="e">
        <v>#N/A</v>
      </c>
      <c r="L377" t="e">
        <v>#N/A</v>
      </c>
      <c r="M377" t="e">
        <v>#N/A</v>
      </c>
      <c r="N377" s="49" t="s">
        <v>21</v>
      </c>
      <c r="O377" t="e">
        <v>#N/A</v>
      </c>
      <c r="P377" t="e">
        <v>#N/A</v>
      </c>
      <c r="Q377" s="4" t="e">
        <v>#N/A</v>
      </c>
      <c r="R377" s="4" t="e">
        <v>#N/A</v>
      </c>
      <c r="S377">
        <v>64348399.152968109</v>
      </c>
      <c r="T377">
        <v>64348399.15296822</v>
      </c>
    </row>
    <row r="378" spans="1:20" hidden="1" outlineLevel="1" x14ac:dyDescent="0.25">
      <c r="A378" s="50">
        <v>43984</v>
      </c>
      <c r="B378" t="e">
        <v>#N/A</v>
      </c>
      <c r="C378" t="e">
        <v>#N/A</v>
      </c>
      <c r="D378" t="e">
        <v>#N/A</v>
      </c>
      <c r="E378" t="e">
        <v>#N/A</v>
      </c>
      <c r="F378">
        <v>45.5</v>
      </c>
      <c r="G378" t="e">
        <v>#N/A</v>
      </c>
      <c r="H378">
        <v>71498221.281075805</v>
      </c>
      <c r="I378">
        <v>64348399.152968086</v>
      </c>
      <c r="J378" t="e">
        <v>#N/A</v>
      </c>
      <c r="K378" t="e">
        <v>#N/A</v>
      </c>
      <c r="L378" t="e">
        <v>#N/A</v>
      </c>
      <c r="M378" t="e">
        <v>#N/A</v>
      </c>
      <c r="N378" s="49" t="s">
        <v>21</v>
      </c>
      <c r="O378" t="e">
        <v>#N/A</v>
      </c>
      <c r="P378" t="e">
        <v>#N/A</v>
      </c>
      <c r="Q378" s="4" t="e">
        <v>#N/A</v>
      </c>
      <c r="R378" s="4" t="e">
        <v>#N/A</v>
      </c>
      <c r="S378">
        <v>64348399.152968109</v>
      </c>
      <c r="T378">
        <v>64348399.15296822</v>
      </c>
    </row>
    <row r="379" spans="1:20" hidden="1" outlineLevel="1" x14ac:dyDescent="0.25">
      <c r="A379" s="50">
        <v>43985</v>
      </c>
      <c r="B379" t="e">
        <v>#N/A</v>
      </c>
      <c r="C379" t="e">
        <v>#N/A</v>
      </c>
      <c r="D379" t="e">
        <v>#N/A</v>
      </c>
      <c r="E379" t="e">
        <v>#N/A</v>
      </c>
      <c r="F379">
        <v>45.5</v>
      </c>
      <c r="G379" t="e">
        <v>#N/A</v>
      </c>
      <c r="H379">
        <v>71498221.281075805</v>
      </c>
      <c r="I379">
        <v>64348399.152968086</v>
      </c>
      <c r="J379" t="e">
        <v>#N/A</v>
      </c>
      <c r="K379" t="e">
        <v>#N/A</v>
      </c>
      <c r="L379" t="e">
        <v>#N/A</v>
      </c>
      <c r="M379" t="e">
        <v>#N/A</v>
      </c>
      <c r="N379" s="49" t="s">
        <v>21</v>
      </c>
      <c r="O379" t="e">
        <v>#N/A</v>
      </c>
      <c r="P379" t="e">
        <v>#N/A</v>
      </c>
      <c r="Q379" s="4" t="e">
        <v>#N/A</v>
      </c>
      <c r="R379" s="4" t="e">
        <v>#N/A</v>
      </c>
      <c r="S379">
        <v>64348399.152968109</v>
      </c>
      <c r="T379">
        <v>64348399.15296822</v>
      </c>
    </row>
    <row r="380" spans="1:20" hidden="1" outlineLevel="1" x14ac:dyDescent="0.25">
      <c r="A380" s="50">
        <v>43986</v>
      </c>
      <c r="B380" t="e">
        <v>#N/A</v>
      </c>
      <c r="C380" t="e">
        <v>#N/A</v>
      </c>
      <c r="D380" t="e">
        <v>#N/A</v>
      </c>
      <c r="E380" t="e">
        <v>#N/A</v>
      </c>
      <c r="F380">
        <v>45.5</v>
      </c>
      <c r="G380" t="e">
        <v>#N/A</v>
      </c>
      <c r="H380">
        <v>71498221.281075805</v>
      </c>
      <c r="I380">
        <v>64348399.152968086</v>
      </c>
      <c r="J380" t="e">
        <v>#N/A</v>
      </c>
      <c r="K380" t="e">
        <v>#N/A</v>
      </c>
      <c r="L380" t="e">
        <v>#N/A</v>
      </c>
      <c r="M380" t="e">
        <v>#N/A</v>
      </c>
      <c r="N380" s="49" t="s">
        <v>21</v>
      </c>
      <c r="O380" t="e">
        <v>#N/A</v>
      </c>
      <c r="P380" t="e">
        <v>#N/A</v>
      </c>
      <c r="Q380" s="4" t="e">
        <v>#N/A</v>
      </c>
      <c r="R380" s="4" t="e">
        <v>#N/A</v>
      </c>
      <c r="S380">
        <v>64348399.152968109</v>
      </c>
      <c r="T380">
        <v>64348399.15296822</v>
      </c>
    </row>
    <row r="381" spans="1:20" hidden="1" outlineLevel="1" x14ac:dyDescent="0.25">
      <c r="A381" s="50">
        <v>43987</v>
      </c>
      <c r="B381" t="e">
        <v>#N/A</v>
      </c>
      <c r="C381" t="e">
        <v>#N/A</v>
      </c>
      <c r="D381" t="e">
        <v>#N/A</v>
      </c>
      <c r="E381" t="e">
        <v>#N/A</v>
      </c>
      <c r="F381">
        <v>45.5</v>
      </c>
      <c r="G381" t="e">
        <v>#N/A</v>
      </c>
      <c r="H381">
        <v>71498221.281075805</v>
      </c>
      <c r="I381">
        <v>64348399.152968086</v>
      </c>
      <c r="J381" t="e">
        <v>#N/A</v>
      </c>
      <c r="K381" t="e">
        <v>#N/A</v>
      </c>
      <c r="L381" t="e">
        <v>#N/A</v>
      </c>
      <c r="M381" t="e">
        <v>#N/A</v>
      </c>
      <c r="N381" s="49" t="s">
        <v>21</v>
      </c>
      <c r="O381" t="e">
        <v>#N/A</v>
      </c>
      <c r="P381" t="e">
        <v>#N/A</v>
      </c>
      <c r="Q381" s="4" t="e">
        <v>#N/A</v>
      </c>
      <c r="R381" s="4" t="e">
        <v>#N/A</v>
      </c>
      <c r="S381">
        <v>64348399.152968109</v>
      </c>
      <c r="T381">
        <v>64348399.15296822</v>
      </c>
    </row>
    <row r="382" spans="1:20" hidden="1" outlineLevel="1" x14ac:dyDescent="0.25">
      <c r="A382" s="50">
        <v>43988</v>
      </c>
      <c r="B382" t="e">
        <v>#N/A</v>
      </c>
      <c r="C382" t="e">
        <v>#N/A</v>
      </c>
      <c r="D382" t="e">
        <v>#N/A</v>
      </c>
      <c r="E382" t="e">
        <v>#N/A</v>
      </c>
      <c r="F382">
        <v>45.5</v>
      </c>
      <c r="G382" t="e">
        <v>#N/A</v>
      </c>
      <c r="H382">
        <v>71498221.281075805</v>
      </c>
      <c r="I382">
        <v>64348399.152968086</v>
      </c>
      <c r="J382" t="e">
        <v>#N/A</v>
      </c>
      <c r="K382" t="e">
        <v>#N/A</v>
      </c>
      <c r="L382" t="e">
        <v>#N/A</v>
      </c>
      <c r="M382" t="e">
        <v>#N/A</v>
      </c>
      <c r="N382" s="49" t="s">
        <v>21</v>
      </c>
      <c r="O382" t="e">
        <v>#N/A</v>
      </c>
      <c r="P382" t="e">
        <v>#N/A</v>
      </c>
      <c r="Q382" s="4" t="e">
        <v>#N/A</v>
      </c>
      <c r="R382" s="4" t="e">
        <v>#N/A</v>
      </c>
      <c r="S382">
        <v>64348399.152968109</v>
      </c>
      <c r="T382">
        <v>64348399.15296822</v>
      </c>
    </row>
    <row r="383" spans="1:20" hidden="1" outlineLevel="1" x14ac:dyDescent="0.25">
      <c r="A383" s="50">
        <v>43989</v>
      </c>
      <c r="B383" t="e">
        <v>#N/A</v>
      </c>
      <c r="C383" t="e">
        <v>#N/A</v>
      </c>
      <c r="D383" t="e">
        <v>#N/A</v>
      </c>
      <c r="E383" t="e">
        <v>#N/A</v>
      </c>
      <c r="F383">
        <v>45.5</v>
      </c>
      <c r="G383" t="e">
        <v>#N/A</v>
      </c>
      <c r="H383">
        <v>71498221.281075805</v>
      </c>
      <c r="I383">
        <v>64348399.152968086</v>
      </c>
      <c r="J383" t="e">
        <v>#N/A</v>
      </c>
      <c r="K383" t="e">
        <v>#N/A</v>
      </c>
      <c r="L383" t="e">
        <v>#N/A</v>
      </c>
      <c r="M383" t="e">
        <v>#N/A</v>
      </c>
      <c r="N383" s="49" t="s">
        <v>21</v>
      </c>
      <c r="O383" t="e">
        <v>#N/A</v>
      </c>
      <c r="P383" t="e">
        <v>#N/A</v>
      </c>
      <c r="Q383" s="4" t="e">
        <v>#N/A</v>
      </c>
      <c r="R383" s="4" t="e">
        <v>#N/A</v>
      </c>
      <c r="S383">
        <v>64348399.152968109</v>
      </c>
      <c r="T383">
        <v>64348399.15296822</v>
      </c>
    </row>
    <row r="384" spans="1:20" hidden="1" outlineLevel="1" x14ac:dyDescent="0.25">
      <c r="A384" s="50">
        <v>43990</v>
      </c>
      <c r="B384" t="e">
        <v>#N/A</v>
      </c>
      <c r="C384" t="e">
        <v>#N/A</v>
      </c>
      <c r="D384" t="e">
        <v>#N/A</v>
      </c>
      <c r="E384" t="e">
        <v>#N/A</v>
      </c>
      <c r="F384">
        <v>45.5</v>
      </c>
      <c r="G384" t="e">
        <v>#N/A</v>
      </c>
      <c r="H384">
        <v>71498221.281075805</v>
      </c>
      <c r="I384">
        <v>64348399.152968086</v>
      </c>
      <c r="J384" t="e">
        <v>#N/A</v>
      </c>
      <c r="K384" t="e">
        <v>#N/A</v>
      </c>
      <c r="L384" t="e">
        <v>#N/A</v>
      </c>
      <c r="M384" t="e">
        <v>#N/A</v>
      </c>
      <c r="N384" s="49" t="s">
        <v>21</v>
      </c>
      <c r="O384" t="e">
        <v>#N/A</v>
      </c>
      <c r="P384" t="e">
        <v>#N/A</v>
      </c>
      <c r="Q384" s="4" t="e">
        <v>#N/A</v>
      </c>
      <c r="R384" s="4" t="e">
        <v>#N/A</v>
      </c>
      <c r="S384">
        <v>64348399.152968109</v>
      </c>
      <c r="T384">
        <v>64348399.15296822</v>
      </c>
    </row>
    <row r="385" spans="1:20" hidden="1" outlineLevel="1" x14ac:dyDescent="0.25">
      <c r="A385" s="50">
        <v>43991</v>
      </c>
      <c r="B385" t="e">
        <v>#N/A</v>
      </c>
      <c r="C385" t="e">
        <v>#N/A</v>
      </c>
      <c r="D385" t="e">
        <v>#N/A</v>
      </c>
      <c r="E385" t="e">
        <v>#N/A</v>
      </c>
      <c r="F385">
        <v>45.5</v>
      </c>
      <c r="G385" t="e">
        <v>#N/A</v>
      </c>
      <c r="H385">
        <v>71498221.281075805</v>
      </c>
      <c r="I385">
        <v>64348399.152968086</v>
      </c>
      <c r="J385" t="e">
        <v>#N/A</v>
      </c>
      <c r="K385" t="e">
        <v>#N/A</v>
      </c>
      <c r="L385" t="e">
        <v>#N/A</v>
      </c>
      <c r="M385" t="e">
        <v>#N/A</v>
      </c>
      <c r="N385" s="49" t="s">
        <v>21</v>
      </c>
      <c r="O385" t="e">
        <v>#N/A</v>
      </c>
      <c r="P385" t="e">
        <v>#N/A</v>
      </c>
      <c r="Q385" s="4" t="e">
        <v>#N/A</v>
      </c>
      <c r="R385" s="4" t="e">
        <v>#N/A</v>
      </c>
      <c r="S385">
        <v>64348399.152968109</v>
      </c>
      <c r="T385">
        <v>64348399.15296822</v>
      </c>
    </row>
    <row r="386" spans="1:20" hidden="1" outlineLevel="1" x14ac:dyDescent="0.25">
      <c r="A386" s="50">
        <v>43992</v>
      </c>
      <c r="B386" t="e">
        <v>#N/A</v>
      </c>
      <c r="C386" t="e">
        <v>#N/A</v>
      </c>
      <c r="D386" t="e">
        <v>#N/A</v>
      </c>
      <c r="E386" t="e">
        <v>#N/A</v>
      </c>
      <c r="F386">
        <v>45.5</v>
      </c>
      <c r="G386" t="e">
        <v>#N/A</v>
      </c>
      <c r="H386">
        <v>71498221.281075805</v>
      </c>
      <c r="I386">
        <v>64348399.152968086</v>
      </c>
      <c r="J386" t="e">
        <v>#N/A</v>
      </c>
      <c r="K386" t="e">
        <v>#N/A</v>
      </c>
      <c r="L386" t="e">
        <v>#N/A</v>
      </c>
      <c r="M386" t="e">
        <v>#N/A</v>
      </c>
      <c r="N386" s="49" t="s">
        <v>21</v>
      </c>
      <c r="O386" t="e">
        <v>#N/A</v>
      </c>
      <c r="P386" t="e">
        <v>#N/A</v>
      </c>
      <c r="Q386" s="4" t="e">
        <v>#N/A</v>
      </c>
      <c r="R386" s="4" t="e">
        <v>#N/A</v>
      </c>
      <c r="S386">
        <v>64348399.152968109</v>
      </c>
      <c r="T386">
        <v>64348399.15296822</v>
      </c>
    </row>
    <row r="387" spans="1:20" hidden="1" outlineLevel="1" x14ac:dyDescent="0.25">
      <c r="A387" s="50">
        <v>43993</v>
      </c>
      <c r="B387" t="e">
        <v>#N/A</v>
      </c>
      <c r="C387" t="e">
        <v>#N/A</v>
      </c>
      <c r="D387" t="e">
        <v>#N/A</v>
      </c>
      <c r="E387" t="e">
        <v>#N/A</v>
      </c>
      <c r="F387">
        <v>45.5</v>
      </c>
      <c r="G387" t="e">
        <v>#N/A</v>
      </c>
      <c r="H387">
        <v>71498221.281075805</v>
      </c>
      <c r="I387">
        <v>64348399.152968086</v>
      </c>
      <c r="J387" t="e">
        <v>#N/A</v>
      </c>
      <c r="K387" t="e">
        <v>#N/A</v>
      </c>
      <c r="L387" t="e">
        <v>#N/A</v>
      </c>
      <c r="M387" t="e">
        <v>#N/A</v>
      </c>
      <c r="N387" s="49" t="s">
        <v>21</v>
      </c>
      <c r="O387" t="e">
        <v>#N/A</v>
      </c>
      <c r="P387" t="e">
        <v>#N/A</v>
      </c>
      <c r="Q387" s="4" t="e">
        <v>#N/A</v>
      </c>
      <c r="R387" s="4" t="e">
        <v>#N/A</v>
      </c>
      <c r="S387">
        <v>64348399.152968109</v>
      </c>
      <c r="T387">
        <v>64348399.15296822</v>
      </c>
    </row>
    <row r="388" spans="1:20" hidden="1" outlineLevel="1" x14ac:dyDescent="0.25">
      <c r="A388" s="50">
        <v>43994</v>
      </c>
      <c r="B388" t="e">
        <v>#N/A</v>
      </c>
      <c r="C388" t="e">
        <v>#N/A</v>
      </c>
      <c r="D388" t="e">
        <v>#N/A</v>
      </c>
      <c r="E388" t="e">
        <v>#N/A</v>
      </c>
      <c r="F388">
        <v>45.5</v>
      </c>
      <c r="G388" t="e">
        <v>#N/A</v>
      </c>
      <c r="H388">
        <v>71498221.281075805</v>
      </c>
      <c r="I388">
        <v>64348399.152968086</v>
      </c>
      <c r="J388" t="e">
        <v>#N/A</v>
      </c>
      <c r="K388" t="e">
        <v>#N/A</v>
      </c>
      <c r="L388" t="e">
        <v>#N/A</v>
      </c>
      <c r="M388" t="e">
        <v>#N/A</v>
      </c>
      <c r="N388" s="49" t="s">
        <v>21</v>
      </c>
      <c r="O388" t="e">
        <v>#N/A</v>
      </c>
      <c r="P388" t="e">
        <v>#N/A</v>
      </c>
      <c r="Q388" s="4" t="e">
        <v>#N/A</v>
      </c>
      <c r="R388" s="4" t="e">
        <v>#N/A</v>
      </c>
      <c r="S388">
        <v>64348399.152968109</v>
      </c>
      <c r="T388">
        <v>64348399.15296822</v>
      </c>
    </row>
    <row r="389" spans="1:20" hidden="1" outlineLevel="1" x14ac:dyDescent="0.25">
      <c r="A389" s="50">
        <v>43995</v>
      </c>
      <c r="B389" t="e">
        <v>#N/A</v>
      </c>
      <c r="C389" t="e">
        <v>#N/A</v>
      </c>
      <c r="D389" t="e">
        <v>#N/A</v>
      </c>
      <c r="E389" t="e">
        <v>#N/A</v>
      </c>
      <c r="F389">
        <v>45.5</v>
      </c>
      <c r="G389" t="e">
        <v>#N/A</v>
      </c>
      <c r="H389">
        <v>71498221.281075805</v>
      </c>
      <c r="I389">
        <v>64348399.152968086</v>
      </c>
      <c r="J389" t="e">
        <v>#N/A</v>
      </c>
      <c r="K389" t="e">
        <v>#N/A</v>
      </c>
      <c r="L389" t="e">
        <v>#N/A</v>
      </c>
      <c r="M389" t="e">
        <v>#N/A</v>
      </c>
      <c r="N389" s="49" t="s">
        <v>21</v>
      </c>
      <c r="O389" t="e">
        <v>#N/A</v>
      </c>
      <c r="P389" t="e">
        <v>#N/A</v>
      </c>
      <c r="Q389" s="4" t="e">
        <v>#N/A</v>
      </c>
      <c r="R389" s="4" t="e">
        <v>#N/A</v>
      </c>
      <c r="S389">
        <v>64348399.152968109</v>
      </c>
      <c r="T389">
        <v>64348399.15296822</v>
      </c>
    </row>
    <row r="390" spans="1:20" hidden="1" outlineLevel="1" x14ac:dyDescent="0.25">
      <c r="A390" s="50">
        <v>43996</v>
      </c>
      <c r="B390" t="e">
        <v>#N/A</v>
      </c>
      <c r="C390" t="e">
        <v>#N/A</v>
      </c>
      <c r="D390" t="e">
        <v>#N/A</v>
      </c>
      <c r="E390" t="e">
        <v>#N/A</v>
      </c>
      <c r="F390">
        <v>45.5</v>
      </c>
      <c r="G390" t="e">
        <v>#N/A</v>
      </c>
      <c r="H390">
        <v>71498221.281075805</v>
      </c>
      <c r="I390">
        <v>64348399.152968086</v>
      </c>
      <c r="J390" t="e">
        <v>#N/A</v>
      </c>
      <c r="K390" t="e">
        <v>#N/A</v>
      </c>
      <c r="L390" t="e">
        <v>#N/A</v>
      </c>
      <c r="M390" t="e">
        <v>#N/A</v>
      </c>
      <c r="N390" s="49" t="s">
        <v>21</v>
      </c>
      <c r="O390" t="e">
        <v>#N/A</v>
      </c>
      <c r="P390" t="e">
        <v>#N/A</v>
      </c>
      <c r="Q390" s="4" t="e">
        <v>#N/A</v>
      </c>
      <c r="R390" s="4" t="e">
        <v>#N/A</v>
      </c>
      <c r="S390">
        <v>64348399.152968109</v>
      </c>
      <c r="T390">
        <v>64348399.15296822</v>
      </c>
    </row>
    <row r="391" spans="1:20" hidden="1" outlineLevel="1" x14ac:dyDescent="0.25">
      <c r="A391" s="50">
        <v>43997</v>
      </c>
      <c r="B391" t="e">
        <v>#N/A</v>
      </c>
      <c r="C391" t="e">
        <v>#N/A</v>
      </c>
      <c r="D391" t="e">
        <v>#N/A</v>
      </c>
      <c r="E391" t="e">
        <v>#N/A</v>
      </c>
      <c r="F391">
        <v>45.5</v>
      </c>
      <c r="G391" t="e">
        <v>#N/A</v>
      </c>
      <c r="H391">
        <v>71498221.281075805</v>
      </c>
      <c r="I391">
        <v>64348399.152968086</v>
      </c>
      <c r="J391" t="e">
        <v>#N/A</v>
      </c>
      <c r="K391" t="e">
        <v>#N/A</v>
      </c>
      <c r="L391" t="e">
        <v>#N/A</v>
      </c>
      <c r="M391" t="e">
        <v>#N/A</v>
      </c>
      <c r="N391" s="49" t="s">
        <v>21</v>
      </c>
      <c r="O391" t="e">
        <v>#N/A</v>
      </c>
      <c r="P391" t="e">
        <v>#N/A</v>
      </c>
      <c r="Q391" s="4" t="e">
        <v>#N/A</v>
      </c>
      <c r="R391" s="4" t="e">
        <v>#N/A</v>
      </c>
      <c r="S391">
        <v>64348399.152968109</v>
      </c>
      <c r="T391">
        <v>64348399.15296822</v>
      </c>
    </row>
    <row r="392" spans="1:20" hidden="1" outlineLevel="1" x14ac:dyDescent="0.25">
      <c r="A392" s="50">
        <v>43998</v>
      </c>
      <c r="B392" t="e">
        <v>#N/A</v>
      </c>
      <c r="C392" t="e">
        <v>#N/A</v>
      </c>
      <c r="D392" t="e">
        <v>#N/A</v>
      </c>
      <c r="E392" t="e">
        <v>#N/A</v>
      </c>
      <c r="F392">
        <v>45.5</v>
      </c>
      <c r="G392" t="e">
        <v>#N/A</v>
      </c>
      <c r="H392">
        <v>71498221.281075805</v>
      </c>
      <c r="I392">
        <v>64348399.152968086</v>
      </c>
      <c r="J392" t="e">
        <v>#N/A</v>
      </c>
      <c r="K392" t="e">
        <v>#N/A</v>
      </c>
      <c r="L392" t="e">
        <v>#N/A</v>
      </c>
      <c r="M392" t="e">
        <v>#N/A</v>
      </c>
      <c r="N392" s="49" t="s">
        <v>21</v>
      </c>
      <c r="O392" t="e">
        <v>#N/A</v>
      </c>
      <c r="P392" t="e">
        <v>#N/A</v>
      </c>
      <c r="Q392" s="4" t="e">
        <v>#N/A</v>
      </c>
      <c r="R392" s="4" t="e">
        <v>#N/A</v>
      </c>
      <c r="S392">
        <v>64348399.152968109</v>
      </c>
      <c r="T392">
        <v>64348399.15296822</v>
      </c>
    </row>
    <row r="393" spans="1:20" hidden="1" outlineLevel="1" x14ac:dyDescent="0.25">
      <c r="A393" s="50">
        <v>43999</v>
      </c>
      <c r="B393" t="e">
        <v>#N/A</v>
      </c>
      <c r="C393" t="e">
        <v>#N/A</v>
      </c>
      <c r="D393" t="e">
        <v>#N/A</v>
      </c>
      <c r="E393" t="e">
        <v>#N/A</v>
      </c>
      <c r="F393">
        <v>45.5</v>
      </c>
      <c r="G393" t="e">
        <v>#N/A</v>
      </c>
      <c r="H393">
        <v>71498221.281075805</v>
      </c>
      <c r="I393">
        <v>64348399.152968086</v>
      </c>
      <c r="J393" t="e">
        <v>#N/A</v>
      </c>
      <c r="K393" t="e">
        <v>#N/A</v>
      </c>
      <c r="L393" t="e">
        <v>#N/A</v>
      </c>
      <c r="M393" t="e">
        <v>#N/A</v>
      </c>
      <c r="N393" s="49" t="s">
        <v>21</v>
      </c>
      <c r="O393" t="e">
        <v>#N/A</v>
      </c>
      <c r="P393" t="e">
        <v>#N/A</v>
      </c>
      <c r="Q393" s="4" t="e">
        <v>#N/A</v>
      </c>
      <c r="R393" s="4" t="e">
        <v>#N/A</v>
      </c>
      <c r="S393">
        <v>64348399.152968109</v>
      </c>
      <c r="T393">
        <v>64348399.15296822</v>
      </c>
    </row>
    <row r="394" spans="1:20" hidden="1" outlineLevel="1" x14ac:dyDescent="0.25">
      <c r="A394" s="50">
        <v>44000</v>
      </c>
      <c r="B394" t="e">
        <v>#N/A</v>
      </c>
      <c r="C394" t="e">
        <v>#N/A</v>
      </c>
      <c r="D394" t="e">
        <v>#N/A</v>
      </c>
      <c r="E394" t="e">
        <v>#N/A</v>
      </c>
      <c r="F394">
        <v>45.5</v>
      </c>
      <c r="G394" t="e">
        <v>#N/A</v>
      </c>
      <c r="H394">
        <v>71498221.281075805</v>
      </c>
      <c r="I394">
        <v>64348399.152968086</v>
      </c>
      <c r="J394" t="e">
        <v>#N/A</v>
      </c>
      <c r="K394" t="e">
        <v>#N/A</v>
      </c>
      <c r="L394" t="e">
        <v>#N/A</v>
      </c>
      <c r="M394" t="e">
        <v>#N/A</v>
      </c>
      <c r="N394" s="49" t="s">
        <v>21</v>
      </c>
      <c r="O394" t="e">
        <v>#N/A</v>
      </c>
      <c r="P394" t="e">
        <v>#N/A</v>
      </c>
      <c r="Q394" s="4" t="e">
        <v>#N/A</v>
      </c>
      <c r="R394" s="4" t="e">
        <v>#N/A</v>
      </c>
      <c r="S394">
        <v>64348399.152968109</v>
      </c>
      <c r="T394">
        <v>64348399.15296822</v>
      </c>
    </row>
    <row r="395" spans="1:20" hidden="1" outlineLevel="1" x14ac:dyDescent="0.25">
      <c r="A395" s="50">
        <v>44001</v>
      </c>
      <c r="B395" t="e">
        <v>#N/A</v>
      </c>
      <c r="C395" t="e">
        <v>#N/A</v>
      </c>
      <c r="D395" t="e">
        <v>#N/A</v>
      </c>
      <c r="E395" t="e">
        <v>#N/A</v>
      </c>
      <c r="F395">
        <v>45.5</v>
      </c>
      <c r="G395" t="e">
        <v>#N/A</v>
      </c>
      <c r="H395">
        <v>71498221.281075805</v>
      </c>
      <c r="I395">
        <v>64348399.152968086</v>
      </c>
      <c r="J395" t="e">
        <v>#N/A</v>
      </c>
      <c r="K395" t="e">
        <v>#N/A</v>
      </c>
      <c r="L395" t="e">
        <v>#N/A</v>
      </c>
      <c r="M395" t="e">
        <v>#N/A</v>
      </c>
      <c r="N395" s="49" t="s">
        <v>21</v>
      </c>
      <c r="O395" t="e">
        <v>#N/A</v>
      </c>
      <c r="P395" t="e">
        <v>#N/A</v>
      </c>
      <c r="Q395" s="4" t="e">
        <v>#N/A</v>
      </c>
      <c r="R395" s="4" t="e">
        <v>#N/A</v>
      </c>
      <c r="S395">
        <v>64348399.152968109</v>
      </c>
      <c r="T395">
        <v>64348399.15296822</v>
      </c>
    </row>
    <row r="396" spans="1:20" hidden="1" outlineLevel="1" x14ac:dyDescent="0.25">
      <c r="A396" s="50">
        <v>44002</v>
      </c>
      <c r="B396" t="e">
        <v>#N/A</v>
      </c>
      <c r="C396" t="e">
        <v>#N/A</v>
      </c>
      <c r="D396" t="e">
        <v>#N/A</v>
      </c>
      <c r="E396" t="e">
        <v>#N/A</v>
      </c>
      <c r="F396">
        <v>45.5</v>
      </c>
      <c r="G396" t="e">
        <v>#N/A</v>
      </c>
      <c r="H396">
        <v>71498221.281075805</v>
      </c>
      <c r="I396">
        <v>64348399.152968086</v>
      </c>
      <c r="J396" t="e">
        <v>#N/A</v>
      </c>
      <c r="K396" t="e">
        <v>#N/A</v>
      </c>
      <c r="L396" t="e">
        <v>#N/A</v>
      </c>
      <c r="M396" t="e">
        <v>#N/A</v>
      </c>
      <c r="N396" s="49" t="s">
        <v>21</v>
      </c>
      <c r="O396" t="e">
        <v>#N/A</v>
      </c>
      <c r="P396" t="e">
        <v>#N/A</v>
      </c>
      <c r="Q396" s="4" t="e">
        <v>#N/A</v>
      </c>
      <c r="R396" s="4" t="e">
        <v>#N/A</v>
      </c>
      <c r="S396">
        <v>64348399.152968109</v>
      </c>
      <c r="T396">
        <v>64348399.15296822</v>
      </c>
    </row>
    <row r="397" spans="1:20" hidden="1" outlineLevel="1" x14ac:dyDescent="0.25">
      <c r="A397" s="50">
        <v>44003</v>
      </c>
      <c r="B397" t="e">
        <v>#N/A</v>
      </c>
      <c r="C397" t="e">
        <v>#N/A</v>
      </c>
      <c r="D397" t="e">
        <v>#N/A</v>
      </c>
      <c r="E397" t="e">
        <v>#N/A</v>
      </c>
      <c r="F397">
        <v>45.5</v>
      </c>
      <c r="G397" t="e">
        <v>#N/A</v>
      </c>
      <c r="H397">
        <v>71498221.281075805</v>
      </c>
      <c r="I397">
        <v>64348399.152968086</v>
      </c>
      <c r="J397" t="e">
        <v>#N/A</v>
      </c>
      <c r="K397" t="e">
        <v>#N/A</v>
      </c>
      <c r="L397" t="e">
        <v>#N/A</v>
      </c>
      <c r="M397" t="e">
        <v>#N/A</v>
      </c>
      <c r="N397" s="49" t="s">
        <v>21</v>
      </c>
      <c r="O397" t="e">
        <v>#N/A</v>
      </c>
      <c r="P397" t="e">
        <v>#N/A</v>
      </c>
      <c r="Q397" s="4" t="e">
        <v>#N/A</v>
      </c>
      <c r="R397" s="4" t="e">
        <v>#N/A</v>
      </c>
      <c r="S397">
        <v>64348399.152968109</v>
      </c>
      <c r="T397">
        <v>64348399.15296822</v>
      </c>
    </row>
    <row r="398" spans="1:20" hidden="1" outlineLevel="1" x14ac:dyDescent="0.25">
      <c r="A398" s="50">
        <v>44004</v>
      </c>
      <c r="B398" t="e">
        <v>#N/A</v>
      </c>
      <c r="C398" t="e">
        <v>#N/A</v>
      </c>
      <c r="D398" t="e">
        <v>#N/A</v>
      </c>
      <c r="E398" t="e">
        <v>#N/A</v>
      </c>
      <c r="F398">
        <v>45.5</v>
      </c>
      <c r="G398" t="e">
        <v>#N/A</v>
      </c>
      <c r="H398">
        <v>71498221.281075805</v>
      </c>
      <c r="I398">
        <v>64348399.152968086</v>
      </c>
      <c r="J398" t="e">
        <v>#N/A</v>
      </c>
      <c r="K398" t="e">
        <v>#N/A</v>
      </c>
      <c r="L398" t="e">
        <v>#N/A</v>
      </c>
      <c r="M398" t="e">
        <v>#N/A</v>
      </c>
      <c r="N398" s="49" t="s">
        <v>21</v>
      </c>
      <c r="O398" t="e">
        <v>#N/A</v>
      </c>
      <c r="P398" t="e">
        <v>#N/A</v>
      </c>
      <c r="Q398" s="4" t="e">
        <v>#N/A</v>
      </c>
      <c r="R398" s="4" t="e">
        <v>#N/A</v>
      </c>
      <c r="S398">
        <v>64348399.152968109</v>
      </c>
      <c r="T398">
        <v>64348399.15296822</v>
      </c>
    </row>
    <row r="399" spans="1:20" hidden="1" outlineLevel="1" x14ac:dyDescent="0.25">
      <c r="A399" s="50">
        <v>44005</v>
      </c>
      <c r="B399" t="e">
        <v>#N/A</v>
      </c>
      <c r="C399" t="e">
        <v>#N/A</v>
      </c>
      <c r="D399" t="e">
        <v>#N/A</v>
      </c>
      <c r="E399" t="e">
        <v>#N/A</v>
      </c>
      <c r="F399">
        <v>45.5</v>
      </c>
      <c r="G399" t="e">
        <v>#N/A</v>
      </c>
      <c r="H399">
        <v>71498221.281075805</v>
      </c>
      <c r="I399">
        <v>64348399.152968086</v>
      </c>
      <c r="J399" t="e">
        <v>#N/A</v>
      </c>
      <c r="K399" t="e">
        <v>#N/A</v>
      </c>
      <c r="L399" t="e">
        <v>#N/A</v>
      </c>
      <c r="M399" t="e">
        <v>#N/A</v>
      </c>
      <c r="N399" s="49" t="s">
        <v>21</v>
      </c>
      <c r="O399" t="e">
        <v>#N/A</v>
      </c>
      <c r="P399" t="e">
        <v>#N/A</v>
      </c>
      <c r="Q399" s="4" t="e">
        <v>#N/A</v>
      </c>
      <c r="R399" s="4" t="e">
        <v>#N/A</v>
      </c>
      <c r="S399">
        <v>64348399.152968109</v>
      </c>
      <c r="T399">
        <v>64348399.15296822</v>
      </c>
    </row>
    <row r="400" spans="1:20" hidden="1" outlineLevel="1" x14ac:dyDescent="0.25">
      <c r="A400" s="50">
        <v>44006</v>
      </c>
      <c r="B400" t="e">
        <v>#N/A</v>
      </c>
      <c r="C400" t="e">
        <v>#N/A</v>
      </c>
      <c r="D400" t="e">
        <v>#N/A</v>
      </c>
      <c r="E400" t="e">
        <v>#N/A</v>
      </c>
      <c r="F400">
        <v>45.5</v>
      </c>
      <c r="G400" t="e">
        <v>#N/A</v>
      </c>
      <c r="H400">
        <v>71498221.281075805</v>
      </c>
      <c r="I400">
        <v>64348399.152968086</v>
      </c>
      <c r="J400" t="e">
        <v>#N/A</v>
      </c>
      <c r="K400" t="e">
        <v>#N/A</v>
      </c>
      <c r="L400" t="e">
        <v>#N/A</v>
      </c>
      <c r="M400" t="e">
        <v>#N/A</v>
      </c>
      <c r="N400" s="49" t="s">
        <v>21</v>
      </c>
      <c r="O400" t="e">
        <v>#N/A</v>
      </c>
      <c r="P400" t="e">
        <v>#N/A</v>
      </c>
      <c r="Q400" s="4" t="e">
        <v>#N/A</v>
      </c>
      <c r="R400" s="4" t="e">
        <v>#N/A</v>
      </c>
      <c r="S400">
        <v>64348399.152968109</v>
      </c>
      <c r="T400">
        <v>64348399.15296822</v>
      </c>
    </row>
    <row r="401" spans="1:20" hidden="1" outlineLevel="1" x14ac:dyDescent="0.25">
      <c r="A401" s="50">
        <v>44007</v>
      </c>
      <c r="B401" t="e">
        <v>#N/A</v>
      </c>
      <c r="C401" t="e">
        <v>#N/A</v>
      </c>
      <c r="D401" t="e">
        <v>#N/A</v>
      </c>
      <c r="E401" t="e">
        <v>#N/A</v>
      </c>
      <c r="F401">
        <v>45.5</v>
      </c>
      <c r="G401" t="e">
        <v>#N/A</v>
      </c>
      <c r="H401">
        <v>71498221.281075805</v>
      </c>
      <c r="I401">
        <v>64348399.152968086</v>
      </c>
      <c r="J401" t="e">
        <v>#N/A</v>
      </c>
      <c r="K401" t="e">
        <v>#N/A</v>
      </c>
      <c r="L401" t="e">
        <v>#N/A</v>
      </c>
      <c r="M401" t="e">
        <v>#N/A</v>
      </c>
      <c r="N401" s="49" t="s">
        <v>21</v>
      </c>
      <c r="O401" t="e">
        <v>#N/A</v>
      </c>
      <c r="P401" t="e">
        <v>#N/A</v>
      </c>
      <c r="Q401" s="4" t="e">
        <v>#N/A</v>
      </c>
      <c r="R401" s="4" t="e">
        <v>#N/A</v>
      </c>
      <c r="S401">
        <v>64348399.152968109</v>
      </c>
      <c r="T401">
        <v>64348399.15296822</v>
      </c>
    </row>
    <row r="402" spans="1:20" hidden="1" outlineLevel="1" x14ac:dyDescent="0.25">
      <c r="A402" s="50">
        <v>44008</v>
      </c>
      <c r="B402" t="e">
        <v>#N/A</v>
      </c>
      <c r="C402" t="e">
        <v>#N/A</v>
      </c>
      <c r="D402" t="e">
        <v>#N/A</v>
      </c>
      <c r="E402" t="e">
        <v>#N/A</v>
      </c>
      <c r="F402">
        <v>45.5</v>
      </c>
      <c r="G402" t="e">
        <v>#N/A</v>
      </c>
      <c r="H402">
        <v>71498221.281075805</v>
      </c>
      <c r="I402">
        <v>64348399.152968086</v>
      </c>
      <c r="J402" t="e">
        <v>#N/A</v>
      </c>
      <c r="K402" t="e">
        <v>#N/A</v>
      </c>
      <c r="L402" t="e">
        <v>#N/A</v>
      </c>
      <c r="M402" t="e">
        <v>#N/A</v>
      </c>
      <c r="N402" s="49" t="s">
        <v>21</v>
      </c>
      <c r="O402" t="e">
        <v>#N/A</v>
      </c>
      <c r="P402" t="e">
        <v>#N/A</v>
      </c>
      <c r="Q402" s="4" t="e">
        <v>#N/A</v>
      </c>
      <c r="R402" s="4" t="e">
        <v>#N/A</v>
      </c>
      <c r="S402">
        <v>64348399.152968109</v>
      </c>
      <c r="T402">
        <v>64348399.15296822</v>
      </c>
    </row>
    <row r="403" spans="1:20" hidden="1" outlineLevel="1" x14ac:dyDescent="0.25">
      <c r="A403" s="50">
        <v>44009</v>
      </c>
      <c r="B403" t="e">
        <v>#N/A</v>
      </c>
      <c r="C403" t="e">
        <v>#N/A</v>
      </c>
      <c r="D403" t="e">
        <v>#N/A</v>
      </c>
      <c r="E403" t="e">
        <v>#N/A</v>
      </c>
      <c r="F403">
        <v>45.5</v>
      </c>
      <c r="G403" t="e">
        <v>#N/A</v>
      </c>
      <c r="H403">
        <v>71498221.281075805</v>
      </c>
      <c r="I403">
        <v>64348399.152968086</v>
      </c>
      <c r="J403" t="e">
        <v>#N/A</v>
      </c>
      <c r="K403" t="e">
        <v>#N/A</v>
      </c>
      <c r="L403" t="e">
        <v>#N/A</v>
      </c>
      <c r="M403" t="e">
        <v>#N/A</v>
      </c>
      <c r="N403" s="49" t="s">
        <v>21</v>
      </c>
      <c r="O403" t="e">
        <v>#N/A</v>
      </c>
      <c r="P403" t="e">
        <v>#N/A</v>
      </c>
      <c r="Q403" s="4" t="e">
        <v>#N/A</v>
      </c>
      <c r="R403" s="4" t="e">
        <v>#N/A</v>
      </c>
      <c r="S403">
        <v>64348399.152968109</v>
      </c>
      <c r="T403">
        <v>64348399.15296822</v>
      </c>
    </row>
    <row r="404" spans="1:20" hidden="1" outlineLevel="1" x14ac:dyDescent="0.25">
      <c r="A404" s="50">
        <v>44010</v>
      </c>
      <c r="B404" t="e">
        <v>#N/A</v>
      </c>
      <c r="C404" t="e">
        <v>#N/A</v>
      </c>
      <c r="D404" t="e">
        <v>#N/A</v>
      </c>
      <c r="E404" t="e">
        <v>#N/A</v>
      </c>
      <c r="F404">
        <v>45.5</v>
      </c>
      <c r="G404" t="e">
        <v>#N/A</v>
      </c>
      <c r="H404">
        <v>71498221.281075805</v>
      </c>
      <c r="I404">
        <v>64348399.152968086</v>
      </c>
      <c r="J404" t="e">
        <v>#N/A</v>
      </c>
      <c r="K404" t="e">
        <v>#N/A</v>
      </c>
      <c r="L404" t="e">
        <v>#N/A</v>
      </c>
      <c r="M404" t="e">
        <v>#N/A</v>
      </c>
      <c r="N404" s="49" t="s">
        <v>21</v>
      </c>
      <c r="O404" t="e">
        <v>#N/A</v>
      </c>
      <c r="P404" t="e">
        <v>#N/A</v>
      </c>
      <c r="Q404" s="4" t="e">
        <v>#N/A</v>
      </c>
      <c r="R404" s="4" t="e">
        <v>#N/A</v>
      </c>
      <c r="S404">
        <v>64348399.152968109</v>
      </c>
      <c r="T404">
        <v>64348399.15296822</v>
      </c>
    </row>
    <row r="405" spans="1:20" hidden="1" outlineLevel="1" x14ac:dyDescent="0.25">
      <c r="A405" s="50">
        <v>44011</v>
      </c>
      <c r="B405" t="e">
        <v>#N/A</v>
      </c>
      <c r="C405" t="e">
        <v>#N/A</v>
      </c>
      <c r="D405" t="e">
        <v>#N/A</v>
      </c>
      <c r="E405" t="e">
        <v>#N/A</v>
      </c>
      <c r="F405">
        <v>45.5</v>
      </c>
      <c r="G405" t="e">
        <v>#N/A</v>
      </c>
      <c r="H405">
        <v>71498221.281075805</v>
      </c>
      <c r="I405">
        <v>64348399.152968086</v>
      </c>
      <c r="J405" t="e">
        <v>#N/A</v>
      </c>
      <c r="K405" t="e">
        <v>#N/A</v>
      </c>
      <c r="L405" t="e">
        <v>#N/A</v>
      </c>
      <c r="M405" t="e">
        <v>#N/A</v>
      </c>
      <c r="N405" s="49" t="s">
        <v>21</v>
      </c>
      <c r="O405" t="e">
        <v>#N/A</v>
      </c>
      <c r="P405" t="e">
        <v>#N/A</v>
      </c>
      <c r="Q405" s="4" t="e">
        <v>#N/A</v>
      </c>
      <c r="R405" s="4" t="e">
        <v>#N/A</v>
      </c>
      <c r="S405">
        <v>64348399.152968109</v>
      </c>
      <c r="T405">
        <v>64348399.15296822</v>
      </c>
    </row>
    <row r="406" spans="1:20" hidden="1" outlineLevel="1" x14ac:dyDescent="0.25">
      <c r="A406" s="50">
        <v>44012</v>
      </c>
      <c r="B406" t="e">
        <v>#N/A</v>
      </c>
      <c r="C406" t="e">
        <v>#N/A</v>
      </c>
      <c r="D406" t="e">
        <v>#N/A</v>
      </c>
      <c r="E406" t="e">
        <v>#N/A</v>
      </c>
      <c r="F406">
        <v>45.5</v>
      </c>
      <c r="G406" t="e">
        <v>#N/A</v>
      </c>
      <c r="H406">
        <v>71498221.281075805</v>
      </c>
      <c r="I406">
        <v>64348399.152968086</v>
      </c>
      <c r="J406" t="e">
        <v>#N/A</v>
      </c>
      <c r="K406" t="e">
        <v>#N/A</v>
      </c>
      <c r="L406" t="e">
        <v>#N/A</v>
      </c>
      <c r="M406" t="e">
        <v>#N/A</v>
      </c>
      <c r="N406" s="49" t="s">
        <v>21</v>
      </c>
      <c r="O406" t="e">
        <v>#N/A</v>
      </c>
      <c r="P406" t="e">
        <v>#N/A</v>
      </c>
      <c r="Q406" s="4" t="e">
        <v>#N/A</v>
      </c>
      <c r="R406" s="4" t="e">
        <v>#N/A</v>
      </c>
      <c r="S406">
        <v>64348399.152968109</v>
      </c>
      <c r="T406">
        <v>64348399.15296822</v>
      </c>
    </row>
    <row r="407" spans="1:20" hidden="1" outlineLevel="1" x14ac:dyDescent="0.25">
      <c r="A407" s="50">
        <v>44013</v>
      </c>
      <c r="B407" t="e">
        <v>#N/A</v>
      </c>
      <c r="C407" t="e">
        <v>#N/A</v>
      </c>
      <c r="D407" t="e">
        <v>#N/A</v>
      </c>
      <c r="E407" t="e">
        <v>#N/A</v>
      </c>
      <c r="F407">
        <v>45.5</v>
      </c>
      <c r="G407" t="e">
        <v>#N/A</v>
      </c>
      <c r="H407">
        <v>71498221.281075805</v>
      </c>
      <c r="I407">
        <v>64348399.152968086</v>
      </c>
      <c r="J407" t="e">
        <v>#N/A</v>
      </c>
      <c r="K407" t="e">
        <v>#N/A</v>
      </c>
      <c r="L407" t="e">
        <v>#N/A</v>
      </c>
      <c r="M407" t="e">
        <v>#N/A</v>
      </c>
      <c r="N407" s="49" t="s">
        <v>21</v>
      </c>
      <c r="O407" t="e">
        <v>#N/A</v>
      </c>
      <c r="P407" t="e">
        <v>#N/A</v>
      </c>
      <c r="Q407" s="4" t="e">
        <v>#N/A</v>
      </c>
      <c r="R407" s="4" t="e">
        <v>#N/A</v>
      </c>
      <c r="S407">
        <v>64348399.152968109</v>
      </c>
      <c r="T407">
        <v>64348399.15296822</v>
      </c>
    </row>
    <row r="408" spans="1:20" hidden="1" outlineLevel="1" x14ac:dyDescent="0.25">
      <c r="A408" s="50">
        <v>44014</v>
      </c>
      <c r="B408" t="e">
        <v>#N/A</v>
      </c>
      <c r="C408" t="e">
        <v>#N/A</v>
      </c>
      <c r="D408" t="e">
        <v>#N/A</v>
      </c>
      <c r="E408" t="e">
        <v>#N/A</v>
      </c>
      <c r="F408">
        <v>45.5</v>
      </c>
      <c r="G408" t="e">
        <v>#N/A</v>
      </c>
      <c r="H408">
        <v>71498221.281075805</v>
      </c>
      <c r="I408">
        <v>64348399.152968086</v>
      </c>
      <c r="J408" t="e">
        <v>#N/A</v>
      </c>
      <c r="K408" t="e">
        <v>#N/A</v>
      </c>
      <c r="L408" t="e">
        <v>#N/A</v>
      </c>
      <c r="M408" t="e">
        <v>#N/A</v>
      </c>
      <c r="N408" s="49" t="s">
        <v>21</v>
      </c>
      <c r="O408" t="e">
        <v>#N/A</v>
      </c>
      <c r="P408" t="e">
        <v>#N/A</v>
      </c>
      <c r="Q408" s="4" t="e">
        <v>#N/A</v>
      </c>
      <c r="R408" s="4" t="e">
        <v>#N/A</v>
      </c>
      <c r="S408">
        <v>64348399.152968109</v>
      </c>
      <c r="T408">
        <v>64348399.15296822</v>
      </c>
    </row>
    <row r="409" spans="1:20" hidden="1" outlineLevel="1" x14ac:dyDescent="0.25">
      <c r="A409" s="50">
        <v>44015</v>
      </c>
      <c r="B409" t="e">
        <v>#N/A</v>
      </c>
      <c r="C409" t="e">
        <v>#N/A</v>
      </c>
      <c r="D409" t="e">
        <v>#N/A</v>
      </c>
      <c r="E409" t="e">
        <v>#N/A</v>
      </c>
      <c r="F409">
        <v>45.5</v>
      </c>
      <c r="G409" t="e">
        <v>#N/A</v>
      </c>
      <c r="H409">
        <v>71498221.281075805</v>
      </c>
      <c r="I409">
        <v>64348399.152968086</v>
      </c>
      <c r="J409" t="e">
        <v>#N/A</v>
      </c>
      <c r="K409" t="e">
        <v>#N/A</v>
      </c>
      <c r="L409" t="e">
        <v>#N/A</v>
      </c>
      <c r="M409" t="e">
        <v>#N/A</v>
      </c>
      <c r="N409" s="49" t="s">
        <v>21</v>
      </c>
      <c r="O409" t="e">
        <v>#N/A</v>
      </c>
      <c r="P409" t="e">
        <v>#N/A</v>
      </c>
      <c r="Q409" s="4" t="e">
        <v>#N/A</v>
      </c>
      <c r="R409" s="4" t="e">
        <v>#N/A</v>
      </c>
      <c r="S409">
        <v>64348399.152968109</v>
      </c>
      <c r="T409">
        <v>64348399.15296822</v>
      </c>
    </row>
    <row r="410" spans="1:20" hidden="1" outlineLevel="1" x14ac:dyDescent="0.25">
      <c r="A410" s="50">
        <v>44016</v>
      </c>
      <c r="B410" t="e">
        <v>#N/A</v>
      </c>
      <c r="C410" t="e">
        <v>#N/A</v>
      </c>
      <c r="D410" t="e">
        <v>#N/A</v>
      </c>
      <c r="E410" t="e">
        <v>#N/A</v>
      </c>
      <c r="F410">
        <v>45.5</v>
      </c>
      <c r="G410" t="e">
        <v>#N/A</v>
      </c>
      <c r="H410">
        <v>71498221.281075805</v>
      </c>
      <c r="I410">
        <v>64348399.152968086</v>
      </c>
      <c r="J410" t="e">
        <v>#N/A</v>
      </c>
      <c r="K410" t="e">
        <v>#N/A</v>
      </c>
      <c r="L410" t="e">
        <v>#N/A</v>
      </c>
      <c r="M410" t="e">
        <v>#N/A</v>
      </c>
      <c r="N410" s="49" t="s">
        <v>21</v>
      </c>
      <c r="O410" t="e">
        <v>#N/A</v>
      </c>
      <c r="P410" t="e">
        <v>#N/A</v>
      </c>
      <c r="Q410" s="4" t="e">
        <v>#N/A</v>
      </c>
      <c r="R410" s="4" t="e">
        <v>#N/A</v>
      </c>
      <c r="S410">
        <v>64348399.152968109</v>
      </c>
      <c r="T410">
        <v>64348399.15296822</v>
      </c>
    </row>
    <row r="411" spans="1:20" hidden="1" outlineLevel="1" x14ac:dyDescent="0.25">
      <c r="A411" s="50">
        <v>44017</v>
      </c>
      <c r="B411" t="e">
        <v>#N/A</v>
      </c>
      <c r="C411" t="e">
        <v>#N/A</v>
      </c>
      <c r="D411" t="e">
        <v>#N/A</v>
      </c>
      <c r="E411" t="e">
        <v>#N/A</v>
      </c>
      <c r="F411">
        <v>45.5</v>
      </c>
      <c r="G411" t="e">
        <v>#N/A</v>
      </c>
      <c r="H411">
        <v>71498221.281075805</v>
      </c>
      <c r="I411">
        <v>64348399.152968086</v>
      </c>
      <c r="J411" t="e">
        <v>#N/A</v>
      </c>
      <c r="K411" t="e">
        <v>#N/A</v>
      </c>
      <c r="L411" t="e">
        <v>#N/A</v>
      </c>
      <c r="M411" t="e">
        <v>#N/A</v>
      </c>
      <c r="N411" s="49" t="s">
        <v>21</v>
      </c>
      <c r="O411" t="e">
        <v>#N/A</v>
      </c>
      <c r="P411" t="e">
        <v>#N/A</v>
      </c>
      <c r="Q411" s="4" t="e">
        <v>#N/A</v>
      </c>
      <c r="R411" s="4" t="e">
        <v>#N/A</v>
      </c>
      <c r="S411">
        <v>64348399.152968109</v>
      </c>
      <c r="T411">
        <v>64348399.15296822</v>
      </c>
    </row>
    <row r="412" spans="1:20" hidden="1" outlineLevel="1" x14ac:dyDescent="0.25">
      <c r="A412" s="50">
        <v>44018</v>
      </c>
      <c r="B412" t="e">
        <v>#N/A</v>
      </c>
      <c r="C412" t="e">
        <v>#N/A</v>
      </c>
      <c r="D412" t="e">
        <v>#N/A</v>
      </c>
      <c r="E412" t="e">
        <v>#N/A</v>
      </c>
      <c r="F412">
        <v>45.5</v>
      </c>
      <c r="G412" t="e">
        <v>#N/A</v>
      </c>
      <c r="H412">
        <v>71498221.281075805</v>
      </c>
      <c r="I412">
        <v>64348399.152968086</v>
      </c>
      <c r="J412" t="e">
        <v>#N/A</v>
      </c>
      <c r="K412" t="e">
        <v>#N/A</v>
      </c>
      <c r="L412" t="e">
        <v>#N/A</v>
      </c>
      <c r="M412" t="e">
        <v>#N/A</v>
      </c>
      <c r="N412" s="49" t="s">
        <v>21</v>
      </c>
      <c r="O412" t="e">
        <v>#N/A</v>
      </c>
      <c r="P412" t="e">
        <v>#N/A</v>
      </c>
      <c r="Q412" s="4" t="e">
        <v>#N/A</v>
      </c>
      <c r="R412" s="4" t="e">
        <v>#N/A</v>
      </c>
      <c r="S412">
        <v>64348399.152968109</v>
      </c>
      <c r="T412">
        <v>64348399.15296822</v>
      </c>
    </row>
    <row r="413" spans="1:20" hidden="1" outlineLevel="1" x14ac:dyDescent="0.25">
      <c r="A413" s="50">
        <v>44019</v>
      </c>
      <c r="B413" t="e">
        <v>#N/A</v>
      </c>
      <c r="C413" t="e">
        <v>#N/A</v>
      </c>
      <c r="D413" t="e">
        <v>#N/A</v>
      </c>
      <c r="E413" t="e">
        <v>#N/A</v>
      </c>
      <c r="F413">
        <v>45.5</v>
      </c>
      <c r="G413" t="e">
        <v>#N/A</v>
      </c>
      <c r="H413">
        <v>71498221.281075805</v>
      </c>
      <c r="I413">
        <v>64348399.152968086</v>
      </c>
      <c r="J413" t="e">
        <v>#N/A</v>
      </c>
      <c r="K413" t="e">
        <v>#N/A</v>
      </c>
      <c r="L413" t="e">
        <v>#N/A</v>
      </c>
      <c r="M413" t="e">
        <v>#N/A</v>
      </c>
      <c r="N413" s="49" t="s">
        <v>21</v>
      </c>
      <c r="O413" t="e">
        <v>#N/A</v>
      </c>
      <c r="P413" t="e">
        <v>#N/A</v>
      </c>
      <c r="Q413" s="4" t="e">
        <v>#N/A</v>
      </c>
      <c r="R413" s="4" t="e">
        <v>#N/A</v>
      </c>
      <c r="S413">
        <v>64348399.152968109</v>
      </c>
      <c r="T413">
        <v>64348399.15296822</v>
      </c>
    </row>
    <row r="414" spans="1:20" hidden="1" outlineLevel="1" x14ac:dyDescent="0.25">
      <c r="A414" s="50">
        <v>44020</v>
      </c>
      <c r="B414" t="e">
        <v>#N/A</v>
      </c>
      <c r="C414" t="e">
        <v>#N/A</v>
      </c>
      <c r="D414" t="e">
        <v>#N/A</v>
      </c>
      <c r="E414" t="e">
        <v>#N/A</v>
      </c>
      <c r="F414">
        <v>45.5</v>
      </c>
      <c r="G414" t="e">
        <v>#N/A</v>
      </c>
      <c r="H414">
        <v>71498221.281075805</v>
      </c>
      <c r="I414">
        <v>64348399.152968086</v>
      </c>
      <c r="J414" t="e">
        <v>#N/A</v>
      </c>
      <c r="K414" t="e">
        <v>#N/A</v>
      </c>
      <c r="L414" t="e">
        <v>#N/A</v>
      </c>
      <c r="M414" t="e">
        <v>#N/A</v>
      </c>
      <c r="N414" s="49" t="s">
        <v>21</v>
      </c>
      <c r="O414" t="e">
        <v>#N/A</v>
      </c>
      <c r="P414" t="e">
        <v>#N/A</v>
      </c>
      <c r="Q414" s="4" t="e">
        <v>#N/A</v>
      </c>
      <c r="R414" s="4" t="e">
        <v>#N/A</v>
      </c>
      <c r="S414">
        <v>64348399.152968109</v>
      </c>
      <c r="T414">
        <v>64348399.15296822</v>
      </c>
    </row>
    <row r="415" spans="1:20" hidden="1" outlineLevel="1" x14ac:dyDescent="0.25">
      <c r="A415" s="50">
        <v>44021</v>
      </c>
      <c r="B415" t="e">
        <v>#N/A</v>
      </c>
      <c r="C415" t="e">
        <v>#N/A</v>
      </c>
      <c r="D415" t="e">
        <v>#N/A</v>
      </c>
      <c r="E415" t="e">
        <v>#N/A</v>
      </c>
      <c r="F415">
        <v>45.5</v>
      </c>
      <c r="G415" t="e">
        <v>#N/A</v>
      </c>
      <c r="H415">
        <v>71498221.281075805</v>
      </c>
      <c r="I415">
        <v>64348399.152968086</v>
      </c>
      <c r="J415" t="e">
        <v>#N/A</v>
      </c>
      <c r="K415" t="e">
        <v>#N/A</v>
      </c>
      <c r="L415" t="e">
        <v>#N/A</v>
      </c>
      <c r="M415" t="e">
        <v>#N/A</v>
      </c>
      <c r="N415" s="49" t="s">
        <v>21</v>
      </c>
      <c r="O415" t="e">
        <v>#N/A</v>
      </c>
      <c r="P415" t="e">
        <v>#N/A</v>
      </c>
      <c r="Q415" s="4" t="e">
        <v>#N/A</v>
      </c>
      <c r="R415" s="4" t="e">
        <v>#N/A</v>
      </c>
      <c r="S415">
        <v>64348399.152968109</v>
      </c>
      <c r="T415">
        <v>64348399.15296822</v>
      </c>
    </row>
    <row r="416" spans="1:20" hidden="1" outlineLevel="1" x14ac:dyDescent="0.25">
      <c r="A416" s="50">
        <v>44022</v>
      </c>
      <c r="B416" t="e">
        <v>#N/A</v>
      </c>
      <c r="C416" t="e">
        <v>#N/A</v>
      </c>
      <c r="D416" t="e">
        <v>#N/A</v>
      </c>
      <c r="E416" t="e">
        <v>#N/A</v>
      </c>
      <c r="F416">
        <v>45.5</v>
      </c>
      <c r="G416" t="e">
        <v>#N/A</v>
      </c>
      <c r="H416">
        <v>71498221.281075805</v>
      </c>
      <c r="I416">
        <v>64348399.152968086</v>
      </c>
      <c r="J416" t="e">
        <v>#N/A</v>
      </c>
      <c r="K416" t="e">
        <v>#N/A</v>
      </c>
      <c r="L416" t="e">
        <v>#N/A</v>
      </c>
      <c r="M416" t="e">
        <v>#N/A</v>
      </c>
      <c r="N416" s="49" t="s">
        <v>21</v>
      </c>
      <c r="O416" t="e">
        <v>#N/A</v>
      </c>
      <c r="P416" t="e">
        <v>#N/A</v>
      </c>
      <c r="Q416" s="4" t="e">
        <v>#N/A</v>
      </c>
      <c r="R416" s="4" t="e">
        <v>#N/A</v>
      </c>
      <c r="S416">
        <v>64348399.152968109</v>
      </c>
      <c r="T416">
        <v>64348399.15296822</v>
      </c>
    </row>
    <row r="417" spans="1:20" hidden="1" outlineLevel="1" x14ac:dyDescent="0.25">
      <c r="A417" s="50">
        <v>44023</v>
      </c>
      <c r="B417" t="e">
        <v>#N/A</v>
      </c>
      <c r="C417" t="e">
        <v>#N/A</v>
      </c>
      <c r="D417" t="e">
        <v>#N/A</v>
      </c>
      <c r="E417" t="e">
        <v>#N/A</v>
      </c>
      <c r="F417">
        <v>45.5</v>
      </c>
      <c r="G417" t="e">
        <v>#N/A</v>
      </c>
      <c r="H417">
        <v>71498221.281075805</v>
      </c>
      <c r="I417">
        <v>64348399.152968086</v>
      </c>
      <c r="J417" t="e">
        <v>#N/A</v>
      </c>
      <c r="K417" t="e">
        <v>#N/A</v>
      </c>
      <c r="L417" t="e">
        <v>#N/A</v>
      </c>
      <c r="M417" t="e">
        <v>#N/A</v>
      </c>
      <c r="N417" s="49" t="s">
        <v>21</v>
      </c>
      <c r="O417" t="e">
        <v>#N/A</v>
      </c>
      <c r="P417" t="e">
        <v>#N/A</v>
      </c>
      <c r="Q417" s="4" t="e">
        <v>#N/A</v>
      </c>
      <c r="R417" s="4" t="e">
        <v>#N/A</v>
      </c>
      <c r="S417">
        <v>64348399.152968109</v>
      </c>
      <c r="T417">
        <v>64348399.15296822</v>
      </c>
    </row>
    <row r="418" spans="1:20" hidden="1" outlineLevel="1" x14ac:dyDescent="0.25">
      <c r="A418" s="50">
        <v>44024</v>
      </c>
      <c r="B418" t="e">
        <v>#N/A</v>
      </c>
      <c r="C418" t="e">
        <v>#N/A</v>
      </c>
      <c r="D418" t="e">
        <v>#N/A</v>
      </c>
      <c r="E418" t="e">
        <v>#N/A</v>
      </c>
      <c r="F418">
        <v>45.5</v>
      </c>
      <c r="G418" t="e">
        <v>#N/A</v>
      </c>
      <c r="H418">
        <v>71498221.281075805</v>
      </c>
      <c r="I418">
        <v>64348399.152968086</v>
      </c>
      <c r="J418" t="e">
        <v>#N/A</v>
      </c>
      <c r="K418" t="e">
        <v>#N/A</v>
      </c>
      <c r="L418" t="e">
        <v>#N/A</v>
      </c>
      <c r="M418" t="e">
        <v>#N/A</v>
      </c>
      <c r="N418" s="49" t="s">
        <v>21</v>
      </c>
      <c r="O418" t="e">
        <v>#N/A</v>
      </c>
      <c r="P418" t="e">
        <v>#N/A</v>
      </c>
      <c r="Q418" s="4" t="e">
        <v>#N/A</v>
      </c>
      <c r="R418" s="4" t="e">
        <v>#N/A</v>
      </c>
      <c r="S418">
        <v>64348399.152968109</v>
      </c>
      <c r="T418">
        <v>64348399.15296822</v>
      </c>
    </row>
    <row r="419" spans="1:20" hidden="1" outlineLevel="1" x14ac:dyDescent="0.25">
      <c r="A419" s="50">
        <v>44025</v>
      </c>
      <c r="B419" t="e">
        <v>#N/A</v>
      </c>
      <c r="C419" t="e">
        <v>#N/A</v>
      </c>
      <c r="D419" t="e">
        <v>#N/A</v>
      </c>
      <c r="E419" t="e">
        <v>#N/A</v>
      </c>
      <c r="F419">
        <v>45.5</v>
      </c>
      <c r="G419" t="e">
        <v>#N/A</v>
      </c>
      <c r="H419">
        <v>71498221.281075805</v>
      </c>
      <c r="I419">
        <v>64348399.152968086</v>
      </c>
      <c r="J419" t="e">
        <v>#N/A</v>
      </c>
      <c r="K419" t="e">
        <v>#N/A</v>
      </c>
      <c r="L419" t="e">
        <v>#N/A</v>
      </c>
      <c r="M419" t="e">
        <v>#N/A</v>
      </c>
      <c r="N419" s="49" t="s">
        <v>21</v>
      </c>
      <c r="O419" t="e">
        <v>#N/A</v>
      </c>
      <c r="P419" t="e">
        <v>#N/A</v>
      </c>
      <c r="Q419" s="4" t="e">
        <v>#N/A</v>
      </c>
      <c r="R419" s="4" t="e">
        <v>#N/A</v>
      </c>
      <c r="S419">
        <v>64348399.152968109</v>
      </c>
      <c r="T419">
        <v>64348399.15296822</v>
      </c>
    </row>
    <row r="420" spans="1:20" hidden="1" outlineLevel="1" x14ac:dyDescent="0.25">
      <c r="A420" s="50">
        <v>44026</v>
      </c>
      <c r="B420" t="e">
        <v>#N/A</v>
      </c>
      <c r="C420" t="e">
        <v>#N/A</v>
      </c>
      <c r="D420" t="e">
        <v>#N/A</v>
      </c>
      <c r="E420" t="e">
        <v>#N/A</v>
      </c>
      <c r="F420">
        <v>45.5</v>
      </c>
      <c r="G420" t="e">
        <v>#N/A</v>
      </c>
      <c r="H420">
        <v>71498221.281075805</v>
      </c>
      <c r="I420">
        <v>64348399.152968086</v>
      </c>
      <c r="J420" t="e">
        <v>#N/A</v>
      </c>
      <c r="K420" t="e">
        <v>#N/A</v>
      </c>
      <c r="L420" t="e">
        <v>#N/A</v>
      </c>
      <c r="M420" t="e">
        <v>#N/A</v>
      </c>
      <c r="N420" s="49" t="s">
        <v>21</v>
      </c>
      <c r="O420" t="e">
        <v>#N/A</v>
      </c>
      <c r="P420" t="e">
        <v>#N/A</v>
      </c>
      <c r="Q420" s="4" t="e">
        <v>#N/A</v>
      </c>
      <c r="R420" s="4" t="e">
        <v>#N/A</v>
      </c>
      <c r="S420">
        <v>64348399.152968109</v>
      </c>
      <c r="T420">
        <v>64348399.15296822</v>
      </c>
    </row>
    <row r="421" spans="1:20" hidden="1" outlineLevel="1" x14ac:dyDescent="0.25">
      <c r="A421" s="50">
        <v>44027</v>
      </c>
      <c r="B421" t="e">
        <v>#N/A</v>
      </c>
      <c r="C421" t="e">
        <v>#N/A</v>
      </c>
      <c r="D421" t="e">
        <v>#N/A</v>
      </c>
      <c r="E421" t="e">
        <v>#N/A</v>
      </c>
      <c r="F421">
        <v>45.5</v>
      </c>
      <c r="G421" t="e">
        <v>#N/A</v>
      </c>
      <c r="H421">
        <v>71498221.281075805</v>
      </c>
      <c r="I421">
        <v>64348399.152968086</v>
      </c>
      <c r="J421" t="e">
        <v>#N/A</v>
      </c>
      <c r="K421" t="e">
        <v>#N/A</v>
      </c>
      <c r="L421" t="e">
        <v>#N/A</v>
      </c>
      <c r="M421" t="e">
        <v>#N/A</v>
      </c>
      <c r="N421" s="49" t="s">
        <v>21</v>
      </c>
      <c r="O421" t="e">
        <v>#N/A</v>
      </c>
      <c r="P421" t="e">
        <v>#N/A</v>
      </c>
      <c r="Q421" s="4" t="e">
        <v>#N/A</v>
      </c>
      <c r="R421" s="4" t="e">
        <v>#N/A</v>
      </c>
      <c r="S421">
        <v>64348399.152968109</v>
      </c>
      <c r="T421">
        <v>64348399.15296822</v>
      </c>
    </row>
    <row r="422" spans="1:20" hidden="1" outlineLevel="1" x14ac:dyDescent="0.25">
      <c r="A422" s="50">
        <v>44028</v>
      </c>
      <c r="B422" t="e">
        <v>#N/A</v>
      </c>
      <c r="C422" t="e">
        <v>#N/A</v>
      </c>
      <c r="D422" t="e">
        <v>#N/A</v>
      </c>
      <c r="E422" t="e">
        <v>#N/A</v>
      </c>
      <c r="F422">
        <v>45.5</v>
      </c>
      <c r="G422" t="e">
        <v>#N/A</v>
      </c>
      <c r="H422">
        <v>71498221.281075805</v>
      </c>
      <c r="I422">
        <v>64348399.152968086</v>
      </c>
      <c r="J422" t="e">
        <v>#N/A</v>
      </c>
      <c r="K422" t="e">
        <v>#N/A</v>
      </c>
      <c r="L422" t="e">
        <v>#N/A</v>
      </c>
      <c r="M422" t="e">
        <v>#N/A</v>
      </c>
      <c r="N422" s="49" t="s">
        <v>21</v>
      </c>
      <c r="O422" t="e">
        <v>#N/A</v>
      </c>
      <c r="P422" t="e">
        <v>#N/A</v>
      </c>
      <c r="Q422" s="4" t="e">
        <v>#N/A</v>
      </c>
      <c r="R422" s="4" t="e">
        <v>#N/A</v>
      </c>
      <c r="S422">
        <v>64348399.152968109</v>
      </c>
      <c r="T422">
        <v>64348399.15296822</v>
      </c>
    </row>
    <row r="423" spans="1:20" hidden="1" outlineLevel="1" x14ac:dyDescent="0.25">
      <c r="A423" s="50">
        <v>44029</v>
      </c>
      <c r="B423" t="e">
        <v>#N/A</v>
      </c>
      <c r="C423" t="e">
        <v>#N/A</v>
      </c>
      <c r="D423" t="e">
        <v>#N/A</v>
      </c>
      <c r="E423" t="e">
        <v>#N/A</v>
      </c>
      <c r="F423">
        <v>45.5</v>
      </c>
      <c r="G423" t="e">
        <v>#N/A</v>
      </c>
      <c r="H423">
        <v>71498221.281075805</v>
      </c>
      <c r="I423">
        <v>64348399.152968086</v>
      </c>
      <c r="J423" t="e">
        <v>#N/A</v>
      </c>
      <c r="K423" t="e">
        <v>#N/A</v>
      </c>
      <c r="L423" t="e">
        <v>#N/A</v>
      </c>
      <c r="M423" t="e">
        <v>#N/A</v>
      </c>
      <c r="N423" s="49" t="s">
        <v>21</v>
      </c>
      <c r="O423" t="e">
        <v>#N/A</v>
      </c>
      <c r="P423" t="e">
        <v>#N/A</v>
      </c>
      <c r="Q423" s="4" t="e">
        <v>#N/A</v>
      </c>
      <c r="R423" s="4" t="e">
        <v>#N/A</v>
      </c>
      <c r="S423">
        <v>64348399.152968109</v>
      </c>
      <c r="T423">
        <v>64348399.15296822</v>
      </c>
    </row>
    <row r="424" spans="1:20" hidden="1" outlineLevel="1" x14ac:dyDescent="0.25">
      <c r="A424" s="50">
        <v>44030</v>
      </c>
      <c r="B424" t="e">
        <v>#N/A</v>
      </c>
      <c r="C424" t="e">
        <v>#N/A</v>
      </c>
      <c r="D424" t="e">
        <v>#N/A</v>
      </c>
      <c r="E424" t="e">
        <v>#N/A</v>
      </c>
      <c r="F424">
        <v>45.5</v>
      </c>
      <c r="G424" t="e">
        <v>#N/A</v>
      </c>
      <c r="H424">
        <v>71498221.281075805</v>
      </c>
      <c r="I424">
        <v>64348399.152968086</v>
      </c>
      <c r="J424" t="e">
        <v>#N/A</v>
      </c>
      <c r="K424" t="e">
        <v>#N/A</v>
      </c>
      <c r="L424" t="e">
        <v>#N/A</v>
      </c>
      <c r="M424" t="e">
        <v>#N/A</v>
      </c>
      <c r="N424" s="49" t="s">
        <v>21</v>
      </c>
      <c r="O424" t="e">
        <v>#N/A</v>
      </c>
      <c r="P424" t="e">
        <v>#N/A</v>
      </c>
      <c r="Q424" s="4" t="e">
        <v>#N/A</v>
      </c>
      <c r="R424" s="4" t="e">
        <v>#N/A</v>
      </c>
      <c r="S424">
        <v>64348399.152968109</v>
      </c>
      <c r="T424">
        <v>64348399.15296822</v>
      </c>
    </row>
    <row r="425" spans="1:20" hidden="1" outlineLevel="1" x14ac:dyDescent="0.25">
      <c r="A425" s="50">
        <v>44031</v>
      </c>
      <c r="B425" t="e">
        <v>#N/A</v>
      </c>
      <c r="C425" t="e">
        <v>#N/A</v>
      </c>
      <c r="D425" t="e">
        <v>#N/A</v>
      </c>
      <c r="E425" t="e">
        <v>#N/A</v>
      </c>
      <c r="F425">
        <v>45.5</v>
      </c>
      <c r="G425" t="e">
        <v>#N/A</v>
      </c>
      <c r="H425">
        <v>71498221.281075805</v>
      </c>
      <c r="I425">
        <v>64348399.152968086</v>
      </c>
      <c r="J425" t="e">
        <v>#N/A</v>
      </c>
      <c r="K425" t="e">
        <v>#N/A</v>
      </c>
      <c r="L425" t="e">
        <v>#N/A</v>
      </c>
      <c r="M425" t="e">
        <v>#N/A</v>
      </c>
      <c r="N425" s="49" t="s">
        <v>21</v>
      </c>
      <c r="O425" t="e">
        <v>#N/A</v>
      </c>
      <c r="P425" t="e">
        <v>#N/A</v>
      </c>
      <c r="Q425" s="4" t="e">
        <v>#N/A</v>
      </c>
      <c r="R425" s="4" t="e">
        <v>#N/A</v>
      </c>
      <c r="S425">
        <v>64348399.152968109</v>
      </c>
      <c r="T425">
        <v>64348399.15296822</v>
      </c>
    </row>
    <row r="426" spans="1:20" hidden="1" outlineLevel="1" x14ac:dyDescent="0.25">
      <c r="A426" s="50">
        <v>44032</v>
      </c>
      <c r="B426" t="e">
        <v>#N/A</v>
      </c>
      <c r="C426" t="e">
        <v>#N/A</v>
      </c>
      <c r="D426" t="e">
        <v>#N/A</v>
      </c>
      <c r="E426" t="e">
        <v>#N/A</v>
      </c>
      <c r="F426">
        <v>45.5</v>
      </c>
      <c r="G426" t="e">
        <v>#N/A</v>
      </c>
      <c r="H426">
        <v>71498221.281075805</v>
      </c>
      <c r="I426">
        <v>64348399.152968086</v>
      </c>
      <c r="J426" t="e">
        <v>#N/A</v>
      </c>
      <c r="K426" t="e">
        <v>#N/A</v>
      </c>
      <c r="L426" t="e">
        <v>#N/A</v>
      </c>
      <c r="M426" t="e">
        <v>#N/A</v>
      </c>
      <c r="N426" s="49" t="s">
        <v>21</v>
      </c>
      <c r="O426" t="e">
        <v>#N/A</v>
      </c>
      <c r="P426" t="e">
        <v>#N/A</v>
      </c>
      <c r="Q426" s="4" t="e">
        <v>#N/A</v>
      </c>
      <c r="R426" s="4" t="e">
        <v>#N/A</v>
      </c>
      <c r="S426">
        <v>64348399.152968109</v>
      </c>
      <c r="T426">
        <v>64348399.15296822</v>
      </c>
    </row>
    <row r="427" spans="1:20" hidden="1" outlineLevel="1" x14ac:dyDescent="0.25">
      <c r="A427" s="50">
        <v>44033</v>
      </c>
      <c r="B427" t="e">
        <v>#N/A</v>
      </c>
      <c r="C427" t="e">
        <v>#N/A</v>
      </c>
      <c r="D427" t="e">
        <v>#N/A</v>
      </c>
      <c r="E427" t="e">
        <v>#N/A</v>
      </c>
      <c r="F427">
        <v>45.5</v>
      </c>
      <c r="G427" t="e">
        <v>#N/A</v>
      </c>
      <c r="H427">
        <v>71498221.281075805</v>
      </c>
      <c r="I427">
        <v>64348399.152968086</v>
      </c>
      <c r="J427" t="e">
        <v>#N/A</v>
      </c>
      <c r="K427" t="e">
        <v>#N/A</v>
      </c>
      <c r="L427" t="e">
        <v>#N/A</v>
      </c>
      <c r="M427" t="e">
        <v>#N/A</v>
      </c>
      <c r="N427" s="49" t="s">
        <v>21</v>
      </c>
      <c r="O427" t="e">
        <v>#N/A</v>
      </c>
      <c r="P427" t="e">
        <v>#N/A</v>
      </c>
      <c r="Q427" s="4" t="e">
        <v>#N/A</v>
      </c>
      <c r="R427" s="4" t="e">
        <v>#N/A</v>
      </c>
      <c r="S427">
        <v>64348399.152968109</v>
      </c>
      <c r="T427">
        <v>64348399.15296822</v>
      </c>
    </row>
    <row r="428" spans="1:20" hidden="1" outlineLevel="1" x14ac:dyDescent="0.25">
      <c r="A428" s="50">
        <v>44034</v>
      </c>
      <c r="B428" t="e">
        <v>#N/A</v>
      </c>
      <c r="C428" t="e">
        <v>#N/A</v>
      </c>
      <c r="D428" t="e">
        <v>#N/A</v>
      </c>
      <c r="E428" t="e">
        <v>#N/A</v>
      </c>
      <c r="F428">
        <v>45.5</v>
      </c>
      <c r="G428" t="e">
        <v>#N/A</v>
      </c>
      <c r="H428">
        <v>71498221.281075805</v>
      </c>
      <c r="I428">
        <v>64348399.152968086</v>
      </c>
      <c r="J428" t="e">
        <v>#N/A</v>
      </c>
      <c r="K428" t="e">
        <v>#N/A</v>
      </c>
      <c r="L428" t="e">
        <v>#N/A</v>
      </c>
      <c r="M428" t="e">
        <v>#N/A</v>
      </c>
      <c r="N428" s="49" t="s">
        <v>21</v>
      </c>
      <c r="O428" t="e">
        <v>#N/A</v>
      </c>
      <c r="P428" t="e">
        <v>#N/A</v>
      </c>
      <c r="Q428" s="4" t="e">
        <v>#N/A</v>
      </c>
      <c r="R428" s="4" t="e">
        <v>#N/A</v>
      </c>
      <c r="S428">
        <v>64348399.152968109</v>
      </c>
      <c r="T428">
        <v>64348399.15296822</v>
      </c>
    </row>
    <row r="429" spans="1:20" hidden="1" outlineLevel="1" x14ac:dyDescent="0.25">
      <c r="A429" s="50">
        <v>44035</v>
      </c>
      <c r="B429" t="e">
        <v>#N/A</v>
      </c>
      <c r="C429" t="e">
        <v>#N/A</v>
      </c>
      <c r="D429" t="e">
        <v>#N/A</v>
      </c>
      <c r="E429" t="e">
        <v>#N/A</v>
      </c>
      <c r="F429">
        <v>45.5</v>
      </c>
      <c r="G429" t="e">
        <v>#N/A</v>
      </c>
      <c r="H429">
        <v>71498221.281075805</v>
      </c>
      <c r="I429">
        <v>64348399.152968086</v>
      </c>
      <c r="J429" t="e">
        <v>#N/A</v>
      </c>
      <c r="K429" t="e">
        <v>#N/A</v>
      </c>
      <c r="L429" t="e">
        <v>#N/A</v>
      </c>
      <c r="M429" t="e">
        <v>#N/A</v>
      </c>
      <c r="N429" s="49" t="s">
        <v>21</v>
      </c>
      <c r="O429" t="e">
        <v>#N/A</v>
      </c>
      <c r="P429" t="e">
        <v>#N/A</v>
      </c>
      <c r="Q429" s="4" t="e">
        <v>#N/A</v>
      </c>
      <c r="R429" s="4" t="e">
        <v>#N/A</v>
      </c>
      <c r="S429">
        <v>64348399.152968109</v>
      </c>
      <c r="T429">
        <v>64348399.15296822</v>
      </c>
    </row>
    <row r="430" spans="1:20" hidden="1" outlineLevel="1" x14ac:dyDescent="0.25">
      <c r="A430" s="50">
        <v>44036</v>
      </c>
      <c r="B430" t="e">
        <v>#N/A</v>
      </c>
      <c r="C430" t="e">
        <v>#N/A</v>
      </c>
      <c r="D430" t="e">
        <v>#N/A</v>
      </c>
      <c r="E430" t="e">
        <v>#N/A</v>
      </c>
      <c r="F430">
        <v>45.5</v>
      </c>
      <c r="G430" t="e">
        <v>#N/A</v>
      </c>
      <c r="H430">
        <v>71498221.281075805</v>
      </c>
      <c r="I430">
        <v>64348399.152968086</v>
      </c>
      <c r="J430" t="e">
        <v>#N/A</v>
      </c>
      <c r="K430" t="e">
        <v>#N/A</v>
      </c>
      <c r="L430" t="e">
        <v>#N/A</v>
      </c>
      <c r="M430" t="e">
        <v>#N/A</v>
      </c>
      <c r="N430" s="49" t="s">
        <v>21</v>
      </c>
      <c r="O430" t="e">
        <v>#N/A</v>
      </c>
      <c r="P430" t="e">
        <v>#N/A</v>
      </c>
      <c r="Q430" s="4" t="e">
        <v>#N/A</v>
      </c>
      <c r="R430" s="4" t="e">
        <v>#N/A</v>
      </c>
      <c r="S430">
        <v>64348399.152968109</v>
      </c>
      <c r="T430">
        <v>64348399.15296822</v>
      </c>
    </row>
    <row r="431" spans="1:20" hidden="1" outlineLevel="1" x14ac:dyDescent="0.25">
      <c r="A431" s="50">
        <v>44037</v>
      </c>
      <c r="B431" t="e">
        <v>#N/A</v>
      </c>
      <c r="C431" t="e">
        <v>#N/A</v>
      </c>
      <c r="D431" t="e">
        <v>#N/A</v>
      </c>
      <c r="E431" t="e">
        <v>#N/A</v>
      </c>
      <c r="F431">
        <v>45.5</v>
      </c>
      <c r="G431" t="e">
        <v>#N/A</v>
      </c>
      <c r="H431">
        <v>71498221.281075805</v>
      </c>
      <c r="I431">
        <v>64348399.152968086</v>
      </c>
      <c r="J431" t="e">
        <v>#N/A</v>
      </c>
      <c r="K431" t="e">
        <v>#N/A</v>
      </c>
      <c r="L431" t="e">
        <v>#N/A</v>
      </c>
      <c r="M431" t="e">
        <v>#N/A</v>
      </c>
      <c r="N431" s="49" t="s">
        <v>21</v>
      </c>
      <c r="O431" t="e">
        <v>#N/A</v>
      </c>
      <c r="P431" t="e">
        <v>#N/A</v>
      </c>
      <c r="Q431" s="4" t="e">
        <v>#N/A</v>
      </c>
      <c r="R431" s="4" t="e">
        <v>#N/A</v>
      </c>
      <c r="S431">
        <v>64348399.152968109</v>
      </c>
      <c r="T431">
        <v>64348399.15296822</v>
      </c>
    </row>
    <row r="432" spans="1:20" hidden="1" outlineLevel="1" x14ac:dyDescent="0.25">
      <c r="A432" s="50">
        <v>44038</v>
      </c>
      <c r="B432" t="e">
        <v>#N/A</v>
      </c>
      <c r="C432" t="e">
        <v>#N/A</v>
      </c>
      <c r="D432" t="e">
        <v>#N/A</v>
      </c>
      <c r="E432" t="e">
        <v>#N/A</v>
      </c>
      <c r="F432">
        <v>45.5</v>
      </c>
      <c r="G432" t="e">
        <v>#N/A</v>
      </c>
      <c r="H432">
        <v>71498221.281075805</v>
      </c>
      <c r="I432">
        <v>64348399.152968086</v>
      </c>
      <c r="J432" t="e">
        <v>#N/A</v>
      </c>
      <c r="K432" t="e">
        <v>#N/A</v>
      </c>
      <c r="L432" t="e">
        <v>#N/A</v>
      </c>
      <c r="M432" t="e">
        <v>#N/A</v>
      </c>
      <c r="N432" s="49" t="s">
        <v>21</v>
      </c>
      <c r="O432" t="e">
        <v>#N/A</v>
      </c>
      <c r="P432" t="e">
        <v>#N/A</v>
      </c>
      <c r="Q432" s="4" t="e">
        <v>#N/A</v>
      </c>
      <c r="R432" s="4" t="e">
        <v>#N/A</v>
      </c>
      <c r="S432">
        <v>64348399.152968109</v>
      </c>
      <c r="T432">
        <v>64348399.15296822</v>
      </c>
    </row>
    <row r="433" spans="1:20" hidden="1" outlineLevel="1" x14ac:dyDescent="0.25">
      <c r="A433" s="50">
        <v>44039</v>
      </c>
      <c r="B433" t="e">
        <v>#N/A</v>
      </c>
      <c r="C433" t="e">
        <v>#N/A</v>
      </c>
      <c r="D433" t="e">
        <v>#N/A</v>
      </c>
      <c r="E433" t="e">
        <v>#N/A</v>
      </c>
      <c r="F433">
        <v>45.5</v>
      </c>
      <c r="G433" t="e">
        <v>#N/A</v>
      </c>
      <c r="H433">
        <v>71498221.281075805</v>
      </c>
      <c r="I433">
        <v>64348399.152968086</v>
      </c>
      <c r="J433" t="e">
        <v>#N/A</v>
      </c>
      <c r="K433" t="e">
        <v>#N/A</v>
      </c>
      <c r="L433" t="e">
        <v>#N/A</v>
      </c>
      <c r="M433" t="e">
        <v>#N/A</v>
      </c>
      <c r="N433" s="49" t="s">
        <v>21</v>
      </c>
      <c r="O433" t="e">
        <v>#N/A</v>
      </c>
      <c r="P433" t="e">
        <v>#N/A</v>
      </c>
      <c r="Q433" s="4" t="e">
        <v>#N/A</v>
      </c>
      <c r="R433" s="4" t="e">
        <v>#N/A</v>
      </c>
      <c r="S433">
        <v>64348399.152968109</v>
      </c>
      <c r="T433">
        <v>64348399.15296822</v>
      </c>
    </row>
    <row r="434" spans="1:20" hidden="1" outlineLevel="1" x14ac:dyDescent="0.25">
      <c r="A434" s="50">
        <v>44040</v>
      </c>
      <c r="B434" t="e">
        <v>#N/A</v>
      </c>
      <c r="C434" t="e">
        <v>#N/A</v>
      </c>
      <c r="D434" t="e">
        <v>#N/A</v>
      </c>
      <c r="E434" t="e">
        <v>#N/A</v>
      </c>
      <c r="F434">
        <v>45.5</v>
      </c>
      <c r="G434" t="e">
        <v>#N/A</v>
      </c>
      <c r="H434">
        <v>71498221.281075805</v>
      </c>
      <c r="I434">
        <v>64348399.152968086</v>
      </c>
      <c r="J434" t="e">
        <v>#N/A</v>
      </c>
      <c r="K434" t="e">
        <v>#N/A</v>
      </c>
      <c r="L434" t="e">
        <v>#N/A</v>
      </c>
      <c r="M434" t="e">
        <v>#N/A</v>
      </c>
      <c r="N434" s="49" t="s">
        <v>21</v>
      </c>
      <c r="O434" t="e">
        <v>#N/A</v>
      </c>
      <c r="P434" t="e">
        <v>#N/A</v>
      </c>
      <c r="Q434" s="4" t="e">
        <v>#N/A</v>
      </c>
      <c r="R434" s="4" t="e">
        <v>#N/A</v>
      </c>
      <c r="S434">
        <v>64348399.152968109</v>
      </c>
      <c r="T434">
        <v>64348399.15296822</v>
      </c>
    </row>
    <row r="435" spans="1:20" hidden="1" outlineLevel="1" x14ac:dyDescent="0.25">
      <c r="A435" s="50">
        <v>44041</v>
      </c>
      <c r="B435" t="e">
        <v>#N/A</v>
      </c>
      <c r="C435" t="e">
        <v>#N/A</v>
      </c>
      <c r="D435" t="e">
        <v>#N/A</v>
      </c>
      <c r="E435" t="e">
        <v>#N/A</v>
      </c>
      <c r="F435">
        <v>45.5</v>
      </c>
      <c r="G435" t="e">
        <v>#N/A</v>
      </c>
      <c r="H435">
        <v>71498221.281075805</v>
      </c>
      <c r="I435">
        <v>64348399.152968086</v>
      </c>
      <c r="J435" t="e">
        <v>#N/A</v>
      </c>
      <c r="K435" t="e">
        <v>#N/A</v>
      </c>
      <c r="L435" t="e">
        <v>#N/A</v>
      </c>
      <c r="M435" t="e">
        <v>#N/A</v>
      </c>
      <c r="N435" s="49" t="s">
        <v>21</v>
      </c>
      <c r="O435" t="e">
        <v>#N/A</v>
      </c>
      <c r="P435" t="e">
        <v>#N/A</v>
      </c>
      <c r="Q435" s="4" t="e">
        <v>#N/A</v>
      </c>
      <c r="R435" s="4" t="e">
        <v>#N/A</v>
      </c>
      <c r="S435">
        <v>64348399.152968109</v>
      </c>
      <c r="T435">
        <v>64348399.15296822</v>
      </c>
    </row>
    <row r="436" spans="1:20" hidden="1" outlineLevel="1" x14ac:dyDescent="0.25">
      <c r="A436" s="50">
        <v>44042</v>
      </c>
      <c r="B436" t="e">
        <v>#N/A</v>
      </c>
      <c r="C436" t="e">
        <v>#N/A</v>
      </c>
      <c r="D436" t="e">
        <v>#N/A</v>
      </c>
      <c r="E436" t="e">
        <v>#N/A</v>
      </c>
      <c r="F436">
        <v>45.5</v>
      </c>
      <c r="G436" t="e">
        <v>#N/A</v>
      </c>
      <c r="H436">
        <v>71498221.281075805</v>
      </c>
      <c r="I436">
        <v>64348399.152968086</v>
      </c>
      <c r="J436" t="e">
        <v>#N/A</v>
      </c>
      <c r="K436" t="e">
        <v>#N/A</v>
      </c>
      <c r="L436" t="e">
        <v>#N/A</v>
      </c>
      <c r="M436" t="e">
        <v>#N/A</v>
      </c>
      <c r="N436" s="49" t="s">
        <v>21</v>
      </c>
      <c r="O436" t="e">
        <v>#N/A</v>
      </c>
      <c r="P436" t="e">
        <v>#N/A</v>
      </c>
      <c r="Q436" s="4" t="e">
        <v>#N/A</v>
      </c>
      <c r="R436" s="4" t="e">
        <v>#N/A</v>
      </c>
      <c r="S436">
        <v>64348399.152968109</v>
      </c>
      <c r="T436">
        <v>64348399.15296822</v>
      </c>
    </row>
    <row r="437" spans="1:20" hidden="1" outlineLevel="1" x14ac:dyDescent="0.25">
      <c r="A437" s="50">
        <v>44043</v>
      </c>
      <c r="B437" t="e">
        <v>#N/A</v>
      </c>
      <c r="C437" t="e">
        <v>#N/A</v>
      </c>
      <c r="D437" t="e">
        <v>#N/A</v>
      </c>
      <c r="E437" t="e">
        <v>#N/A</v>
      </c>
      <c r="F437">
        <v>45.5</v>
      </c>
      <c r="G437" t="e">
        <v>#N/A</v>
      </c>
      <c r="H437">
        <v>71498221.281075805</v>
      </c>
      <c r="I437">
        <v>64348399.152968086</v>
      </c>
      <c r="J437" t="e">
        <v>#N/A</v>
      </c>
      <c r="K437" t="e">
        <v>#N/A</v>
      </c>
      <c r="L437" t="e">
        <v>#N/A</v>
      </c>
      <c r="M437" t="e">
        <v>#N/A</v>
      </c>
      <c r="N437" s="49" t="s">
        <v>21</v>
      </c>
      <c r="O437" t="e">
        <v>#N/A</v>
      </c>
      <c r="P437" t="e">
        <v>#N/A</v>
      </c>
      <c r="Q437" s="4" t="e">
        <v>#N/A</v>
      </c>
      <c r="R437" s="4" t="e">
        <v>#N/A</v>
      </c>
      <c r="S437">
        <v>64348399.152968109</v>
      </c>
      <c r="T437">
        <v>64348399.15296822</v>
      </c>
    </row>
    <row r="438" spans="1:20" hidden="1" outlineLevel="1" x14ac:dyDescent="0.25">
      <c r="A438" s="50">
        <v>44044</v>
      </c>
      <c r="B438" t="e">
        <v>#N/A</v>
      </c>
      <c r="C438" t="e">
        <v>#N/A</v>
      </c>
      <c r="D438" t="e">
        <v>#N/A</v>
      </c>
      <c r="E438" t="e">
        <v>#N/A</v>
      </c>
      <c r="F438">
        <v>45.5</v>
      </c>
      <c r="G438" t="e">
        <v>#N/A</v>
      </c>
      <c r="H438">
        <v>71498221.281075805</v>
      </c>
      <c r="I438">
        <v>64348399.152968086</v>
      </c>
      <c r="J438" t="e">
        <v>#N/A</v>
      </c>
      <c r="K438" t="e">
        <v>#N/A</v>
      </c>
      <c r="L438" t="e">
        <v>#N/A</v>
      </c>
      <c r="M438" t="e">
        <v>#N/A</v>
      </c>
      <c r="N438" s="49" t="s">
        <v>21</v>
      </c>
      <c r="O438" t="e">
        <v>#N/A</v>
      </c>
      <c r="P438" t="e">
        <v>#N/A</v>
      </c>
      <c r="Q438" s="4" t="e">
        <v>#N/A</v>
      </c>
      <c r="R438" s="4" t="e">
        <v>#N/A</v>
      </c>
      <c r="S438">
        <v>64348399.152968109</v>
      </c>
      <c r="T438">
        <v>64348399.15296822</v>
      </c>
    </row>
    <row r="439" spans="1:20" hidden="1" outlineLevel="1" x14ac:dyDescent="0.25">
      <c r="A439" s="50">
        <v>44045</v>
      </c>
      <c r="B439" t="e">
        <v>#N/A</v>
      </c>
      <c r="C439" t="e">
        <v>#N/A</v>
      </c>
      <c r="D439" t="e">
        <v>#N/A</v>
      </c>
      <c r="E439" t="e">
        <v>#N/A</v>
      </c>
      <c r="F439">
        <v>45.5</v>
      </c>
      <c r="G439" t="e">
        <v>#N/A</v>
      </c>
      <c r="H439">
        <v>71498221.281075805</v>
      </c>
      <c r="I439">
        <v>64348399.152968086</v>
      </c>
      <c r="J439" t="e">
        <v>#N/A</v>
      </c>
      <c r="K439" t="e">
        <v>#N/A</v>
      </c>
      <c r="L439" t="e">
        <v>#N/A</v>
      </c>
      <c r="M439" t="e">
        <v>#N/A</v>
      </c>
      <c r="N439" s="49" t="s">
        <v>21</v>
      </c>
      <c r="O439" t="e">
        <v>#N/A</v>
      </c>
      <c r="P439" t="e">
        <v>#N/A</v>
      </c>
      <c r="Q439" s="4" t="e">
        <v>#N/A</v>
      </c>
      <c r="R439" s="4" t="e">
        <v>#N/A</v>
      </c>
      <c r="S439">
        <v>64348399.152968109</v>
      </c>
      <c r="T439">
        <v>64348399.15296822</v>
      </c>
    </row>
    <row r="440" spans="1:20" hidden="1" outlineLevel="1" x14ac:dyDescent="0.25">
      <c r="A440" s="50">
        <v>44046</v>
      </c>
      <c r="B440" t="e">
        <v>#N/A</v>
      </c>
      <c r="C440" t="e">
        <v>#N/A</v>
      </c>
      <c r="D440" t="e">
        <v>#N/A</v>
      </c>
      <c r="E440" t="e">
        <v>#N/A</v>
      </c>
      <c r="F440">
        <v>45.5</v>
      </c>
      <c r="G440" t="e">
        <v>#N/A</v>
      </c>
      <c r="H440">
        <v>71498221.281075805</v>
      </c>
      <c r="I440">
        <v>64348399.152968086</v>
      </c>
      <c r="J440" t="e">
        <v>#N/A</v>
      </c>
      <c r="K440" t="e">
        <v>#N/A</v>
      </c>
      <c r="L440" t="e">
        <v>#N/A</v>
      </c>
      <c r="M440" t="e">
        <v>#N/A</v>
      </c>
      <c r="N440" s="49" t="s">
        <v>21</v>
      </c>
      <c r="O440" t="e">
        <v>#N/A</v>
      </c>
      <c r="P440" t="e">
        <v>#N/A</v>
      </c>
      <c r="Q440" s="4" t="e">
        <v>#N/A</v>
      </c>
      <c r="R440" s="4" t="e">
        <v>#N/A</v>
      </c>
      <c r="S440">
        <v>64348399.152968109</v>
      </c>
      <c r="T440">
        <v>64348399.15296822</v>
      </c>
    </row>
    <row r="441" spans="1:20" hidden="1" outlineLevel="1" x14ac:dyDescent="0.25">
      <c r="A441" s="50">
        <v>44047</v>
      </c>
      <c r="B441" t="e">
        <v>#N/A</v>
      </c>
      <c r="C441" t="e">
        <v>#N/A</v>
      </c>
      <c r="D441" t="e">
        <v>#N/A</v>
      </c>
      <c r="E441" t="e">
        <v>#N/A</v>
      </c>
      <c r="F441">
        <v>45.5</v>
      </c>
      <c r="G441" t="e">
        <v>#N/A</v>
      </c>
      <c r="H441">
        <v>71498221.281075805</v>
      </c>
      <c r="I441">
        <v>64348399.152968086</v>
      </c>
      <c r="J441" t="e">
        <v>#N/A</v>
      </c>
      <c r="K441" t="e">
        <v>#N/A</v>
      </c>
      <c r="L441" t="e">
        <v>#N/A</v>
      </c>
      <c r="M441" t="e">
        <v>#N/A</v>
      </c>
      <c r="N441" s="49" t="s">
        <v>21</v>
      </c>
      <c r="O441" t="e">
        <v>#N/A</v>
      </c>
      <c r="P441" t="e">
        <v>#N/A</v>
      </c>
      <c r="Q441" s="4" t="e">
        <v>#N/A</v>
      </c>
      <c r="R441" s="4" t="e">
        <v>#N/A</v>
      </c>
      <c r="S441">
        <v>64348399.152968109</v>
      </c>
      <c r="T441">
        <v>64348399.15296822</v>
      </c>
    </row>
    <row r="442" spans="1:20" hidden="1" outlineLevel="1" x14ac:dyDescent="0.25">
      <c r="A442" s="50">
        <v>44048</v>
      </c>
      <c r="B442" t="e">
        <v>#N/A</v>
      </c>
      <c r="C442" t="e">
        <v>#N/A</v>
      </c>
      <c r="D442" t="e">
        <v>#N/A</v>
      </c>
      <c r="E442" t="e">
        <v>#N/A</v>
      </c>
      <c r="F442">
        <v>45.5</v>
      </c>
      <c r="G442" t="e">
        <v>#N/A</v>
      </c>
      <c r="H442">
        <v>71498221.281075805</v>
      </c>
      <c r="I442">
        <v>64348399.152968086</v>
      </c>
      <c r="J442" t="e">
        <v>#N/A</v>
      </c>
      <c r="K442" t="e">
        <v>#N/A</v>
      </c>
      <c r="L442" t="e">
        <v>#N/A</v>
      </c>
      <c r="M442" t="e">
        <v>#N/A</v>
      </c>
      <c r="N442" s="49" t="s">
        <v>21</v>
      </c>
      <c r="O442" t="e">
        <v>#N/A</v>
      </c>
      <c r="P442" t="e">
        <v>#N/A</v>
      </c>
      <c r="Q442" s="4" t="e">
        <v>#N/A</v>
      </c>
      <c r="R442" s="4" t="e">
        <v>#N/A</v>
      </c>
      <c r="S442">
        <v>64348399.152968109</v>
      </c>
      <c r="T442">
        <v>64348399.15296822</v>
      </c>
    </row>
    <row r="443" spans="1:20" hidden="1" outlineLevel="1" x14ac:dyDescent="0.25">
      <c r="A443" s="50">
        <v>44049</v>
      </c>
      <c r="B443" t="e">
        <v>#N/A</v>
      </c>
      <c r="C443" t="e">
        <v>#N/A</v>
      </c>
      <c r="D443" t="e">
        <v>#N/A</v>
      </c>
      <c r="E443" t="e">
        <v>#N/A</v>
      </c>
      <c r="F443">
        <v>45.5</v>
      </c>
      <c r="G443" t="e">
        <v>#N/A</v>
      </c>
      <c r="H443">
        <v>71498221.281075805</v>
      </c>
      <c r="I443">
        <v>64348399.152968086</v>
      </c>
      <c r="J443" t="e">
        <v>#N/A</v>
      </c>
      <c r="K443" t="e">
        <v>#N/A</v>
      </c>
      <c r="L443" t="e">
        <v>#N/A</v>
      </c>
      <c r="M443" t="e">
        <v>#N/A</v>
      </c>
      <c r="N443" s="49" t="s">
        <v>21</v>
      </c>
      <c r="O443" t="e">
        <v>#N/A</v>
      </c>
      <c r="P443" t="e">
        <v>#N/A</v>
      </c>
      <c r="Q443" s="4" t="e">
        <v>#N/A</v>
      </c>
      <c r="R443" s="4" t="e">
        <v>#N/A</v>
      </c>
      <c r="S443">
        <v>64348399.152968109</v>
      </c>
      <c r="T443">
        <v>64348399.15296822</v>
      </c>
    </row>
    <row r="444" spans="1:20" hidden="1" outlineLevel="1" x14ac:dyDescent="0.25">
      <c r="A444" s="50">
        <v>44050</v>
      </c>
      <c r="B444" t="e">
        <v>#N/A</v>
      </c>
      <c r="C444" t="e">
        <v>#N/A</v>
      </c>
      <c r="D444" t="e">
        <v>#N/A</v>
      </c>
      <c r="E444" t="e">
        <v>#N/A</v>
      </c>
      <c r="F444">
        <v>45.5</v>
      </c>
      <c r="G444" t="e">
        <v>#N/A</v>
      </c>
      <c r="H444">
        <v>71498221.281075805</v>
      </c>
      <c r="I444">
        <v>64348399.152968086</v>
      </c>
      <c r="J444" t="e">
        <v>#N/A</v>
      </c>
      <c r="K444" t="e">
        <v>#N/A</v>
      </c>
      <c r="L444" t="e">
        <v>#N/A</v>
      </c>
      <c r="M444" t="e">
        <v>#N/A</v>
      </c>
      <c r="N444" s="49" t="s">
        <v>21</v>
      </c>
      <c r="O444" t="e">
        <v>#N/A</v>
      </c>
      <c r="P444" t="e">
        <v>#N/A</v>
      </c>
      <c r="Q444" s="4" t="e">
        <v>#N/A</v>
      </c>
      <c r="R444" s="4" t="e">
        <v>#N/A</v>
      </c>
      <c r="S444">
        <v>64348399.152968109</v>
      </c>
      <c r="T444">
        <v>64348399.15296822</v>
      </c>
    </row>
    <row r="445" spans="1:20" hidden="1" outlineLevel="1" x14ac:dyDescent="0.25">
      <c r="A445" s="50">
        <v>44051</v>
      </c>
      <c r="B445" t="e">
        <v>#N/A</v>
      </c>
      <c r="C445" t="e">
        <v>#N/A</v>
      </c>
      <c r="D445" t="e">
        <v>#N/A</v>
      </c>
      <c r="E445" t="e">
        <v>#N/A</v>
      </c>
      <c r="F445">
        <v>45.5</v>
      </c>
      <c r="G445" t="e">
        <v>#N/A</v>
      </c>
      <c r="H445">
        <v>71498221.281075805</v>
      </c>
      <c r="I445">
        <v>64348399.152968086</v>
      </c>
      <c r="J445" t="e">
        <v>#N/A</v>
      </c>
      <c r="K445" t="e">
        <v>#N/A</v>
      </c>
      <c r="L445" t="e">
        <v>#N/A</v>
      </c>
      <c r="M445" t="e">
        <v>#N/A</v>
      </c>
      <c r="N445" s="49" t="s">
        <v>21</v>
      </c>
      <c r="O445" t="e">
        <v>#N/A</v>
      </c>
      <c r="P445" t="e">
        <v>#N/A</v>
      </c>
      <c r="Q445" s="4" t="e">
        <v>#N/A</v>
      </c>
      <c r="R445" s="4" t="e">
        <v>#N/A</v>
      </c>
      <c r="S445">
        <v>64348399.152968109</v>
      </c>
      <c r="T445">
        <v>64348399.15296822</v>
      </c>
    </row>
    <row r="446" spans="1:20" hidden="1" outlineLevel="1" x14ac:dyDescent="0.25">
      <c r="A446" s="50">
        <v>44052</v>
      </c>
      <c r="B446" t="e">
        <v>#N/A</v>
      </c>
      <c r="C446" t="e">
        <v>#N/A</v>
      </c>
      <c r="D446" t="e">
        <v>#N/A</v>
      </c>
      <c r="E446" t="e">
        <v>#N/A</v>
      </c>
      <c r="F446">
        <v>45.5</v>
      </c>
      <c r="G446" t="e">
        <v>#N/A</v>
      </c>
      <c r="H446">
        <v>71498221.281075805</v>
      </c>
      <c r="I446">
        <v>64348399.152968086</v>
      </c>
      <c r="J446" t="e">
        <v>#N/A</v>
      </c>
      <c r="K446" t="e">
        <v>#N/A</v>
      </c>
      <c r="L446" t="e">
        <v>#N/A</v>
      </c>
      <c r="M446" t="e">
        <v>#N/A</v>
      </c>
      <c r="N446" s="49" t="s">
        <v>21</v>
      </c>
      <c r="O446" t="e">
        <v>#N/A</v>
      </c>
      <c r="P446" t="e">
        <v>#N/A</v>
      </c>
      <c r="Q446" s="4" t="e">
        <v>#N/A</v>
      </c>
      <c r="R446" s="4" t="e">
        <v>#N/A</v>
      </c>
      <c r="S446">
        <v>64348399.152968109</v>
      </c>
      <c r="T446">
        <v>64348399.15296822</v>
      </c>
    </row>
    <row r="447" spans="1:20" hidden="1" outlineLevel="1" x14ac:dyDescent="0.25">
      <c r="A447" s="50">
        <v>44053</v>
      </c>
      <c r="B447" t="e">
        <v>#N/A</v>
      </c>
      <c r="C447" t="e">
        <v>#N/A</v>
      </c>
      <c r="D447" t="e">
        <v>#N/A</v>
      </c>
      <c r="E447" t="e">
        <v>#N/A</v>
      </c>
      <c r="F447">
        <v>45.5</v>
      </c>
      <c r="G447" t="e">
        <v>#N/A</v>
      </c>
      <c r="H447">
        <v>71498221.281075805</v>
      </c>
      <c r="I447">
        <v>64348399.152968086</v>
      </c>
      <c r="J447" t="e">
        <v>#N/A</v>
      </c>
      <c r="K447" t="e">
        <v>#N/A</v>
      </c>
      <c r="L447" t="e">
        <v>#N/A</v>
      </c>
      <c r="M447" t="e">
        <v>#N/A</v>
      </c>
      <c r="N447" s="49" t="s">
        <v>21</v>
      </c>
      <c r="O447" t="e">
        <v>#N/A</v>
      </c>
      <c r="P447" t="e">
        <v>#N/A</v>
      </c>
      <c r="Q447" s="4" t="e">
        <v>#N/A</v>
      </c>
      <c r="R447" s="4" t="e">
        <v>#N/A</v>
      </c>
      <c r="S447">
        <v>64348399.152968109</v>
      </c>
      <c r="T447">
        <v>64348399.15296822</v>
      </c>
    </row>
    <row r="448" spans="1:20" hidden="1" outlineLevel="1" x14ac:dyDescent="0.25">
      <c r="A448" s="50">
        <v>44054</v>
      </c>
      <c r="B448" t="e">
        <v>#N/A</v>
      </c>
      <c r="C448" t="e">
        <v>#N/A</v>
      </c>
      <c r="D448" t="e">
        <v>#N/A</v>
      </c>
      <c r="E448" t="e">
        <v>#N/A</v>
      </c>
      <c r="F448">
        <v>45.5</v>
      </c>
      <c r="G448" t="e">
        <v>#N/A</v>
      </c>
      <c r="H448">
        <v>71498221.281075805</v>
      </c>
      <c r="I448">
        <v>64348399.152968086</v>
      </c>
      <c r="J448" t="e">
        <v>#N/A</v>
      </c>
      <c r="K448" t="e">
        <v>#N/A</v>
      </c>
      <c r="L448" t="e">
        <v>#N/A</v>
      </c>
      <c r="M448" t="e">
        <v>#N/A</v>
      </c>
      <c r="N448" s="49" t="s">
        <v>21</v>
      </c>
      <c r="O448" t="e">
        <v>#N/A</v>
      </c>
      <c r="P448" t="e">
        <v>#N/A</v>
      </c>
      <c r="Q448" s="4" t="e">
        <v>#N/A</v>
      </c>
      <c r="R448" s="4" t="e">
        <v>#N/A</v>
      </c>
      <c r="S448">
        <v>64348399.152968109</v>
      </c>
      <c r="T448">
        <v>64348399.15296822</v>
      </c>
    </row>
    <row r="449" spans="1:20" hidden="1" outlineLevel="1" x14ac:dyDescent="0.25">
      <c r="A449" s="50">
        <v>44055</v>
      </c>
      <c r="B449" t="e">
        <v>#N/A</v>
      </c>
      <c r="C449" t="e">
        <v>#N/A</v>
      </c>
      <c r="D449" t="e">
        <v>#N/A</v>
      </c>
      <c r="E449" t="e">
        <v>#N/A</v>
      </c>
      <c r="F449">
        <v>45.5</v>
      </c>
      <c r="G449" t="e">
        <v>#N/A</v>
      </c>
      <c r="H449">
        <v>71498221.281075805</v>
      </c>
      <c r="I449">
        <v>64348399.152968086</v>
      </c>
      <c r="J449" t="e">
        <v>#N/A</v>
      </c>
      <c r="K449" t="e">
        <v>#N/A</v>
      </c>
      <c r="L449" t="e">
        <v>#N/A</v>
      </c>
      <c r="M449" t="e">
        <v>#N/A</v>
      </c>
      <c r="N449" s="49" t="s">
        <v>21</v>
      </c>
      <c r="O449" t="e">
        <v>#N/A</v>
      </c>
      <c r="P449" t="e">
        <v>#N/A</v>
      </c>
      <c r="Q449" s="4" t="e">
        <v>#N/A</v>
      </c>
      <c r="R449" s="4" t="e">
        <v>#N/A</v>
      </c>
      <c r="S449">
        <v>64348399.152968109</v>
      </c>
      <c r="T449">
        <v>64348399.15296822</v>
      </c>
    </row>
    <row r="450" spans="1:20" hidden="1" outlineLevel="1" x14ac:dyDescent="0.25">
      <c r="A450" s="50">
        <v>44056</v>
      </c>
      <c r="B450" t="e">
        <v>#N/A</v>
      </c>
      <c r="C450" t="e">
        <v>#N/A</v>
      </c>
      <c r="D450" t="e">
        <v>#N/A</v>
      </c>
      <c r="E450" t="e">
        <v>#N/A</v>
      </c>
      <c r="F450">
        <v>45.5</v>
      </c>
      <c r="G450" t="e">
        <v>#N/A</v>
      </c>
      <c r="H450">
        <v>71498221.281075805</v>
      </c>
      <c r="I450">
        <v>64348399.152968086</v>
      </c>
      <c r="J450" t="e">
        <v>#N/A</v>
      </c>
      <c r="K450" t="e">
        <v>#N/A</v>
      </c>
      <c r="L450" t="e">
        <v>#N/A</v>
      </c>
      <c r="M450" t="e">
        <v>#N/A</v>
      </c>
      <c r="N450" s="49" t="s">
        <v>21</v>
      </c>
      <c r="O450" t="e">
        <v>#N/A</v>
      </c>
      <c r="P450" t="e">
        <v>#N/A</v>
      </c>
      <c r="Q450" s="4" t="e">
        <v>#N/A</v>
      </c>
      <c r="R450" s="4" t="e">
        <v>#N/A</v>
      </c>
      <c r="S450">
        <v>64348399.152968109</v>
      </c>
      <c r="T450">
        <v>64348399.15296822</v>
      </c>
    </row>
    <row r="451" spans="1:20" hidden="1" outlineLevel="1" x14ac:dyDescent="0.25">
      <c r="A451" s="50">
        <v>44057</v>
      </c>
      <c r="B451" t="e">
        <v>#N/A</v>
      </c>
      <c r="C451" t="e">
        <v>#N/A</v>
      </c>
      <c r="D451" t="e">
        <v>#N/A</v>
      </c>
      <c r="E451" t="e">
        <v>#N/A</v>
      </c>
      <c r="F451">
        <v>45.5</v>
      </c>
      <c r="G451" t="e">
        <v>#N/A</v>
      </c>
      <c r="H451">
        <v>71498221.281075805</v>
      </c>
      <c r="I451">
        <v>64348399.152968086</v>
      </c>
      <c r="J451" t="e">
        <v>#N/A</v>
      </c>
      <c r="K451" t="e">
        <v>#N/A</v>
      </c>
      <c r="L451" t="e">
        <v>#N/A</v>
      </c>
      <c r="M451" t="e">
        <v>#N/A</v>
      </c>
      <c r="N451" s="49" t="s">
        <v>21</v>
      </c>
      <c r="O451" t="e">
        <v>#N/A</v>
      </c>
      <c r="P451" t="e">
        <v>#N/A</v>
      </c>
      <c r="Q451" s="4" t="e">
        <v>#N/A</v>
      </c>
      <c r="R451" s="4" t="e">
        <v>#N/A</v>
      </c>
      <c r="S451">
        <v>64348399.152968109</v>
      </c>
      <c r="T451">
        <v>64348399.15296822</v>
      </c>
    </row>
    <row r="452" spans="1:20" hidden="1" outlineLevel="1" x14ac:dyDescent="0.25">
      <c r="A452" s="50">
        <v>44058</v>
      </c>
      <c r="B452" t="e">
        <v>#N/A</v>
      </c>
      <c r="C452" t="e">
        <v>#N/A</v>
      </c>
      <c r="D452" t="e">
        <v>#N/A</v>
      </c>
      <c r="E452" t="e">
        <v>#N/A</v>
      </c>
      <c r="F452">
        <v>45.5</v>
      </c>
      <c r="G452" t="e">
        <v>#N/A</v>
      </c>
      <c r="H452">
        <v>71498221.281075805</v>
      </c>
      <c r="I452">
        <v>64348399.152968086</v>
      </c>
      <c r="J452" t="e">
        <v>#N/A</v>
      </c>
      <c r="K452" t="e">
        <v>#N/A</v>
      </c>
      <c r="L452" t="e">
        <v>#N/A</v>
      </c>
      <c r="M452" t="e">
        <v>#N/A</v>
      </c>
      <c r="N452" s="49" t="s">
        <v>21</v>
      </c>
      <c r="O452" t="e">
        <v>#N/A</v>
      </c>
      <c r="P452" t="e">
        <v>#N/A</v>
      </c>
      <c r="Q452" s="4" t="e">
        <v>#N/A</v>
      </c>
      <c r="R452" s="4" t="e">
        <v>#N/A</v>
      </c>
      <c r="S452">
        <v>64348399.152968109</v>
      </c>
      <c r="T452">
        <v>64348399.15296822</v>
      </c>
    </row>
    <row r="453" spans="1:20" hidden="1" outlineLevel="1" x14ac:dyDescent="0.25">
      <c r="A453" s="50">
        <v>44059</v>
      </c>
      <c r="B453" t="e">
        <v>#N/A</v>
      </c>
      <c r="C453" t="e">
        <v>#N/A</v>
      </c>
      <c r="D453" t="e">
        <v>#N/A</v>
      </c>
      <c r="E453" t="e">
        <v>#N/A</v>
      </c>
      <c r="F453">
        <v>45.5</v>
      </c>
      <c r="G453" t="e">
        <v>#N/A</v>
      </c>
      <c r="H453">
        <v>71498221.281075805</v>
      </c>
      <c r="I453">
        <v>64348399.152968086</v>
      </c>
      <c r="J453" t="e">
        <v>#N/A</v>
      </c>
      <c r="K453" t="e">
        <v>#N/A</v>
      </c>
      <c r="L453" t="e">
        <v>#N/A</v>
      </c>
      <c r="M453" t="e">
        <v>#N/A</v>
      </c>
      <c r="N453" s="49" t="s">
        <v>21</v>
      </c>
      <c r="O453" t="e">
        <v>#N/A</v>
      </c>
      <c r="P453" t="e">
        <v>#N/A</v>
      </c>
      <c r="Q453" s="4" t="e">
        <v>#N/A</v>
      </c>
      <c r="R453" s="4" t="e">
        <v>#N/A</v>
      </c>
      <c r="S453">
        <v>64348399.152968109</v>
      </c>
      <c r="T453">
        <v>64348399.15296822</v>
      </c>
    </row>
    <row r="454" spans="1:20" hidden="1" outlineLevel="1" x14ac:dyDescent="0.25">
      <c r="A454" s="50">
        <v>44060</v>
      </c>
      <c r="B454" t="e">
        <v>#N/A</v>
      </c>
      <c r="C454" t="e">
        <v>#N/A</v>
      </c>
      <c r="D454" t="e">
        <v>#N/A</v>
      </c>
      <c r="E454" t="e">
        <v>#N/A</v>
      </c>
      <c r="F454">
        <v>45.5</v>
      </c>
      <c r="G454" t="e">
        <v>#N/A</v>
      </c>
      <c r="H454">
        <v>71498221.281075805</v>
      </c>
      <c r="I454">
        <v>64348399.152968086</v>
      </c>
      <c r="J454" t="e">
        <v>#N/A</v>
      </c>
      <c r="K454" t="e">
        <v>#N/A</v>
      </c>
      <c r="L454" t="e">
        <v>#N/A</v>
      </c>
      <c r="M454" t="e">
        <v>#N/A</v>
      </c>
      <c r="N454" s="49" t="s">
        <v>21</v>
      </c>
      <c r="O454" t="e">
        <v>#N/A</v>
      </c>
      <c r="P454" t="e">
        <v>#N/A</v>
      </c>
      <c r="Q454" s="4" t="e">
        <v>#N/A</v>
      </c>
      <c r="R454" s="4" t="e">
        <v>#N/A</v>
      </c>
      <c r="S454">
        <v>64348399.152968109</v>
      </c>
      <c r="T454">
        <v>64348399.15296822</v>
      </c>
    </row>
    <row r="455" spans="1:20" hidden="1" outlineLevel="1" x14ac:dyDescent="0.25">
      <c r="A455" s="50">
        <v>44061</v>
      </c>
      <c r="B455" t="e">
        <v>#N/A</v>
      </c>
      <c r="C455" t="e">
        <v>#N/A</v>
      </c>
      <c r="D455" t="e">
        <v>#N/A</v>
      </c>
      <c r="E455" t="e">
        <v>#N/A</v>
      </c>
      <c r="F455">
        <v>45.5</v>
      </c>
      <c r="G455" t="e">
        <v>#N/A</v>
      </c>
      <c r="H455">
        <v>71498221.281075805</v>
      </c>
      <c r="I455">
        <v>64348399.152968086</v>
      </c>
      <c r="J455" t="e">
        <v>#N/A</v>
      </c>
      <c r="K455" t="e">
        <v>#N/A</v>
      </c>
      <c r="L455" t="e">
        <v>#N/A</v>
      </c>
      <c r="M455" t="e">
        <v>#N/A</v>
      </c>
      <c r="N455" s="49" t="s">
        <v>21</v>
      </c>
      <c r="O455" t="e">
        <v>#N/A</v>
      </c>
      <c r="P455" t="e">
        <v>#N/A</v>
      </c>
      <c r="Q455" s="4" t="e">
        <v>#N/A</v>
      </c>
      <c r="R455" s="4" t="e">
        <v>#N/A</v>
      </c>
      <c r="S455">
        <v>64348399.152968109</v>
      </c>
      <c r="T455">
        <v>64348399.15296822</v>
      </c>
    </row>
    <row r="456" spans="1:20" hidden="1" outlineLevel="1" x14ac:dyDescent="0.25">
      <c r="A456" s="50">
        <v>44062</v>
      </c>
      <c r="B456" t="e">
        <v>#N/A</v>
      </c>
      <c r="C456" t="e">
        <v>#N/A</v>
      </c>
      <c r="D456" t="e">
        <v>#N/A</v>
      </c>
      <c r="E456" t="e">
        <v>#N/A</v>
      </c>
      <c r="F456">
        <v>45.5</v>
      </c>
      <c r="G456" t="e">
        <v>#N/A</v>
      </c>
      <c r="H456">
        <v>71498221.281075805</v>
      </c>
      <c r="I456">
        <v>64348399.152968086</v>
      </c>
      <c r="J456" t="e">
        <v>#N/A</v>
      </c>
      <c r="K456" t="e">
        <v>#N/A</v>
      </c>
      <c r="L456" t="e">
        <v>#N/A</v>
      </c>
      <c r="M456" t="e">
        <v>#N/A</v>
      </c>
      <c r="N456" s="49" t="s">
        <v>21</v>
      </c>
      <c r="O456" t="e">
        <v>#N/A</v>
      </c>
      <c r="P456" t="e">
        <v>#N/A</v>
      </c>
      <c r="Q456" s="4" t="e">
        <v>#N/A</v>
      </c>
      <c r="R456" s="4" t="e">
        <v>#N/A</v>
      </c>
      <c r="S456">
        <v>64348399.152968109</v>
      </c>
      <c r="T456">
        <v>64348399.15296822</v>
      </c>
    </row>
    <row r="457" spans="1:20" hidden="1" outlineLevel="1" x14ac:dyDescent="0.25">
      <c r="A457" s="50">
        <v>44063</v>
      </c>
      <c r="B457" t="e">
        <v>#N/A</v>
      </c>
      <c r="C457" t="e">
        <v>#N/A</v>
      </c>
      <c r="D457" t="e">
        <v>#N/A</v>
      </c>
      <c r="E457" t="e">
        <v>#N/A</v>
      </c>
      <c r="F457">
        <v>45.5</v>
      </c>
      <c r="G457" t="e">
        <v>#N/A</v>
      </c>
      <c r="H457">
        <v>71498221.281075805</v>
      </c>
      <c r="I457">
        <v>64348399.152968086</v>
      </c>
      <c r="J457" t="e">
        <v>#N/A</v>
      </c>
      <c r="K457" t="e">
        <v>#N/A</v>
      </c>
      <c r="L457" t="e">
        <v>#N/A</v>
      </c>
      <c r="M457" t="e">
        <v>#N/A</v>
      </c>
      <c r="N457" s="49" t="s">
        <v>21</v>
      </c>
      <c r="O457" t="e">
        <v>#N/A</v>
      </c>
      <c r="P457" t="e">
        <v>#N/A</v>
      </c>
      <c r="Q457" s="4" t="e">
        <v>#N/A</v>
      </c>
      <c r="R457" s="4" t="e">
        <v>#N/A</v>
      </c>
      <c r="S457">
        <v>64348399.152968109</v>
      </c>
      <c r="T457">
        <v>64348399.15296822</v>
      </c>
    </row>
    <row r="458" spans="1:20" hidden="1" outlineLevel="1" x14ac:dyDescent="0.25">
      <c r="A458" s="50">
        <v>44064</v>
      </c>
      <c r="B458" t="e">
        <v>#N/A</v>
      </c>
      <c r="C458" t="e">
        <v>#N/A</v>
      </c>
      <c r="D458" t="e">
        <v>#N/A</v>
      </c>
      <c r="E458" t="e">
        <v>#N/A</v>
      </c>
      <c r="F458">
        <v>45.5</v>
      </c>
      <c r="G458" t="e">
        <v>#N/A</v>
      </c>
      <c r="H458">
        <v>71498221.281075805</v>
      </c>
      <c r="I458">
        <v>64348399.152968086</v>
      </c>
      <c r="J458" t="e">
        <v>#N/A</v>
      </c>
      <c r="K458" t="e">
        <v>#N/A</v>
      </c>
      <c r="L458" t="e">
        <v>#N/A</v>
      </c>
      <c r="M458" t="e">
        <v>#N/A</v>
      </c>
      <c r="N458" s="49" t="s">
        <v>21</v>
      </c>
      <c r="O458" t="e">
        <v>#N/A</v>
      </c>
      <c r="P458" t="e">
        <v>#N/A</v>
      </c>
      <c r="Q458" s="4" t="e">
        <v>#N/A</v>
      </c>
      <c r="R458" s="4" t="e">
        <v>#N/A</v>
      </c>
      <c r="S458">
        <v>64348399.152968109</v>
      </c>
      <c r="T458">
        <v>64348399.15296822</v>
      </c>
    </row>
    <row r="459" spans="1:20" hidden="1" outlineLevel="1" x14ac:dyDescent="0.25">
      <c r="A459" s="50">
        <v>44065</v>
      </c>
      <c r="B459" t="e">
        <v>#N/A</v>
      </c>
      <c r="C459" t="e">
        <v>#N/A</v>
      </c>
      <c r="D459" t="e">
        <v>#N/A</v>
      </c>
      <c r="E459" t="e">
        <v>#N/A</v>
      </c>
      <c r="F459">
        <v>45.5</v>
      </c>
      <c r="G459" t="e">
        <v>#N/A</v>
      </c>
      <c r="H459">
        <v>71498221.281075805</v>
      </c>
      <c r="I459">
        <v>64348399.152968086</v>
      </c>
      <c r="J459" t="e">
        <v>#N/A</v>
      </c>
      <c r="K459" t="e">
        <v>#N/A</v>
      </c>
      <c r="L459" t="e">
        <v>#N/A</v>
      </c>
      <c r="M459" t="e">
        <v>#N/A</v>
      </c>
      <c r="N459" s="49" t="s">
        <v>21</v>
      </c>
      <c r="O459" t="e">
        <v>#N/A</v>
      </c>
      <c r="P459" t="e">
        <v>#N/A</v>
      </c>
      <c r="Q459" s="4" t="e">
        <v>#N/A</v>
      </c>
      <c r="R459" s="4" t="e">
        <v>#N/A</v>
      </c>
      <c r="S459">
        <v>64348399.152968109</v>
      </c>
      <c r="T459">
        <v>64348399.15296822</v>
      </c>
    </row>
    <row r="460" spans="1:20" hidden="1" outlineLevel="1" x14ac:dyDescent="0.25">
      <c r="A460" s="50">
        <v>44066</v>
      </c>
      <c r="B460" t="e">
        <v>#N/A</v>
      </c>
      <c r="C460" t="e">
        <v>#N/A</v>
      </c>
      <c r="D460" t="e">
        <v>#N/A</v>
      </c>
      <c r="E460" t="e">
        <v>#N/A</v>
      </c>
      <c r="F460">
        <v>45.5</v>
      </c>
      <c r="G460" t="e">
        <v>#N/A</v>
      </c>
      <c r="H460">
        <v>71498221.281075805</v>
      </c>
      <c r="I460">
        <v>64348399.152968086</v>
      </c>
      <c r="J460" t="e">
        <v>#N/A</v>
      </c>
      <c r="K460" t="e">
        <v>#N/A</v>
      </c>
      <c r="L460" t="e">
        <v>#N/A</v>
      </c>
      <c r="M460" t="e">
        <v>#N/A</v>
      </c>
      <c r="N460" s="49" t="s">
        <v>21</v>
      </c>
      <c r="O460" t="e">
        <v>#N/A</v>
      </c>
      <c r="P460" t="e">
        <v>#N/A</v>
      </c>
      <c r="Q460" s="4" t="e">
        <v>#N/A</v>
      </c>
      <c r="R460" s="4" t="e">
        <v>#N/A</v>
      </c>
      <c r="S460">
        <v>64348399.152968109</v>
      </c>
      <c r="T460">
        <v>64348399.15296822</v>
      </c>
    </row>
    <row r="461" spans="1:20" hidden="1" outlineLevel="1" x14ac:dyDescent="0.25">
      <c r="A461" s="50">
        <v>44067</v>
      </c>
      <c r="B461" t="e">
        <v>#N/A</v>
      </c>
      <c r="C461" t="e">
        <v>#N/A</v>
      </c>
      <c r="D461" t="e">
        <v>#N/A</v>
      </c>
      <c r="E461" t="e">
        <v>#N/A</v>
      </c>
      <c r="F461">
        <v>45.5</v>
      </c>
      <c r="G461" t="e">
        <v>#N/A</v>
      </c>
      <c r="H461">
        <v>71498221.281075805</v>
      </c>
      <c r="I461">
        <v>64348399.152968086</v>
      </c>
      <c r="J461" t="e">
        <v>#N/A</v>
      </c>
      <c r="K461" t="e">
        <v>#N/A</v>
      </c>
      <c r="L461" t="e">
        <v>#N/A</v>
      </c>
      <c r="M461" t="e">
        <v>#N/A</v>
      </c>
      <c r="N461" s="49" t="s">
        <v>21</v>
      </c>
      <c r="O461" t="e">
        <v>#N/A</v>
      </c>
      <c r="P461" t="e">
        <v>#N/A</v>
      </c>
      <c r="Q461" s="4" t="e">
        <v>#N/A</v>
      </c>
      <c r="R461" s="4" t="e">
        <v>#N/A</v>
      </c>
      <c r="S461">
        <v>64348399.152968109</v>
      </c>
      <c r="T461">
        <v>64348399.15296822</v>
      </c>
    </row>
    <row r="462" spans="1:20" hidden="1" outlineLevel="1" x14ac:dyDescent="0.25">
      <c r="A462" s="50">
        <v>44068</v>
      </c>
      <c r="B462" t="e">
        <v>#N/A</v>
      </c>
      <c r="C462" t="e">
        <v>#N/A</v>
      </c>
      <c r="D462" t="e">
        <v>#N/A</v>
      </c>
      <c r="E462" t="e">
        <v>#N/A</v>
      </c>
      <c r="F462">
        <v>45.5</v>
      </c>
      <c r="G462" t="e">
        <v>#N/A</v>
      </c>
      <c r="H462">
        <v>71498221.281075805</v>
      </c>
      <c r="I462">
        <v>64348399.152968086</v>
      </c>
      <c r="J462" t="e">
        <v>#N/A</v>
      </c>
      <c r="K462" t="e">
        <v>#N/A</v>
      </c>
      <c r="L462" t="e">
        <v>#N/A</v>
      </c>
      <c r="M462" t="e">
        <v>#N/A</v>
      </c>
      <c r="N462" s="49" t="s">
        <v>21</v>
      </c>
      <c r="O462" t="e">
        <v>#N/A</v>
      </c>
      <c r="P462" t="e">
        <v>#N/A</v>
      </c>
      <c r="Q462" s="4" t="e">
        <v>#N/A</v>
      </c>
      <c r="R462" s="4" t="e">
        <v>#N/A</v>
      </c>
      <c r="S462">
        <v>64348399.152968109</v>
      </c>
      <c r="T462">
        <v>64348399.15296822</v>
      </c>
    </row>
    <row r="463" spans="1:20" hidden="1" outlineLevel="1" x14ac:dyDescent="0.25">
      <c r="A463" s="50">
        <v>44069</v>
      </c>
      <c r="B463" t="e">
        <v>#N/A</v>
      </c>
      <c r="C463" t="e">
        <v>#N/A</v>
      </c>
      <c r="D463" t="e">
        <v>#N/A</v>
      </c>
      <c r="E463" t="e">
        <v>#N/A</v>
      </c>
      <c r="F463">
        <v>45.5</v>
      </c>
      <c r="G463" t="e">
        <v>#N/A</v>
      </c>
      <c r="H463">
        <v>71498221.281075805</v>
      </c>
      <c r="I463">
        <v>64348399.152968086</v>
      </c>
      <c r="J463" t="e">
        <v>#N/A</v>
      </c>
      <c r="K463" t="e">
        <v>#N/A</v>
      </c>
      <c r="L463" t="e">
        <v>#N/A</v>
      </c>
      <c r="M463" t="e">
        <v>#N/A</v>
      </c>
      <c r="N463" s="49" t="s">
        <v>21</v>
      </c>
      <c r="O463" t="e">
        <v>#N/A</v>
      </c>
      <c r="P463" t="e">
        <v>#N/A</v>
      </c>
      <c r="Q463" s="4" t="e">
        <v>#N/A</v>
      </c>
      <c r="R463" s="4" t="e">
        <v>#N/A</v>
      </c>
      <c r="S463">
        <v>64348399.152968109</v>
      </c>
      <c r="T463">
        <v>64348399.15296822</v>
      </c>
    </row>
    <row r="464" spans="1:20" hidden="1" outlineLevel="1" x14ac:dyDescent="0.25">
      <c r="A464" s="50">
        <v>44070</v>
      </c>
      <c r="B464" t="e">
        <v>#N/A</v>
      </c>
      <c r="C464" t="e">
        <v>#N/A</v>
      </c>
      <c r="D464" t="e">
        <v>#N/A</v>
      </c>
      <c r="E464" t="e">
        <v>#N/A</v>
      </c>
      <c r="F464">
        <v>45.5</v>
      </c>
      <c r="G464" t="e">
        <v>#N/A</v>
      </c>
      <c r="H464">
        <v>71498221.281075805</v>
      </c>
      <c r="I464">
        <v>64348399.152968086</v>
      </c>
      <c r="J464" t="e">
        <v>#N/A</v>
      </c>
      <c r="K464" t="e">
        <v>#N/A</v>
      </c>
      <c r="L464" t="e">
        <v>#N/A</v>
      </c>
      <c r="M464" t="e">
        <v>#N/A</v>
      </c>
      <c r="N464" s="49" t="s">
        <v>21</v>
      </c>
      <c r="O464" t="e">
        <v>#N/A</v>
      </c>
      <c r="P464" t="e">
        <v>#N/A</v>
      </c>
      <c r="Q464" s="4" t="e">
        <v>#N/A</v>
      </c>
      <c r="R464" s="4" t="e">
        <v>#N/A</v>
      </c>
      <c r="S464">
        <v>64348399.152968109</v>
      </c>
      <c r="T464">
        <v>64348399.15296822</v>
      </c>
    </row>
    <row r="465" spans="1:20" hidden="1" outlineLevel="1" x14ac:dyDescent="0.25">
      <c r="A465" s="50">
        <v>44071</v>
      </c>
      <c r="B465" t="e">
        <v>#N/A</v>
      </c>
      <c r="C465" t="e">
        <v>#N/A</v>
      </c>
      <c r="D465" t="e">
        <v>#N/A</v>
      </c>
      <c r="E465" t="e">
        <v>#N/A</v>
      </c>
      <c r="F465">
        <v>45.5</v>
      </c>
      <c r="G465" t="e">
        <v>#N/A</v>
      </c>
      <c r="H465">
        <v>71498221.281075805</v>
      </c>
      <c r="I465">
        <v>64348399.152968086</v>
      </c>
      <c r="J465" t="e">
        <v>#N/A</v>
      </c>
      <c r="K465" t="e">
        <v>#N/A</v>
      </c>
      <c r="L465" t="e">
        <v>#N/A</v>
      </c>
      <c r="M465" t="e">
        <v>#N/A</v>
      </c>
      <c r="N465" s="49" t="s">
        <v>21</v>
      </c>
      <c r="O465" t="e">
        <v>#N/A</v>
      </c>
      <c r="P465" t="e">
        <v>#N/A</v>
      </c>
      <c r="Q465" s="4" t="e">
        <v>#N/A</v>
      </c>
      <c r="R465" s="4" t="e">
        <v>#N/A</v>
      </c>
      <c r="S465">
        <v>64348399.152968109</v>
      </c>
      <c r="T465">
        <v>64348399.15296822</v>
      </c>
    </row>
    <row r="466" spans="1:20" hidden="1" outlineLevel="1" x14ac:dyDescent="0.25">
      <c r="A466" s="50">
        <v>44072</v>
      </c>
      <c r="B466" t="e">
        <v>#N/A</v>
      </c>
      <c r="C466" t="e">
        <v>#N/A</v>
      </c>
      <c r="D466" t="e">
        <v>#N/A</v>
      </c>
      <c r="E466" t="e">
        <v>#N/A</v>
      </c>
      <c r="F466">
        <v>45.5</v>
      </c>
      <c r="G466" t="e">
        <v>#N/A</v>
      </c>
      <c r="H466">
        <v>71498221.281075805</v>
      </c>
      <c r="I466">
        <v>64348399.152968086</v>
      </c>
      <c r="J466" t="e">
        <v>#N/A</v>
      </c>
      <c r="K466" t="e">
        <v>#N/A</v>
      </c>
      <c r="L466" t="e">
        <v>#N/A</v>
      </c>
      <c r="M466" t="e">
        <v>#N/A</v>
      </c>
      <c r="N466" s="49" t="s">
        <v>21</v>
      </c>
      <c r="O466" t="e">
        <v>#N/A</v>
      </c>
      <c r="P466" t="e">
        <v>#N/A</v>
      </c>
      <c r="Q466" s="4" t="e">
        <v>#N/A</v>
      </c>
      <c r="R466" s="4" t="e">
        <v>#N/A</v>
      </c>
      <c r="S466">
        <v>64348399.152968109</v>
      </c>
      <c r="T466">
        <v>64348399.15296822</v>
      </c>
    </row>
    <row r="467" spans="1:20" hidden="1" outlineLevel="1" x14ac:dyDescent="0.25">
      <c r="A467" s="50">
        <v>44073</v>
      </c>
      <c r="B467" t="e">
        <v>#N/A</v>
      </c>
      <c r="C467" t="e">
        <v>#N/A</v>
      </c>
      <c r="D467" t="e">
        <v>#N/A</v>
      </c>
      <c r="E467" t="e">
        <v>#N/A</v>
      </c>
      <c r="F467">
        <v>45.5</v>
      </c>
      <c r="G467" t="e">
        <v>#N/A</v>
      </c>
      <c r="H467">
        <v>71498221.281075805</v>
      </c>
      <c r="I467">
        <v>64348399.152968086</v>
      </c>
      <c r="J467" t="e">
        <v>#N/A</v>
      </c>
      <c r="K467" t="e">
        <v>#N/A</v>
      </c>
      <c r="L467" t="e">
        <v>#N/A</v>
      </c>
      <c r="M467" t="e">
        <v>#N/A</v>
      </c>
      <c r="N467" s="49" t="s">
        <v>21</v>
      </c>
      <c r="O467" t="e">
        <v>#N/A</v>
      </c>
      <c r="P467" t="e">
        <v>#N/A</v>
      </c>
      <c r="Q467" s="4" t="e">
        <v>#N/A</v>
      </c>
      <c r="R467" s="4" t="e">
        <v>#N/A</v>
      </c>
      <c r="S467">
        <v>64348399.152968109</v>
      </c>
      <c r="T467">
        <v>64348399.15296822</v>
      </c>
    </row>
    <row r="468" spans="1:20" hidden="1" outlineLevel="1" x14ac:dyDescent="0.25">
      <c r="A468" s="50">
        <v>44074</v>
      </c>
      <c r="B468" t="e">
        <v>#N/A</v>
      </c>
      <c r="C468" t="e">
        <v>#N/A</v>
      </c>
      <c r="D468" t="e">
        <v>#N/A</v>
      </c>
      <c r="E468" t="e">
        <v>#N/A</v>
      </c>
      <c r="F468">
        <v>45.5</v>
      </c>
      <c r="G468" t="e">
        <v>#N/A</v>
      </c>
      <c r="H468">
        <v>71498221.281075805</v>
      </c>
      <c r="I468">
        <v>64348399.152968086</v>
      </c>
      <c r="J468" t="e">
        <v>#N/A</v>
      </c>
      <c r="K468" t="e">
        <v>#N/A</v>
      </c>
      <c r="L468" t="e">
        <v>#N/A</v>
      </c>
      <c r="M468" t="e">
        <v>#N/A</v>
      </c>
      <c r="N468" s="49" t="s">
        <v>21</v>
      </c>
      <c r="O468" t="e">
        <v>#N/A</v>
      </c>
      <c r="P468" t="e">
        <v>#N/A</v>
      </c>
      <c r="Q468" s="4" t="e">
        <v>#N/A</v>
      </c>
      <c r="R468" s="4" t="e">
        <v>#N/A</v>
      </c>
      <c r="S468">
        <v>64348399.152968109</v>
      </c>
      <c r="T468">
        <v>64348399.15296822</v>
      </c>
    </row>
    <row r="469" spans="1:20" hidden="1" outlineLevel="1" x14ac:dyDescent="0.25">
      <c r="A469" s="50">
        <v>44075</v>
      </c>
      <c r="B469" t="e">
        <v>#N/A</v>
      </c>
      <c r="C469" t="e">
        <v>#N/A</v>
      </c>
      <c r="D469" t="e">
        <v>#N/A</v>
      </c>
      <c r="E469" t="e">
        <v>#N/A</v>
      </c>
      <c r="F469">
        <v>45.5</v>
      </c>
      <c r="G469" t="e">
        <v>#N/A</v>
      </c>
      <c r="H469">
        <v>71498221.281075805</v>
      </c>
      <c r="I469">
        <v>64348399.152968086</v>
      </c>
      <c r="J469" t="e">
        <v>#N/A</v>
      </c>
      <c r="K469" t="e">
        <v>#N/A</v>
      </c>
      <c r="L469" t="e">
        <v>#N/A</v>
      </c>
      <c r="M469" t="e">
        <v>#N/A</v>
      </c>
      <c r="N469" s="49" t="s">
        <v>21</v>
      </c>
      <c r="O469" t="e">
        <v>#N/A</v>
      </c>
      <c r="P469" t="e">
        <v>#N/A</v>
      </c>
      <c r="Q469" s="4" t="e">
        <v>#N/A</v>
      </c>
      <c r="R469" s="4" t="e">
        <v>#N/A</v>
      </c>
      <c r="S469">
        <v>64348399.152968109</v>
      </c>
      <c r="T469">
        <v>64348399.15296822</v>
      </c>
    </row>
    <row r="470" spans="1:20" hidden="1" outlineLevel="1" x14ac:dyDescent="0.25">
      <c r="A470" s="50">
        <v>44076</v>
      </c>
      <c r="B470" t="e">
        <v>#N/A</v>
      </c>
      <c r="C470" t="e">
        <v>#N/A</v>
      </c>
      <c r="D470" t="e">
        <v>#N/A</v>
      </c>
      <c r="E470" t="e">
        <v>#N/A</v>
      </c>
      <c r="F470">
        <v>45.5</v>
      </c>
      <c r="G470" t="e">
        <v>#N/A</v>
      </c>
      <c r="H470">
        <v>71498221.281075805</v>
      </c>
      <c r="I470">
        <v>64348399.152968086</v>
      </c>
      <c r="J470" t="e">
        <v>#N/A</v>
      </c>
      <c r="K470" t="e">
        <v>#N/A</v>
      </c>
      <c r="L470" t="e">
        <v>#N/A</v>
      </c>
      <c r="M470" t="e">
        <v>#N/A</v>
      </c>
      <c r="N470" s="49" t="s">
        <v>21</v>
      </c>
      <c r="O470" t="e">
        <v>#N/A</v>
      </c>
      <c r="P470" t="e">
        <v>#N/A</v>
      </c>
      <c r="Q470" s="4" t="e">
        <v>#N/A</v>
      </c>
      <c r="R470" s="4" t="e">
        <v>#N/A</v>
      </c>
      <c r="S470">
        <v>64348399.152968109</v>
      </c>
      <c r="T470">
        <v>64348399.15296822</v>
      </c>
    </row>
    <row r="471" spans="1:20" hidden="1" outlineLevel="1" x14ac:dyDescent="0.25">
      <c r="A471" s="50">
        <v>44077</v>
      </c>
      <c r="B471" t="e">
        <v>#N/A</v>
      </c>
      <c r="C471" t="e">
        <v>#N/A</v>
      </c>
      <c r="D471" t="e">
        <v>#N/A</v>
      </c>
      <c r="E471" t="e">
        <v>#N/A</v>
      </c>
      <c r="F471">
        <v>45.5</v>
      </c>
      <c r="G471" t="e">
        <v>#N/A</v>
      </c>
      <c r="H471">
        <v>71498221.281075805</v>
      </c>
      <c r="I471">
        <v>64348399.152968086</v>
      </c>
      <c r="J471" t="e">
        <v>#N/A</v>
      </c>
      <c r="K471" t="e">
        <v>#N/A</v>
      </c>
      <c r="L471" t="e">
        <v>#N/A</v>
      </c>
      <c r="M471" t="e">
        <v>#N/A</v>
      </c>
      <c r="N471" s="49" t="s">
        <v>21</v>
      </c>
      <c r="O471" t="e">
        <v>#N/A</v>
      </c>
      <c r="P471" t="e">
        <v>#N/A</v>
      </c>
      <c r="Q471" s="4" t="e">
        <v>#N/A</v>
      </c>
      <c r="R471" s="4" t="e">
        <v>#N/A</v>
      </c>
      <c r="S471">
        <v>64348399.152968109</v>
      </c>
      <c r="T471">
        <v>64348399.15296822</v>
      </c>
    </row>
    <row r="472" spans="1:20" hidden="1" outlineLevel="1" x14ac:dyDescent="0.25">
      <c r="A472" s="50">
        <v>44078</v>
      </c>
      <c r="B472" t="e">
        <v>#N/A</v>
      </c>
      <c r="C472" t="e">
        <v>#N/A</v>
      </c>
      <c r="D472" t="e">
        <v>#N/A</v>
      </c>
      <c r="E472" t="e">
        <v>#N/A</v>
      </c>
      <c r="F472">
        <v>45.5</v>
      </c>
      <c r="G472" t="e">
        <v>#N/A</v>
      </c>
      <c r="H472">
        <v>71498221.281075805</v>
      </c>
      <c r="I472">
        <v>64348399.152968086</v>
      </c>
      <c r="J472" t="e">
        <v>#N/A</v>
      </c>
      <c r="K472" t="e">
        <v>#N/A</v>
      </c>
      <c r="L472" t="e">
        <v>#N/A</v>
      </c>
      <c r="M472" t="e">
        <v>#N/A</v>
      </c>
      <c r="N472" s="49" t="s">
        <v>21</v>
      </c>
      <c r="O472" t="e">
        <v>#N/A</v>
      </c>
      <c r="P472" t="e">
        <v>#N/A</v>
      </c>
      <c r="Q472" s="4" t="e">
        <v>#N/A</v>
      </c>
      <c r="R472" s="4" t="e">
        <v>#N/A</v>
      </c>
      <c r="S472">
        <v>64348399.152968109</v>
      </c>
      <c r="T472">
        <v>64348399.15296822</v>
      </c>
    </row>
    <row r="473" spans="1:20" hidden="1" outlineLevel="1" x14ac:dyDescent="0.25">
      <c r="A473" s="50">
        <v>44079</v>
      </c>
      <c r="B473" t="e">
        <v>#N/A</v>
      </c>
      <c r="C473" t="e">
        <v>#N/A</v>
      </c>
      <c r="D473" t="e">
        <v>#N/A</v>
      </c>
      <c r="E473" t="e">
        <v>#N/A</v>
      </c>
      <c r="F473">
        <v>45.5</v>
      </c>
      <c r="G473" t="e">
        <v>#N/A</v>
      </c>
      <c r="H473">
        <v>71498221.281075805</v>
      </c>
      <c r="I473">
        <v>64348399.152968086</v>
      </c>
      <c r="J473" t="e">
        <v>#N/A</v>
      </c>
      <c r="K473" t="e">
        <v>#N/A</v>
      </c>
      <c r="L473" t="e">
        <v>#N/A</v>
      </c>
      <c r="M473" t="e">
        <v>#N/A</v>
      </c>
      <c r="N473" s="49" t="s">
        <v>21</v>
      </c>
      <c r="O473" t="e">
        <v>#N/A</v>
      </c>
      <c r="P473" t="e">
        <v>#N/A</v>
      </c>
      <c r="Q473" s="4" t="e">
        <v>#N/A</v>
      </c>
      <c r="R473" s="4" t="e">
        <v>#N/A</v>
      </c>
      <c r="S473">
        <v>64348399.152968109</v>
      </c>
      <c r="T473">
        <v>64348399.15296822</v>
      </c>
    </row>
    <row r="474" spans="1:20" hidden="1" outlineLevel="1" x14ac:dyDescent="0.25">
      <c r="A474" s="50">
        <v>44080</v>
      </c>
      <c r="B474" t="e">
        <v>#N/A</v>
      </c>
      <c r="C474" t="e">
        <v>#N/A</v>
      </c>
      <c r="D474" t="e">
        <v>#N/A</v>
      </c>
      <c r="E474" t="e">
        <v>#N/A</v>
      </c>
      <c r="F474">
        <v>45.5</v>
      </c>
      <c r="G474" t="e">
        <v>#N/A</v>
      </c>
      <c r="H474">
        <v>71498221.281075805</v>
      </c>
      <c r="I474">
        <v>64348399.152968086</v>
      </c>
      <c r="J474" t="e">
        <v>#N/A</v>
      </c>
      <c r="K474" t="e">
        <v>#N/A</v>
      </c>
      <c r="L474" t="e">
        <v>#N/A</v>
      </c>
      <c r="M474" t="e">
        <v>#N/A</v>
      </c>
      <c r="N474" s="49" t="s">
        <v>21</v>
      </c>
      <c r="O474" t="e">
        <v>#N/A</v>
      </c>
      <c r="P474" t="e">
        <v>#N/A</v>
      </c>
      <c r="Q474" s="4" t="e">
        <v>#N/A</v>
      </c>
      <c r="R474" s="4" t="e">
        <v>#N/A</v>
      </c>
      <c r="S474">
        <v>64348399.152968109</v>
      </c>
      <c r="T474">
        <v>64348399.15296822</v>
      </c>
    </row>
    <row r="475" spans="1:20" hidden="1" outlineLevel="1" x14ac:dyDescent="0.25">
      <c r="A475" s="50">
        <v>44081</v>
      </c>
      <c r="B475" t="e">
        <v>#N/A</v>
      </c>
      <c r="C475" t="e">
        <v>#N/A</v>
      </c>
      <c r="D475" t="e">
        <v>#N/A</v>
      </c>
      <c r="E475" t="e">
        <v>#N/A</v>
      </c>
      <c r="F475">
        <v>45.5</v>
      </c>
      <c r="G475" t="e">
        <v>#N/A</v>
      </c>
      <c r="H475">
        <v>71498221.281075805</v>
      </c>
      <c r="I475">
        <v>64348399.152968086</v>
      </c>
      <c r="J475" t="e">
        <v>#N/A</v>
      </c>
      <c r="K475" t="e">
        <v>#N/A</v>
      </c>
      <c r="L475" t="e">
        <v>#N/A</v>
      </c>
      <c r="M475" t="e">
        <v>#N/A</v>
      </c>
      <c r="N475" s="49" t="s">
        <v>21</v>
      </c>
      <c r="O475" t="e">
        <v>#N/A</v>
      </c>
      <c r="P475" t="e">
        <v>#N/A</v>
      </c>
      <c r="Q475" s="4" t="e">
        <v>#N/A</v>
      </c>
      <c r="R475" s="4" t="e">
        <v>#N/A</v>
      </c>
      <c r="S475">
        <v>64348399.152968109</v>
      </c>
      <c r="T475">
        <v>64348399.15296822</v>
      </c>
    </row>
    <row r="476" spans="1:20" hidden="1" outlineLevel="1" x14ac:dyDescent="0.25">
      <c r="A476" s="50">
        <v>44082</v>
      </c>
      <c r="B476" t="e">
        <v>#N/A</v>
      </c>
      <c r="C476" t="e">
        <v>#N/A</v>
      </c>
      <c r="D476" t="e">
        <v>#N/A</v>
      </c>
      <c r="E476" t="e">
        <v>#N/A</v>
      </c>
      <c r="F476">
        <v>45.5</v>
      </c>
      <c r="G476" t="e">
        <v>#N/A</v>
      </c>
      <c r="H476">
        <v>71498221.281075805</v>
      </c>
      <c r="I476">
        <v>64348399.152968086</v>
      </c>
      <c r="J476" t="e">
        <v>#N/A</v>
      </c>
      <c r="K476" t="e">
        <v>#N/A</v>
      </c>
      <c r="L476" t="e">
        <v>#N/A</v>
      </c>
      <c r="M476" t="e">
        <v>#N/A</v>
      </c>
      <c r="N476" s="49" t="s">
        <v>21</v>
      </c>
      <c r="O476" t="e">
        <v>#N/A</v>
      </c>
      <c r="P476" t="e">
        <v>#N/A</v>
      </c>
      <c r="Q476" s="4" t="e">
        <v>#N/A</v>
      </c>
      <c r="R476" s="4" t="e">
        <v>#N/A</v>
      </c>
      <c r="S476">
        <v>64348399.152968109</v>
      </c>
      <c r="T476">
        <v>64348399.15296822</v>
      </c>
    </row>
    <row r="477" spans="1:20" hidden="1" outlineLevel="1" x14ac:dyDescent="0.25">
      <c r="A477" s="50">
        <v>44083</v>
      </c>
      <c r="B477" t="e">
        <v>#N/A</v>
      </c>
      <c r="C477" t="e">
        <v>#N/A</v>
      </c>
      <c r="D477" t="e">
        <v>#N/A</v>
      </c>
      <c r="E477" t="e">
        <v>#N/A</v>
      </c>
      <c r="F477">
        <v>45.5</v>
      </c>
      <c r="G477" t="e">
        <v>#N/A</v>
      </c>
      <c r="H477">
        <v>71498221.281075805</v>
      </c>
      <c r="I477">
        <v>64348399.152968086</v>
      </c>
      <c r="J477" t="e">
        <v>#N/A</v>
      </c>
      <c r="K477" t="e">
        <v>#N/A</v>
      </c>
      <c r="L477" t="e">
        <v>#N/A</v>
      </c>
      <c r="M477" t="e">
        <v>#N/A</v>
      </c>
      <c r="N477" s="49" t="s">
        <v>21</v>
      </c>
      <c r="O477" t="e">
        <v>#N/A</v>
      </c>
      <c r="P477" t="e">
        <v>#N/A</v>
      </c>
      <c r="Q477" s="4" t="e">
        <v>#N/A</v>
      </c>
      <c r="R477" s="4" t="e">
        <v>#N/A</v>
      </c>
      <c r="S477">
        <v>64348399.152968109</v>
      </c>
      <c r="T477">
        <v>64348399.15296822</v>
      </c>
    </row>
    <row r="478" spans="1:20" hidden="1" outlineLevel="1" x14ac:dyDescent="0.25">
      <c r="A478" s="50">
        <v>44084</v>
      </c>
      <c r="B478" t="e">
        <v>#N/A</v>
      </c>
      <c r="C478" t="e">
        <v>#N/A</v>
      </c>
      <c r="D478" t="e">
        <v>#N/A</v>
      </c>
      <c r="E478" t="e">
        <v>#N/A</v>
      </c>
      <c r="F478">
        <v>45.5</v>
      </c>
      <c r="G478" t="e">
        <v>#N/A</v>
      </c>
      <c r="H478">
        <v>71498221.281075805</v>
      </c>
      <c r="I478">
        <v>64348399.152968086</v>
      </c>
      <c r="J478" t="e">
        <v>#N/A</v>
      </c>
      <c r="K478" t="e">
        <v>#N/A</v>
      </c>
      <c r="L478" t="e">
        <v>#N/A</v>
      </c>
      <c r="M478" t="e">
        <v>#N/A</v>
      </c>
      <c r="N478" s="49" t="s">
        <v>21</v>
      </c>
      <c r="O478" t="e">
        <v>#N/A</v>
      </c>
      <c r="P478" t="e">
        <v>#N/A</v>
      </c>
      <c r="Q478" s="4" t="e">
        <v>#N/A</v>
      </c>
      <c r="R478" s="4" t="e">
        <v>#N/A</v>
      </c>
      <c r="S478">
        <v>64348399.152968109</v>
      </c>
      <c r="T478">
        <v>64348399.15296822</v>
      </c>
    </row>
    <row r="479" spans="1:20" hidden="1" outlineLevel="1" x14ac:dyDescent="0.25">
      <c r="A479" s="50">
        <v>44085</v>
      </c>
      <c r="B479" t="e">
        <v>#N/A</v>
      </c>
      <c r="C479" t="e">
        <v>#N/A</v>
      </c>
      <c r="D479" t="e">
        <v>#N/A</v>
      </c>
      <c r="E479" t="e">
        <v>#N/A</v>
      </c>
      <c r="F479">
        <v>45.5</v>
      </c>
      <c r="G479" t="e">
        <v>#N/A</v>
      </c>
      <c r="H479">
        <v>71498221.281075805</v>
      </c>
      <c r="I479">
        <v>64348399.152968086</v>
      </c>
      <c r="J479" t="e">
        <v>#N/A</v>
      </c>
      <c r="K479" t="e">
        <v>#N/A</v>
      </c>
      <c r="L479" t="e">
        <v>#N/A</v>
      </c>
      <c r="M479" t="e">
        <v>#N/A</v>
      </c>
      <c r="N479" s="49" t="s">
        <v>21</v>
      </c>
      <c r="O479" t="e">
        <v>#N/A</v>
      </c>
      <c r="P479" t="e">
        <v>#N/A</v>
      </c>
      <c r="Q479" s="4" t="e">
        <v>#N/A</v>
      </c>
      <c r="R479" s="4" t="e">
        <v>#N/A</v>
      </c>
      <c r="S479">
        <v>64348399.152968109</v>
      </c>
      <c r="T479">
        <v>64348399.15296822</v>
      </c>
    </row>
    <row r="480" spans="1:20" hidden="1" outlineLevel="1" x14ac:dyDescent="0.25">
      <c r="A480" s="50">
        <v>44086</v>
      </c>
      <c r="B480" t="e">
        <v>#N/A</v>
      </c>
      <c r="C480" t="e">
        <v>#N/A</v>
      </c>
      <c r="D480" t="e">
        <v>#N/A</v>
      </c>
      <c r="E480" t="e">
        <v>#N/A</v>
      </c>
      <c r="F480">
        <v>45.5</v>
      </c>
      <c r="G480" t="e">
        <v>#N/A</v>
      </c>
      <c r="H480">
        <v>71498221.281075805</v>
      </c>
      <c r="I480">
        <v>64348399.152968086</v>
      </c>
      <c r="J480" t="e">
        <v>#N/A</v>
      </c>
      <c r="K480" t="e">
        <v>#N/A</v>
      </c>
      <c r="L480" t="e">
        <v>#N/A</v>
      </c>
      <c r="M480" t="e">
        <v>#N/A</v>
      </c>
      <c r="N480" s="49" t="s">
        <v>21</v>
      </c>
      <c r="O480" t="e">
        <v>#N/A</v>
      </c>
      <c r="P480" t="e">
        <v>#N/A</v>
      </c>
      <c r="Q480" s="4" t="e">
        <v>#N/A</v>
      </c>
      <c r="R480" s="4" t="e">
        <v>#N/A</v>
      </c>
      <c r="S480">
        <v>64348399.152968109</v>
      </c>
      <c r="T480">
        <v>64348399.15296822</v>
      </c>
    </row>
    <row r="481" spans="1:20" hidden="1" outlineLevel="1" x14ac:dyDescent="0.25">
      <c r="A481" s="50">
        <v>44087</v>
      </c>
      <c r="B481" t="e">
        <v>#N/A</v>
      </c>
      <c r="C481" t="e">
        <v>#N/A</v>
      </c>
      <c r="D481" t="e">
        <v>#N/A</v>
      </c>
      <c r="E481" t="e">
        <v>#N/A</v>
      </c>
      <c r="F481">
        <v>45.5</v>
      </c>
      <c r="G481" t="e">
        <v>#N/A</v>
      </c>
      <c r="H481">
        <v>71498221.281075805</v>
      </c>
      <c r="I481">
        <v>64348399.152968086</v>
      </c>
      <c r="J481" t="e">
        <v>#N/A</v>
      </c>
      <c r="K481" t="e">
        <v>#N/A</v>
      </c>
      <c r="L481" t="e">
        <v>#N/A</v>
      </c>
      <c r="M481" t="e">
        <v>#N/A</v>
      </c>
      <c r="N481" s="49" t="s">
        <v>21</v>
      </c>
      <c r="O481" t="e">
        <v>#N/A</v>
      </c>
      <c r="P481" t="e">
        <v>#N/A</v>
      </c>
      <c r="Q481" s="4" t="e">
        <v>#N/A</v>
      </c>
      <c r="R481" s="4" t="e">
        <v>#N/A</v>
      </c>
      <c r="S481">
        <v>64348399.152968109</v>
      </c>
      <c r="T481">
        <v>64348399.15296822</v>
      </c>
    </row>
    <row r="482" spans="1:20" hidden="1" outlineLevel="1" x14ac:dyDescent="0.25">
      <c r="A482" s="50">
        <v>44088</v>
      </c>
      <c r="B482" t="e">
        <v>#N/A</v>
      </c>
      <c r="C482" t="e">
        <v>#N/A</v>
      </c>
      <c r="D482" t="e">
        <v>#N/A</v>
      </c>
      <c r="E482" t="e">
        <v>#N/A</v>
      </c>
      <c r="F482">
        <v>45.5</v>
      </c>
      <c r="G482" t="e">
        <v>#N/A</v>
      </c>
      <c r="H482">
        <v>71498221.281075805</v>
      </c>
      <c r="I482">
        <v>64348399.152968086</v>
      </c>
      <c r="J482" t="e">
        <v>#N/A</v>
      </c>
      <c r="K482" t="e">
        <v>#N/A</v>
      </c>
      <c r="L482" t="e">
        <v>#N/A</v>
      </c>
      <c r="M482" t="e">
        <v>#N/A</v>
      </c>
      <c r="N482" s="49" t="s">
        <v>21</v>
      </c>
      <c r="O482" t="e">
        <v>#N/A</v>
      </c>
      <c r="P482" t="e">
        <v>#N/A</v>
      </c>
      <c r="Q482" s="4" t="e">
        <v>#N/A</v>
      </c>
      <c r="R482" s="4" t="e">
        <v>#N/A</v>
      </c>
      <c r="S482">
        <v>64348399.152968109</v>
      </c>
      <c r="T482">
        <v>64348399.15296822</v>
      </c>
    </row>
    <row r="483" spans="1:20" hidden="1" outlineLevel="1" x14ac:dyDescent="0.25">
      <c r="A483" s="50">
        <v>44089</v>
      </c>
      <c r="B483" t="e">
        <v>#N/A</v>
      </c>
      <c r="C483" t="e">
        <v>#N/A</v>
      </c>
      <c r="D483" t="e">
        <v>#N/A</v>
      </c>
      <c r="E483" t="e">
        <v>#N/A</v>
      </c>
      <c r="F483">
        <v>45.5</v>
      </c>
      <c r="G483" t="e">
        <v>#N/A</v>
      </c>
      <c r="H483">
        <v>71498221.281075805</v>
      </c>
      <c r="I483">
        <v>64348399.152968086</v>
      </c>
      <c r="J483" t="e">
        <v>#N/A</v>
      </c>
      <c r="K483" t="e">
        <v>#N/A</v>
      </c>
      <c r="L483" t="e">
        <v>#N/A</v>
      </c>
      <c r="M483" t="e">
        <v>#N/A</v>
      </c>
      <c r="N483" s="49" t="s">
        <v>21</v>
      </c>
      <c r="O483" t="e">
        <v>#N/A</v>
      </c>
      <c r="P483" t="e">
        <v>#N/A</v>
      </c>
      <c r="Q483" s="4" t="e">
        <v>#N/A</v>
      </c>
      <c r="R483" s="4" t="e">
        <v>#N/A</v>
      </c>
      <c r="S483">
        <v>64348399.152968109</v>
      </c>
      <c r="T483">
        <v>64348399.15296822</v>
      </c>
    </row>
    <row r="484" spans="1:20" hidden="1" outlineLevel="1" x14ac:dyDescent="0.25">
      <c r="A484" s="50">
        <v>44090</v>
      </c>
      <c r="B484" t="e">
        <v>#N/A</v>
      </c>
      <c r="C484" t="e">
        <v>#N/A</v>
      </c>
      <c r="D484" t="e">
        <v>#N/A</v>
      </c>
      <c r="E484" t="e">
        <v>#N/A</v>
      </c>
      <c r="F484">
        <v>45.5</v>
      </c>
      <c r="G484" t="e">
        <v>#N/A</v>
      </c>
      <c r="H484">
        <v>71498221.281075805</v>
      </c>
      <c r="I484">
        <v>64348399.152968086</v>
      </c>
      <c r="J484" t="e">
        <v>#N/A</v>
      </c>
      <c r="K484" t="e">
        <v>#N/A</v>
      </c>
      <c r="L484" t="e">
        <v>#N/A</v>
      </c>
      <c r="M484" t="e">
        <v>#N/A</v>
      </c>
      <c r="N484" s="49" t="s">
        <v>21</v>
      </c>
      <c r="O484" t="e">
        <v>#N/A</v>
      </c>
      <c r="P484" t="e">
        <v>#N/A</v>
      </c>
      <c r="Q484" s="4" t="e">
        <v>#N/A</v>
      </c>
      <c r="R484" s="4" t="e">
        <v>#N/A</v>
      </c>
      <c r="S484">
        <v>64348399.152968109</v>
      </c>
      <c r="T484">
        <v>64348399.15296822</v>
      </c>
    </row>
    <row r="485" spans="1:20" hidden="1" outlineLevel="1" x14ac:dyDescent="0.25">
      <c r="A485" s="50">
        <v>44091</v>
      </c>
      <c r="B485" t="e">
        <v>#N/A</v>
      </c>
      <c r="C485" t="e">
        <v>#N/A</v>
      </c>
      <c r="D485" t="e">
        <v>#N/A</v>
      </c>
      <c r="E485" t="e">
        <v>#N/A</v>
      </c>
      <c r="F485">
        <v>45.5</v>
      </c>
      <c r="G485" t="e">
        <v>#N/A</v>
      </c>
      <c r="H485">
        <v>71498221.281075805</v>
      </c>
      <c r="I485">
        <v>64348399.152968086</v>
      </c>
      <c r="J485" t="e">
        <v>#N/A</v>
      </c>
      <c r="K485" t="e">
        <v>#N/A</v>
      </c>
      <c r="L485" t="e">
        <v>#N/A</v>
      </c>
      <c r="M485" t="e">
        <v>#N/A</v>
      </c>
      <c r="N485" s="49" t="s">
        <v>21</v>
      </c>
      <c r="O485" t="e">
        <v>#N/A</v>
      </c>
      <c r="P485" t="e">
        <v>#N/A</v>
      </c>
      <c r="Q485" s="4" t="e">
        <v>#N/A</v>
      </c>
      <c r="R485" s="4" t="e">
        <v>#N/A</v>
      </c>
      <c r="S485">
        <v>64348399.152968109</v>
      </c>
      <c r="T485">
        <v>64348399.15296822</v>
      </c>
    </row>
    <row r="486" spans="1:20" hidden="1" outlineLevel="1" x14ac:dyDescent="0.25">
      <c r="A486" s="50">
        <v>44092</v>
      </c>
      <c r="B486" t="e">
        <v>#N/A</v>
      </c>
      <c r="C486" t="e">
        <v>#N/A</v>
      </c>
      <c r="D486" t="e">
        <v>#N/A</v>
      </c>
      <c r="E486" t="e">
        <v>#N/A</v>
      </c>
      <c r="F486">
        <v>45.5</v>
      </c>
      <c r="G486" t="e">
        <v>#N/A</v>
      </c>
      <c r="H486">
        <v>71498221.281075805</v>
      </c>
      <c r="I486">
        <v>64348399.152968086</v>
      </c>
      <c r="J486" t="e">
        <v>#N/A</v>
      </c>
      <c r="K486" t="e">
        <v>#N/A</v>
      </c>
      <c r="L486" t="e">
        <v>#N/A</v>
      </c>
      <c r="M486" t="e">
        <v>#N/A</v>
      </c>
      <c r="N486" s="49" t="s">
        <v>21</v>
      </c>
      <c r="O486" t="e">
        <v>#N/A</v>
      </c>
      <c r="P486" t="e">
        <v>#N/A</v>
      </c>
      <c r="Q486" s="4" t="e">
        <v>#N/A</v>
      </c>
      <c r="R486" s="4" t="e">
        <v>#N/A</v>
      </c>
      <c r="S486">
        <v>64348399.152968109</v>
      </c>
      <c r="T486">
        <v>64348399.15296822</v>
      </c>
    </row>
    <row r="487" spans="1:20" hidden="1" outlineLevel="1" x14ac:dyDescent="0.25">
      <c r="A487" s="50">
        <v>44093</v>
      </c>
      <c r="B487" t="e">
        <v>#N/A</v>
      </c>
      <c r="C487" t="e">
        <v>#N/A</v>
      </c>
      <c r="D487" t="e">
        <v>#N/A</v>
      </c>
      <c r="E487" t="e">
        <v>#N/A</v>
      </c>
      <c r="F487">
        <v>45.5</v>
      </c>
      <c r="G487" t="e">
        <v>#N/A</v>
      </c>
      <c r="H487">
        <v>71498221.281075805</v>
      </c>
      <c r="I487">
        <v>64348399.152968086</v>
      </c>
      <c r="J487" t="e">
        <v>#N/A</v>
      </c>
      <c r="K487" t="e">
        <v>#N/A</v>
      </c>
      <c r="L487" t="e">
        <v>#N/A</v>
      </c>
      <c r="M487" t="e">
        <v>#N/A</v>
      </c>
      <c r="N487" s="49" t="s">
        <v>21</v>
      </c>
      <c r="O487" t="e">
        <v>#N/A</v>
      </c>
      <c r="P487" t="e">
        <v>#N/A</v>
      </c>
      <c r="Q487" s="4" t="e">
        <v>#N/A</v>
      </c>
      <c r="R487" s="4" t="e">
        <v>#N/A</v>
      </c>
      <c r="S487">
        <v>64348399.152968109</v>
      </c>
      <c r="T487">
        <v>64348399.15296822</v>
      </c>
    </row>
    <row r="488" spans="1:20" hidden="1" outlineLevel="1" x14ac:dyDescent="0.25">
      <c r="A488" s="50">
        <v>44094</v>
      </c>
      <c r="B488" t="e">
        <v>#N/A</v>
      </c>
      <c r="C488" t="e">
        <v>#N/A</v>
      </c>
      <c r="D488" t="e">
        <v>#N/A</v>
      </c>
      <c r="E488" t="e">
        <v>#N/A</v>
      </c>
      <c r="F488">
        <v>45.5</v>
      </c>
      <c r="G488" t="e">
        <v>#N/A</v>
      </c>
      <c r="H488">
        <v>71498221.281075805</v>
      </c>
      <c r="I488">
        <v>64348399.152968086</v>
      </c>
      <c r="J488" t="e">
        <v>#N/A</v>
      </c>
      <c r="K488" t="e">
        <v>#N/A</v>
      </c>
      <c r="L488" t="e">
        <v>#N/A</v>
      </c>
      <c r="M488" t="e">
        <v>#N/A</v>
      </c>
      <c r="N488" s="49" t="s">
        <v>21</v>
      </c>
      <c r="O488" t="e">
        <v>#N/A</v>
      </c>
      <c r="P488" t="e">
        <v>#N/A</v>
      </c>
      <c r="Q488" s="4" t="e">
        <v>#N/A</v>
      </c>
      <c r="R488" s="4" t="e">
        <v>#N/A</v>
      </c>
      <c r="S488">
        <v>64348399.152968109</v>
      </c>
      <c r="T488">
        <v>64348399.15296822</v>
      </c>
    </row>
    <row r="489" spans="1:20" hidden="1" outlineLevel="1" x14ac:dyDescent="0.25">
      <c r="A489" s="50">
        <v>44095</v>
      </c>
      <c r="B489" t="e">
        <v>#N/A</v>
      </c>
      <c r="C489" t="e">
        <v>#N/A</v>
      </c>
      <c r="D489" t="e">
        <v>#N/A</v>
      </c>
      <c r="E489" t="e">
        <v>#N/A</v>
      </c>
      <c r="F489">
        <v>45.5</v>
      </c>
      <c r="G489" t="e">
        <v>#N/A</v>
      </c>
      <c r="H489">
        <v>71498221.281075805</v>
      </c>
      <c r="I489">
        <v>64348399.152968086</v>
      </c>
      <c r="J489" t="e">
        <v>#N/A</v>
      </c>
      <c r="K489" t="e">
        <v>#N/A</v>
      </c>
      <c r="L489" t="e">
        <v>#N/A</v>
      </c>
      <c r="M489" t="e">
        <v>#N/A</v>
      </c>
      <c r="N489" s="49" t="s">
        <v>21</v>
      </c>
      <c r="O489" t="e">
        <v>#N/A</v>
      </c>
      <c r="P489" t="e">
        <v>#N/A</v>
      </c>
      <c r="Q489" s="4" t="e">
        <v>#N/A</v>
      </c>
      <c r="R489" s="4" t="e">
        <v>#N/A</v>
      </c>
      <c r="S489">
        <v>64348399.152968109</v>
      </c>
      <c r="T489">
        <v>64348399.15296822</v>
      </c>
    </row>
    <row r="490" spans="1:20" hidden="1" outlineLevel="1" x14ac:dyDescent="0.25">
      <c r="A490" s="50">
        <v>44096</v>
      </c>
      <c r="B490" t="e">
        <v>#N/A</v>
      </c>
      <c r="C490" t="e">
        <v>#N/A</v>
      </c>
      <c r="D490" t="e">
        <v>#N/A</v>
      </c>
      <c r="E490" t="e">
        <v>#N/A</v>
      </c>
      <c r="F490">
        <v>45.5</v>
      </c>
      <c r="G490" t="e">
        <v>#N/A</v>
      </c>
      <c r="H490">
        <v>71498221.281075805</v>
      </c>
      <c r="I490">
        <v>64348399.152968086</v>
      </c>
      <c r="J490" t="e">
        <v>#N/A</v>
      </c>
      <c r="K490" t="e">
        <v>#N/A</v>
      </c>
      <c r="L490" t="e">
        <v>#N/A</v>
      </c>
      <c r="M490" t="e">
        <v>#N/A</v>
      </c>
      <c r="N490" s="49" t="s">
        <v>21</v>
      </c>
      <c r="O490" t="e">
        <v>#N/A</v>
      </c>
      <c r="P490" t="e">
        <v>#N/A</v>
      </c>
      <c r="Q490" s="4" t="e">
        <v>#N/A</v>
      </c>
      <c r="R490" s="4" t="e">
        <v>#N/A</v>
      </c>
      <c r="S490">
        <v>64348399.152968109</v>
      </c>
      <c r="T490">
        <v>64348399.15296822</v>
      </c>
    </row>
    <row r="491" spans="1:20" hidden="1" outlineLevel="1" x14ac:dyDescent="0.25">
      <c r="A491" s="50">
        <v>44097</v>
      </c>
      <c r="B491" t="e">
        <v>#N/A</v>
      </c>
      <c r="C491" t="e">
        <v>#N/A</v>
      </c>
      <c r="D491" t="e">
        <v>#N/A</v>
      </c>
      <c r="E491" t="e">
        <v>#N/A</v>
      </c>
      <c r="F491">
        <v>45.5</v>
      </c>
      <c r="G491" t="e">
        <v>#N/A</v>
      </c>
      <c r="H491">
        <v>71498221.281075805</v>
      </c>
      <c r="I491">
        <v>64348399.152968086</v>
      </c>
      <c r="J491" t="e">
        <v>#N/A</v>
      </c>
      <c r="K491" t="e">
        <v>#N/A</v>
      </c>
      <c r="L491" t="e">
        <v>#N/A</v>
      </c>
      <c r="M491" t="e">
        <v>#N/A</v>
      </c>
      <c r="N491" s="49" t="s">
        <v>21</v>
      </c>
      <c r="O491" t="e">
        <v>#N/A</v>
      </c>
      <c r="P491" t="e">
        <v>#N/A</v>
      </c>
      <c r="Q491" s="4" t="e">
        <v>#N/A</v>
      </c>
      <c r="R491" s="4" t="e">
        <v>#N/A</v>
      </c>
      <c r="S491">
        <v>64348399.152968109</v>
      </c>
      <c r="T491">
        <v>64348399.15296822</v>
      </c>
    </row>
    <row r="492" spans="1:20" hidden="1" outlineLevel="1" x14ac:dyDescent="0.25">
      <c r="A492" s="50">
        <v>44098</v>
      </c>
      <c r="B492" t="e">
        <v>#N/A</v>
      </c>
      <c r="C492" t="e">
        <v>#N/A</v>
      </c>
      <c r="D492" t="e">
        <v>#N/A</v>
      </c>
      <c r="E492" t="e">
        <v>#N/A</v>
      </c>
      <c r="F492">
        <v>45.5</v>
      </c>
      <c r="G492" t="e">
        <v>#N/A</v>
      </c>
      <c r="H492">
        <v>71498221.281075805</v>
      </c>
      <c r="I492">
        <v>64348399.152968086</v>
      </c>
      <c r="J492" t="e">
        <v>#N/A</v>
      </c>
      <c r="K492" t="e">
        <v>#N/A</v>
      </c>
      <c r="L492" t="e">
        <v>#N/A</v>
      </c>
      <c r="M492" t="e">
        <v>#N/A</v>
      </c>
      <c r="N492" s="49" t="s">
        <v>21</v>
      </c>
      <c r="O492" t="e">
        <v>#N/A</v>
      </c>
      <c r="P492" t="e">
        <v>#N/A</v>
      </c>
      <c r="Q492" s="4" t="e">
        <v>#N/A</v>
      </c>
      <c r="R492" s="4" t="e">
        <v>#N/A</v>
      </c>
      <c r="S492">
        <v>64348399.152968109</v>
      </c>
      <c r="T492">
        <v>64348399.15296822</v>
      </c>
    </row>
    <row r="493" spans="1:20" hidden="1" outlineLevel="1" x14ac:dyDescent="0.25">
      <c r="A493" s="50">
        <v>44099</v>
      </c>
      <c r="B493" t="e">
        <v>#N/A</v>
      </c>
      <c r="C493" t="e">
        <v>#N/A</v>
      </c>
      <c r="D493" t="e">
        <v>#N/A</v>
      </c>
      <c r="E493" t="e">
        <v>#N/A</v>
      </c>
      <c r="F493">
        <v>45.5</v>
      </c>
      <c r="G493" t="e">
        <v>#N/A</v>
      </c>
      <c r="H493">
        <v>71498221.281075805</v>
      </c>
      <c r="I493">
        <v>64348399.152968086</v>
      </c>
      <c r="J493" t="e">
        <v>#N/A</v>
      </c>
      <c r="K493" t="e">
        <v>#N/A</v>
      </c>
      <c r="L493" t="e">
        <v>#N/A</v>
      </c>
      <c r="M493" t="e">
        <v>#N/A</v>
      </c>
      <c r="N493" s="49" t="s">
        <v>21</v>
      </c>
      <c r="O493" t="e">
        <v>#N/A</v>
      </c>
      <c r="P493" t="e">
        <v>#N/A</v>
      </c>
      <c r="Q493" s="4" t="e">
        <v>#N/A</v>
      </c>
      <c r="R493" s="4" t="e">
        <v>#N/A</v>
      </c>
      <c r="S493">
        <v>64348399.152968109</v>
      </c>
      <c r="T493">
        <v>64348399.15296822</v>
      </c>
    </row>
    <row r="494" spans="1:20" hidden="1" outlineLevel="1" x14ac:dyDescent="0.25">
      <c r="A494" s="50">
        <v>44100</v>
      </c>
      <c r="B494" t="e">
        <v>#N/A</v>
      </c>
      <c r="C494" t="e">
        <v>#N/A</v>
      </c>
      <c r="D494" t="e">
        <v>#N/A</v>
      </c>
      <c r="E494" t="e">
        <v>#N/A</v>
      </c>
      <c r="F494">
        <v>45.5</v>
      </c>
      <c r="G494" t="e">
        <v>#N/A</v>
      </c>
      <c r="H494">
        <v>71498221.281075805</v>
      </c>
      <c r="I494">
        <v>64348399.152968086</v>
      </c>
      <c r="J494" t="e">
        <v>#N/A</v>
      </c>
      <c r="K494" t="e">
        <v>#N/A</v>
      </c>
      <c r="L494" t="e">
        <v>#N/A</v>
      </c>
      <c r="M494" t="e">
        <v>#N/A</v>
      </c>
      <c r="N494" s="49" t="s">
        <v>21</v>
      </c>
      <c r="O494" t="e">
        <v>#N/A</v>
      </c>
      <c r="P494" t="e">
        <v>#N/A</v>
      </c>
      <c r="Q494" s="4" t="e">
        <v>#N/A</v>
      </c>
      <c r="R494" s="4" t="e">
        <v>#N/A</v>
      </c>
      <c r="S494">
        <v>64348399.152968109</v>
      </c>
      <c r="T494">
        <v>64348399.15296822</v>
      </c>
    </row>
    <row r="495" spans="1:20" hidden="1" outlineLevel="1" x14ac:dyDescent="0.25">
      <c r="A495" s="50">
        <v>44101</v>
      </c>
      <c r="B495" t="e">
        <v>#N/A</v>
      </c>
      <c r="C495" t="e">
        <v>#N/A</v>
      </c>
      <c r="D495" t="e">
        <v>#N/A</v>
      </c>
      <c r="E495" t="e">
        <v>#N/A</v>
      </c>
      <c r="F495">
        <v>45.5</v>
      </c>
      <c r="G495" t="e">
        <v>#N/A</v>
      </c>
      <c r="H495">
        <v>71498221.281075805</v>
      </c>
      <c r="I495">
        <v>64348399.152968086</v>
      </c>
      <c r="J495" t="e">
        <v>#N/A</v>
      </c>
      <c r="K495" t="e">
        <v>#N/A</v>
      </c>
      <c r="L495" t="e">
        <v>#N/A</v>
      </c>
      <c r="M495" t="e">
        <v>#N/A</v>
      </c>
      <c r="N495" s="49" t="s">
        <v>21</v>
      </c>
      <c r="O495" t="e">
        <v>#N/A</v>
      </c>
      <c r="P495" t="e">
        <v>#N/A</v>
      </c>
      <c r="Q495" s="4" t="e">
        <v>#N/A</v>
      </c>
      <c r="R495" s="4" t="e">
        <v>#N/A</v>
      </c>
      <c r="S495">
        <v>64348399.152968109</v>
      </c>
      <c r="T495">
        <v>64348399.15296822</v>
      </c>
    </row>
    <row r="496" spans="1:20" hidden="1" outlineLevel="1" x14ac:dyDescent="0.25">
      <c r="A496" s="50">
        <v>44102</v>
      </c>
      <c r="B496" t="e">
        <v>#N/A</v>
      </c>
      <c r="C496" t="e">
        <v>#N/A</v>
      </c>
      <c r="D496" t="e">
        <v>#N/A</v>
      </c>
      <c r="E496" t="e">
        <v>#N/A</v>
      </c>
      <c r="F496">
        <v>45.5</v>
      </c>
      <c r="G496" t="e">
        <v>#N/A</v>
      </c>
      <c r="H496">
        <v>71498221.281075805</v>
      </c>
      <c r="I496">
        <v>64348399.152968086</v>
      </c>
      <c r="J496" t="e">
        <v>#N/A</v>
      </c>
      <c r="K496" t="e">
        <v>#N/A</v>
      </c>
      <c r="L496" t="e">
        <v>#N/A</v>
      </c>
      <c r="M496" t="e">
        <v>#N/A</v>
      </c>
      <c r="N496" s="49" t="s">
        <v>21</v>
      </c>
      <c r="O496" t="e">
        <v>#N/A</v>
      </c>
      <c r="P496" t="e">
        <v>#N/A</v>
      </c>
      <c r="Q496" s="4" t="e">
        <v>#N/A</v>
      </c>
      <c r="R496" s="4" t="e">
        <v>#N/A</v>
      </c>
      <c r="S496">
        <v>64348399.152968109</v>
      </c>
      <c r="T496">
        <v>64348399.15296822</v>
      </c>
    </row>
    <row r="497" spans="1:20" hidden="1" outlineLevel="1" x14ac:dyDescent="0.25">
      <c r="A497" s="50">
        <v>44103</v>
      </c>
      <c r="B497" t="e">
        <v>#N/A</v>
      </c>
      <c r="C497" t="e">
        <v>#N/A</v>
      </c>
      <c r="D497" t="e">
        <v>#N/A</v>
      </c>
      <c r="E497" t="e">
        <v>#N/A</v>
      </c>
      <c r="F497">
        <v>45.5</v>
      </c>
      <c r="G497" t="e">
        <v>#N/A</v>
      </c>
      <c r="H497">
        <v>71498221.281075805</v>
      </c>
      <c r="I497">
        <v>64348399.152968086</v>
      </c>
      <c r="J497" t="e">
        <v>#N/A</v>
      </c>
      <c r="K497" t="e">
        <v>#N/A</v>
      </c>
      <c r="L497" t="e">
        <v>#N/A</v>
      </c>
      <c r="M497" t="e">
        <v>#N/A</v>
      </c>
      <c r="N497" s="49" t="s">
        <v>21</v>
      </c>
      <c r="O497" t="e">
        <v>#N/A</v>
      </c>
      <c r="P497" t="e">
        <v>#N/A</v>
      </c>
      <c r="Q497" s="4" t="e">
        <v>#N/A</v>
      </c>
      <c r="R497" s="4" t="e">
        <v>#N/A</v>
      </c>
      <c r="S497">
        <v>64348399.152968109</v>
      </c>
      <c r="T497">
        <v>64348399.15296822</v>
      </c>
    </row>
    <row r="498" spans="1:20" hidden="1" outlineLevel="1" x14ac:dyDescent="0.25">
      <c r="A498" s="50">
        <v>44104</v>
      </c>
      <c r="B498" t="e">
        <v>#N/A</v>
      </c>
      <c r="C498" t="e">
        <v>#N/A</v>
      </c>
      <c r="D498" t="e">
        <v>#N/A</v>
      </c>
      <c r="E498" t="e">
        <v>#N/A</v>
      </c>
      <c r="F498">
        <v>45.5</v>
      </c>
      <c r="G498" t="e">
        <v>#N/A</v>
      </c>
      <c r="H498">
        <v>71498221.281075805</v>
      </c>
      <c r="I498">
        <v>64348399.152968086</v>
      </c>
      <c r="J498" t="e">
        <v>#N/A</v>
      </c>
      <c r="K498" t="e">
        <v>#N/A</v>
      </c>
      <c r="L498" t="e">
        <v>#N/A</v>
      </c>
      <c r="M498" t="e">
        <v>#N/A</v>
      </c>
      <c r="N498" s="49" t="s">
        <v>21</v>
      </c>
      <c r="O498" t="e">
        <v>#N/A</v>
      </c>
      <c r="P498" t="e">
        <v>#N/A</v>
      </c>
      <c r="Q498" s="4" t="e">
        <v>#N/A</v>
      </c>
      <c r="R498" s="4" t="e">
        <v>#N/A</v>
      </c>
      <c r="S498">
        <v>64348399.152968109</v>
      </c>
      <c r="T498">
        <v>64348399.15296822</v>
      </c>
    </row>
    <row r="499" spans="1:20" hidden="1" outlineLevel="1" x14ac:dyDescent="0.25">
      <c r="A499" s="50">
        <v>44105</v>
      </c>
      <c r="B499" t="e">
        <v>#N/A</v>
      </c>
      <c r="C499" t="e">
        <v>#N/A</v>
      </c>
      <c r="D499" t="e">
        <v>#N/A</v>
      </c>
      <c r="E499" t="e">
        <v>#N/A</v>
      </c>
      <c r="F499">
        <v>45.5</v>
      </c>
      <c r="G499" t="e">
        <v>#N/A</v>
      </c>
      <c r="H499">
        <v>71498221.281075805</v>
      </c>
      <c r="I499">
        <v>64348399.152968086</v>
      </c>
      <c r="J499" t="e">
        <v>#N/A</v>
      </c>
      <c r="K499" t="e">
        <v>#N/A</v>
      </c>
      <c r="L499" t="e">
        <v>#N/A</v>
      </c>
      <c r="M499" t="e">
        <v>#N/A</v>
      </c>
      <c r="N499" s="49" t="s">
        <v>21</v>
      </c>
      <c r="O499" t="e">
        <v>#N/A</v>
      </c>
      <c r="P499" t="e">
        <v>#N/A</v>
      </c>
      <c r="Q499" s="4" t="e">
        <v>#N/A</v>
      </c>
      <c r="R499" s="4" t="e">
        <v>#N/A</v>
      </c>
      <c r="S499">
        <v>64348399.152968109</v>
      </c>
      <c r="T499">
        <v>64348399.15296822</v>
      </c>
    </row>
    <row r="500" spans="1:20" hidden="1" outlineLevel="1" x14ac:dyDescent="0.25">
      <c r="A500" s="50">
        <v>44106</v>
      </c>
      <c r="B500" t="e">
        <v>#N/A</v>
      </c>
      <c r="C500" t="e">
        <v>#N/A</v>
      </c>
      <c r="D500" t="e">
        <v>#N/A</v>
      </c>
      <c r="E500" t="e">
        <v>#N/A</v>
      </c>
      <c r="F500">
        <v>45.5</v>
      </c>
      <c r="G500" t="e">
        <v>#N/A</v>
      </c>
      <c r="H500">
        <v>71498221.281075805</v>
      </c>
      <c r="I500">
        <v>64348399.152968086</v>
      </c>
      <c r="J500" t="e">
        <v>#N/A</v>
      </c>
      <c r="K500" t="e">
        <v>#N/A</v>
      </c>
      <c r="L500" t="e">
        <v>#N/A</v>
      </c>
      <c r="M500" t="e">
        <v>#N/A</v>
      </c>
      <c r="N500" s="49" t="s">
        <v>21</v>
      </c>
      <c r="O500" t="e">
        <v>#N/A</v>
      </c>
      <c r="P500" t="e">
        <v>#N/A</v>
      </c>
      <c r="Q500" s="4" t="e">
        <v>#N/A</v>
      </c>
      <c r="R500" s="4" t="e">
        <v>#N/A</v>
      </c>
      <c r="S500">
        <v>64348399.152968109</v>
      </c>
      <c r="T500">
        <v>64348399.15296822</v>
      </c>
    </row>
    <row r="501" spans="1:20" hidden="1" outlineLevel="1" x14ac:dyDescent="0.25">
      <c r="A501" s="50">
        <v>44107</v>
      </c>
      <c r="B501" t="e">
        <v>#N/A</v>
      </c>
      <c r="C501" t="e">
        <v>#N/A</v>
      </c>
      <c r="D501" t="e">
        <v>#N/A</v>
      </c>
      <c r="E501" t="e">
        <v>#N/A</v>
      </c>
      <c r="F501">
        <v>45.5</v>
      </c>
      <c r="G501" t="e">
        <v>#N/A</v>
      </c>
      <c r="H501">
        <v>71498221.281075805</v>
      </c>
      <c r="I501">
        <v>64348399.152968086</v>
      </c>
      <c r="J501" t="e">
        <v>#N/A</v>
      </c>
      <c r="K501" t="e">
        <v>#N/A</v>
      </c>
      <c r="L501" t="e">
        <v>#N/A</v>
      </c>
      <c r="M501" t="e">
        <v>#N/A</v>
      </c>
      <c r="N501" s="49" t="s">
        <v>21</v>
      </c>
      <c r="O501" t="e">
        <v>#N/A</v>
      </c>
      <c r="P501" t="e">
        <v>#N/A</v>
      </c>
      <c r="Q501" s="4" t="e">
        <v>#N/A</v>
      </c>
      <c r="R501" s="4" t="e">
        <v>#N/A</v>
      </c>
      <c r="S501">
        <v>64348399.152968109</v>
      </c>
      <c r="T501">
        <v>64348399.15296822</v>
      </c>
    </row>
    <row r="502" spans="1:20" hidden="1" outlineLevel="1" x14ac:dyDescent="0.25">
      <c r="A502" s="50">
        <v>44108</v>
      </c>
      <c r="B502" t="e">
        <v>#N/A</v>
      </c>
      <c r="C502" t="e">
        <v>#N/A</v>
      </c>
      <c r="D502" t="e">
        <v>#N/A</v>
      </c>
      <c r="E502" t="e">
        <v>#N/A</v>
      </c>
      <c r="F502">
        <v>45.5</v>
      </c>
      <c r="G502" t="e">
        <v>#N/A</v>
      </c>
      <c r="H502">
        <v>71498221.281075805</v>
      </c>
      <c r="I502">
        <v>64348399.152968086</v>
      </c>
      <c r="J502" t="e">
        <v>#N/A</v>
      </c>
      <c r="K502" t="e">
        <v>#N/A</v>
      </c>
      <c r="L502" t="e">
        <v>#N/A</v>
      </c>
      <c r="M502" t="e">
        <v>#N/A</v>
      </c>
      <c r="N502" s="49" t="s">
        <v>21</v>
      </c>
      <c r="O502" t="e">
        <v>#N/A</v>
      </c>
      <c r="P502" t="e">
        <v>#N/A</v>
      </c>
      <c r="Q502" s="4" t="e">
        <v>#N/A</v>
      </c>
      <c r="R502" s="4" t="e">
        <v>#N/A</v>
      </c>
      <c r="S502">
        <v>64348399.152968109</v>
      </c>
      <c r="T502">
        <v>64348399.15296822</v>
      </c>
    </row>
    <row r="503" spans="1:20" hidden="1" outlineLevel="1" x14ac:dyDescent="0.25">
      <c r="A503" s="50">
        <v>44109</v>
      </c>
      <c r="B503" t="e">
        <v>#N/A</v>
      </c>
      <c r="C503" t="e">
        <v>#N/A</v>
      </c>
      <c r="D503" t="e">
        <v>#N/A</v>
      </c>
      <c r="E503" t="e">
        <v>#N/A</v>
      </c>
      <c r="F503">
        <v>45.5</v>
      </c>
      <c r="G503" t="e">
        <v>#N/A</v>
      </c>
      <c r="H503">
        <v>71498221.281075805</v>
      </c>
      <c r="I503">
        <v>64348399.152968086</v>
      </c>
      <c r="J503" t="e">
        <v>#N/A</v>
      </c>
      <c r="K503" t="e">
        <v>#N/A</v>
      </c>
      <c r="L503" t="e">
        <v>#N/A</v>
      </c>
      <c r="M503" t="e">
        <v>#N/A</v>
      </c>
      <c r="N503" s="49" t="s">
        <v>21</v>
      </c>
      <c r="O503" t="e">
        <v>#N/A</v>
      </c>
      <c r="P503" t="e">
        <v>#N/A</v>
      </c>
      <c r="Q503" s="4" t="e">
        <v>#N/A</v>
      </c>
      <c r="R503" s="4" t="e">
        <v>#N/A</v>
      </c>
      <c r="S503">
        <v>64348399.152968109</v>
      </c>
      <c r="T503">
        <v>64348399.15296822</v>
      </c>
    </row>
    <row r="504" spans="1:20" hidden="1" outlineLevel="1" x14ac:dyDescent="0.25">
      <c r="A504" s="50">
        <v>44110</v>
      </c>
      <c r="B504" t="e">
        <v>#N/A</v>
      </c>
      <c r="C504" t="e">
        <v>#N/A</v>
      </c>
      <c r="D504" t="e">
        <v>#N/A</v>
      </c>
      <c r="E504" t="e">
        <v>#N/A</v>
      </c>
      <c r="F504">
        <v>45.5</v>
      </c>
      <c r="G504" t="e">
        <v>#N/A</v>
      </c>
      <c r="H504">
        <v>71498221.281075805</v>
      </c>
      <c r="I504">
        <v>64348399.152968086</v>
      </c>
      <c r="J504" t="e">
        <v>#N/A</v>
      </c>
      <c r="K504" t="e">
        <v>#N/A</v>
      </c>
      <c r="L504" t="e">
        <v>#N/A</v>
      </c>
      <c r="M504" t="e">
        <v>#N/A</v>
      </c>
      <c r="N504" s="49" t="s">
        <v>21</v>
      </c>
      <c r="O504" t="e">
        <v>#N/A</v>
      </c>
      <c r="P504" t="e">
        <v>#N/A</v>
      </c>
      <c r="Q504" s="4" t="e">
        <v>#N/A</v>
      </c>
      <c r="R504" s="4" t="e">
        <v>#N/A</v>
      </c>
      <c r="S504">
        <v>64348399.152968109</v>
      </c>
      <c r="T504">
        <v>64348399.15296822</v>
      </c>
    </row>
    <row r="505" spans="1:20" hidden="1" outlineLevel="1" x14ac:dyDescent="0.25">
      <c r="A505" s="50">
        <v>44111</v>
      </c>
      <c r="B505" t="e">
        <v>#N/A</v>
      </c>
      <c r="C505" t="e">
        <v>#N/A</v>
      </c>
      <c r="D505" t="e">
        <v>#N/A</v>
      </c>
      <c r="E505" t="e">
        <v>#N/A</v>
      </c>
      <c r="F505">
        <v>45.5</v>
      </c>
      <c r="G505" t="e">
        <v>#N/A</v>
      </c>
      <c r="H505">
        <v>71498221.281075805</v>
      </c>
      <c r="I505">
        <v>64348399.152968086</v>
      </c>
      <c r="J505" t="e">
        <v>#N/A</v>
      </c>
      <c r="K505" t="e">
        <v>#N/A</v>
      </c>
      <c r="L505" t="e">
        <v>#N/A</v>
      </c>
      <c r="M505" t="e">
        <v>#N/A</v>
      </c>
      <c r="N505" s="49" t="s">
        <v>21</v>
      </c>
      <c r="O505" t="e">
        <v>#N/A</v>
      </c>
      <c r="P505" t="e">
        <v>#N/A</v>
      </c>
      <c r="Q505" s="4" t="e">
        <v>#N/A</v>
      </c>
      <c r="R505" s="4" t="e">
        <v>#N/A</v>
      </c>
      <c r="S505">
        <v>64348399.152968109</v>
      </c>
      <c r="T505">
        <v>64348399.15296822</v>
      </c>
    </row>
    <row r="506" spans="1:20" hidden="1" outlineLevel="1" x14ac:dyDescent="0.25">
      <c r="A506" s="50">
        <v>44112</v>
      </c>
      <c r="B506" t="e">
        <v>#N/A</v>
      </c>
      <c r="C506" t="e">
        <v>#N/A</v>
      </c>
      <c r="D506" t="e">
        <v>#N/A</v>
      </c>
      <c r="E506" t="e">
        <v>#N/A</v>
      </c>
      <c r="F506">
        <v>45.5</v>
      </c>
      <c r="G506" t="e">
        <v>#N/A</v>
      </c>
      <c r="H506">
        <v>71498221.281075805</v>
      </c>
      <c r="I506">
        <v>64348399.152968086</v>
      </c>
      <c r="J506" t="e">
        <v>#N/A</v>
      </c>
      <c r="K506" t="e">
        <v>#N/A</v>
      </c>
      <c r="L506" t="e">
        <v>#N/A</v>
      </c>
      <c r="M506" t="e">
        <v>#N/A</v>
      </c>
      <c r="N506" s="49" t="s">
        <v>21</v>
      </c>
      <c r="O506" t="e">
        <v>#N/A</v>
      </c>
      <c r="P506" t="e">
        <v>#N/A</v>
      </c>
      <c r="Q506" s="4" t="e">
        <v>#N/A</v>
      </c>
      <c r="R506" s="4" t="e">
        <v>#N/A</v>
      </c>
      <c r="S506">
        <v>64348399.152968109</v>
      </c>
      <c r="T506">
        <v>64348399.15296822</v>
      </c>
    </row>
    <row r="507" spans="1:20" hidden="1" outlineLevel="1" x14ac:dyDescent="0.25">
      <c r="A507" s="50">
        <v>44113</v>
      </c>
      <c r="B507" t="e">
        <v>#N/A</v>
      </c>
      <c r="C507" t="e">
        <v>#N/A</v>
      </c>
      <c r="D507" t="e">
        <v>#N/A</v>
      </c>
      <c r="E507" t="e">
        <v>#N/A</v>
      </c>
      <c r="F507">
        <v>45.5</v>
      </c>
      <c r="G507" t="e">
        <v>#N/A</v>
      </c>
      <c r="H507">
        <v>71498221.281075805</v>
      </c>
      <c r="I507">
        <v>64348399.152968086</v>
      </c>
      <c r="J507" t="e">
        <v>#N/A</v>
      </c>
      <c r="K507" t="e">
        <v>#N/A</v>
      </c>
      <c r="L507" t="e">
        <v>#N/A</v>
      </c>
      <c r="M507" t="e">
        <v>#N/A</v>
      </c>
      <c r="N507" s="49" t="s">
        <v>21</v>
      </c>
      <c r="O507" t="e">
        <v>#N/A</v>
      </c>
      <c r="P507" t="e">
        <v>#N/A</v>
      </c>
      <c r="Q507" s="4" t="e">
        <v>#N/A</v>
      </c>
      <c r="R507" s="4" t="e">
        <v>#N/A</v>
      </c>
      <c r="S507">
        <v>64348399.152968109</v>
      </c>
      <c r="T507">
        <v>64348399.15296822</v>
      </c>
    </row>
    <row r="508" spans="1:20" hidden="1" outlineLevel="1" x14ac:dyDescent="0.25">
      <c r="A508" s="50">
        <v>44114</v>
      </c>
      <c r="B508" t="e">
        <v>#N/A</v>
      </c>
      <c r="C508" t="e">
        <v>#N/A</v>
      </c>
      <c r="D508" t="e">
        <v>#N/A</v>
      </c>
      <c r="E508" t="e">
        <v>#N/A</v>
      </c>
      <c r="F508">
        <v>45.5</v>
      </c>
      <c r="G508" t="e">
        <v>#N/A</v>
      </c>
      <c r="H508">
        <v>71498221.281075805</v>
      </c>
      <c r="I508">
        <v>64348399.152968086</v>
      </c>
      <c r="J508" t="e">
        <v>#N/A</v>
      </c>
      <c r="K508" t="e">
        <v>#N/A</v>
      </c>
      <c r="L508" t="e">
        <v>#N/A</v>
      </c>
      <c r="M508" t="e">
        <v>#N/A</v>
      </c>
      <c r="N508" s="49" t="s">
        <v>21</v>
      </c>
      <c r="O508" t="e">
        <v>#N/A</v>
      </c>
      <c r="P508" t="e">
        <v>#N/A</v>
      </c>
      <c r="Q508" s="4" t="e">
        <v>#N/A</v>
      </c>
      <c r="R508" s="4" t="e">
        <v>#N/A</v>
      </c>
      <c r="S508">
        <v>64348399.152968109</v>
      </c>
      <c r="T508">
        <v>64348399.15296822</v>
      </c>
    </row>
    <row r="509" spans="1:20" hidden="1" outlineLevel="1" x14ac:dyDescent="0.25">
      <c r="A509" s="50">
        <v>44115</v>
      </c>
      <c r="B509" t="e">
        <v>#N/A</v>
      </c>
      <c r="C509" t="e">
        <v>#N/A</v>
      </c>
      <c r="D509" t="e">
        <v>#N/A</v>
      </c>
      <c r="E509" t="e">
        <v>#N/A</v>
      </c>
      <c r="F509">
        <v>45.5</v>
      </c>
      <c r="G509" t="e">
        <v>#N/A</v>
      </c>
      <c r="H509">
        <v>71498221.281075805</v>
      </c>
      <c r="I509">
        <v>64348399.152968086</v>
      </c>
      <c r="J509" t="e">
        <v>#N/A</v>
      </c>
      <c r="K509" t="e">
        <v>#N/A</v>
      </c>
      <c r="L509" t="e">
        <v>#N/A</v>
      </c>
      <c r="M509" t="e">
        <v>#N/A</v>
      </c>
      <c r="N509" s="49" t="s">
        <v>21</v>
      </c>
      <c r="O509" t="e">
        <v>#N/A</v>
      </c>
      <c r="P509" t="e">
        <v>#N/A</v>
      </c>
      <c r="Q509" s="4" t="e">
        <v>#N/A</v>
      </c>
      <c r="R509" s="4" t="e">
        <v>#N/A</v>
      </c>
      <c r="S509">
        <v>64348399.152968109</v>
      </c>
      <c r="T509">
        <v>64348399.15296822</v>
      </c>
    </row>
    <row r="510" spans="1:20" hidden="1" outlineLevel="1" x14ac:dyDescent="0.25">
      <c r="A510" s="50">
        <v>44116</v>
      </c>
      <c r="B510" t="e">
        <v>#N/A</v>
      </c>
      <c r="C510" t="e">
        <v>#N/A</v>
      </c>
      <c r="D510" t="e">
        <v>#N/A</v>
      </c>
      <c r="E510" t="e">
        <v>#N/A</v>
      </c>
      <c r="F510">
        <v>45.5</v>
      </c>
      <c r="G510" t="e">
        <v>#N/A</v>
      </c>
      <c r="H510">
        <v>71498221.281075805</v>
      </c>
      <c r="I510">
        <v>64348399.152968086</v>
      </c>
      <c r="J510" t="e">
        <v>#N/A</v>
      </c>
      <c r="K510" t="e">
        <v>#N/A</v>
      </c>
      <c r="L510" t="e">
        <v>#N/A</v>
      </c>
      <c r="M510" t="e">
        <v>#N/A</v>
      </c>
      <c r="N510" s="49" t="s">
        <v>21</v>
      </c>
      <c r="O510" t="e">
        <v>#N/A</v>
      </c>
      <c r="P510" t="e">
        <v>#N/A</v>
      </c>
      <c r="Q510" s="4" t="e">
        <v>#N/A</v>
      </c>
      <c r="R510" s="4" t="e">
        <v>#N/A</v>
      </c>
      <c r="S510">
        <v>64348399.152968109</v>
      </c>
      <c r="T510">
        <v>64348399.15296822</v>
      </c>
    </row>
    <row r="511" spans="1:20" hidden="1" outlineLevel="1" x14ac:dyDescent="0.25">
      <c r="A511" s="50">
        <v>44117</v>
      </c>
      <c r="B511" t="e">
        <v>#N/A</v>
      </c>
      <c r="C511" t="e">
        <v>#N/A</v>
      </c>
      <c r="D511" t="e">
        <v>#N/A</v>
      </c>
      <c r="E511" t="e">
        <v>#N/A</v>
      </c>
      <c r="F511">
        <v>45.5</v>
      </c>
      <c r="G511" t="e">
        <v>#N/A</v>
      </c>
      <c r="H511">
        <v>71498221.281075805</v>
      </c>
      <c r="I511">
        <v>64348399.152968086</v>
      </c>
      <c r="J511" t="e">
        <v>#N/A</v>
      </c>
      <c r="K511" t="e">
        <v>#N/A</v>
      </c>
      <c r="L511" t="e">
        <v>#N/A</v>
      </c>
      <c r="M511" t="e">
        <v>#N/A</v>
      </c>
      <c r="N511" s="49" t="s">
        <v>21</v>
      </c>
      <c r="O511" t="e">
        <v>#N/A</v>
      </c>
      <c r="P511" t="e">
        <v>#N/A</v>
      </c>
      <c r="Q511" s="4" t="e">
        <v>#N/A</v>
      </c>
      <c r="R511" s="4" t="e">
        <v>#N/A</v>
      </c>
      <c r="S511">
        <v>64348399.152968109</v>
      </c>
      <c r="T511">
        <v>64348399.15296822</v>
      </c>
    </row>
    <row r="512" spans="1:20" hidden="1" outlineLevel="1" x14ac:dyDescent="0.25">
      <c r="A512" s="50">
        <v>44118</v>
      </c>
      <c r="B512" t="e">
        <v>#N/A</v>
      </c>
      <c r="C512" t="e">
        <v>#N/A</v>
      </c>
      <c r="D512" t="e">
        <v>#N/A</v>
      </c>
      <c r="E512" t="e">
        <v>#N/A</v>
      </c>
      <c r="F512">
        <v>45.5</v>
      </c>
      <c r="G512" t="e">
        <v>#N/A</v>
      </c>
      <c r="H512">
        <v>71498221.281075805</v>
      </c>
      <c r="I512">
        <v>64348399.152968086</v>
      </c>
      <c r="J512" t="e">
        <v>#N/A</v>
      </c>
      <c r="K512" t="e">
        <v>#N/A</v>
      </c>
      <c r="L512" t="e">
        <v>#N/A</v>
      </c>
      <c r="M512" t="e">
        <v>#N/A</v>
      </c>
      <c r="N512" s="49" t="s">
        <v>21</v>
      </c>
      <c r="O512" t="e">
        <v>#N/A</v>
      </c>
      <c r="P512" t="e">
        <v>#N/A</v>
      </c>
      <c r="Q512" s="4" t="e">
        <v>#N/A</v>
      </c>
      <c r="R512" s="4" t="e">
        <v>#N/A</v>
      </c>
      <c r="S512">
        <v>64348399.152968109</v>
      </c>
      <c r="T512">
        <v>64348399.15296822</v>
      </c>
    </row>
    <row r="513" spans="1:20" hidden="1" outlineLevel="1" x14ac:dyDescent="0.25">
      <c r="A513" s="50">
        <v>44119</v>
      </c>
      <c r="B513" t="e">
        <v>#N/A</v>
      </c>
      <c r="C513" t="e">
        <v>#N/A</v>
      </c>
      <c r="D513" t="e">
        <v>#N/A</v>
      </c>
      <c r="E513" t="e">
        <v>#N/A</v>
      </c>
      <c r="F513">
        <v>45.5</v>
      </c>
      <c r="G513" t="e">
        <v>#N/A</v>
      </c>
      <c r="H513">
        <v>71498221.281075805</v>
      </c>
      <c r="I513">
        <v>64348399.152968086</v>
      </c>
      <c r="J513" t="e">
        <v>#N/A</v>
      </c>
      <c r="K513" t="e">
        <v>#N/A</v>
      </c>
      <c r="L513" t="e">
        <v>#N/A</v>
      </c>
      <c r="M513" t="e">
        <v>#N/A</v>
      </c>
      <c r="N513" s="49" t="s">
        <v>21</v>
      </c>
      <c r="O513" t="e">
        <v>#N/A</v>
      </c>
      <c r="P513" t="e">
        <v>#N/A</v>
      </c>
      <c r="Q513" s="4" t="e">
        <v>#N/A</v>
      </c>
      <c r="R513" s="4" t="e">
        <v>#N/A</v>
      </c>
      <c r="S513">
        <v>64348399.152968109</v>
      </c>
      <c r="T513">
        <v>64348399.15296822</v>
      </c>
    </row>
    <row r="514" spans="1:20" hidden="1" outlineLevel="1" x14ac:dyDescent="0.25">
      <c r="A514" s="50">
        <v>44120</v>
      </c>
      <c r="B514" t="e">
        <v>#N/A</v>
      </c>
      <c r="C514" t="e">
        <v>#N/A</v>
      </c>
      <c r="D514" t="e">
        <v>#N/A</v>
      </c>
      <c r="E514" t="e">
        <v>#N/A</v>
      </c>
      <c r="F514">
        <v>45.5</v>
      </c>
      <c r="G514" t="e">
        <v>#N/A</v>
      </c>
      <c r="H514">
        <v>71498221.281075805</v>
      </c>
      <c r="I514">
        <v>64348399.152968086</v>
      </c>
      <c r="J514" t="e">
        <v>#N/A</v>
      </c>
      <c r="K514" t="e">
        <v>#N/A</v>
      </c>
      <c r="L514" t="e">
        <v>#N/A</v>
      </c>
      <c r="M514" t="e">
        <v>#N/A</v>
      </c>
      <c r="N514" s="49" t="s">
        <v>21</v>
      </c>
      <c r="O514" t="e">
        <v>#N/A</v>
      </c>
      <c r="P514" t="e">
        <v>#N/A</v>
      </c>
      <c r="Q514" s="4" t="e">
        <v>#N/A</v>
      </c>
      <c r="R514" s="4" t="e">
        <v>#N/A</v>
      </c>
      <c r="S514">
        <v>64348399.152968109</v>
      </c>
      <c r="T514">
        <v>64348399.15296822</v>
      </c>
    </row>
    <row r="515" spans="1:20" hidden="1" outlineLevel="1" x14ac:dyDescent="0.25">
      <c r="A515" s="50">
        <v>44121</v>
      </c>
      <c r="B515" t="e">
        <v>#N/A</v>
      </c>
      <c r="C515" t="e">
        <v>#N/A</v>
      </c>
      <c r="D515" t="e">
        <v>#N/A</v>
      </c>
      <c r="E515" t="e">
        <v>#N/A</v>
      </c>
      <c r="F515">
        <v>45.5</v>
      </c>
      <c r="G515" t="e">
        <v>#N/A</v>
      </c>
      <c r="H515">
        <v>71498221.281075805</v>
      </c>
      <c r="I515">
        <v>64348399.152968086</v>
      </c>
      <c r="J515" t="e">
        <v>#N/A</v>
      </c>
      <c r="K515" t="e">
        <v>#N/A</v>
      </c>
      <c r="L515" t="e">
        <v>#N/A</v>
      </c>
      <c r="M515" t="e">
        <v>#N/A</v>
      </c>
      <c r="N515" s="49" t="s">
        <v>21</v>
      </c>
      <c r="O515" t="e">
        <v>#N/A</v>
      </c>
      <c r="P515" t="e">
        <v>#N/A</v>
      </c>
      <c r="Q515" s="4" t="e">
        <v>#N/A</v>
      </c>
      <c r="R515" s="4" t="e">
        <v>#N/A</v>
      </c>
      <c r="S515">
        <v>64348399.152968109</v>
      </c>
      <c r="T515">
        <v>64348399.15296822</v>
      </c>
    </row>
    <row r="516" spans="1:20" hidden="1" outlineLevel="1" x14ac:dyDescent="0.25">
      <c r="A516" s="50">
        <v>44122</v>
      </c>
      <c r="B516" t="e">
        <v>#N/A</v>
      </c>
      <c r="C516" t="e">
        <v>#N/A</v>
      </c>
      <c r="D516" t="e">
        <v>#N/A</v>
      </c>
      <c r="E516" t="e">
        <v>#N/A</v>
      </c>
      <c r="F516">
        <v>45.5</v>
      </c>
      <c r="G516" t="e">
        <v>#N/A</v>
      </c>
      <c r="H516">
        <v>71498221.281075805</v>
      </c>
      <c r="I516">
        <v>64348399.152968086</v>
      </c>
      <c r="J516" t="e">
        <v>#N/A</v>
      </c>
      <c r="K516" t="e">
        <v>#N/A</v>
      </c>
      <c r="L516" t="e">
        <v>#N/A</v>
      </c>
      <c r="M516" t="e">
        <v>#N/A</v>
      </c>
      <c r="N516" s="49" t="s">
        <v>21</v>
      </c>
      <c r="O516" t="e">
        <v>#N/A</v>
      </c>
      <c r="P516" t="e">
        <v>#N/A</v>
      </c>
      <c r="Q516" s="4" t="e">
        <v>#N/A</v>
      </c>
      <c r="R516" s="4" t="e">
        <v>#N/A</v>
      </c>
      <c r="S516">
        <v>64348399.152968109</v>
      </c>
      <c r="T516">
        <v>64348399.15296822</v>
      </c>
    </row>
    <row r="517" spans="1:20" hidden="1" outlineLevel="1" x14ac:dyDescent="0.25">
      <c r="A517" s="50">
        <v>44123</v>
      </c>
      <c r="B517" t="e">
        <v>#N/A</v>
      </c>
      <c r="C517" t="e">
        <v>#N/A</v>
      </c>
      <c r="D517" t="e">
        <v>#N/A</v>
      </c>
      <c r="E517" t="e">
        <v>#N/A</v>
      </c>
      <c r="F517">
        <v>45.5</v>
      </c>
      <c r="G517" t="e">
        <v>#N/A</v>
      </c>
      <c r="H517">
        <v>71498221.281075805</v>
      </c>
      <c r="I517">
        <v>64348399.152968086</v>
      </c>
      <c r="J517" t="e">
        <v>#N/A</v>
      </c>
      <c r="K517" t="e">
        <v>#N/A</v>
      </c>
      <c r="L517" t="e">
        <v>#N/A</v>
      </c>
      <c r="M517" t="e">
        <v>#N/A</v>
      </c>
      <c r="N517" s="49" t="s">
        <v>21</v>
      </c>
      <c r="O517" t="e">
        <v>#N/A</v>
      </c>
      <c r="P517" t="e">
        <v>#N/A</v>
      </c>
      <c r="Q517" s="4" t="e">
        <v>#N/A</v>
      </c>
      <c r="R517" s="4" t="e">
        <v>#N/A</v>
      </c>
      <c r="S517">
        <v>64348399.152968109</v>
      </c>
      <c r="T517">
        <v>64348399.15296822</v>
      </c>
    </row>
    <row r="518" spans="1:20" hidden="1" outlineLevel="1" x14ac:dyDescent="0.25">
      <c r="A518" s="50">
        <v>44124</v>
      </c>
      <c r="B518" t="e">
        <v>#N/A</v>
      </c>
      <c r="C518" t="e">
        <v>#N/A</v>
      </c>
      <c r="D518" t="e">
        <v>#N/A</v>
      </c>
      <c r="E518" t="e">
        <v>#N/A</v>
      </c>
      <c r="F518">
        <v>45.5</v>
      </c>
      <c r="G518" t="e">
        <v>#N/A</v>
      </c>
      <c r="H518">
        <v>71498221.281075805</v>
      </c>
      <c r="I518">
        <v>64348399.152968086</v>
      </c>
      <c r="J518" t="e">
        <v>#N/A</v>
      </c>
      <c r="K518" t="e">
        <v>#N/A</v>
      </c>
      <c r="L518" t="e">
        <v>#N/A</v>
      </c>
      <c r="M518" t="e">
        <v>#N/A</v>
      </c>
      <c r="N518" s="49" t="s">
        <v>21</v>
      </c>
      <c r="O518" t="e">
        <v>#N/A</v>
      </c>
      <c r="P518" t="e">
        <v>#N/A</v>
      </c>
      <c r="Q518" s="4" t="e">
        <v>#N/A</v>
      </c>
      <c r="R518" s="4" t="e">
        <v>#N/A</v>
      </c>
      <c r="S518">
        <v>64348399.152968109</v>
      </c>
      <c r="T518">
        <v>64348399.15296822</v>
      </c>
    </row>
    <row r="519" spans="1:20" hidden="1" outlineLevel="1" x14ac:dyDescent="0.25">
      <c r="A519" s="50">
        <v>44125</v>
      </c>
      <c r="B519" t="e">
        <v>#N/A</v>
      </c>
      <c r="C519" t="e">
        <v>#N/A</v>
      </c>
      <c r="D519" t="e">
        <v>#N/A</v>
      </c>
      <c r="E519" t="e">
        <v>#N/A</v>
      </c>
      <c r="F519">
        <v>45.5</v>
      </c>
      <c r="G519" t="e">
        <v>#N/A</v>
      </c>
      <c r="H519">
        <v>71498221.281075805</v>
      </c>
      <c r="I519">
        <v>64348399.152968086</v>
      </c>
      <c r="J519" t="e">
        <v>#N/A</v>
      </c>
      <c r="K519" t="e">
        <v>#N/A</v>
      </c>
      <c r="L519" t="e">
        <v>#N/A</v>
      </c>
      <c r="M519" t="e">
        <v>#N/A</v>
      </c>
      <c r="N519" s="49" t="s">
        <v>21</v>
      </c>
      <c r="O519" t="e">
        <v>#N/A</v>
      </c>
      <c r="P519" t="e">
        <v>#N/A</v>
      </c>
      <c r="Q519" s="4" t="e">
        <v>#N/A</v>
      </c>
      <c r="R519" s="4" t="e">
        <v>#N/A</v>
      </c>
      <c r="S519">
        <v>64348399.152968109</v>
      </c>
      <c r="T519">
        <v>64348399.15296822</v>
      </c>
    </row>
    <row r="520" spans="1:20" hidden="1" outlineLevel="1" x14ac:dyDescent="0.25">
      <c r="A520" s="50">
        <v>44126</v>
      </c>
      <c r="B520" t="e">
        <v>#N/A</v>
      </c>
      <c r="C520" t="e">
        <v>#N/A</v>
      </c>
      <c r="D520" t="e">
        <v>#N/A</v>
      </c>
      <c r="E520" t="e">
        <v>#N/A</v>
      </c>
      <c r="F520">
        <v>45.5</v>
      </c>
      <c r="G520" t="e">
        <v>#N/A</v>
      </c>
      <c r="H520">
        <v>71498221.281075805</v>
      </c>
      <c r="I520">
        <v>64348399.152968086</v>
      </c>
      <c r="J520" t="e">
        <v>#N/A</v>
      </c>
      <c r="K520" t="e">
        <v>#N/A</v>
      </c>
      <c r="L520" t="e">
        <v>#N/A</v>
      </c>
      <c r="M520" t="e">
        <v>#N/A</v>
      </c>
      <c r="N520" s="49" t="s">
        <v>21</v>
      </c>
      <c r="O520" t="e">
        <v>#N/A</v>
      </c>
      <c r="P520" t="e">
        <v>#N/A</v>
      </c>
      <c r="Q520" s="4" t="e">
        <v>#N/A</v>
      </c>
      <c r="R520" s="4" t="e">
        <v>#N/A</v>
      </c>
      <c r="S520">
        <v>64348399.152968109</v>
      </c>
      <c r="T520">
        <v>64348399.15296822</v>
      </c>
    </row>
    <row r="521" spans="1:20" hidden="1" outlineLevel="1" x14ac:dyDescent="0.25">
      <c r="A521" s="50">
        <v>44127</v>
      </c>
      <c r="B521" t="e">
        <v>#N/A</v>
      </c>
      <c r="C521" t="e">
        <v>#N/A</v>
      </c>
      <c r="D521" t="e">
        <v>#N/A</v>
      </c>
      <c r="E521" t="e">
        <v>#N/A</v>
      </c>
      <c r="F521">
        <v>45.5</v>
      </c>
      <c r="G521" t="e">
        <v>#N/A</v>
      </c>
      <c r="H521">
        <v>71498221.281075805</v>
      </c>
      <c r="I521">
        <v>64348399.152968086</v>
      </c>
      <c r="J521" t="e">
        <v>#N/A</v>
      </c>
      <c r="K521" t="e">
        <v>#N/A</v>
      </c>
      <c r="L521" t="e">
        <v>#N/A</v>
      </c>
      <c r="M521" t="e">
        <v>#N/A</v>
      </c>
      <c r="N521" s="49" t="s">
        <v>21</v>
      </c>
      <c r="O521" t="e">
        <v>#N/A</v>
      </c>
      <c r="P521" t="e">
        <v>#N/A</v>
      </c>
      <c r="Q521" s="4" t="e">
        <v>#N/A</v>
      </c>
      <c r="R521" s="4" t="e">
        <v>#N/A</v>
      </c>
      <c r="S521">
        <v>64348399.152968109</v>
      </c>
      <c r="T521">
        <v>64348399.15296822</v>
      </c>
    </row>
    <row r="522" spans="1:20" hidden="1" outlineLevel="1" x14ac:dyDescent="0.25">
      <c r="A522" s="50">
        <v>44128</v>
      </c>
      <c r="B522" t="e">
        <v>#N/A</v>
      </c>
      <c r="C522" t="e">
        <v>#N/A</v>
      </c>
      <c r="D522" t="e">
        <v>#N/A</v>
      </c>
      <c r="E522" t="e">
        <v>#N/A</v>
      </c>
      <c r="F522">
        <v>45.5</v>
      </c>
      <c r="G522" t="e">
        <v>#N/A</v>
      </c>
      <c r="H522">
        <v>71498221.281075805</v>
      </c>
      <c r="I522">
        <v>64348399.152968086</v>
      </c>
      <c r="J522" t="e">
        <v>#N/A</v>
      </c>
      <c r="K522" t="e">
        <v>#N/A</v>
      </c>
      <c r="L522" t="e">
        <v>#N/A</v>
      </c>
      <c r="M522" t="e">
        <v>#N/A</v>
      </c>
      <c r="N522" s="49" t="s">
        <v>21</v>
      </c>
      <c r="O522" t="e">
        <v>#N/A</v>
      </c>
      <c r="P522" t="e">
        <v>#N/A</v>
      </c>
      <c r="Q522" s="4" t="e">
        <v>#N/A</v>
      </c>
      <c r="R522" s="4" t="e">
        <v>#N/A</v>
      </c>
      <c r="S522">
        <v>64348399.152968109</v>
      </c>
      <c r="T522">
        <v>64348399.15296822</v>
      </c>
    </row>
    <row r="523" spans="1:20" hidden="1" outlineLevel="1" x14ac:dyDescent="0.25">
      <c r="A523" s="50">
        <v>44129</v>
      </c>
      <c r="B523" t="e">
        <v>#N/A</v>
      </c>
      <c r="C523" t="e">
        <v>#N/A</v>
      </c>
      <c r="D523" t="e">
        <v>#N/A</v>
      </c>
      <c r="E523" t="e">
        <v>#N/A</v>
      </c>
      <c r="F523">
        <v>45.5</v>
      </c>
      <c r="G523" t="e">
        <v>#N/A</v>
      </c>
      <c r="H523">
        <v>71498221.281075805</v>
      </c>
      <c r="I523">
        <v>64348399.152968086</v>
      </c>
      <c r="J523" t="e">
        <v>#N/A</v>
      </c>
      <c r="K523" t="e">
        <v>#N/A</v>
      </c>
      <c r="L523" t="e">
        <v>#N/A</v>
      </c>
      <c r="M523" t="e">
        <v>#N/A</v>
      </c>
      <c r="N523" s="49" t="s">
        <v>21</v>
      </c>
      <c r="O523" t="e">
        <v>#N/A</v>
      </c>
      <c r="P523" t="e">
        <v>#N/A</v>
      </c>
      <c r="Q523" s="4" t="e">
        <v>#N/A</v>
      </c>
      <c r="R523" s="4" t="e">
        <v>#N/A</v>
      </c>
      <c r="S523">
        <v>64348399.152968109</v>
      </c>
      <c r="T523">
        <v>64348399.15296822</v>
      </c>
    </row>
    <row r="524" spans="1:20" hidden="1" outlineLevel="1" x14ac:dyDescent="0.25">
      <c r="A524" s="50">
        <v>44130</v>
      </c>
      <c r="B524" t="e">
        <v>#N/A</v>
      </c>
      <c r="C524" t="e">
        <v>#N/A</v>
      </c>
      <c r="D524" t="e">
        <v>#N/A</v>
      </c>
      <c r="E524" t="e">
        <v>#N/A</v>
      </c>
      <c r="F524">
        <v>45.5</v>
      </c>
      <c r="G524" t="e">
        <v>#N/A</v>
      </c>
      <c r="H524">
        <v>71498221.281075805</v>
      </c>
      <c r="I524">
        <v>64348399.152968086</v>
      </c>
      <c r="J524" t="e">
        <v>#N/A</v>
      </c>
      <c r="K524" t="e">
        <v>#N/A</v>
      </c>
      <c r="L524" t="e">
        <v>#N/A</v>
      </c>
      <c r="M524" t="e">
        <v>#N/A</v>
      </c>
      <c r="N524" s="49" t="s">
        <v>21</v>
      </c>
      <c r="O524" t="e">
        <v>#N/A</v>
      </c>
      <c r="P524" t="e">
        <v>#N/A</v>
      </c>
      <c r="Q524" s="4" t="e">
        <v>#N/A</v>
      </c>
      <c r="R524" s="4" t="e">
        <v>#N/A</v>
      </c>
      <c r="S524">
        <v>64348399.152968109</v>
      </c>
      <c r="T524">
        <v>64348399.15296822</v>
      </c>
    </row>
    <row r="525" spans="1:20" hidden="1" outlineLevel="1" x14ac:dyDescent="0.25">
      <c r="A525" s="50">
        <v>44131</v>
      </c>
      <c r="B525" t="e">
        <v>#N/A</v>
      </c>
      <c r="C525" t="e">
        <v>#N/A</v>
      </c>
      <c r="D525" t="e">
        <v>#N/A</v>
      </c>
      <c r="E525" t="e">
        <v>#N/A</v>
      </c>
      <c r="F525">
        <v>45.5</v>
      </c>
      <c r="G525" t="e">
        <v>#N/A</v>
      </c>
      <c r="H525">
        <v>71498221.281075805</v>
      </c>
      <c r="I525">
        <v>64348399.152968086</v>
      </c>
      <c r="J525" t="e">
        <v>#N/A</v>
      </c>
      <c r="K525" t="e">
        <v>#N/A</v>
      </c>
      <c r="L525" t="e">
        <v>#N/A</v>
      </c>
      <c r="M525" t="e">
        <v>#N/A</v>
      </c>
      <c r="N525" s="49" t="s">
        <v>21</v>
      </c>
      <c r="O525" t="e">
        <v>#N/A</v>
      </c>
      <c r="P525" t="e">
        <v>#N/A</v>
      </c>
      <c r="Q525" s="4" t="e">
        <v>#N/A</v>
      </c>
      <c r="R525" s="4" t="e">
        <v>#N/A</v>
      </c>
      <c r="S525">
        <v>64348399.152968109</v>
      </c>
      <c r="T525">
        <v>64348399.15296822</v>
      </c>
    </row>
    <row r="526" spans="1:20" hidden="1" outlineLevel="1" x14ac:dyDescent="0.25">
      <c r="A526" s="50">
        <v>44132</v>
      </c>
      <c r="B526" t="e">
        <v>#N/A</v>
      </c>
      <c r="C526" t="e">
        <v>#N/A</v>
      </c>
      <c r="D526" t="e">
        <v>#N/A</v>
      </c>
      <c r="E526" t="e">
        <v>#N/A</v>
      </c>
      <c r="F526">
        <v>45.5</v>
      </c>
      <c r="G526" t="e">
        <v>#N/A</v>
      </c>
      <c r="H526">
        <v>71498221.281075805</v>
      </c>
      <c r="I526">
        <v>64348399.152968086</v>
      </c>
      <c r="J526" t="e">
        <v>#N/A</v>
      </c>
      <c r="K526" t="e">
        <v>#N/A</v>
      </c>
      <c r="L526" t="e">
        <v>#N/A</v>
      </c>
      <c r="M526" t="e">
        <v>#N/A</v>
      </c>
      <c r="N526" s="49" t="s">
        <v>21</v>
      </c>
      <c r="O526" t="e">
        <v>#N/A</v>
      </c>
      <c r="P526" t="e">
        <v>#N/A</v>
      </c>
      <c r="Q526" s="4" t="e">
        <v>#N/A</v>
      </c>
      <c r="R526" s="4" t="e">
        <v>#N/A</v>
      </c>
      <c r="S526">
        <v>64348399.152968109</v>
      </c>
      <c r="T526">
        <v>64348399.15296822</v>
      </c>
    </row>
    <row r="527" spans="1:20" hidden="1" outlineLevel="1" x14ac:dyDescent="0.25">
      <c r="A527" s="50">
        <v>44133</v>
      </c>
      <c r="B527" t="e">
        <v>#N/A</v>
      </c>
      <c r="C527" t="e">
        <v>#N/A</v>
      </c>
      <c r="D527" t="e">
        <v>#N/A</v>
      </c>
      <c r="E527" t="e">
        <v>#N/A</v>
      </c>
      <c r="F527">
        <v>45.5</v>
      </c>
      <c r="G527" t="e">
        <v>#N/A</v>
      </c>
      <c r="H527">
        <v>71498221.281075805</v>
      </c>
      <c r="I527">
        <v>64348399.152968086</v>
      </c>
      <c r="J527" t="e">
        <v>#N/A</v>
      </c>
      <c r="K527" t="e">
        <v>#N/A</v>
      </c>
      <c r="L527" t="e">
        <v>#N/A</v>
      </c>
      <c r="M527" t="e">
        <v>#N/A</v>
      </c>
      <c r="N527" s="49" t="s">
        <v>21</v>
      </c>
      <c r="O527" t="e">
        <v>#N/A</v>
      </c>
      <c r="P527" t="e">
        <v>#N/A</v>
      </c>
      <c r="Q527" s="4" t="e">
        <v>#N/A</v>
      </c>
      <c r="R527" s="4" t="e">
        <v>#N/A</v>
      </c>
      <c r="S527">
        <v>64348399.152968109</v>
      </c>
      <c r="T527">
        <v>64348399.15296822</v>
      </c>
    </row>
    <row r="528" spans="1:20" hidden="1" outlineLevel="1" x14ac:dyDescent="0.25">
      <c r="A528" s="50">
        <v>44134</v>
      </c>
      <c r="B528" t="e">
        <v>#N/A</v>
      </c>
      <c r="C528" t="e">
        <v>#N/A</v>
      </c>
      <c r="D528" t="e">
        <v>#N/A</v>
      </c>
      <c r="E528" t="e">
        <v>#N/A</v>
      </c>
      <c r="F528">
        <v>45.5</v>
      </c>
      <c r="G528" t="e">
        <v>#N/A</v>
      </c>
      <c r="H528">
        <v>71498221.281075805</v>
      </c>
      <c r="I528">
        <v>64348399.152968086</v>
      </c>
      <c r="J528" t="e">
        <v>#N/A</v>
      </c>
      <c r="K528" t="e">
        <v>#N/A</v>
      </c>
      <c r="L528" t="e">
        <v>#N/A</v>
      </c>
      <c r="M528" t="e">
        <v>#N/A</v>
      </c>
      <c r="N528" s="49" t="s">
        <v>21</v>
      </c>
      <c r="O528" t="e">
        <v>#N/A</v>
      </c>
      <c r="P528" t="e">
        <v>#N/A</v>
      </c>
      <c r="Q528" s="4" t="e">
        <v>#N/A</v>
      </c>
      <c r="R528" s="4" t="e">
        <v>#N/A</v>
      </c>
      <c r="S528">
        <v>64348399.152968109</v>
      </c>
      <c r="T528">
        <v>64348399.15296822</v>
      </c>
    </row>
    <row r="529" spans="1:20" hidden="1" outlineLevel="1" x14ac:dyDescent="0.25">
      <c r="A529" s="50">
        <v>44135</v>
      </c>
      <c r="B529" t="e">
        <v>#N/A</v>
      </c>
      <c r="C529" t="e">
        <v>#N/A</v>
      </c>
      <c r="D529" t="e">
        <v>#N/A</v>
      </c>
      <c r="E529" t="e">
        <v>#N/A</v>
      </c>
      <c r="F529">
        <v>45.5</v>
      </c>
      <c r="G529" t="e">
        <v>#N/A</v>
      </c>
      <c r="H529">
        <v>71498221.281075805</v>
      </c>
      <c r="I529">
        <v>64348399.152968086</v>
      </c>
      <c r="J529" t="e">
        <v>#N/A</v>
      </c>
      <c r="K529" t="e">
        <v>#N/A</v>
      </c>
      <c r="L529" t="e">
        <v>#N/A</v>
      </c>
      <c r="M529" t="e">
        <v>#N/A</v>
      </c>
      <c r="N529" s="49" t="s">
        <v>21</v>
      </c>
      <c r="O529" t="e">
        <v>#N/A</v>
      </c>
      <c r="P529" t="e">
        <v>#N/A</v>
      </c>
      <c r="Q529" s="4" t="e">
        <v>#N/A</v>
      </c>
      <c r="R529" s="4" t="e">
        <v>#N/A</v>
      </c>
      <c r="S529">
        <v>64348399.152968109</v>
      </c>
      <c r="T529">
        <v>64348399.15296822</v>
      </c>
    </row>
    <row r="530" spans="1:20" hidden="1" outlineLevel="1" x14ac:dyDescent="0.25">
      <c r="A530" s="50">
        <v>44136</v>
      </c>
      <c r="B530" t="e">
        <v>#N/A</v>
      </c>
      <c r="C530" t="e">
        <v>#N/A</v>
      </c>
      <c r="D530" t="e">
        <v>#N/A</v>
      </c>
      <c r="E530" t="e">
        <v>#N/A</v>
      </c>
      <c r="F530">
        <v>45.5</v>
      </c>
      <c r="G530" t="e">
        <v>#N/A</v>
      </c>
      <c r="H530">
        <v>71498221.281075805</v>
      </c>
      <c r="I530">
        <v>64348399.152968086</v>
      </c>
      <c r="J530" t="e">
        <v>#N/A</v>
      </c>
      <c r="K530" t="e">
        <v>#N/A</v>
      </c>
      <c r="L530" t="e">
        <v>#N/A</v>
      </c>
      <c r="M530" t="e">
        <v>#N/A</v>
      </c>
      <c r="N530" s="49" t="s">
        <v>21</v>
      </c>
      <c r="O530" t="e">
        <v>#N/A</v>
      </c>
      <c r="P530" t="e">
        <v>#N/A</v>
      </c>
      <c r="Q530" s="4" t="e">
        <v>#N/A</v>
      </c>
      <c r="R530" s="4" t="e">
        <v>#N/A</v>
      </c>
      <c r="S530">
        <v>64348399.152968109</v>
      </c>
      <c r="T530">
        <v>64348399.15296822</v>
      </c>
    </row>
    <row r="531" spans="1:20" hidden="1" outlineLevel="1" x14ac:dyDescent="0.25">
      <c r="A531" s="50">
        <v>44137</v>
      </c>
      <c r="B531" t="e">
        <v>#N/A</v>
      </c>
      <c r="C531" t="e">
        <v>#N/A</v>
      </c>
      <c r="D531" t="e">
        <v>#N/A</v>
      </c>
      <c r="E531" t="e">
        <v>#N/A</v>
      </c>
      <c r="F531">
        <v>45.5</v>
      </c>
      <c r="G531" t="e">
        <v>#N/A</v>
      </c>
      <c r="H531">
        <v>71498221.281075805</v>
      </c>
      <c r="I531">
        <v>64348399.152968086</v>
      </c>
      <c r="J531" t="e">
        <v>#N/A</v>
      </c>
      <c r="K531" t="e">
        <v>#N/A</v>
      </c>
      <c r="L531" t="e">
        <v>#N/A</v>
      </c>
      <c r="M531" t="e">
        <v>#N/A</v>
      </c>
      <c r="N531" s="49" t="s">
        <v>21</v>
      </c>
      <c r="O531" t="e">
        <v>#N/A</v>
      </c>
      <c r="P531" t="e">
        <v>#N/A</v>
      </c>
      <c r="Q531" s="4" t="e">
        <v>#N/A</v>
      </c>
      <c r="R531" s="4" t="e">
        <v>#N/A</v>
      </c>
      <c r="S531">
        <v>64348399.152968109</v>
      </c>
      <c r="T531">
        <v>64348399.15296822</v>
      </c>
    </row>
    <row r="532" spans="1:20" hidden="1" outlineLevel="1" x14ac:dyDescent="0.25">
      <c r="A532" s="50">
        <v>44138</v>
      </c>
      <c r="B532" t="e">
        <v>#N/A</v>
      </c>
      <c r="C532" t="e">
        <v>#N/A</v>
      </c>
      <c r="D532" t="e">
        <v>#N/A</v>
      </c>
      <c r="E532" t="e">
        <v>#N/A</v>
      </c>
      <c r="F532">
        <v>45.5</v>
      </c>
      <c r="G532" t="e">
        <v>#N/A</v>
      </c>
      <c r="H532">
        <v>71498221.281075805</v>
      </c>
      <c r="I532">
        <v>64348399.152968086</v>
      </c>
      <c r="J532" t="e">
        <v>#N/A</v>
      </c>
      <c r="K532" t="e">
        <v>#N/A</v>
      </c>
      <c r="L532" t="e">
        <v>#N/A</v>
      </c>
      <c r="M532" t="e">
        <v>#N/A</v>
      </c>
      <c r="N532" s="49" t="s">
        <v>21</v>
      </c>
      <c r="O532" t="e">
        <v>#N/A</v>
      </c>
      <c r="P532" t="e">
        <v>#N/A</v>
      </c>
      <c r="Q532" s="4" t="e">
        <v>#N/A</v>
      </c>
      <c r="R532" s="4" t="e">
        <v>#N/A</v>
      </c>
      <c r="S532">
        <v>64348399.152968109</v>
      </c>
      <c r="T532">
        <v>64348399.15296822</v>
      </c>
    </row>
    <row r="533" spans="1:20" hidden="1" outlineLevel="1" x14ac:dyDescent="0.25">
      <c r="A533" s="50">
        <v>44139</v>
      </c>
      <c r="B533" t="e">
        <v>#N/A</v>
      </c>
      <c r="C533" t="e">
        <v>#N/A</v>
      </c>
      <c r="D533" t="e">
        <v>#N/A</v>
      </c>
      <c r="E533" t="e">
        <v>#N/A</v>
      </c>
      <c r="F533">
        <v>45.5</v>
      </c>
      <c r="G533" t="e">
        <v>#N/A</v>
      </c>
      <c r="H533">
        <v>71498221.281075805</v>
      </c>
      <c r="I533">
        <v>64348399.152968086</v>
      </c>
      <c r="J533" t="e">
        <v>#N/A</v>
      </c>
      <c r="K533" t="e">
        <v>#N/A</v>
      </c>
      <c r="L533" t="e">
        <v>#N/A</v>
      </c>
      <c r="M533" t="e">
        <v>#N/A</v>
      </c>
      <c r="N533" s="49" t="s">
        <v>21</v>
      </c>
      <c r="O533" t="e">
        <v>#N/A</v>
      </c>
      <c r="P533" t="e">
        <v>#N/A</v>
      </c>
      <c r="Q533" s="4" t="e">
        <v>#N/A</v>
      </c>
      <c r="R533" s="4" t="e">
        <v>#N/A</v>
      </c>
      <c r="S533">
        <v>64348399.152968109</v>
      </c>
      <c r="T533">
        <v>64348399.15296822</v>
      </c>
    </row>
    <row r="534" spans="1:20" hidden="1" outlineLevel="1" x14ac:dyDescent="0.25">
      <c r="A534" s="50">
        <v>44140</v>
      </c>
      <c r="B534" t="e">
        <v>#N/A</v>
      </c>
      <c r="C534" t="e">
        <v>#N/A</v>
      </c>
      <c r="D534" t="e">
        <v>#N/A</v>
      </c>
      <c r="E534" t="e">
        <v>#N/A</v>
      </c>
      <c r="F534">
        <v>45.5</v>
      </c>
      <c r="G534" t="e">
        <v>#N/A</v>
      </c>
      <c r="H534">
        <v>71498221.281075805</v>
      </c>
      <c r="I534">
        <v>64348399.152968086</v>
      </c>
      <c r="J534" t="e">
        <v>#N/A</v>
      </c>
      <c r="K534" t="e">
        <v>#N/A</v>
      </c>
      <c r="L534" t="e">
        <v>#N/A</v>
      </c>
      <c r="M534" t="e">
        <v>#N/A</v>
      </c>
      <c r="N534" s="49" t="s">
        <v>21</v>
      </c>
      <c r="O534" t="e">
        <v>#N/A</v>
      </c>
      <c r="P534" t="e">
        <v>#N/A</v>
      </c>
      <c r="Q534" s="4" t="e">
        <v>#N/A</v>
      </c>
      <c r="R534" s="4" t="e">
        <v>#N/A</v>
      </c>
      <c r="S534">
        <v>64348399.152968109</v>
      </c>
      <c r="T534">
        <v>64348399.15296822</v>
      </c>
    </row>
    <row r="535" spans="1:20" hidden="1" outlineLevel="1" x14ac:dyDescent="0.25">
      <c r="A535" s="50">
        <v>44141</v>
      </c>
      <c r="B535" t="e">
        <v>#N/A</v>
      </c>
      <c r="C535" t="e">
        <v>#N/A</v>
      </c>
      <c r="D535" t="e">
        <v>#N/A</v>
      </c>
      <c r="E535" t="e">
        <v>#N/A</v>
      </c>
      <c r="F535">
        <v>45.5</v>
      </c>
      <c r="G535" t="e">
        <v>#N/A</v>
      </c>
      <c r="H535">
        <v>71498221.281075805</v>
      </c>
      <c r="I535">
        <v>64348399.152968086</v>
      </c>
      <c r="J535" t="e">
        <v>#N/A</v>
      </c>
      <c r="K535" t="e">
        <v>#N/A</v>
      </c>
      <c r="L535" t="e">
        <v>#N/A</v>
      </c>
      <c r="M535" t="e">
        <v>#N/A</v>
      </c>
      <c r="N535" s="49" t="s">
        <v>21</v>
      </c>
      <c r="O535" t="e">
        <v>#N/A</v>
      </c>
      <c r="P535" t="e">
        <v>#N/A</v>
      </c>
      <c r="Q535" s="4" t="e">
        <v>#N/A</v>
      </c>
      <c r="R535" s="4" t="e">
        <v>#N/A</v>
      </c>
      <c r="S535">
        <v>64348399.152968109</v>
      </c>
      <c r="T535">
        <v>64348399.15296822</v>
      </c>
    </row>
    <row r="536" spans="1:20" hidden="1" outlineLevel="1" x14ac:dyDescent="0.25">
      <c r="A536" s="50">
        <v>44142</v>
      </c>
      <c r="B536" t="e">
        <v>#N/A</v>
      </c>
      <c r="C536" t="e">
        <v>#N/A</v>
      </c>
      <c r="D536" t="e">
        <v>#N/A</v>
      </c>
      <c r="E536" t="e">
        <v>#N/A</v>
      </c>
      <c r="F536">
        <v>45.5</v>
      </c>
      <c r="G536" t="e">
        <v>#N/A</v>
      </c>
      <c r="H536">
        <v>71498221.281075805</v>
      </c>
      <c r="I536">
        <v>64348399.152968086</v>
      </c>
      <c r="J536" t="e">
        <v>#N/A</v>
      </c>
      <c r="K536" t="e">
        <v>#N/A</v>
      </c>
      <c r="L536" t="e">
        <v>#N/A</v>
      </c>
      <c r="M536" t="e">
        <v>#N/A</v>
      </c>
      <c r="N536" s="49" t="s">
        <v>21</v>
      </c>
      <c r="O536" t="e">
        <v>#N/A</v>
      </c>
      <c r="P536" t="e">
        <v>#N/A</v>
      </c>
      <c r="Q536" s="4" t="e">
        <v>#N/A</v>
      </c>
      <c r="R536" s="4" t="e">
        <v>#N/A</v>
      </c>
      <c r="S536">
        <v>64348399.152968109</v>
      </c>
      <c r="T536">
        <v>64348399.15296822</v>
      </c>
    </row>
    <row r="537" spans="1:20" hidden="1" outlineLevel="1" x14ac:dyDescent="0.25">
      <c r="A537" s="50">
        <v>44143</v>
      </c>
      <c r="B537" t="e">
        <v>#N/A</v>
      </c>
      <c r="C537" t="e">
        <v>#N/A</v>
      </c>
      <c r="D537" t="e">
        <v>#N/A</v>
      </c>
      <c r="E537" t="e">
        <v>#N/A</v>
      </c>
      <c r="F537">
        <v>45.5</v>
      </c>
      <c r="G537" t="e">
        <v>#N/A</v>
      </c>
      <c r="H537">
        <v>71498221.281075805</v>
      </c>
      <c r="I537">
        <v>64348399.152968086</v>
      </c>
      <c r="J537" t="e">
        <v>#N/A</v>
      </c>
      <c r="K537" t="e">
        <v>#N/A</v>
      </c>
      <c r="L537" t="e">
        <v>#N/A</v>
      </c>
      <c r="M537" t="e">
        <v>#N/A</v>
      </c>
      <c r="N537" s="49" t="s">
        <v>21</v>
      </c>
      <c r="O537" t="e">
        <v>#N/A</v>
      </c>
      <c r="P537" t="e">
        <v>#N/A</v>
      </c>
      <c r="Q537" s="4" t="e">
        <v>#N/A</v>
      </c>
      <c r="R537" s="4" t="e">
        <v>#N/A</v>
      </c>
      <c r="S537">
        <v>64348399.152968109</v>
      </c>
      <c r="T537">
        <v>64348399.15296822</v>
      </c>
    </row>
    <row r="538" spans="1:20" hidden="1" outlineLevel="1" x14ac:dyDescent="0.25">
      <c r="A538" s="50">
        <v>44144</v>
      </c>
      <c r="B538" t="e">
        <v>#N/A</v>
      </c>
      <c r="C538" t="e">
        <v>#N/A</v>
      </c>
      <c r="D538" t="e">
        <v>#N/A</v>
      </c>
      <c r="E538" t="e">
        <v>#N/A</v>
      </c>
      <c r="F538">
        <v>45.5</v>
      </c>
      <c r="G538" t="e">
        <v>#N/A</v>
      </c>
      <c r="H538">
        <v>71498221.281075805</v>
      </c>
      <c r="I538">
        <v>64348399.152968086</v>
      </c>
      <c r="J538" t="e">
        <v>#N/A</v>
      </c>
      <c r="K538" t="e">
        <v>#N/A</v>
      </c>
      <c r="L538" t="e">
        <v>#N/A</v>
      </c>
      <c r="M538" t="e">
        <v>#N/A</v>
      </c>
      <c r="N538" s="49" t="s">
        <v>21</v>
      </c>
      <c r="O538" t="e">
        <v>#N/A</v>
      </c>
      <c r="P538" t="e">
        <v>#N/A</v>
      </c>
      <c r="Q538" s="4" t="e">
        <v>#N/A</v>
      </c>
      <c r="R538" s="4" t="e">
        <v>#N/A</v>
      </c>
      <c r="S538">
        <v>64348399.152968109</v>
      </c>
      <c r="T538">
        <v>64348399.15296822</v>
      </c>
    </row>
    <row r="539" spans="1:20" hidden="1" outlineLevel="1" x14ac:dyDescent="0.25">
      <c r="A539" s="50">
        <v>44145</v>
      </c>
      <c r="B539" t="e">
        <v>#N/A</v>
      </c>
      <c r="C539" t="e">
        <v>#N/A</v>
      </c>
      <c r="D539" t="e">
        <v>#N/A</v>
      </c>
      <c r="E539" t="e">
        <v>#N/A</v>
      </c>
      <c r="F539">
        <v>45.5</v>
      </c>
      <c r="G539" t="e">
        <v>#N/A</v>
      </c>
      <c r="H539">
        <v>71498221.281075805</v>
      </c>
      <c r="I539">
        <v>64348399.152968086</v>
      </c>
      <c r="J539" t="e">
        <v>#N/A</v>
      </c>
      <c r="K539" t="e">
        <v>#N/A</v>
      </c>
      <c r="L539" t="e">
        <v>#N/A</v>
      </c>
      <c r="M539" t="e">
        <v>#N/A</v>
      </c>
      <c r="N539" s="49" t="s">
        <v>21</v>
      </c>
      <c r="O539" t="e">
        <v>#N/A</v>
      </c>
      <c r="P539" t="e">
        <v>#N/A</v>
      </c>
      <c r="Q539" s="4" t="e">
        <v>#N/A</v>
      </c>
      <c r="R539" s="4" t="e">
        <v>#N/A</v>
      </c>
      <c r="S539">
        <v>64348399.152968109</v>
      </c>
      <c r="T539">
        <v>64348399.15296822</v>
      </c>
    </row>
    <row r="540" spans="1:20" hidden="1" outlineLevel="1" x14ac:dyDescent="0.25">
      <c r="A540" s="50">
        <v>44146</v>
      </c>
      <c r="B540" t="e">
        <v>#N/A</v>
      </c>
      <c r="C540" t="e">
        <v>#N/A</v>
      </c>
      <c r="D540" t="e">
        <v>#N/A</v>
      </c>
      <c r="E540" t="e">
        <v>#N/A</v>
      </c>
      <c r="F540">
        <v>45.5</v>
      </c>
      <c r="G540" t="e">
        <v>#N/A</v>
      </c>
      <c r="H540">
        <v>71498221.281075805</v>
      </c>
      <c r="I540">
        <v>64348399.152968086</v>
      </c>
      <c r="J540" t="e">
        <v>#N/A</v>
      </c>
      <c r="K540" t="e">
        <v>#N/A</v>
      </c>
      <c r="L540" t="e">
        <v>#N/A</v>
      </c>
      <c r="M540" t="e">
        <v>#N/A</v>
      </c>
      <c r="N540" s="49" t="s">
        <v>21</v>
      </c>
      <c r="O540" t="e">
        <v>#N/A</v>
      </c>
      <c r="P540" t="e">
        <v>#N/A</v>
      </c>
      <c r="Q540" s="4" t="e">
        <v>#N/A</v>
      </c>
      <c r="R540" s="4" t="e">
        <v>#N/A</v>
      </c>
      <c r="S540">
        <v>64348399.152968109</v>
      </c>
      <c r="T540">
        <v>64348399.15296822</v>
      </c>
    </row>
    <row r="541" spans="1:20" hidden="1" outlineLevel="1" x14ac:dyDescent="0.25">
      <c r="A541" s="50">
        <v>44147</v>
      </c>
      <c r="B541" t="e">
        <v>#N/A</v>
      </c>
      <c r="C541" t="e">
        <v>#N/A</v>
      </c>
      <c r="D541" t="e">
        <v>#N/A</v>
      </c>
      <c r="E541" t="e">
        <v>#N/A</v>
      </c>
      <c r="F541">
        <v>45.5</v>
      </c>
      <c r="G541" t="e">
        <v>#N/A</v>
      </c>
      <c r="H541">
        <v>71498221.281075805</v>
      </c>
      <c r="I541">
        <v>64348399.152968086</v>
      </c>
      <c r="J541" t="e">
        <v>#N/A</v>
      </c>
      <c r="K541" t="e">
        <v>#N/A</v>
      </c>
      <c r="L541" t="e">
        <v>#N/A</v>
      </c>
      <c r="M541" t="e">
        <v>#N/A</v>
      </c>
      <c r="N541" s="49" t="s">
        <v>21</v>
      </c>
      <c r="O541" t="e">
        <v>#N/A</v>
      </c>
      <c r="P541" t="e">
        <v>#N/A</v>
      </c>
      <c r="Q541" s="4" t="e">
        <v>#N/A</v>
      </c>
      <c r="R541" s="4" t="e">
        <v>#N/A</v>
      </c>
      <c r="S541">
        <v>64348399.152968109</v>
      </c>
      <c r="T541">
        <v>64348399.15296822</v>
      </c>
    </row>
    <row r="542" spans="1:20" hidden="1" outlineLevel="1" x14ac:dyDescent="0.25">
      <c r="A542" s="50">
        <v>44148</v>
      </c>
      <c r="B542" t="e">
        <v>#N/A</v>
      </c>
      <c r="C542" t="e">
        <v>#N/A</v>
      </c>
      <c r="D542" t="e">
        <v>#N/A</v>
      </c>
      <c r="E542" t="e">
        <v>#N/A</v>
      </c>
      <c r="F542">
        <v>45.5</v>
      </c>
      <c r="G542" t="e">
        <v>#N/A</v>
      </c>
      <c r="H542">
        <v>71498221.281075805</v>
      </c>
      <c r="I542">
        <v>64348399.152968086</v>
      </c>
      <c r="J542" t="e">
        <v>#N/A</v>
      </c>
      <c r="K542" t="e">
        <v>#N/A</v>
      </c>
      <c r="L542" t="e">
        <v>#N/A</v>
      </c>
      <c r="M542" t="e">
        <v>#N/A</v>
      </c>
      <c r="N542" s="49" t="s">
        <v>21</v>
      </c>
      <c r="O542" t="e">
        <v>#N/A</v>
      </c>
      <c r="P542" t="e">
        <v>#N/A</v>
      </c>
      <c r="Q542" s="4" t="e">
        <v>#N/A</v>
      </c>
      <c r="R542" s="4" t="e">
        <v>#N/A</v>
      </c>
      <c r="S542">
        <v>64348399.152968109</v>
      </c>
      <c r="T542">
        <v>64348399.15296822</v>
      </c>
    </row>
    <row r="543" spans="1:20" hidden="1" outlineLevel="1" x14ac:dyDescent="0.25">
      <c r="A543" s="50">
        <v>44149</v>
      </c>
      <c r="B543" t="e">
        <v>#N/A</v>
      </c>
      <c r="C543" t="e">
        <v>#N/A</v>
      </c>
      <c r="D543" t="e">
        <v>#N/A</v>
      </c>
      <c r="E543" t="e">
        <v>#N/A</v>
      </c>
      <c r="F543">
        <v>45.5</v>
      </c>
      <c r="G543" t="e">
        <v>#N/A</v>
      </c>
      <c r="H543">
        <v>71498221.281075805</v>
      </c>
      <c r="I543">
        <v>64348399.152968086</v>
      </c>
      <c r="J543" t="e">
        <v>#N/A</v>
      </c>
      <c r="K543" t="e">
        <v>#N/A</v>
      </c>
      <c r="L543" t="e">
        <v>#N/A</v>
      </c>
      <c r="M543" t="e">
        <v>#N/A</v>
      </c>
      <c r="N543" s="49" t="s">
        <v>21</v>
      </c>
      <c r="O543" t="e">
        <v>#N/A</v>
      </c>
      <c r="P543" t="e">
        <v>#N/A</v>
      </c>
      <c r="Q543" s="4" t="e">
        <v>#N/A</v>
      </c>
      <c r="R543" s="4" t="e">
        <v>#N/A</v>
      </c>
      <c r="S543">
        <v>64348399.152968109</v>
      </c>
      <c r="T543">
        <v>64348399.15296822</v>
      </c>
    </row>
    <row r="544" spans="1:20" hidden="1" outlineLevel="1" x14ac:dyDescent="0.25">
      <c r="A544" s="50">
        <v>44150</v>
      </c>
      <c r="B544" t="e">
        <v>#N/A</v>
      </c>
      <c r="C544" t="e">
        <v>#N/A</v>
      </c>
      <c r="D544" t="e">
        <v>#N/A</v>
      </c>
      <c r="E544" t="e">
        <v>#N/A</v>
      </c>
      <c r="F544">
        <v>45.5</v>
      </c>
      <c r="G544" t="e">
        <v>#N/A</v>
      </c>
      <c r="H544">
        <v>71498221.281075805</v>
      </c>
      <c r="I544">
        <v>64348399.152968086</v>
      </c>
      <c r="J544" t="e">
        <v>#N/A</v>
      </c>
      <c r="K544" t="e">
        <v>#N/A</v>
      </c>
      <c r="L544" t="e">
        <v>#N/A</v>
      </c>
      <c r="M544" t="e">
        <v>#N/A</v>
      </c>
      <c r="N544" s="49" t="s">
        <v>21</v>
      </c>
      <c r="O544" t="e">
        <v>#N/A</v>
      </c>
      <c r="P544" t="e">
        <v>#N/A</v>
      </c>
      <c r="Q544" s="4" t="e">
        <v>#N/A</v>
      </c>
      <c r="R544" s="4" t="e">
        <v>#N/A</v>
      </c>
      <c r="S544">
        <v>64348399.152968109</v>
      </c>
      <c r="T544">
        <v>64348399.15296822</v>
      </c>
    </row>
    <row r="545" spans="1:20" hidden="1" outlineLevel="1" x14ac:dyDescent="0.25">
      <c r="A545" s="50">
        <v>44151</v>
      </c>
      <c r="B545" t="e">
        <v>#N/A</v>
      </c>
      <c r="C545" t="e">
        <v>#N/A</v>
      </c>
      <c r="D545" t="e">
        <v>#N/A</v>
      </c>
      <c r="E545" t="e">
        <v>#N/A</v>
      </c>
      <c r="F545">
        <v>45.5</v>
      </c>
      <c r="G545" t="e">
        <v>#N/A</v>
      </c>
      <c r="H545">
        <v>71498221.281075805</v>
      </c>
      <c r="I545">
        <v>64348399.152968086</v>
      </c>
      <c r="J545" t="e">
        <v>#N/A</v>
      </c>
      <c r="K545" t="e">
        <v>#N/A</v>
      </c>
      <c r="L545" t="e">
        <v>#N/A</v>
      </c>
      <c r="M545" t="e">
        <v>#N/A</v>
      </c>
      <c r="N545" s="49" t="s">
        <v>21</v>
      </c>
      <c r="O545" t="e">
        <v>#N/A</v>
      </c>
      <c r="P545" t="e">
        <v>#N/A</v>
      </c>
      <c r="Q545" s="4" t="e">
        <v>#N/A</v>
      </c>
      <c r="R545" s="4" t="e">
        <v>#N/A</v>
      </c>
      <c r="S545">
        <v>64348399.152968109</v>
      </c>
      <c r="T545">
        <v>64348399.15296822</v>
      </c>
    </row>
    <row r="546" spans="1:20" hidden="1" outlineLevel="1" x14ac:dyDescent="0.25">
      <c r="A546" s="50">
        <v>44152</v>
      </c>
      <c r="B546" t="e">
        <v>#N/A</v>
      </c>
      <c r="C546" t="e">
        <v>#N/A</v>
      </c>
      <c r="D546" t="e">
        <v>#N/A</v>
      </c>
      <c r="E546" t="e">
        <v>#N/A</v>
      </c>
      <c r="F546">
        <v>45.5</v>
      </c>
      <c r="G546" t="e">
        <v>#N/A</v>
      </c>
      <c r="H546">
        <v>71498221.281075805</v>
      </c>
      <c r="I546">
        <v>64348399.152968086</v>
      </c>
      <c r="J546" t="e">
        <v>#N/A</v>
      </c>
      <c r="K546" t="e">
        <v>#N/A</v>
      </c>
      <c r="L546" t="e">
        <v>#N/A</v>
      </c>
      <c r="M546" t="e">
        <v>#N/A</v>
      </c>
      <c r="N546" s="49" t="s">
        <v>21</v>
      </c>
      <c r="O546" t="e">
        <v>#N/A</v>
      </c>
      <c r="P546" t="e">
        <v>#N/A</v>
      </c>
      <c r="Q546" s="4" t="e">
        <v>#N/A</v>
      </c>
      <c r="R546" s="4" t="e">
        <v>#N/A</v>
      </c>
      <c r="S546">
        <v>64348399.152968109</v>
      </c>
      <c r="T546">
        <v>64348399.15296822</v>
      </c>
    </row>
    <row r="547" spans="1:20" hidden="1" outlineLevel="1" x14ac:dyDescent="0.25">
      <c r="A547" s="50">
        <v>44153</v>
      </c>
      <c r="B547" t="e">
        <v>#N/A</v>
      </c>
      <c r="C547" t="e">
        <v>#N/A</v>
      </c>
      <c r="D547" t="e">
        <v>#N/A</v>
      </c>
      <c r="E547" t="e">
        <v>#N/A</v>
      </c>
      <c r="F547">
        <v>45.5</v>
      </c>
      <c r="G547" t="e">
        <v>#N/A</v>
      </c>
      <c r="H547">
        <v>71498221.281075805</v>
      </c>
      <c r="I547">
        <v>64348399.152968086</v>
      </c>
      <c r="J547" t="e">
        <v>#N/A</v>
      </c>
      <c r="K547" t="e">
        <v>#N/A</v>
      </c>
      <c r="L547" t="e">
        <v>#N/A</v>
      </c>
      <c r="M547" t="e">
        <v>#N/A</v>
      </c>
      <c r="N547" s="49" t="s">
        <v>21</v>
      </c>
      <c r="O547" t="e">
        <v>#N/A</v>
      </c>
      <c r="P547" t="e">
        <v>#N/A</v>
      </c>
      <c r="Q547" s="4" t="e">
        <v>#N/A</v>
      </c>
      <c r="R547" s="4" t="e">
        <v>#N/A</v>
      </c>
      <c r="S547">
        <v>64348399.152968109</v>
      </c>
      <c r="T547">
        <v>64348399.15296822</v>
      </c>
    </row>
    <row r="548" spans="1:20" hidden="1" outlineLevel="1" x14ac:dyDescent="0.25">
      <c r="A548" s="50">
        <v>44154</v>
      </c>
      <c r="B548" t="e">
        <v>#N/A</v>
      </c>
      <c r="C548" t="e">
        <v>#N/A</v>
      </c>
      <c r="D548" t="e">
        <v>#N/A</v>
      </c>
      <c r="E548" t="e">
        <v>#N/A</v>
      </c>
      <c r="F548">
        <v>45.5</v>
      </c>
      <c r="G548" t="e">
        <v>#N/A</v>
      </c>
      <c r="H548">
        <v>71498221.281075805</v>
      </c>
      <c r="I548">
        <v>64348399.152968086</v>
      </c>
      <c r="J548" t="e">
        <v>#N/A</v>
      </c>
      <c r="K548" t="e">
        <v>#N/A</v>
      </c>
      <c r="L548" t="e">
        <v>#N/A</v>
      </c>
      <c r="M548" t="e">
        <v>#N/A</v>
      </c>
      <c r="N548" s="49" t="s">
        <v>21</v>
      </c>
      <c r="O548" t="e">
        <v>#N/A</v>
      </c>
      <c r="P548" t="e">
        <v>#N/A</v>
      </c>
      <c r="Q548" s="4" t="e">
        <v>#N/A</v>
      </c>
      <c r="R548" s="4" t="e">
        <v>#N/A</v>
      </c>
      <c r="S548">
        <v>64348399.152968109</v>
      </c>
      <c r="T548">
        <v>64348399.15296822</v>
      </c>
    </row>
    <row r="549" spans="1:20" hidden="1" outlineLevel="1" x14ac:dyDescent="0.25">
      <c r="A549" s="50">
        <v>44155</v>
      </c>
      <c r="B549" t="e">
        <v>#N/A</v>
      </c>
      <c r="C549" t="e">
        <v>#N/A</v>
      </c>
      <c r="D549" t="e">
        <v>#N/A</v>
      </c>
      <c r="E549" t="e">
        <v>#N/A</v>
      </c>
      <c r="F549">
        <v>45.5</v>
      </c>
      <c r="G549" t="e">
        <v>#N/A</v>
      </c>
      <c r="H549">
        <v>71498221.281075805</v>
      </c>
      <c r="I549">
        <v>64348399.152968086</v>
      </c>
      <c r="J549" t="e">
        <v>#N/A</v>
      </c>
      <c r="K549" t="e">
        <v>#N/A</v>
      </c>
      <c r="L549" t="e">
        <v>#N/A</v>
      </c>
      <c r="M549" t="e">
        <v>#N/A</v>
      </c>
      <c r="N549" s="49" t="s">
        <v>21</v>
      </c>
      <c r="O549" t="e">
        <v>#N/A</v>
      </c>
      <c r="P549" t="e">
        <v>#N/A</v>
      </c>
      <c r="Q549" s="4" t="e">
        <v>#N/A</v>
      </c>
      <c r="R549" s="4" t="e">
        <v>#N/A</v>
      </c>
      <c r="S549">
        <v>64348399.152968109</v>
      </c>
      <c r="T549">
        <v>64348399.15296822</v>
      </c>
    </row>
    <row r="550" spans="1:20" hidden="1" outlineLevel="1" x14ac:dyDescent="0.25">
      <c r="A550" s="50">
        <v>44156</v>
      </c>
      <c r="B550" t="e">
        <v>#N/A</v>
      </c>
      <c r="C550" t="e">
        <v>#N/A</v>
      </c>
      <c r="D550" t="e">
        <v>#N/A</v>
      </c>
      <c r="E550" t="e">
        <v>#N/A</v>
      </c>
      <c r="F550">
        <v>45.5</v>
      </c>
      <c r="G550" t="e">
        <v>#N/A</v>
      </c>
      <c r="H550">
        <v>71498221.281075805</v>
      </c>
      <c r="I550">
        <v>64348399.152968086</v>
      </c>
      <c r="J550" t="e">
        <v>#N/A</v>
      </c>
      <c r="K550" t="e">
        <v>#N/A</v>
      </c>
      <c r="L550" t="e">
        <v>#N/A</v>
      </c>
      <c r="M550" t="e">
        <v>#N/A</v>
      </c>
      <c r="N550" s="49" t="s">
        <v>21</v>
      </c>
      <c r="O550" t="e">
        <v>#N/A</v>
      </c>
      <c r="P550" t="e">
        <v>#N/A</v>
      </c>
      <c r="Q550" s="4" t="e">
        <v>#N/A</v>
      </c>
      <c r="R550" s="4" t="e">
        <v>#N/A</v>
      </c>
      <c r="S550">
        <v>64348399.152968109</v>
      </c>
      <c r="T550">
        <v>64348399.15296822</v>
      </c>
    </row>
    <row r="551" spans="1:20" hidden="1" outlineLevel="1" x14ac:dyDescent="0.25">
      <c r="A551" s="50">
        <v>44157</v>
      </c>
      <c r="B551" t="e">
        <v>#N/A</v>
      </c>
      <c r="C551" t="e">
        <v>#N/A</v>
      </c>
      <c r="D551" t="e">
        <v>#N/A</v>
      </c>
      <c r="E551" t="e">
        <v>#N/A</v>
      </c>
      <c r="F551">
        <v>45.5</v>
      </c>
      <c r="G551" t="e">
        <v>#N/A</v>
      </c>
      <c r="H551">
        <v>71498221.281075805</v>
      </c>
      <c r="I551">
        <v>64348399.152968086</v>
      </c>
      <c r="J551" t="e">
        <v>#N/A</v>
      </c>
      <c r="K551" t="e">
        <v>#N/A</v>
      </c>
      <c r="L551" t="e">
        <v>#N/A</v>
      </c>
      <c r="M551" t="e">
        <v>#N/A</v>
      </c>
      <c r="N551" s="49" t="s">
        <v>21</v>
      </c>
      <c r="O551" t="e">
        <v>#N/A</v>
      </c>
      <c r="P551" t="e">
        <v>#N/A</v>
      </c>
      <c r="Q551" s="4" t="e">
        <v>#N/A</v>
      </c>
      <c r="R551" s="4" t="e">
        <v>#N/A</v>
      </c>
      <c r="S551">
        <v>64348399.152968109</v>
      </c>
      <c r="T551">
        <v>64348399.15296822</v>
      </c>
    </row>
    <row r="552" spans="1:20" hidden="1" outlineLevel="1" x14ac:dyDescent="0.25">
      <c r="A552" s="50">
        <v>44158</v>
      </c>
      <c r="B552" t="e">
        <v>#N/A</v>
      </c>
      <c r="C552" t="e">
        <v>#N/A</v>
      </c>
      <c r="D552" t="e">
        <v>#N/A</v>
      </c>
      <c r="E552" t="e">
        <v>#N/A</v>
      </c>
      <c r="F552">
        <v>45.5</v>
      </c>
      <c r="G552" t="e">
        <v>#N/A</v>
      </c>
      <c r="H552">
        <v>71498221.281075805</v>
      </c>
      <c r="I552">
        <v>64348399.152968086</v>
      </c>
      <c r="J552" t="e">
        <v>#N/A</v>
      </c>
      <c r="K552" t="e">
        <v>#N/A</v>
      </c>
      <c r="L552" t="e">
        <v>#N/A</v>
      </c>
      <c r="M552" t="e">
        <v>#N/A</v>
      </c>
      <c r="N552" s="49" t="s">
        <v>21</v>
      </c>
      <c r="O552" t="e">
        <v>#N/A</v>
      </c>
      <c r="P552" t="e">
        <v>#N/A</v>
      </c>
      <c r="Q552" s="4" t="e">
        <v>#N/A</v>
      </c>
      <c r="R552" s="4" t="e">
        <v>#N/A</v>
      </c>
      <c r="S552">
        <v>64348399.152968109</v>
      </c>
      <c r="T552">
        <v>64348399.15296822</v>
      </c>
    </row>
    <row r="553" spans="1:20" hidden="1" outlineLevel="1" x14ac:dyDescent="0.25">
      <c r="A553" s="50">
        <v>44159</v>
      </c>
      <c r="B553" t="e">
        <v>#N/A</v>
      </c>
      <c r="C553" t="e">
        <v>#N/A</v>
      </c>
      <c r="D553" t="e">
        <v>#N/A</v>
      </c>
      <c r="E553" t="e">
        <v>#N/A</v>
      </c>
      <c r="F553">
        <v>45.5</v>
      </c>
      <c r="G553" t="e">
        <v>#N/A</v>
      </c>
      <c r="H553">
        <v>71498221.281075805</v>
      </c>
      <c r="I553">
        <v>64348399.152968086</v>
      </c>
      <c r="J553" t="e">
        <v>#N/A</v>
      </c>
      <c r="K553" t="e">
        <v>#N/A</v>
      </c>
      <c r="L553" t="e">
        <v>#N/A</v>
      </c>
      <c r="M553" t="e">
        <v>#N/A</v>
      </c>
      <c r="N553" s="49" t="s">
        <v>21</v>
      </c>
      <c r="O553" t="e">
        <v>#N/A</v>
      </c>
      <c r="P553" t="e">
        <v>#N/A</v>
      </c>
      <c r="Q553" s="4" t="e">
        <v>#N/A</v>
      </c>
      <c r="R553" s="4" t="e">
        <v>#N/A</v>
      </c>
      <c r="S553">
        <v>64348399.152968109</v>
      </c>
      <c r="T553">
        <v>64348399.15296822</v>
      </c>
    </row>
    <row r="554" spans="1:20" hidden="1" outlineLevel="1" x14ac:dyDescent="0.25">
      <c r="A554" s="50">
        <v>44160</v>
      </c>
      <c r="B554" t="e">
        <v>#N/A</v>
      </c>
      <c r="C554" t="e">
        <v>#N/A</v>
      </c>
      <c r="D554" t="e">
        <v>#N/A</v>
      </c>
      <c r="E554" t="e">
        <v>#N/A</v>
      </c>
      <c r="F554">
        <v>45.5</v>
      </c>
      <c r="G554" t="e">
        <v>#N/A</v>
      </c>
      <c r="H554">
        <v>71498221.281075805</v>
      </c>
      <c r="I554">
        <v>64348399.152968086</v>
      </c>
      <c r="J554" t="e">
        <v>#N/A</v>
      </c>
      <c r="K554" t="e">
        <v>#N/A</v>
      </c>
      <c r="L554" t="e">
        <v>#N/A</v>
      </c>
      <c r="M554" t="e">
        <v>#N/A</v>
      </c>
      <c r="N554" s="49" t="s">
        <v>21</v>
      </c>
      <c r="O554" t="e">
        <v>#N/A</v>
      </c>
      <c r="P554" t="e">
        <v>#N/A</v>
      </c>
      <c r="Q554" s="4" t="e">
        <v>#N/A</v>
      </c>
      <c r="R554" s="4" t="e">
        <v>#N/A</v>
      </c>
      <c r="S554">
        <v>64348399.152968109</v>
      </c>
      <c r="T554">
        <v>64348399.15296822</v>
      </c>
    </row>
    <row r="555" spans="1:20" hidden="1" outlineLevel="1" x14ac:dyDescent="0.25">
      <c r="A555" s="50">
        <v>44161</v>
      </c>
      <c r="B555" t="e">
        <v>#N/A</v>
      </c>
      <c r="C555" t="e">
        <v>#N/A</v>
      </c>
      <c r="D555" t="e">
        <v>#N/A</v>
      </c>
      <c r="E555" t="e">
        <v>#N/A</v>
      </c>
      <c r="F555">
        <v>45.5</v>
      </c>
      <c r="G555" t="e">
        <v>#N/A</v>
      </c>
      <c r="H555">
        <v>71498221.281075805</v>
      </c>
      <c r="I555">
        <v>64348399.152968086</v>
      </c>
      <c r="J555" t="e">
        <v>#N/A</v>
      </c>
      <c r="K555" t="e">
        <v>#N/A</v>
      </c>
      <c r="L555" t="e">
        <v>#N/A</v>
      </c>
      <c r="M555" t="e">
        <v>#N/A</v>
      </c>
      <c r="N555" s="49" t="s">
        <v>21</v>
      </c>
      <c r="O555" t="e">
        <v>#N/A</v>
      </c>
      <c r="P555" t="e">
        <v>#N/A</v>
      </c>
      <c r="Q555" s="4" t="e">
        <v>#N/A</v>
      </c>
      <c r="R555" s="4" t="e">
        <v>#N/A</v>
      </c>
      <c r="S555">
        <v>64348399.152968109</v>
      </c>
      <c r="T555">
        <v>64348399.15296822</v>
      </c>
    </row>
    <row r="556" spans="1:20" hidden="1" outlineLevel="1" x14ac:dyDescent="0.25">
      <c r="A556" s="50">
        <v>44162</v>
      </c>
      <c r="B556" t="e">
        <v>#N/A</v>
      </c>
      <c r="C556" t="e">
        <v>#N/A</v>
      </c>
      <c r="D556" t="e">
        <v>#N/A</v>
      </c>
      <c r="E556" t="e">
        <v>#N/A</v>
      </c>
      <c r="F556">
        <v>45.5</v>
      </c>
      <c r="G556" t="e">
        <v>#N/A</v>
      </c>
      <c r="H556">
        <v>71498221.281075805</v>
      </c>
      <c r="I556">
        <v>64348399.152968086</v>
      </c>
      <c r="J556" t="e">
        <v>#N/A</v>
      </c>
      <c r="K556" t="e">
        <v>#N/A</v>
      </c>
      <c r="L556" t="e">
        <v>#N/A</v>
      </c>
      <c r="M556" t="e">
        <v>#N/A</v>
      </c>
      <c r="N556" s="49" t="s">
        <v>21</v>
      </c>
      <c r="O556" t="e">
        <v>#N/A</v>
      </c>
      <c r="P556" t="e">
        <v>#N/A</v>
      </c>
      <c r="Q556" s="4" t="e">
        <v>#N/A</v>
      </c>
      <c r="R556" s="4" t="e">
        <v>#N/A</v>
      </c>
      <c r="S556">
        <v>64348399.152968109</v>
      </c>
      <c r="T556">
        <v>64348399.15296822</v>
      </c>
    </row>
    <row r="557" spans="1:20" hidden="1" outlineLevel="1" x14ac:dyDescent="0.25">
      <c r="A557" s="50">
        <v>44163</v>
      </c>
      <c r="B557" t="e">
        <v>#N/A</v>
      </c>
      <c r="C557" t="e">
        <v>#N/A</v>
      </c>
      <c r="D557" t="e">
        <v>#N/A</v>
      </c>
      <c r="E557" t="e">
        <v>#N/A</v>
      </c>
      <c r="F557">
        <v>45.5</v>
      </c>
      <c r="G557" t="e">
        <v>#N/A</v>
      </c>
      <c r="H557">
        <v>71498221.281075805</v>
      </c>
      <c r="I557">
        <v>64348399.152968086</v>
      </c>
      <c r="J557" t="e">
        <v>#N/A</v>
      </c>
      <c r="K557" t="e">
        <v>#N/A</v>
      </c>
      <c r="L557" t="e">
        <v>#N/A</v>
      </c>
      <c r="M557" t="e">
        <v>#N/A</v>
      </c>
      <c r="N557" s="49" t="s">
        <v>21</v>
      </c>
      <c r="O557" t="e">
        <v>#N/A</v>
      </c>
      <c r="P557" t="e">
        <v>#N/A</v>
      </c>
      <c r="Q557" s="4" t="e">
        <v>#N/A</v>
      </c>
      <c r="R557" s="4" t="e">
        <v>#N/A</v>
      </c>
      <c r="S557">
        <v>64348399.152968109</v>
      </c>
      <c r="T557">
        <v>64348399.15296822</v>
      </c>
    </row>
    <row r="558" spans="1:20" hidden="1" outlineLevel="1" x14ac:dyDescent="0.25">
      <c r="A558" s="50">
        <v>44164</v>
      </c>
      <c r="B558" t="e">
        <v>#N/A</v>
      </c>
      <c r="C558" t="e">
        <v>#N/A</v>
      </c>
      <c r="D558" t="e">
        <v>#N/A</v>
      </c>
      <c r="E558" t="e">
        <v>#N/A</v>
      </c>
      <c r="F558">
        <v>45.5</v>
      </c>
      <c r="G558" t="e">
        <v>#N/A</v>
      </c>
      <c r="H558">
        <v>71498221.281075805</v>
      </c>
      <c r="I558">
        <v>64348399.152968086</v>
      </c>
      <c r="J558" t="e">
        <v>#N/A</v>
      </c>
      <c r="K558" t="e">
        <v>#N/A</v>
      </c>
      <c r="L558" t="e">
        <v>#N/A</v>
      </c>
      <c r="M558" t="e">
        <v>#N/A</v>
      </c>
      <c r="N558" s="49" t="s">
        <v>21</v>
      </c>
      <c r="O558" t="e">
        <v>#N/A</v>
      </c>
      <c r="P558" t="e">
        <v>#N/A</v>
      </c>
      <c r="Q558" s="4" t="e">
        <v>#N/A</v>
      </c>
      <c r="R558" s="4" t="e">
        <v>#N/A</v>
      </c>
      <c r="S558">
        <v>64348399.152968109</v>
      </c>
      <c r="T558">
        <v>64348399.15296822</v>
      </c>
    </row>
    <row r="559" spans="1:20" hidden="1" outlineLevel="1" x14ac:dyDescent="0.25">
      <c r="A559" s="50">
        <v>44165</v>
      </c>
      <c r="B559" t="e">
        <v>#N/A</v>
      </c>
      <c r="C559" t="e">
        <v>#N/A</v>
      </c>
      <c r="D559" t="e">
        <v>#N/A</v>
      </c>
      <c r="E559" t="e">
        <v>#N/A</v>
      </c>
      <c r="F559">
        <v>45.5</v>
      </c>
      <c r="G559" t="e">
        <v>#N/A</v>
      </c>
      <c r="H559">
        <v>71498221.281075805</v>
      </c>
      <c r="I559">
        <v>64348399.152968086</v>
      </c>
      <c r="J559" t="e">
        <v>#N/A</v>
      </c>
      <c r="K559" t="e">
        <v>#N/A</v>
      </c>
      <c r="L559" t="e">
        <v>#N/A</v>
      </c>
      <c r="M559" t="e">
        <v>#N/A</v>
      </c>
      <c r="N559" s="49" t="s">
        <v>21</v>
      </c>
      <c r="O559" t="e">
        <v>#N/A</v>
      </c>
      <c r="P559" t="e">
        <v>#N/A</v>
      </c>
      <c r="Q559" s="4" t="e">
        <v>#N/A</v>
      </c>
      <c r="R559" s="4" t="e">
        <v>#N/A</v>
      </c>
      <c r="S559">
        <v>64348399.152968109</v>
      </c>
      <c r="T559">
        <v>64348399.15296822</v>
      </c>
    </row>
    <row r="560" spans="1:20" hidden="1" outlineLevel="1" x14ac:dyDescent="0.25">
      <c r="A560" s="50">
        <v>44166</v>
      </c>
      <c r="B560" t="e">
        <v>#N/A</v>
      </c>
      <c r="C560" t="e">
        <v>#N/A</v>
      </c>
      <c r="D560" t="e">
        <v>#N/A</v>
      </c>
      <c r="E560" t="e">
        <v>#N/A</v>
      </c>
      <c r="F560">
        <v>45.5</v>
      </c>
      <c r="G560" t="e">
        <v>#N/A</v>
      </c>
      <c r="H560">
        <v>71498221.281075805</v>
      </c>
      <c r="I560">
        <v>64348399.152968086</v>
      </c>
      <c r="J560" t="e">
        <v>#N/A</v>
      </c>
      <c r="K560" t="e">
        <v>#N/A</v>
      </c>
      <c r="L560" t="e">
        <v>#N/A</v>
      </c>
      <c r="M560" t="e">
        <v>#N/A</v>
      </c>
      <c r="N560" s="49" t="s">
        <v>21</v>
      </c>
      <c r="O560" t="e">
        <v>#N/A</v>
      </c>
      <c r="P560" t="e">
        <v>#N/A</v>
      </c>
      <c r="Q560" s="4" t="e">
        <v>#N/A</v>
      </c>
      <c r="R560" s="4" t="e">
        <v>#N/A</v>
      </c>
      <c r="S560">
        <v>64348399.152968109</v>
      </c>
      <c r="T560">
        <v>64348399.15296822</v>
      </c>
    </row>
    <row r="561" spans="1:20" hidden="1" outlineLevel="1" x14ac:dyDescent="0.25">
      <c r="A561" s="50">
        <v>44167</v>
      </c>
      <c r="B561" t="e">
        <v>#N/A</v>
      </c>
      <c r="C561" t="e">
        <v>#N/A</v>
      </c>
      <c r="D561" t="e">
        <v>#N/A</v>
      </c>
      <c r="E561" t="e">
        <v>#N/A</v>
      </c>
      <c r="F561">
        <v>45.5</v>
      </c>
      <c r="G561" t="e">
        <v>#N/A</v>
      </c>
      <c r="H561">
        <v>71498221.281075805</v>
      </c>
      <c r="I561">
        <v>64348399.152968086</v>
      </c>
      <c r="J561" t="e">
        <v>#N/A</v>
      </c>
      <c r="K561" t="e">
        <v>#N/A</v>
      </c>
      <c r="L561" t="e">
        <v>#N/A</v>
      </c>
      <c r="M561" t="e">
        <v>#N/A</v>
      </c>
      <c r="N561" s="49" t="s">
        <v>21</v>
      </c>
      <c r="O561" t="e">
        <v>#N/A</v>
      </c>
      <c r="P561" t="e">
        <v>#N/A</v>
      </c>
      <c r="Q561" s="4" t="e">
        <v>#N/A</v>
      </c>
      <c r="R561" s="4" t="e">
        <v>#N/A</v>
      </c>
      <c r="S561">
        <v>64348399.152968109</v>
      </c>
      <c r="T561">
        <v>64348399.15296822</v>
      </c>
    </row>
    <row r="562" spans="1:20" hidden="1" outlineLevel="1" x14ac:dyDescent="0.25">
      <c r="A562" s="50">
        <v>44168</v>
      </c>
      <c r="B562" t="e">
        <v>#N/A</v>
      </c>
      <c r="C562" t="e">
        <v>#N/A</v>
      </c>
      <c r="D562" t="e">
        <v>#N/A</v>
      </c>
      <c r="E562" t="e">
        <v>#N/A</v>
      </c>
      <c r="F562">
        <v>45.5</v>
      </c>
      <c r="G562" t="e">
        <v>#N/A</v>
      </c>
      <c r="H562">
        <v>71498221.281075805</v>
      </c>
      <c r="I562">
        <v>64348399.152968086</v>
      </c>
      <c r="J562" t="e">
        <v>#N/A</v>
      </c>
      <c r="K562" t="e">
        <v>#N/A</v>
      </c>
      <c r="L562" t="e">
        <v>#N/A</v>
      </c>
      <c r="M562" t="e">
        <v>#N/A</v>
      </c>
      <c r="N562" s="49" t="s">
        <v>21</v>
      </c>
      <c r="O562" t="e">
        <v>#N/A</v>
      </c>
      <c r="P562" t="e">
        <v>#N/A</v>
      </c>
      <c r="Q562" s="4" t="e">
        <v>#N/A</v>
      </c>
      <c r="R562" s="4" t="e">
        <v>#N/A</v>
      </c>
      <c r="S562">
        <v>64348399.152968109</v>
      </c>
      <c r="T562">
        <v>64348399.15296822</v>
      </c>
    </row>
    <row r="563" spans="1:20" hidden="1" outlineLevel="1" x14ac:dyDescent="0.25">
      <c r="A563" s="50">
        <v>44169</v>
      </c>
      <c r="B563" t="e">
        <v>#N/A</v>
      </c>
      <c r="C563" t="e">
        <v>#N/A</v>
      </c>
      <c r="D563" t="e">
        <v>#N/A</v>
      </c>
      <c r="E563" t="e">
        <v>#N/A</v>
      </c>
      <c r="F563">
        <v>45.5</v>
      </c>
      <c r="G563" t="e">
        <v>#N/A</v>
      </c>
      <c r="H563">
        <v>71498221.281075805</v>
      </c>
      <c r="I563">
        <v>64348399.152968086</v>
      </c>
      <c r="J563" t="e">
        <v>#N/A</v>
      </c>
      <c r="K563" t="e">
        <v>#N/A</v>
      </c>
      <c r="L563" t="e">
        <v>#N/A</v>
      </c>
      <c r="M563" t="e">
        <v>#N/A</v>
      </c>
      <c r="N563" s="49" t="s">
        <v>21</v>
      </c>
      <c r="O563" t="e">
        <v>#N/A</v>
      </c>
      <c r="P563" t="e">
        <v>#N/A</v>
      </c>
      <c r="Q563" s="4" t="e">
        <v>#N/A</v>
      </c>
      <c r="R563" s="4" t="e">
        <v>#N/A</v>
      </c>
      <c r="S563">
        <v>64348399.152968109</v>
      </c>
      <c r="T563">
        <v>64348399.15296822</v>
      </c>
    </row>
    <row r="564" spans="1:20" hidden="1" outlineLevel="1" x14ac:dyDescent="0.25">
      <c r="A564" s="50">
        <v>44170</v>
      </c>
      <c r="B564" t="e">
        <v>#N/A</v>
      </c>
      <c r="C564" t="e">
        <v>#N/A</v>
      </c>
      <c r="D564" t="e">
        <v>#N/A</v>
      </c>
      <c r="E564" t="e">
        <v>#N/A</v>
      </c>
      <c r="F564">
        <v>45.5</v>
      </c>
      <c r="G564" t="e">
        <v>#N/A</v>
      </c>
      <c r="H564">
        <v>71498221.281075805</v>
      </c>
      <c r="I564">
        <v>64348399.152968086</v>
      </c>
      <c r="J564" t="e">
        <v>#N/A</v>
      </c>
      <c r="K564" t="e">
        <v>#N/A</v>
      </c>
      <c r="L564" t="e">
        <v>#N/A</v>
      </c>
      <c r="M564" t="e">
        <v>#N/A</v>
      </c>
      <c r="N564" s="49" t="s">
        <v>21</v>
      </c>
      <c r="O564" t="e">
        <v>#N/A</v>
      </c>
      <c r="P564" t="e">
        <v>#N/A</v>
      </c>
      <c r="Q564" s="4" t="e">
        <v>#N/A</v>
      </c>
      <c r="R564" s="4" t="e">
        <v>#N/A</v>
      </c>
      <c r="S564">
        <v>64348399.152968109</v>
      </c>
      <c r="T564">
        <v>64348399.15296822</v>
      </c>
    </row>
    <row r="565" spans="1:20" hidden="1" outlineLevel="1" x14ac:dyDescent="0.25">
      <c r="A565" s="50">
        <v>44171</v>
      </c>
      <c r="B565" t="e">
        <v>#N/A</v>
      </c>
      <c r="C565" t="e">
        <v>#N/A</v>
      </c>
      <c r="D565" t="e">
        <v>#N/A</v>
      </c>
      <c r="E565" t="e">
        <v>#N/A</v>
      </c>
      <c r="F565">
        <v>45.5</v>
      </c>
      <c r="G565" t="e">
        <v>#N/A</v>
      </c>
      <c r="H565">
        <v>71498221.281075805</v>
      </c>
      <c r="I565">
        <v>64348399.152968086</v>
      </c>
      <c r="J565" t="e">
        <v>#N/A</v>
      </c>
      <c r="K565" t="e">
        <v>#N/A</v>
      </c>
      <c r="L565" t="e">
        <v>#N/A</v>
      </c>
      <c r="M565" t="e">
        <v>#N/A</v>
      </c>
      <c r="N565" s="49" t="s">
        <v>21</v>
      </c>
      <c r="O565" t="e">
        <v>#N/A</v>
      </c>
      <c r="P565" t="e">
        <v>#N/A</v>
      </c>
      <c r="Q565" s="4" t="e">
        <v>#N/A</v>
      </c>
      <c r="R565" s="4" t="e">
        <v>#N/A</v>
      </c>
      <c r="S565">
        <v>64348399.152968109</v>
      </c>
      <c r="T565">
        <v>64348399.15296822</v>
      </c>
    </row>
    <row r="566" spans="1:20" hidden="1" outlineLevel="1" x14ac:dyDescent="0.25">
      <c r="A566" s="50">
        <v>44172</v>
      </c>
      <c r="B566" t="e">
        <v>#N/A</v>
      </c>
      <c r="C566" t="e">
        <v>#N/A</v>
      </c>
      <c r="D566" t="e">
        <v>#N/A</v>
      </c>
      <c r="E566" t="e">
        <v>#N/A</v>
      </c>
      <c r="F566">
        <v>45.5</v>
      </c>
      <c r="G566" t="e">
        <v>#N/A</v>
      </c>
      <c r="H566">
        <v>71498221.281075805</v>
      </c>
      <c r="I566">
        <v>64348399.152968086</v>
      </c>
      <c r="J566" t="e">
        <v>#N/A</v>
      </c>
      <c r="K566" t="e">
        <v>#N/A</v>
      </c>
      <c r="L566" t="e">
        <v>#N/A</v>
      </c>
      <c r="M566" t="e">
        <v>#N/A</v>
      </c>
      <c r="N566" s="49" t="s">
        <v>21</v>
      </c>
      <c r="O566" t="e">
        <v>#N/A</v>
      </c>
      <c r="P566" t="e">
        <v>#N/A</v>
      </c>
      <c r="Q566" s="4" t="e">
        <v>#N/A</v>
      </c>
      <c r="R566" s="4" t="e">
        <v>#N/A</v>
      </c>
      <c r="S566">
        <v>64348399.152968109</v>
      </c>
      <c r="T566">
        <v>64348399.15296822</v>
      </c>
    </row>
    <row r="567" spans="1:20" hidden="1" outlineLevel="1" x14ac:dyDescent="0.25">
      <c r="A567" s="50">
        <v>44173</v>
      </c>
      <c r="B567" t="e">
        <v>#N/A</v>
      </c>
      <c r="C567" t="e">
        <v>#N/A</v>
      </c>
      <c r="D567" t="e">
        <v>#N/A</v>
      </c>
      <c r="E567" t="e">
        <v>#N/A</v>
      </c>
      <c r="F567">
        <v>45.5</v>
      </c>
      <c r="G567" t="e">
        <v>#N/A</v>
      </c>
      <c r="H567">
        <v>71498221.281075805</v>
      </c>
      <c r="I567">
        <v>64348399.152968086</v>
      </c>
      <c r="J567" t="e">
        <v>#N/A</v>
      </c>
      <c r="K567" t="e">
        <v>#N/A</v>
      </c>
      <c r="L567" t="e">
        <v>#N/A</v>
      </c>
      <c r="M567" t="e">
        <v>#N/A</v>
      </c>
      <c r="N567" s="49" t="s">
        <v>21</v>
      </c>
      <c r="O567" t="e">
        <v>#N/A</v>
      </c>
      <c r="P567" t="e">
        <v>#N/A</v>
      </c>
      <c r="Q567" s="4" t="e">
        <v>#N/A</v>
      </c>
      <c r="R567" s="4" t="e">
        <v>#N/A</v>
      </c>
      <c r="S567">
        <v>64348399.152968109</v>
      </c>
      <c r="T567">
        <v>64348399.15296822</v>
      </c>
    </row>
    <row r="568" spans="1:20" hidden="1" outlineLevel="1" x14ac:dyDescent="0.25">
      <c r="A568" s="50">
        <v>44174</v>
      </c>
      <c r="B568" t="e">
        <v>#N/A</v>
      </c>
      <c r="C568" t="e">
        <v>#N/A</v>
      </c>
      <c r="D568" t="e">
        <v>#N/A</v>
      </c>
      <c r="E568" t="e">
        <v>#N/A</v>
      </c>
      <c r="F568">
        <v>45.5</v>
      </c>
      <c r="G568" t="e">
        <v>#N/A</v>
      </c>
      <c r="H568">
        <v>71498221.281075805</v>
      </c>
      <c r="I568">
        <v>64348399.152968086</v>
      </c>
      <c r="J568" t="e">
        <v>#N/A</v>
      </c>
      <c r="K568" t="e">
        <v>#N/A</v>
      </c>
      <c r="L568" t="e">
        <v>#N/A</v>
      </c>
      <c r="M568" t="e">
        <v>#N/A</v>
      </c>
      <c r="N568" s="49" t="s">
        <v>21</v>
      </c>
      <c r="O568" t="e">
        <v>#N/A</v>
      </c>
      <c r="P568" t="e">
        <v>#N/A</v>
      </c>
      <c r="Q568" s="4" t="e">
        <v>#N/A</v>
      </c>
      <c r="R568" s="4" t="e">
        <v>#N/A</v>
      </c>
      <c r="S568">
        <v>64348399.152968109</v>
      </c>
      <c r="T568">
        <v>64348399.15296822</v>
      </c>
    </row>
    <row r="569" spans="1:20" hidden="1" outlineLevel="1" x14ac:dyDescent="0.25">
      <c r="A569" s="50">
        <v>44175</v>
      </c>
      <c r="B569" t="e">
        <v>#N/A</v>
      </c>
      <c r="C569" t="e">
        <v>#N/A</v>
      </c>
      <c r="D569" t="e">
        <v>#N/A</v>
      </c>
      <c r="E569" t="e">
        <v>#N/A</v>
      </c>
      <c r="F569">
        <v>45.5</v>
      </c>
      <c r="G569" t="e">
        <v>#N/A</v>
      </c>
      <c r="H569">
        <v>71498221.281075805</v>
      </c>
      <c r="I569">
        <v>64348399.152968086</v>
      </c>
      <c r="J569" t="e">
        <v>#N/A</v>
      </c>
      <c r="K569" t="e">
        <v>#N/A</v>
      </c>
      <c r="L569" t="e">
        <v>#N/A</v>
      </c>
      <c r="M569" t="e">
        <v>#N/A</v>
      </c>
      <c r="N569" s="49" t="s">
        <v>21</v>
      </c>
      <c r="O569" t="e">
        <v>#N/A</v>
      </c>
      <c r="P569" t="e">
        <v>#N/A</v>
      </c>
      <c r="Q569" s="4" t="e">
        <v>#N/A</v>
      </c>
      <c r="R569" s="4" t="e">
        <v>#N/A</v>
      </c>
      <c r="S569">
        <v>64348399.152968109</v>
      </c>
      <c r="T569">
        <v>64348399.15296822</v>
      </c>
    </row>
    <row r="570" spans="1:20" hidden="1" outlineLevel="1" x14ac:dyDescent="0.25">
      <c r="A570" s="50">
        <v>44176</v>
      </c>
      <c r="B570" t="e">
        <v>#N/A</v>
      </c>
      <c r="C570" t="e">
        <v>#N/A</v>
      </c>
      <c r="D570" t="e">
        <v>#N/A</v>
      </c>
      <c r="E570" t="e">
        <v>#N/A</v>
      </c>
      <c r="F570">
        <v>45.5</v>
      </c>
      <c r="G570" t="e">
        <v>#N/A</v>
      </c>
      <c r="H570">
        <v>71498221.281075805</v>
      </c>
      <c r="I570">
        <v>64348399.152968086</v>
      </c>
      <c r="J570" t="e">
        <v>#N/A</v>
      </c>
      <c r="K570" t="e">
        <v>#N/A</v>
      </c>
      <c r="L570" t="e">
        <v>#N/A</v>
      </c>
      <c r="M570" t="e">
        <v>#N/A</v>
      </c>
      <c r="N570" s="49" t="s">
        <v>21</v>
      </c>
      <c r="O570" t="e">
        <v>#N/A</v>
      </c>
      <c r="P570" t="e">
        <v>#N/A</v>
      </c>
      <c r="Q570" s="4" t="e">
        <v>#N/A</v>
      </c>
      <c r="R570" s="4" t="e">
        <v>#N/A</v>
      </c>
      <c r="S570">
        <v>64348399.152968109</v>
      </c>
      <c r="T570">
        <v>64348399.15296822</v>
      </c>
    </row>
    <row r="571" spans="1:20" hidden="1" outlineLevel="1" x14ac:dyDescent="0.25">
      <c r="A571" s="50">
        <v>44177</v>
      </c>
      <c r="B571" t="e">
        <v>#N/A</v>
      </c>
      <c r="C571" t="e">
        <v>#N/A</v>
      </c>
      <c r="D571" t="e">
        <v>#N/A</v>
      </c>
      <c r="E571" t="e">
        <v>#N/A</v>
      </c>
      <c r="F571">
        <v>45.5</v>
      </c>
      <c r="G571" t="e">
        <v>#N/A</v>
      </c>
      <c r="H571">
        <v>71498221.281075805</v>
      </c>
      <c r="I571">
        <v>64348399.152968086</v>
      </c>
      <c r="J571" t="e">
        <v>#N/A</v>
      </c>
      <c r="K571" t="e">
        <v>#N/A</v>
      </c>
      <c r="L571" t="e">
        <v>#N/A</v>
      </c>
      <c r="M571" t="e">
        <v>#N/A</v>
      </c>
      <c r="N571" s="49" t="s">
        <v>21</v>
      </c>
      <c r="O571" t="e">
        <v>#N/A</v>
      </c>
      <c r="P571" t="e">
        <v>#N/A</v>
      </c>
      <c r="Q571" s="4" t="e">
        <v>#N/A</v>
      </c>
      <c r="R571" s="4" t="e">
        <v>#N/A</v>
      </c>
      <c r="S571">
        <v>64348399.152968109</v>
      </c>
      <c r="T571">
        <v>64348399.15296822</v>
      </c>
    </row>
    <row r="572" spans="1:20" hidden="1" outlineLevel="1" x14ac:dyDescent="0.25">
      <c r="A572" s="50">
        <v>44178</v>
      </c>
      <c r="B572" t="e">
        <v>#N/A</v>
      </c>
      <c r="C572" t="e">
        <v>#N/A</v>
      </c>
      <c r="D572" t="e">
        <v>#N/A</v>
      </c>
      <c r="E572" t="e">
        <v>#N/A</v>
      </c>
      <c r="F572">
        <v>45.5</v>
      </c>
      <c r="G572" t="e">
        <v>#N/A</v>
      </c>
      <c r="H572">
        <v>71498221.281075805</v>
      </c>
      <c r="I572">
        <v>64348399.152968086</v>
      </c>
      <c r="J572" t="e">
        <v>#N/A</v>
      </c>
      <c r="K572" t="e">
        <v>#N/A</v>
      </c>
      <c r="L572" t="e">
        <v>#N/A</v>
      </c>
      <c r="M572" t="e">
        <v>#N/A</v>
      </c>
      <c r="N572" s="49" t="s">
        <v>21</v>
      </c>
      <c r="O572" t="e">
        <v>#N/A</v>
      </c>
      <c r="P572" t="e">
        <v>#N/A</v>
      </c>
      <c r="Q572" s="4" t="e">
        <v>#N/A</v>
      </c>
      <c r="R572" s="4" t="e">
        <v>#N/A</v>
      </c>
      <c r="S572">
        <v>64348399.152968109</v>
      </c>
      <c r="T572">
        <v>64348399.15296822</v>
      </c>
    </row>
    <row r="573" spans="1:20" hidden="1" outlineLevel="1" x14ac:dyDescent="0.25">
      <c r="A573" s="50">
        <v>44179</v>
      </c>
      <c r="B573" t="e">
        <v>#N/A</v>
      </c>
      <c r="C573" t="e">
        <v>#N/A</v>
      </c>
      <c r="D573" t="e">
        <v>#N/A</v>
      </c>
      <c r="E573" t="e">
        <v>#N/A</v>
      </c>
      <c r="F573">
        <v>45.5</v>
      </c>
      <c r="G573" t="e">
        <v>#N/A</v>
      </c>
      <c r="H573">
        <v>71498221.281075805</v>
      </c>
      <c r="I573">
        <v>64348399.152968086</v>
      </c>
      <c r="J573" t="e">
        <v>#N/A</v>
      </c>
      <c r="K573" t="e">
        <v>#N/A</v>
      </c>
      <c r="L573" t="e">
        <v>#N/A</v>
      </c>
      <c r="M573" t="e">
        <v>#N/A</v>
      </c>
      <c r="N573" s="49" t="s">
        <v>21</v>
      </c>
      <c r="O573" t="e">
        <v>#N/A</v>
      </c>
      <c r="P573" t="e">
        <v>#N/A</v>
      </c>
      <c r="Q573" s="4" t="e">
        <v>#N/A</v>
      </c>
      <c r="R573" s="4" t="e">
        <v>#N/A</v>
      </c>
      <c r="S573">
        <v>64348399.152968109</v>
      </c>
      <c r="T573">
        <v>64348399.15296822</v>
      </c>
    </row>
    <row r="574" spans="1:20" hidden="1" outlineLevel="1" x14ac:dyDescent="0.25">
      <c r="A574" s="50">
        <v>44180</v>
      </c>
      <c r="B574" t="e">
        <v>#N/A</v>
      </c>
      <c r="C574" t="e">
        <v>#N/A</v>
      </c>
      <c r="D574" t="e">
        <v>#N/A</v>
      </c>
      <c r="E574" t="e">
        <v>#N/A</v>
      </c>
      <c r="F574">
        <v>45.5</v>
      </c>
      <c r="G574" t="e">
        <v>#N/A</v>
      </c>
      <c r="H574">
        <v>71498221.281075805</v>
      </c>
      <c r="I574">
        <v>64348399.152968086</v>
      </c>
      <c r="J574" t="e">
        <v>#N/A</v>
      </c>
      <c r="K574" t="e">
        <v>#N/A</v>
      </c>
      <c r="L574" t="e">
        <v>#N/A</v>
      </c>
      <c r="M574" t="e">
        <v>#N/A</v>
      </c>
      <c r="N574" s="49" t="s">
        <v>21</v>
      </c>
      <c r="O574" t="e">
        <v>#N/A</v>
      </c>
      <c r="P574" t="e">
        <v>#N/A</v>
      </c>
      <c r="Q574" s="4" t="e">
        <v>#N/A</v>
      </c>
      <c r="R574" s="4" t="e">
        <v>#N/A</v>
      </c>
      <c r="S574">
        <v>64348399.152968109</v>
      </c>
      <c r="T574">
        <v>64348399.15296822</v>
      </c>
    </row>
    <row r="575" spans="1:20" hidden="1" outlineLevel="1" x14ac:dyDescent="0.25">
      <c r="A575" s="50">
        <v>44181</v>
      </c>
      <c r="B575" t="e">
        <v>#N/A</v>
      </c>
      <c r="C575" t="e">
        <v>#N/A</v>
      </c>
      <c r="D575" t="e">
        <v>#N/A</v>
      </c>
      <c r="E575" t="e">
        <v>#N/A</v>
      </c>
      <c r="F575">
        <v>45.5</v>
      </c>
      <c r="G575" t="e">
        <v>#N/A</v>
      </c>
      <c r="H575">
        <v>71498221.281075805</v>
      </c>
      <c r="I575">
        <v>64348399.152968086</v>
      </c>
      <c r="J575" t="e">
        <v>#N/A</v>
      </c>
      <c r="K575" t="e">
        <v>#N/A</v>
      </c>
      <c r="L575" t="e">
        <v>#N/A</v>
      </c>
      <c r="M575" t="e">
        <v>#N/A</v>
      </c>
      <c r="N575" s="49" t="s">
        <v>21</v>
      </c>
      <c r="O575" t="e">
        <v>#N/A</v>
      </c>
      <c r="P575" t="e">
        <v>#N/A</v>
      </c>
      <c r="Q575" s="4" t="e">
        <v>#N/A</v>
      </c>
      <c r="R575" s="4" t="e">
        <v>#N/A</v>
      </c>
      <c r="S575">
        <v>64348399.152968109</v>
      </c>
      <c r="T575">
        <v>64348399.15296822</v>
      </c>
    </row>
    <row r="576" spans="1:20" hidden="1" outlineLevel="1" x14ac:dyDescent="0.25">
      <c r="A576" s="50">
        <v>44182</v>
      </c>
      <c r="B576" t="e">
        <v>#N/A</v>
      </c>
      <c r="C576" t="e">
        <v>#N/A</v>
      </c>
      <c r="D576" t="e">
        <v>#N/A</v>
      </c>
      <c r="E576" t="e">
        <v>#N/A</v>
      </c>
      <c r="F576">
        <v>45.5</v>
      </c>
      <c r="G576" t="e">
        <v>#N/A</v>
      </c>
      <c r="H576">
        <v>71498221.281075805</v>
      </c>
      <c r="I576">
        <v>64348399.152968086</v>
      </c>
      <c r="J576" t="e">
        <v>#N/A</v>
      </c>
      <c r="K576" t="e">
        <v>#N/A</v>
      </c>
      <c r="L576" t="e">
        <v>#N/A</v>
      </c>
      <c r="M576" t="e">
        <v>#N/A</v>
      </c>
      <c r="N576" s="49" t="s">
        <v>21</v>
      </c>
      <c r="O576" t="e">
        <v>#N/A</v>
      </c>
      <c r="P576" t="e">
        <v>#N/A</v>
      </c>
      <c r="Q576" s="4" t="e">
        <v>#N/A</v>
      </c>
      <c r="R576" s="4" t="e">
        <v>#N/A</v>
      </c>
      <c r="S576">
        <v>64348399.152968109</v>
      </c>
      <c r="T576">
        <v>64348399.15296822</v>
      </c>
    </row>
    <row r="577" spans="1:20" hidden="1" outlineLevel="1" x14ac:dyDescent="0.25">
      <c r="A577" s="50">
        <v>44183</v>
      </c>
      <c r="B577" t="e">
        <v>#N/A</v>
      </c>
      <c r="C577" t="e">
        <v>#N/A</v>
      </c>
      <c r="D577" t="e">
        <v>#N/A</v>
      </c>
      <c r="E577" t="e">
        <v>#N/A</v>
      </c>
      <c r="F577">
        <v>45.5</v>
      </c>
      <c r="G577" t="e">
        <v>#N/A</v>
      </c>
      <c r="H577">
        <v>71498221.281075805</v>
      </c>
      <c r="I577">
        <v>64348399.152968086</v>
      </c>
      <c r="J577" t="e">
        <v>#N/A</v>
      </c>
      <c r="K577" t="e">
        <v>#N/A</v>
      </c>
      <c r="L577" t="e">
        <v>#N/A</v>
      </c>
      <c r="M577" t="e">
        <v>#N/A</v>
      </c>
      <c r="N577" s="49" t="s">
        <v>21</v>
      </c>
      <c r="O577" t="e">
        <v>#N/A</v>
      </c>
      <c r="P577" t="e">
        <v>#N/A</v>
      </c>
      <c r="Q577" s="4" t="e">
        <v>#N/A</v>
      </c>
      <c r="R577" s="4" t="e">
        <v>#N/A</v>
      </c>
      <c r="S577">
        <v>64348399.152968109</v>
      </c>
      <c r="T577">
        <v>64348399.15296822</v>
      </c>
    </row>
    <row r="578" spans="1:20" hidden="1" outlineLevel="1" x14ac:dyDescent="0.25">
      <c r="A578" s="50">
        <v>44184</v>
      </c>
      <c r="B578" t="e">
        <v>#N/A</v>
      </c>
      <c r="C578" t="e">
        <v>#N/A</v>
      </c>
      <c r="D578" t="e">
        <v>#N/A</v>
      </c>
      <c r="E578" t="e">
        <v>#N/A</v>
      </c>
      <c r="F578">
        <v>45.5</v>
      </c>
      <c r="G578" t="e">
        <v>#N/A</v>
      </c>
      <c r="H578">
        <v>71498221.281075805</v>
      </c>
      <c r="I578">
        <v>64348399.152968086</v>
      </c>
      <c r="J578" t="e">
        <v>#N/A</v>
      </c>
      <c r="K578" t="e">
        <v>#N/A</v>
      </c>
      <c r="L578" t="e">
        <v>#N/A</v>
      </c>
      <c r="M578" t="e">
        <v>#N/A</v>
      </c>
      <c r="N578" s="49" t="s">
        <v>21</v>
      </c>
      <c r="O578" t="e">
        <v>#N/A</v>
      </c>
      <c r="P578" t="e">
        <v>#N/A</v>
      </c>
      <c r="Q578" s="4" t="e">
        <v>#N/A</v>
      </c>
      <c r="R578" s="4" t="e">
        <v>#N/A</v>
      </c>
      <c r="S578">
        <v>64348399.152968109</v>
      </c>
      <c r="T578">
        <v>64348399.15296822</v>
      </c>
    </row>
    <row r="579" spans="1:20" hidden="1" outlineLevel="1" x14ac:dyDescent="0.25">
      <c r="A579" s="50">
        <v>44185</v>
      </c>
      <c r="B579" t="e">
        <v>#N/A</v>
      </c>
      <c r="C579" t="e">
        <v>#N/A</v>
      </c>
      <c r="D579" t="e">
        <v>#N/A</v>
      </c>
      <c r="E579" t="e">
        <v>#N/A</v>
      </c>
      <c r="F579">
        <v>45.5</v>
      </c>
      <c r="G579" t="e">
        <v>#N/A</v>
      </c>
      <c r="H579">
        <v>71498221.281075805</v>
      </c>
      <c r="I579">
        <v>64348399.152968086</v>
      </c>
      <c r="J579" t="e">
        <v>#N/A</v>
      </c>
      <c r="K579" t="e">
        <v>#N/A</v>
      </c>
      <c r="L579" t="e">
        <v>#N/A</v>
      </c>
      <c r="M579" t="e">
        <v>#N/A</v>
      </c>
      <c r="N579" s="49" t="s">
        <v>21</v>
      </c>
      <c r="O579" t="e">
        <v>#N/A</v>
      </c>
      <c r="P579" t="e">
        <v>#N/A</v>
      </c>
      <c r="Q579" s="4" t="e">
        <v>#N/A</v>
      </c>
      <c r="R579" s="4" t="e">
        <v>#N/A</v>
      </c>
      <c r="S579">
        <v>64348399.152968109</v>
      </c>
      <c r="T579">
        <v>64348399.15296822</v>
      </c>
    </row>
    <row r="580" spans="1:20" hidden="1" outlineLevel="1" x14ac:dyDescent="0.25">
      <c r="A580" s="50">
        <v>44186</v>
      </c>
      <c r="B580" t="e">
        <v>#N/A</v>
      </c>
      <c r="C580" t="e">
        <v>#N/A</v>
      </c>
      <c r="D580" t="e">
        <v>#N/A</v>
      </c>
      <c r="E580" t="e">
        <v>#N/A</v>
      </c>
      <c r="F580">
        <v>45.5</v>
      </c>
      <c r="G580" t="e">
        <v>#N/A</v>
      </c>
      <c r="H580">
        <v>71498221.281075805</v>
      </c>
      <c r="I580">
        <v>64348399.152968086</v>
      </c>
      <c r="J580" t="e">
        <v>#N/A</v>
      </c>
      <c r="K580" t="e">
        <v>#N/A</v>
      </c>
      <c r="L580" t="e">
        <v>#N/A</v>
      </c>
      <c r="M580" t="e">
        <v>#N/A</v>
      </c>
      <c r="N580" s="49" t="s">
        <v>21</v>
      </c>
      <c r="O580" t="e">
        <v>#N/A</v>
      </c>
      <c r="P580" t="e">
        <v>#N/A</v>
      </c>
      <c r="Q580" s="4" t="e">
        <v>#N/A</v>
      </c>
      <c r="R580" s="4" t="e">
        <v>#N/A</v>
      </c>
      <c r="S580">
        <v>64348399.152968109</v>
      </c>
      <c r="T580">
        <v>64348399.15296822</v>
      </c>
    </row>
    <row r="581" spans="1:20" hidden="1" outlineLevel="1" x14ac:dyDescent="0.25">
      <c r="A581" s="50">
        <v>44187</v>
      </c>
      <c r="B581" t="e">
        <v>#N/A</v>
      </c>
      <c r="C581" t="e">
        <v>#N/A</v>
      </c>
      <c r="D581" t="e">
        <v>#N/A</v>
      </c>
      <c r="E581" t="e">
        <v>#N/A</v>
      </c>
      <c r="F581">
        <v>45.5</v>
      </c>
      <c r="G581" t="e">
        <v>#N/A</v>
      </c>
      <c r="H581">
        <v>71498221.281075805</v>
      </c>
      <c r="I581">
        <v>64348399.152968086</v>
      </c>
      <c r="J581" t="e">
        <v>#N/A</v>
      </c>
      <c r="K581" t="e">
        <v>#N/A</v>
      </c>
      <c r="L581" t="e">
        <v>#N/A</v>
      </c>
      <c r="M581" t="e">
        <v>#N/A</v>
      </c>
      <c r="N581" s="49" t="s">
        <v>21</v>
      </c>
      <c r="O581" t="e">
        <v>#N/A</v>
      </c>
      <c r="P581" t="e">
        <v>#N/A</v>
      </c>
      <c r="Q581" s="4" t="e">
        <v>#N/A</v>
      </c>
      <c r="R581" s="4" t="e">
        <v>#N/A</v>
      </c>
      <c r="S581">
        <v>64348399.152968109</v>
      </c>
      <c r="T581">
        <v>64348399.15296822</v>
      </c>
    </row>
    <row r="582" spans="1:20" hidden="1" outlineLevel="1" x14ac:dyDescent="0.25">
      <c r="A582" s="50">
        <v>44188</v>
      </c>
      <c r="B582" t="e">
        <v>#N/A</v>
      </c>
      <c r="C582" t="e">
        <v>#N/A</v>
      </c>
      <c r="D582" t="e">
        <v>#N/A</v>
      </c>
      <c r="E582" t="e">
        <v>#N/A</v>
      </c>
      <c r="F582">
        <v>45.5</v>
      </c>
      <c r="G582" t="e">
        <v>#N/A</v>
      </c>
      <c r="H582">
        <v>71498221.281075805</v>
      </c>
      <c r="I582">
        <v>64348399.152968086</v>
      </c>
      <c r="J582" t="e">
        <v>#N/A</v>
      </c>
      <c r="K582" t="e">
        <v>#N/A</v>
      </c>
      <c r="L582" t="e">
        <v>#N/A</v>
      </c>
      <c r="M582" t="e">
        <v>#N/A</v>
      </c>
      <c r="N582" s="49" t="s">
        <v>21</v>
      </c>
      <c r="O582" t="e">
        <v>#N/A</v>
      </c>
      <c r="P582" t="e">
        <v>#N/A</v>
      </c>
      <c r="Q582" s="4" t="e">
        <v>#N/A</v>
      </c>
      <c r="R582" s="4" t="e">
        <v>#N/A</v>
      </c>
      <c r="S582">
        <v>64348399.152968109</v>
      </c>
      <c r="T582">
        <v>64348399.15296822</v>
      </c>
    </row>
    <row r="583" spans="1:20" hidden="1" outlineLevel="1" x14ac:dyDescent="0.25">
      <c r="A583" s="50">
        <v>44189</v>
      </c>
      <c r="B583" t="e">
        <v>#N/A</v>
      </c>
      <c r="C583" t="e">
        <v>#N/A</v>
      </c>
      <c r="D583" t="e">
        <v>#N/A</v>
      </c>
      <c r="E583" t="e">
        <v>#N/A</v>
      </c>
      <c r="F583">
        <v>45.5</v>
      </c>
      <c r="G583" t="e">
        <v>#N/A</v>
      </c>
      <c r="H583">
        <v>71498221.281075805</v>
      </c>
      <c r="I583">
        <v>64348399.152968086</v>
      </c>
      <c r="J583" t="e">
        <v>#N/A</v>
      </c>
      <c r="K583" t="e">
        <v>#N/A</v>
      </c>
      <c r="L583" t="e">
        <v>#N/A</v>
      </c>
      <c r="M583" t="e">
        <v>#N/A</v>
      </c>
      <c r="N583" s="49" t="s">
        <v>21</v>
      </c>
      <c r="O583" t="e">
        <v>#N/A</v>
      </c>
      <c r="P583" t="e">
        <v>#N/A</v>
      </c>
      <c r="Q583" s="4" t="e">
        <v>#N/A</v>
      </c>
      <c r="R583" s="4" t="e">
        <v>#N/A</v>
      </c>
      <c r="S583">
        <v>64348399.152968109</v>
      </c>
      <c r="T583">
        <v>64348399.15296822</v>
      </c>
    </row>
    <row r="584" spans="1:20" hidden="1" outlineLevel="1" x14ac:dyDescent="0.25">
      <c r="A584" s="50">
        <v>44190</v>
      </c>
      <c r="B584" t="e">
        <v>#N/A</v>
      </c>
      <c r="C584" t="e">
        <v>#N/A</v>
      </c>
      <c r="D584" t="e">
        <v>#N/A</v>
      </c>
      <c r="E584" t="e">
        <v>#N/A</v>
      </c>
      <c r="F584">
        <v>45.5</v>
      </c>
      <c r="G584" t="e">
        <v>#N/A</v>
      </c>
      <c r="H584">
        <v>71498221.281075805</v>
      </c>
      <c r="I584">
        <v>64348399.152968086</v>
      </c>
      <c r="J584" t="e">
        <v>#N/A</v>
      </c>
      <c r="K584" t="e">
        <v>#N/A</v>
      </c>
      <c r="L584" t="e">
        <v>#N/A</v>
      </c>
      <c r="M584" t="e">
        <v>#N/A</v>
      </c>
      <c r="N584" s="49" t="s">
        <v>21</v>
      </c>
      <c r="O584" t="e">
        <v>#N/A</v>
      </c>
      <c r="P584" t="e">
        <v>#N/A</v>
      </c>
      <c r="Q584" s="4" t="e">
        <v>#N/A</v>
      </c>
      <c r="R584" s="4" t="e">
        <v>#N/A</v>
      </c>
      <c r="S584">
        <v>64348399.152968109</v>
      </c>
      <c r="T584">
        <v>64348399.15296822</v>
      </c>
    </row>
    <row r="585" spans="1:20" hidden="1" outlineLevel="1" x14ac:dyDescent="0.25">
      <c r="A585" s="50">
        <v>44191</v>
      </c>
      <c r="B585" t="e">
        <v>#N/A</v>
      </c>
      <c r="C585" t="e">
        <v>#N/A</v>
      </c>
      <c r="D585" t="e">
        <v>#N/A</v>
      </c>
      <c r="E585" t="e">
        <v>#N/A</v>
      </c>
      <c r="F585">
        <v>45.5</v>
      </c>
      <c r="G585" t="e">
        <v>#N/A</v>
      </c>
      <c r="H585">
        <v>71498221.281075805</v>
      </c>
      <c r="I585">
        <v>64348399.152968086</v>
      </c>
      <c r="J585" t="e">
        <v>#N/A</v>
      </c>
      <c r="K585" t="e">
        <v>#N/A</v>
      </c>
      <c r="L585" t="e">
        <v>#N/A</v>
      </c>
      <c r="M585" t="e">
        <v>#N/A</v>
      </c>
      <c r="N585" s="49" t="s">
        <v>21</v>
      </c>
      <c r="O585" t="e">
        <v>#N/A</v>
      </c>
      <c r="P585" t="e">
        <v>#N/A</v>
      </c>
      <c r="Q585" s="4" t="e">
        <v>#N/A</v>
      </c>
      <c r="R585" s="4" t="e">
        <v>#N/A</v>
      </c>
      <c r="S585">
        <v>64348399.152968109</v>
      </c>
      <c r="T585">
        <v>64348399.15296822</v>
      </c>
    </row>
    <row r="586" spans="1:20" hidden="1" outlineLevel="1" x14ac:dyDescent="0.25">
      <c r="A586" s="50">
        <v>44192</v>
      </c>
      <c r="B586" t="e">
        <v>#N/A</v>
      </c>
      <c r="C586" t="e">
        <v>#N/A</v>
      </c>
      <c r="D586" t="e">
        <v>#N/A</v>
      </c>
      <c r="E586" t="e">
        <v>#N/A</v>
      </c>
      <c r="F586">
        <v>45.5</v>
      </c>
      <c r="G586" t="e">
        <v>#N/A</v>
      </c>
      <c r="H586">
        <v>71498221.281075805</v>
      </c>
      <c r="I586">
        <v>64348399.152968086</v>
      </c>
      <c r="J586" t="e">
        <v>#N/A</v>
      </c>
      <c r="K586" t="e">
        <v>#N/A</v>
      </c>
      <c r="L586" t="e">
        <v>#N/A</v>
      </c>
      <c r="M586" t="e">
        <v>#N/A</v>
      </c>
      <c r="N586" s="49" t="s">
        <v>21</v>
      </c>
      <c r="O586" t="e">
        <v>#N/A</v>
      </c>
      <c r="P586" t="e">
        <v>#N/A</v>
      </c>
      <c r="Q586" s="4" t="e">
        <v>#N/A</v>
      </c>
      <c r="R586" s="4" t="e">
        <v>#N/A</v>
      </c>
      <c r="S586">
        <v>64348399.152968109</v>
      </c>
      <c r="T586">
        <v>64348399.15296822</v>
      </c>
    </row>
    <row r="587" spans="1:20" hidden="1" outlineLevel="1" x14ac:dyDescent="0.25">
      <c r="A587" s="50">
        <v>44193</v>
      </c>
      <c r="B587" t="e">
        <v>#N/A</v>
      </c>
      <c r="C587" t="e">
        <v>#N/A</v>
      </c>
      <c r="D587" t="e">
        <v>#N/A</v>
      </c>
      <c r="E587" t="e">
        <v>#N/A</v>
      </c>
      <c r="F587">
        <v>45.5</v>
      </c>
      <c r="G587" t="e">
        <v>#N/A</v>
      </c>
      <c r="H587">
        <v>71498221.281075805</v>
      </c>
      <c r="I587">
        <v>64348399.152968086</v>
      </c>
      <c r="J587" t="e">
        <v>#N/A</v>
      </c>
      <c r="K587" t="e">
        <v>#N/A</v>
      </c>
      <c r="L587" t="e">
        <v>#N/A</v>
      </c>
      <c r="M587" t="e">
        <v>#N/A</v>
      </c>
      <c r="N587" s="49" t="s">
        <v>21</v>
      </c>
      <c r="O587" t="e">
        <v>#N/A</v>
      </c>
      <c r="P587" t="e">
        <v>#N/A</v>
      </c>
      <c r="Q587" s="4" t="e">
        <v>#N/A</v>
      </c>
      <c r="R587" s="4" t="e">
        <v>#N/A</v>
      </c>
      <c r="S587">
        <v>64348399.152968109</v>
      </c>
      <c r="T587">
        <v>64348399.15296822</v>
      </c>
    </row>
    <row r="588" spans="1:20" hidden="1" outlineLevel="1" x14ac:dyDescent="0.25">
      <c r="A588" s="50">
        <v>44194</v>
      </c>
      <c r="B588" t="e">
        <v>#N/A</v>
      </c>
      <c r="C588" t="e">
        <v>#N/A</v>
      </c>
      <c r="D588" t="e">
        <v>#N/A</v>
      </c>
      <c r="E588" t="e">
        <v>#N/A</v>
      </c>
      <c r="F588">
        <v>45.5</v>
      </c>
      <c r="G588" t="e">
        <v>#N/A</v>
      </c>
      <c r="H588">
        <v>71498221.281075805</v>
      </c>
      <c r="I588">
        <v>64348399.152968086</v>
      </c>
      <c r="J588" t="e">
        <v>#N/A</v>
      </c>
      <c r="K588" t="e">
        <v>#N/A</v>
      </c>
      <c r="L588" t="e">
        <v>#N/A</v>
      </c>
      <c r="M588" t="e">
        <v>#N/A</v>
      </c>
      <c r="N588" s="49" t="s">
        <v>21</v>
      </c>
      <c r="O588" t="e">
        <v>#N/A</v>
      </c>
      <c r="P588" t="e">
        <v>#N/A</v>
      </c>
      <c r="Q588" s="4" t="e">
        <v>#N/A</v>
      </c>
      <c r="R588" s="4" t="e">
        <v>#N/A</v>
      </c>
      <c r="S588">
        <v>64348399.152968109</v>
      </c>
      <c r="T588">
        <v>64348399.15296822</v>
      </c>
    </row>
    <row r="589" spans="1:20" hidden="1" outlineLevel="1" x14ac:dyDescent="0.25">
      <c r="A589" s="50">
        <v>44195</v>
      </c>
      <c r="B589" t="e">
        <v>#N/A</v>
      </c>
      <c r="C589" t="e">
        <v>#N/A</v>
      </c>
      <c r="D589" t="e">
        <v>#N/A</v>
      </c>
      <c r="E589" t="e">
        <v>#N/A</v>
      </c>
      <c r="F589">
        <v>45.5</v>
      </c>
      <c r="G589" t="e">
        <v>#N/A</v>
      </c>
      <c r="H589">
        <v>71498221.281075805</v>
      </c>
      <c r="I589">
        <v>64348399.152968086</v>
      </c>
      <c r="J589" t="e">
        <v>#N/A</v>
      </c>
      <c r="K589" t="e">
        <v>#N/A</v>
      </c>
      <c r="L589" t="e">
        <v>#N/A</v>
      </c>
      <c r="M589" t="e">
        <v>#N/A</v>
      </c>
      <c r="N589" s="49" t="s">
        <v>21</v>
      </c>
      <c r="O589" t="e">
        <v>#N/A</v>
      </c>
      <c r="P589" t="e">
        <v>#N/A</v>
      </c>
      <c r="Q589" s="4" t="e">
        <v>#N/A</v>
      </c>
      <c r="R589" s="4" t="e">
        <v>#N/A</v>
      </c>
      <c r="S589">
        <v>64348399.152968109</v>
      </c>
      <c r="T589">
        <v>64348399.15296822</v>
      </c>
    </row>
    <row r="590" spans="1:20" hidden="1" outlineLevel="1" x14ac:dyDescent="0.25">
      <c r="A590" s="50">
        <v>44196</v>
      </c>
      <c r="B590" t="e">
        <v>#N/A</v>
      </c>
      <c r="C590" t="e">
        <v>#N/A</v>
      </c>
      <c r="D590" t="e">
        <v>#N/A</v>
      </c>
      <c r="E590" t="e">
        <v>#N/A</v>
      </c>
      <c r="F590">
        <v>45.5</v>
      </c>
      <c r="G590" t="e">
        <v>#N/A</v>
      </c>
      <c r="H590">
        <v>71498221.281075805</v>
      </c>
      <c r="I590">
        <v>64348399.152968086</v>
      </c>
      <c r="J590" t="e">
        <v>#N/A</v>
      </c>
      <c r="K590" t="e">
        <v>#N/A</v>
      </c>
      <c r="L590" t="e">
        <v>#N/A</v>
      </c>
      <c r="M590" t="e">
        <v>#N/A</v>
      </c>
      <c r="N590" s="49" t="s">
        <v>21</v>
      </c>
      <c r="O590" t="e">
        <v>#N/A</v>
      </c>
      <c r="P590" t="e">
        <v>#N/A</v>
      </c>
      <c r="Q590" s="4" t="e">
        <v>#N/A</v>
      </c>
      <c r="R590" s="4" t="e">
        <v>#N/A</v>
      </c>
      <c r="S590">
        <v>64348399.152968109</v>
      </c>
      <c r="T590">
        <v>64348399.15296822</v>
      </c>
    </row>
    <row r="591" spans="1:20" hidden="1" outlineLevel="1" x14ac:dyDescent="0.25">
      <c r="A591" s="50">
        <v>44197</v>
      </c>
      <c r="B591" t="e">
        <v>#N/A</v>
      </c>
      <c r="C591" t="e">
        <v>#N/A</v>
      </c>
      <c r="D591" t="e">
        <v>#N/A</v>
      </c>
      <c r="E591" t="e">
        <v>#N/A</v>
      </c>
      <c r="F591">
        <v>45.5</v>
      </c>
      <c r="G591" t="e">
        <v>#N/A</v>
      </c>
      <c r="H591">
        <v>71498221.281075805</v>
      </c>
      <c r="I591">
        <v>64348399.152968086</v>
      </c>
      <c r="J591" t="e">
        <v>#N/A</v>
      </c>
      <c r="K591" t="e">
        <v>#N/A</v>
      </c>
      <c r="L591" t="e">
        <v>#N/A</v>
      </c>
      <c r="M591" t="e">
        <v>#N/A</v>
      </c>
      <c r="N591" s="49" t="s">
        <v>21</v>
      </c>
      <c r="O591" t="e">
        <v>#N/A</v>
      </c>
      <c r="P591" t="e">
        <v>#N/A</v>
      </c>
      <c r="Q591" s="4" t="e">
        <v>#N/A</v>
      </c>
      <c r="R591" s="4" t="e">
        <v>#N/A</v>
      </c>
      <c r="S591">
        <v>64348399.152968109</v>
      </c>
      <c r="T591">
        <v>64348399.15296822</v>
      </c>
    </row>
    <row r="592" spans="1:20" hidden="1" outlineLevel="1" x14ac:dyDescent="0.25">
      <c r="A592" s="50">
        <v>44198</v>
      </c>
      <c r="B592" t="e">
        <v>#N/A</v>
      </c>
      <c r="C592" t="e">
        <v>#N/A</v>
      </c>
      <c r="D592" t="e">
        <v>#N/A</v>
      </c>
      <c r="E592" t="e">
        <v>#N/A</v>
      </c>
      <c r="F592">
        <v>45.5</v>
      </c>
      <c r="G592" t="e">
        <v>#N/A</v>
      </c>
      <c r="H592">
        <v>71498221.281075805</v>
      </c>
      <c r="I592">
        <v>64348399.152968086</v>
      </c>
      <c r="J592" t="e">
        <v>#N/A</v>
      </c>
      <c r="K592" t="e">
        <v>#N/A</v>
      </c>
      <c r="L592" t="e">
        <v>#N/A</v>
      </c>
      <c r="M592" t="e">
        <v>#N/A</v>
      </c>
      <c r="N592" s="49" t="s">
        <v>21</v>
      </c>
      <c r="O592" t="e">
        <v>#N/A</v>
      </c>
      <c r="P592" t="e">
        <v>#N/A</v>
      </c>
      <c r="Q592" s="4" t="e">
        <v>#N/A</v>
      </c>
      <c r="R592" s="4" t="e">
        <v>#N/A</v>
      </c>
      <c r="S592">
        <v>64348399.152968109</v>
      </c>
      <c r="T592">
        <v>64348399.15296822</v>
      </c>
    </row>
    <row r="593" spans="1:20" hidden="1" outlineLevel="1" x14ac:dyDescent="0.25">
      <c r="A593" s="50">
        <v>44199</v>
      </c>
      <c r="B593" t="e">
        <v>#N/A</v>
      </c>
      <c r="C593" t="e">
        <v>#N/A</v>
      </c>
      <c r="D593" t="e">
        <v>#N/A</v>
      </c>
      <c r="E593" t="e">
        <v>#N/A</v>
      </c>
      <c r="F593">
        <v>45.5</v>
      </c>
      <c r="G593" t="e">
        <v>#N/A</v>
      </c>
      <c r="H593">
        <v>71498221.281075805</v>
      </c>
      <c r="I593">
        <v>64348399.152968086</v>
      </c>
      <c r="J593" t="e">
        <v>#N/A</v>
      </c>
      <c r="K593" t="e">
        <v>#N/A</v>
      </c>
      <c r="L593" t="e">
        <v>#N/A</v>
      </c>
      <c r="M593" t="e">
        <v>#N/A</v>
      </c>
      <c r="N593" s="49" t="s">
        <v>21</v>
      </c>
      <c r="O593" t="e">
        <v>#N/A</v>
      </c>
      <c r="P593" t="e">
        <v>#N/A</v>
      </c>
      <c r="Q593" s="4" t="e">
        <v>#N/A</v>
      </c>
      <c r="R593" s="4" t="e">
        <v>#N/A</v>
      </c>
      <c r="S593">
        <v>64348399.152968109</v>
      </c>
      <c r="T593">
        <v>64348399.15296822</v>
      </c>
    </row>
    <row r="594" spans="1:20" hidden="1" outlineLevel="1" x14ac:dyDescent="0.25">
      <c r="A594" s="50">
        <v>44200</v>
      </c>
      <c r="B594" t="e">
        <v>#N/A</v>
      </c>
      <c r="C594" t="e">
        <v>#N/A</v>
      </c>
      <c r="D594" t="e">
        <v>#N/A</v>
      </c>
      <c r="E594" t="e">
        <v>#N/A</v>
      </c>
      <c r="F594">
        <v>45.5</v>
      </c>
      <c r="G594" t="e">
        <v>#N/A</v>
      </c>
      <c r="H594">
        <v>71498221.281075805</v>
      </c>
      <c r="I594">
        <v>64348399.152968086</v>
      </c>
      <c r="J594" t="e">
        <v>#N/A</v>
      </c>
      <c r="K594" t="e">
        <v>#N/A</v>
      </c>
      <c r="L594" t="e">
        <v>#N/A</v>
      </c>
      <c r="M594" t="e">
        <v>#N/A</v>
      </c>
      <c r="N594" s="49" t="s">
        <v>21</v>
      </c>
      <c r="O594" t="e">
        <v>#N/A</v>
      </c>
      <c r="P594" t="e">
        <v>#N/A</v>
      </c>
      <c r="Q594" s="4" t="e">
        <v>#N/A</v>
      </c>
      <c r="R594" s="4" t="e">
        <v>#N/A</v>
      </c>
      <c r="S594">
        <v>64348399.152968109</v>
      </c>
      <c r="T594">
        <v>64348399.15296822</v>
      </c>
    </row>
    <row r="595" spans="1:20" hidden="1" outlineLevel="1" x14ac:dyDescent="0.25">
      <c r="A595" s="50">
        <v>44201</v>
      </c>
      <c r="B595" t="e">
        <v>#N/A</v>
      </c>
      <c r="C595" t="e">
        <v>#N/A</v>
      </c>
      <c r="D595" t="e">
        <v>#N/A</v>
      </c>
      <c r="E595" t="e">
        <v>#N/A</v>
      </c>
      <c r="F595">
        <v>45.5</v>
      </c>
      <c r="G595" t="e">
        <v>#N/A</v>
      </c>
      <c r="H595">
        <v>71498221.281075805</v>
      </c>
      <c r="I595">
        <v>64348399.152968086</v>
      </c>
      <c r="J595" t="e">
        <v>#N/A</v>
      </c>
      <c r="K595" t="e">
        <v>#N/A</v>
      </c>
      <c r="L595" t="e">
        <v>#N/A</v>
      </c>
      <c r="M595" t="e">
        <v>#N/A</v>
      </c>
      <c r="N595" s="49" t="s">
        <v>21</v>
      </c>
      <c r="O595" t="e">
        <v>#N/A</v>
      </c>
      <c r="P595" t="e">
        <v>#N/A</v>
      </c>
      <c r="Q595" s="4" t="e">
        <v>#N/A</v>
      </c>
      <c r="R595" s="4" t="e">
        <v>#N/A</v>
      </c>
      <c r="S595">
        <v>64348399.152968109</v>
      </c>
      <c r="T595">
        <v>64348399.15296822</v>
      </c>
    </row>
    <row r="596" spans="1:20" hidden="1" outlineLevel="1" x14ac:dyDescent="0.25">
      <c r="A596" s="50">
        <v>44202</v>
      </c>
      <c r="B596" t="e">
        <v>#N/A</v>
      </c>
      <c r="C596" t="e">
        <v>#N/A</v>
      </c>
      <c r="D596" t="e">
        <v>#N/A</v>
      </c>
      <c r="E596" t="e">
        <v>#N/A</v>
      </c>
      <c r="F596">
        <v>45.5</v>
      </c>
      <c r="G596" t="e">
        <v>#N/A</v>
      </c>
      <c r="H596">
        <v>71498221.281075805</v>
      </c>
      <c r="I596">
        <v>64348399.152968086</v>
      </c>
      <c r="J596" t="e">
        <v>#N/A</v>
      </c>
      <c r="K596" t="e">
        <v>#N/A</v>
      </c>
      <c r="L596" t="e">
        <v>#N/A</v>
      </c>
      <c r="M596" t="e">
        <v>#N/A</v>
      </c>
      <c r="N596" s="49" t="s">
        <v>21</v>
      </c>
      <c r="O596" t="e">
        <v>#N/A</v>
      </c>
      <c r="P596" t="e">
        <v>#N/A</v>
      </c>
      <c r="Q596" s="4" t="e">
        <v>#N/A</v>
      </c>
      <c r="R596" s="4" t="e">
        <v>#N/A</v>
      </c>
      <c r="S596">
        <v>64348399.152968109</v>
      </c>
      <c r="T596">
        <v>64348399.15296822</v>
      </c>
    </row>
    <row r="597" spans="1:20" hidden="1" outlineLevel="1" x14ac:dyDescent="0.25">
      <c r="A597" s="50">
        <v>44203</v>
      </c>
      <c r="B597" t="e">
        <v>#N/A</v>
      </c>
      <c r="C597" t="e">
        <v>#N/A</v>
      </c>
      <c r="D597" t="e">
        <v>#N/A</v>
      </c>
      <c r="E597" t="e">
        <v>#N/A</v>
      </c>
      <c r="F597">
        <v>45.5</v>
      </c>
      <c r="G597" t="e">
        <v>#N/A</v>
      </c>
      <c r="H597">
        <v>71498221.281075805</v>
      </c>
      <c r="I597">
        <v>64348399.152968086</v>
      </c>
      <c r="J597" t="e">
        <v>#N/A</v>
      </c>
      <c r="K597" t="e">
        <v>#N/A</v>
      </c>
      <c r="L597" t="e">
        <v>#N/A</v>
      </c>
      <c r="M597" t="e">
        <v>#N/A</v>
      </c>
      <c r="N597" s="49" t="s">
        <v>21</v>
      </c>
      <c r="O597" t="e">
        <v>#N/A</v>
      </c>
      <c r="P597" t="e">
        <v>#N/A</v>
      </c>
      <c r="Q597" s="4" t="e">
        <v>#N/A</v>
      </c>
      <c r="R597" s="4" t="e">
        <v>#N/A</v>
      </c>
      <c r="S597">
        <v>64348399.152968109</v>
      </c>
      <c r="T597">
        <v>64348399.15296822</v>
      </c>
    </row>
    <row r="598" spans="1:20" hidden="1" outlineLevel="1" x14ac:dyDescent="0.25">
      <c r="A598" s="50">
        <v>44204</v>
      </c>
      <c r="B598" t="e">
        <v>#N/A</v>
      </c>
      <c r="C598" t="e">
        <v>#N/A</v>
      </c>
      <c r="D598" t="e">
        <v>#N/A</v>
      </c>
      <c r="E598" t="e">
        <v>#N/A</v>
      </c>
      <c r="F598">
        <v>45.5</v>
      </c>
      <c r="G598" t="e">
        <v>#N/A</v>
      </c>
      <c r="H598">
        <v>71498221.281075805</v>
      </c>
      <c r="I598">
        <v>64348399.152968086</v>
      </c>
      <c r="J598" t="e">
        <v>#N/A</v>
      </c>
      <c r="K598" t="e">
        <v>#N/A</v>
      </c>
      <c r="L598" t="e">
        <v>#N/A</v>
      </c>
      <c r="M598" t="e">
        <v>#N/A</v>
      </c>
      <c r="N598" s="49" t="s">
        <v>21</v>
      </c>
      <c r="O598" t="e">
        <v>#N/A</v>
      </c>
      <c r="P598" t="e">
        <v>#N/A</v>
      </c>
      <c r="Q598" s="4" t="e">
        <v>#N/A</v>
      </c>
      <c r="R598" s="4" t="e">
        <v>#N/A</v>
      </c>
      <c r="S598">
        <v>64348399.152968109</v>
      </c>
      <c r="T598">
        <v>64348399.15296822</v>
      </c>
    </row>
    <row r="599" spans="1:20" hidden="1" outlineLevel="1" x14ac:dyDescent="0.25">
      <c r="A599" s="50">
        <v>44205</v>
      </c>
      <c r="B599" t="e">
        <v>#N/A</v>
      </c>
      <c r="C599" t="e">
        <v>#N/A</v>
      </c>
      <c r="D599" t="e">
        <v>#N/A</v>
      </c>
      <c r="E599" t="e">
        <v>#N/A</v>
      </c>
      <c r="F599">
        <v>45.5</v>
      </c>
      <c r="G599" t="e">
        <v>#N/A</v>
      </c>
      <c r="H599">
        <v>71498221.281075805</v>
      </c>
      <c r="I599">
        <v>64348399.152968086</v>
      </c>
      <c r="J599" t="e">
        <v>#N/A</v>
      </c>
      <c r="K599" t="e">
        <v>#N/A</v>
      </c>
      <c r="L599" t="e">
        <v>#N/A</v>
      </c>
      <c r="M599" t="e">
        <v>#N/A</v>
      </c>
      <c r="N599" s="49" t="s">
        <v>21</v>
      </c>
      <c r="O599" t="e">
        <v>#N/A</v>
      </c>
      <c r="P599" t="e">
        <v>#N/A</v>
      </c>
      <c r="Q599" s="4" t="e">
        <v>#N/A</v>
      </c>
      <c r="R599" s="4" t="e">
        <v>#N/A</v>
      </c>
      <c r="S599">
        <v>64348399.152968109</v>
      </c>
      <c r="T599">
        <v>64348399.15296822</v>
      </c>
    </row>
    <row r="600" spans="1:20" hidden="1" outlineLevel="1" x14ac:dyDescent="0.25">
      <c r="A600" s="50">
        <v>44206</v>
      </c>
      <c r="B600" t="e">
        <v>#N/A</v>
      </c>
      <c r="C600" t="e">
        <v>#N/A</v>
      </c>
      <c r="D600" t="e">
        <v>#N/A</v>
      </c>
      <c r="E600" t="e">
        <v>#N/A</v>
      </c>
      <c r="F600">
        <v>45.5</v>
      </c>
      <c r="G600" t="e">
        <v>#N/A</v>
      </c>
      <c r="H600">
        <v>71498221.281075805</v>
      </c>
      <c r="I600">
        <v>64348399.152968086</v>
      </c>
      <c r="J600" t="e">
        <v>#N/A</v>
      </c>
      <c r="K600" t="e">
        <v>#N/A</v>
      </c>
      <c r="L600" t="e">
        <v>#N/A</v>
      </c>
      <c r="M600" t="e">
        <v>#N/A</v>
      </c>
      <c r="N600" s="49" t="s">
        <v>21</v>
      </c>
      <c r="O600" t="e">
        <v>#N/A</v>
      </c>
      <c r="P600" t="e">
        <v>#N/A</v>
      </c>
      <c r="Q600" s="4" t="e">
        <v>#N/A</v>
      </c>
      <c r="R600" s="4" t="e">
        <v>#N/A</v>
      </c>
      <c r="S600">
        <v>64348399.152968109</v>
      </c>
      <c r="T600">
        <v>64348399.15296822</v>
      </c>
    </row>
    <row r="601" spans="1:20" hidden="1" outlineLevel="1" x14ac:dyDescent="0.25">
      <c r="A601" s="50">
        <v>44207</v>
      </c>
      <c r="B601" t="e">
        <v>#N/A</v>
      </c>
      <c r="C601" t="e">
        <v>#N/A</v>
      </c>
      <c r="D601" t="e">
        <v>#N/A</v>
      </c>
      <c r="E601" t="e">
        <v>#N/A</v>
      </c>
      <c r="F601">
        <v>45.5</v>
      </c>
      <c r="G601" t="e">
        <v>#N/A</v>
      </c>
      <c r="H601">
        <v>71498221.281075805</v>
      </c>
      <c r="I601">
        <v>64348399.152968086</v>
      </c>
      <c r="J601" t="e">
        <v>#N/A</v>
      </c>
      <c r="K601" t="e">
        <v>#N/A</v>
      </c>
      <c r="L601" t="e">
        <v>#N/A</v>
      </c>
      <c r="M601" t="e">
        <v>#N/A</v>
      </c>
      <c r="N601" s="49" t="s">
        <v>21</v>
      </c>
      <c r="O601" t="e">
        <v>#N/A</v>
      </c>
      <c r="P601" t="e">
        <v>#N/A</v>
      </c>
      <c r="Q601" s="4" t="e">
        <v>#N/A</v>
      </c>
      <c r="R601" s="4" t="e">
        <v>#N/A</v>
      </c>
      <c r="S601">
        <v>64348399.152968109</v>
      </c>
      <c r="T601">
        <v>64348399.15296822</v>
      </c>
    </row>
    <row r="602" spans="1:20" hidden="1" outlineLevel="1" x14ac:dyDescent="0.25">
      <c r="A602" s="50">
        <v>44208</v>
      </c>
      <c r="B602" t="e">
        <v>#N/A</v>
      </c>
      <c r="C602" t="e">
        <v>#N/A</v>
      </c>
      <c r="D602" t="e">
        <v>#N/A</v>
      </c>
      <c r="E602" t="e">
        <v>#N/A</v>
      </c>
      <c r="F602">
        <v>45.5</v>
      </c>
      <c r="G602" t="e">
        <v>#N/A</v>
      </c>
      <c r="H602">
        <v>71498221.281075805</v>
      </c>
      <c r="I602">
        <v>64348399.152968086</v>
      </c>
      <c r="J602" t="e">
        <v>#N/A</v>
      </c>
      <c r="K602" t="e">
        <v>#N/A</v>
      </c>
      <c r="L602" t="e">
        <v>#N/A</v>
      </c>
      <c r="M602" t="e">
        <v>#N/A</v>
      </c>
      <c r="N602" s="49" t="s">
        <v>21</v>
      </c>
      <c r="O602" t="e">
        <v>#N/A</v>
      </c>
      <c r="P602" t="e">
        <v>#N/A</v>
      </c>
      <c r="Q602" s="4" t="e">
        <v>#N/A</v>
      </c>
      <c r="R602" s="4" t="e">
        <v>#N/A</v>
      </c>
      <c r="S602">
        <v>64348399.152968109</v>
      </c>
      <c r="T602">
        <v>64348399.15296822</v>
      </c>
    </row>
    <row r="603" spans="1:20" hidden="1" outlineLevel="1" x14ac:dyDescent="0.25">
      <c r="A603" s="50">
        <v>44209</v>
      </c>
      <c r="B603" t="e">
        <v>#N/A</v>
      </c>
      <c r="C603" t="e">
        <v>#N/A</v>
      </c>
      <c r="D603" t="e">
        <v>#N/A</v>
      </c>
      <c r="E603" t="e">
        <v>#N/A</v>
      </c>
      <c r="F603">
        <v>45.5</v>
      </c>
      <c r="G603" t="e">
        <v>#N/A</v>
      </c>
      <c r="H603">
        <v>71498221.281075805</v>
      </c>
      <c r="I603">
        <v>64348399.152968086</v>
      </c>
      <c r="J603" t="e">
        <v>#N/A</v>
      </c>
      <c r="K603" t="e">
        <v>#N/A</v>
      </c>
      <c r="L603" t="e">
        <v>#N/A</v>
      </c>
      <c r="M603" t="e">
        <v>#N/A</v>
      </c>
      <c r="N603" s="49" t="s">
        <v>21</v>
      </c>
      <c r="O603" t="e">
        <v>#N/A</v>
      </c>
      <c r="P603" t="e">
        <v>#N/A</v>
      </c>
      <c r="Q603" s="4" t="e">
        <v>#N/A</v>
      </c>
      <c r="R603" s="4" t="e">
        <v>#N/A</v>
      </c>
      <c r="S603">
        <v>64348399.152968109</v>
      </c>
      <c r="T603">
        <v>64348399.15296822</v>
      </c>
    </row>
    <row r="604" spans="1:20" hidden="1" outlineLevel="1" x14ac:dyDescent="0.25">
      <c r="A604" s="50">
        <v>44210</v>
      </c>
      <c r="B604" t="e">
        <v>#N/A</v>
      </c>
      <c r="C604" t="e">
        <v>#N/A</v>
      </c>
      <c r="D604" t="e">
        <v>#N/A</v>
      </c>
      <c r="E604" t="e">
        <v>#N/A</v>
      </c>
      <c r="F604">
        <v>45.5</v>
      </c>
      <c r="G604" t="e">
        <v>#N/A</v>
      </c>
      <c r="H604">
        <v>71498221.281075805</v>
      </c>
      <c r="I604">
        <v>64348399.152968086</v>
      </c>
      <c r="J604" t="e">
        <v>#N/A</v>
      </c>
      <c r="K604" t="e">
        <v>#N/A</v>
      </c>
      <c r="L604" t="e">
        <v>#N/A</v>
      </c>
      <c r="M604" t="e">
        <v>#N/A</v>
      </c>
      <c r="N604" s="49" t="s">
        <v>21</v>
      </c>
      <c r="O604" t="e">
        <v>#N/A</v>
      </c>
      <c r="P604" t="e">
        <v>#N/A</v>
      </c>
      <c r="Q604" s="4" t="e">
        <v>#N/A</v>
      </c>
      <c r="R604" s="4" t="e">
        <v>#N/A</v>
      </c>
      <c r="S604">
        <v>64348399.152968109</v>
      </c>
      <c r="T604">
        <v>64348399.15296822</v>
      </c>
    </row>
    <row r="605" spans="1:20" hidden="1" outlineLevel="1" x14ac:dyDescent="0.25">
      <c r="A605" s="50">
        <v>44211</v>
      </c>
      <c r="B605" t="e">
        <v>#N/A</v>
      </c>
      <c r="C605" t="e">
        <v>#N/A</v>
      </c>
      <c r="D605" t="e">
        <v>#N/A</v>
      </c>
      <c r="E605" t="e">
        <v>#N/A</v>
      </c>
      <c r="F605">
        <v>45.5</v>
      </c>
      <c r="G605" t="e">
        <v>#N/A</v>
      </c>
      <c r="H605">
        <v>71498221.281075805</v>
      </c>
      <c r="I605">
        <v>64348399.152968086</v>
      </c>
      <c r="J605" t="e">
        <v>#N/A</v>
      </c>
      <c r="K605" t="e">
        <v>#N/A</v>
      </c>
      <c r="L605" t="e">
        <v>#N/A</v>
      </c>
      <c r="M605" t="e">
        <v>#N/A</v>
      </c>
      <c r="N605" s="49" t="s">
        <v>21</v>
      </c>
      <c r="O605" t="e">
        <v>#N/A</v>
      </c>
      <c r="P605" t="e">
        <v>#N/A</v>
      </c>
      <c r="Q605" s="4" t="e">
        <v>#N/A</v>
      </c>
      <c r="R605" s="4" t="e">
        <v>#N/A</v>
      </c>
      <c r="S605">
        <v>64348399.152968109</v>
      </c>
      <c r="T605">
        <v>64348399.15296822</v>
      </c>
    </row>
    <row r="606" spans="1:20" hidden="1" outlineLevel="1" x14ac:dyDescent="0.25">
      <c r="A606" s="50">
        <v>44212</v>
      </c>
      <c r="B606" t="e">
        <v>#N/A</v>
      </c>
      <c r="C606" t="e">
        <v>#N/A</v>
      </c>
      <c r="D606" t="e">
        <v>#N/A</v>
      </c>
      <c r="E606" t="e">
        <v>#N/A</v>
      </c>
      <c r="F606">
        <v>45.5</v>
      </c>
      <c r="G606" t="e">
        <v>#N/A</v>
      </c>
      <c r="H606">
        <v>71498221.281075805</v>
      </c>
      <c r="I606">
        <v>64348399.152968086</v>
      </c>
      <c r="J606" t="e">
        <v>#N/A</v>
      </c>
      <c r="K606" t="e">
        <v>#N/A</v>
      </c>
      <c r="L606" t="e">
        <v>#N/A</v>
      </c>
      <c r="M606" t="e">
        <v>#N/A</v>
      </c>
      <c r="N606" s="49" t="s">
        <v>21</v>
      </c>
      <c r="O606" t="e">
        <v>#N/A</v>
      </c>
      <c r="P606" t="e">
        <v>#N/A</v>
      </c>
      <c r="Q606" s="4" t="e">
        <v>#N/A</v>
      </c>
      <c r="R606" s="4" t="e">
        <v>#N/A</v>
      </c>
      <c r="S606">
        <v>64348399.152968109</v>
      </c>
      <c r="T606">
        <v>64348399.15296822</v>
      </c>
    </row>
    <row r="607" spans="1:20" hidden="1" outlineLevel="1" x14ac:dyDescent="0.25">
      <c r="A607" s="50">
        <v>44213</v>
      </c>
      <c r="B607" t="e">
        <v>#N/A</v>
      </c>
      <c r="C607" t="e">
        <v>#N/A</v>
      </c>
      <c r="D607" t="e">
        <v>#N/A</v>
      </c>
      <c r="E607" t="e">
        <v>#N/A</v>
      </c>
      <c r="F607">
        <v>45.5</v>
      </c>
      <c r="G607" t="e">
        <v>#N/A</v>
      </c>
      <c r="H607">
        <v>71498221.281075805</v>
      </c>
      <c r="I607">
        <v>64348399.152968086</v>
      </c>
      <c r="J607" t="e">
        <v>#N/A</v>
      </c>
      <c r="K607" t="e">
        <v>#N/A</v>
      </c>
      <c r="L607" t="e">
        <v>#N/A</v>
      </c>
      <c r="M607" t="e">
        <v>#N/A</v>
      </c>
      <c r="N607" s="49" t="s">
        <v>21</v>
      </c>
      <c r="O607" t="e">
        <v>#N/A</v>
      </c>
      <c r="P607" t="e">
        <v>#N/A</v>
      </c>
      <c r="Q607" s="4" t="e">
        <v>#N/A</v>
      </c>
      <c r="R607" s="4" t="e">
        <v>#N/A</v>
      </c>
      <c r="S607">
        <v>64348399.152968109</v>
      </c>
      <c r="T607">
        <v>64348399.15296822</v>
      </c>
    </row>
    <row r="608" spans="1:20" hidden="1" outlineLevel="1" x14ac:dyDescent="0.25">
      <c r="A608" s="50">
        <v>44214</v>
      </c>
      <c r="B608" t="e">
        <v>#N/A</v>
      </c>
      <c r="C608" t="e">
        <v>#N/A</v>
      </c>
      <c r="D608" t="e">
        <v>#N/A</v>
      </c>
      <c r="E608" t="e">
        <v>#N/A</v>
      </c>
      <c r="F608">
        <v>45.5</v>
      </c>
      <c r="G608" t="e">
        <v>#N/A</v>
      </c>
      <c r="H608">
        <v>71498221.281075805</v>
      </c>
      <c r="I608">
        <v>64348399.152968086</v>
      </c>
      <c r="J608" t="e">
        <v>#N/A</v>
      </c>
      <c r="K608" t="e">
        <v>#N/A</v>
      </c>
      <c r="L608" t="e">
        <v>#N/A</v>
      </c>
      <c r="M608" t="e">
        <v>#N/A</v>
      </c>
      <c r="N608" s="49" t="s">
        <v>21</v>
      </c>
      <c r="O608" t="e">
        <v>#N/A</v>
      </c>
      <c r="P608" t="e">
        <v>#N/A</v>
      </c>
      <c r="Q608" s="4" t="e">
        <v>#N/A</v>
      </c>
      <c r="R608" s="4" t="e">
        <v>#N/A</v>
      </c>
      <c r="S608">
        <v>64348399.152968109</v>
      </c>
      <c r="T608">
        <v>64348399.15296822</v>
      </c>
    </row>
    <row r="609" spans="1:20" hidden="1" outlineLevel="1" x14ac:dyDescent="0.25">
      <c r="A609" s="50">
        <v>44215</v>
      </c>
      <c r="B609" t="e">
        <v>#N/A</v>
      </c>
      <c r="C609" t="e">
        <v>#N/A</v>
      </c>
      <c r="D609" t="e">
        <v>#N/A</v>
      </c>
      <c r="E609" t="e">
        <v>#N/A</v>
      </c>
      <c r="F609">
        <v>45.5</v>
      </c>
      <c r="G609" t="e">
        <v>#N/A</v>
      </c>
      <c r="H609">
        <v>71498221.281075805</v>
      </c>
      <c r="I609">
        <v>64348399.152968086</v>
      </c>
      <c r="J609" t="e">
        <v>#N/A</v>
      </c>
      <c r="K609" t="e">
        <v>#N/A</v>
      </c>
      <c r="L609" t="e">
        <v>#N/A</v>
      </c>
      <c r="M609" t="e">
        <v>#N/A</v>
      </c>
      <c r="N609" s="49" t="s">
        <v>21</v>
      </c>
      <c r="O609" t="e">
        <v>#N/A</v>
      </c>
      <c r="P609" t="e">
        <v>#N/A</v>
      </c>
      <c r="Q609" s="4" t="e">
        <v>#N/A</v>
      </c>
      <c r="R609" s="4" t="e">
        <v>#N/A</v>
      </c>
      <c r="S609">
        <v>64348399.152968109</v>
      </c>
      <c r="T609">
        <v>64348399.15296822</v>
      </c>
    </row>
    <row r="610" spans="1:20" hidden="1" outlineLevel="1" x14ac:dyDescent="0.25">
      <c r="A610" s="50">
        <v>44216</v>
      </c>
      <c r="B610" t="e">
        <v>#N/A</v>
      </c>
      <c r="C610" t="e">
        <v>#N/A</v>
      </c>
      <c r="D610" t="e">
        <v>#N/A</v>
      </c>
      <c r="E610" t="e">
        <v>#N/A</v>
      </c>
      <c r="F610">
        <v>45.5</v>
      </c>
      <c r="G610" t="e">
        <v>#N/A</v>
      </c>
      <c r="H610">
        <v>71498221.281075805</v>
      </c>
      <c r="I610">
        <v>64348399.152968086</v>
      </c>
      <c r="J610" t="e">
        <v>#N/A</v>
      </c>
      <c r="K610" t="e">
        <v>#N/A</v>
      </c>
      <c r="L610" t="e">
        <v>#N/A</v>
      </c>
      <c r="M610" t="e">
        <v>#N/A</v>
      </c>
      <c r="N610" s="49" t="s">
        <v>21</v>
      </c>
      <c r="O610" t="e">
        <v>#N/A</v>
      </c>
      <c r="P610" t="e">
        <v>#N/A</v>
      </c>
      <c r="Q610" s="4" t="e">
        <v>#N/A</v>
      </c>
      <c r="R610" s="4" t="e">
        <v>#N/A</v>
      </c>
      <c r="S610">
        <v>64348399.152968109</v>
      </c>
      <c r="T610">
        <v>64348399.15296822</v>
      </c>
    </row>
    <row r="611" spans="1:20" hidden="1" outlineLevel="1" x14ac:dyDescent="0.25">
      <c r="A611" s="50">
        <v>44217</v>
      </c>
      <c r="B611" t="e">
        <v>#N/A</v>
      </c>
      <c r="C611" t="e">
        <v>#N/A</v>
      </c>
      <c r="D611" t="e">
        <v>#N/A</v>
      </c>
      <c r="E611" t="e">
        <v>#N/A</v>
      </c>
      <c r="F611">
        <v>45.5</v>
      </c>
      <c r="G611" t="e">
        <v>#N/A</v>
      </c>
      <c r="H611">
        <v>71498221.281075805</v>
      </c>
      <c r="I611">
        <v>64348399.152968086</v>
      </c>
      <c r="J611" t="e">
        <v>#N/A</v>
      </c>
      <c r="K611" t="e">
        <v>#N/A</v>
      </c>
      <c r="L611" t="e">
        <v>#N/A</v>
      </c>
      <c r="M611" t="e">
        <v>#N/A</v>
      </c>
      <c r="N611" s="49" t="s">
        <v>21</v>
      </c>
      <c r="O611" t="e">
        <v>#N/A</v>
      </c>
      <c r="P611" t="e">
        <v>#N/A</v>
      </c>
      <c r="Q611" s="4" t="e">
        <v>#N/A</v>
      </c>
      <c r="R611" s="4" t="e">
        <v>#N/A</v>
      </c>
      <c r="S611">
        <v>64348399.152968109</v>
      </c>
      <c r="T611">
        <v>64348399.15296822</v>
      </c>
    </row>
    <row r="612" spans="1:20" hidden="1" outlineLevel="1" x14ac:dyDescent="0.25">
      <c r="A612" s="50">
        <v>44218</v>
      </c>
      <c r="B612" t="e">
        <v>#N/A</v>
      </c>
      <c r="C612" t="e">
        <v>#N/A</v>
      </c>
      <c r="D612" t="e">
        <v>#N/A</v>
      </c>
      <c r="E612" t="e">
        <v>#N/A</v>
      </c>
      <c r="F612">
        <v>45.5</v>
      </c>
      <c r="G612" t="e">
        <v>#N/A</v>
      </c>
      <c r="H612">
        <v>71498221.281075805</v>
      </c>
      <c r="I612">
        <v>64348399.152968086</v>
      </c>
      <c r="J612" t="e">
        <v>#N/A</v>
      </c>
      <c r="K612" t="e">
        <v>#N/A</v>
      </c>
      <c r="L612" t="e">
        <v>#N/A</v>
      </c>
      <c r="M612" t="e">
        <v>#N/A</v>
      </c>
      <c r="N612" s="49" t="s">
        <v>21</v>
      </c>
      <c r="O612" t="e">
        <v>#N/A</v>
      </c>
      <c r="P612" t="e">
        <v>#N/A</v>
      </c>
      <c r="Q612" s="4" t="e">
        <v>#N/A</v>
      </c>
      <c r="R612" s="4" t="e">
        <v>#N/A</v>
      </c>
      <c r="S612">
        <v>64348399.152968109</v>
      </c>
      <c r="T612">
        <v>64348399.15296822</v>
      </c>
    </row>
    <row r="613" spans="1:20" hidden="1" outlineLevel="1" x14ac:dyDescent="0.25">
      <c r="A613" s="50">
        <v>44219</v>
      </c>
      <c r="B613" t="e">
        <v>#N/A</v>
      </c>
      <c r="C613" t="e">
        <v>#N/A</v>
      </c>
      <c r="D613" t="e">
        <v>#N/A</v>
      </c>
      <c r="E613" t="e">
        <v>#N/A</v>
      </c>
      <c r="F613">
        <v>45.5</v>
      </c>
      <c r="G613" t="e">
        <v>#N/A</v>
      </c>
      <c r="H613">
        <v>71498221.281075805</v>
      </c>
      <c r="I613">
        <v>64348399.152968086</v>
      </c>
      <c r="J613" t="e">
        <v>#N/A</v>
      </c>
      <c r="K613" t="e">
        <v>#N/A</v>
      </c>
      <c r="L613" t="e">
        <v>#N/A</v>
      </c>
      <c r="M613" t="e">
        <v>#N/A</v>
      </c>
      <c r="N613" s="49" t="s">
        <v>21</v>
      </c>
      <c r="O613" t="e">
        <v>#N/A</v>
      </c>
      <c r="P613" t="e">
        <v>#N/A</v>
      </c>
      <c r="Q613" s="4" t="e">
        <v>#N/A</v>
      </c>
      <c r="R613" s="4" t="e">
        <v>#N/A</v>
      </c>
      <c r="S613">
        <v>64348399.152968109</v>
      </c>
      <c r="T613">
        <v>64348399.15296822</v>
      </c>
    </row>
    <row r="614" spans="1:20" hidden="1" outlineLevel="1" x14ac:dyDescent="0.25">
      <c r="A614" s="50">
        <v>44220</v>
      </c>
      <c r="B614" t="e">
        <v>#N/A</v>
      </c>
      <c r="C614" t="e">
        <v>#N/A</v>
      </c>
      <c r="D614" t="e">
        <v>#N/A</v>
      </c>
      <c r="E614" t="e">
        <v>#N/A</v>
      </c>
      <c r="F614">
        <v>45.5</v>
      </c>
      <c r="G614" t="e">
        <v>#N/A</v>
      </c>
      <c r="H614">
        <v>71498221.281075805</v>
      </c>
      <c r="I614">
        <v>64348399.152968086</v>
      </c>
      <c r="J614" t="e">
        <v>#N/A</v>
      </c>
      <c r="K614" t="e">
        <v>#N/A</v>
      </c>
      <c r="L614" t="e">
        <v>#N/A</v>
      </c>
      <c r="M614" t="e">
        <v>#N/A</v>
      </c>
      <c r="N614" s="49" t="s">
        <v>21</v>
      </c>
      <c r="O614" t="e">
        <v>#N/A</v>
      </c>
      <c r="P614" t="e">
        <v>#N/A</v>
      </c>
      <c r="Q614" s="4" t="e">
        <v>#N/A</v>
      </c>
      <c r="R614" s="4" t="e">
        <v>#N/A</v>
      </c>
      <c r="S614">
        <v>64348399.152968109</v>
      </c>
      <c r="T614">
        <v>64348399.15296822</v>
      </c>
    </row>
    <row r="615" spans="1:20" hidden="1" outlineLevel="1" x14ac:dyDescent="0.25">
      <c r="A615" s="50">
        <v>44221</v>
      </c>
      <c r="B615" t="e">
        <v>#N/A</v>
      </c>
      <c r="C615" t="e">
        <v>#N/A</v>
      </c>
      <c r="D615" t="e">
        <v>#N/A</v>
      </c>
      <c r="E615" t="e">
        <v>#N/A</v>
      </c>
      <c r="F615">
        <v>45.5</v>
      </c>
      <c r="G615" t="e">
        <v>#N/A</v>
      </c>
      <c r="H615">
        <v>71498221.281075805</v>
      </c>
      <c r="I615">
        <v>64348399.152968086</v>
      </c>
      <c r="J615" t="e">
        <v>#N/A</v>
      </c>
      <c r="K615" t="e">
        <v>#N/A</v>
      </c>
      <c r="L615" t="e">
        <v>#N/A</v>
      </c>
      <c r="M615" t="e">
        <v>#N/A</v>
      </c>
      <c r="N615" s="49" t="s">
        <v>21</v>
      </c>
      <c r="O615" t="e">
        <v>#N/A</v>
      </c>
      <c r="P615" t="e">
        <v>#N/A</v>
      </c>
      <c r="Q615" s="4" t="e">
        <v>#N/A</v>
      </c>
      <c r="R615" s="4" t="e">
        <v>#N/A</v>
      </c>
      <c r="S615">
        <v>64348399.152968109</v>
      </c>
      <c r="T615">
        <v>64348399.15296822</v>
      </c>
    </row>
    <row r="616" spans="1:20" hidden="1" outlineLevel="1" x14ac:dyDescent="0.25">
      <c r="A616" s="50">
        <v>44222</v>
      </c>
      <c r="B616" t="e">
        <v>#N/A</v>
      </c>
      <c r="C616" t="e">
        <v>#N/A</v>
      </c>
      <c r="D616" t="e">
        <v>#N/A</v>
      </c>
      <c r="E616" t="e">
        <v>#N/A</v>
      </c>
      <c r="F616">
        <v>45.5</v>
      </c>
      <c r="G616" t="e">
        <v>#N/A</v>
      </c>
      <c r="H616">
        <v>71498221.281075805</v>
      </c>
      <c r="I616">
        <v>64348399.152968086</v>
      </c>
      <c r="J616" t="e">
        <v>#N/A</v>
      </c>
      <c r="K616" t="e">
        <v>#N/A</v>
      </c>
      <c r="L616" t="e">
        <v>#N/A</v>
      </c>
      <c r="M616" t="e">
        <v>#N/A</v>
      </c>
      <c r="N616" s="49" t="s">
        <v>21</v>
      </c>
      <c r="O616" t="e">
        <v>#N/A</v>
      </c>
      <c r="P616" t="e">
        <v>#N/A</v>
      </c>
      <c r="Q616" s="4" t="e">
        <v>#N/A</v>
      </c>
      <c r="R616" s="4" t="e">
        <v>#N/A</v>
      </c>
      <c r="S616">
        <v>64348399.152968109</v>
      </c>
      <c r="T616">
        <v>64348399.15296822</v>
      </c>
    </row>
    <row r="617" spans="1:20" hidden="1" outlineLevel="1" x14ac:dyDescent="0.25">
      <c r="A617" s="50">
        <v>44223</v>
      </c>
      <c r="B617" t="e">
        <v>#N/A</v>
      </c>
      <c r="C617" t="e">
        <v>#N/A</v>
      </c>
      <c r="D617" t="e">
        <v>#N/A</v>
      </c>
      <c r="E617" t="e">
        <v>#N/A</v>
      </c>
      <c r="F617">
        <v>45.5</v>
      </c>
      <c r="G617" t="e">
        <v>#N/A</v>
      </c>
      <c r="H617">
        <v>71498221.281075805</v>
      </c>
      <c r="I617">
        <v>64348399.152968086</v>
      </c>
      <c r="J617" t="e">
        <v>#N/A</v>
      </c>
      <c r="K617" t="e">
        <v>#N/A</v>
      </c>
      <c r="L617" t="e">
        <v>#N/A</v>
      </c>
      <c r="M617" t="e">
        <v>#N/A</v>
      </c>
      <c r="N617" s="49" t="s">
        <v>21</v>
      </c>
      <c r="O617" t="e">
        <v>#N/A</v>
      </c>
      <c r="P617" t="e">
        <v>#N/A</v>
      </c>
      <c r="Q617" s="4" t="e">
        <v>#N/A</v>
      </c>
      <c r="R617" s="4" t="e">
        <v>#N/A</v>
      </c>
      <c r="S617">
        <v>64348399.152968109</v>
      </c>
      <c r="T617">
        <v>64348399.15296822</v>
      </c>
    </row>
    <row r="618" spans="1:20" hidden="1" outlineLevel="1" x14ac:dyDescent="0.25">
      <c r="A618" s="50">
        <v>44224</v>
      </c>
      <c r="B618" t="e">
        <v>#N/A</v>
      </c>
      <c r="C618" t="e">
        <v>#N/A</v>
      </c>
      <c r="D618" t="e">
        <v>#N/A</v>
      </c>
      <c r="E618" t="e">
        <v>#N/A</v>
      </c>
      <c r="F618">
        <v>45.5</v>
      </c>
      <c r="G618" t="e">
        <v>#N/A</v>
      </c>
      <c r="H618">
        <v>71498221.281075805</v>
      </c>
      <c r="I618">
        <v>64348399.152968086</v>
      </c>
      <c r="J618" t="e">
        <v>#N/A</v>
      </c>
      <c r="K618" t="e">
        <v>#N/A</v>
      </c>
      <c r="L618" t="e">
        <v>#N/A</v>
      </c>
      <c r="M618" t="e">
        <v>#N/A</v>
      </c>
      <c r="N618" s="49" t="s">
        <v>21</v>
      </c>
      <c r="O618" t="e">
        <v>#N/A</v>
      </c>
      <c r="P618" t="e">
        <v>#N/A</v>
      </c>
      <c r="Q618" s="4" t="e">
        <v>#N/A</v>
      </c>
      <c r="R618" s="4" t="e">
        <v>#N/A</v>
      </c>
      <c r="S618">
        <v>64348399.152968109</v>
      </c>
      <c r="T618">
        <v>64348399.15296822</v>
      </c>
    </row>
    <row r="619" spans="1:20" hidden="1" outlineLevel="1" x14ac:dyDescent="0.25">
      <c r="A619" s="50">
        <v>44225</v>
      </c>
      <c r="B619" t="e">
        <v>#N/A</v>
      </c>
      <c r="C619" t="e">
        <v>#N/A</v>
      </c>
      <c r="D619" t="e">
        <v>#N/A</v>
      </c>
      <c r="E619" t="e">
        <v>#N/A</v>
      </c>
      <c r="F619">
        <v>45.5</v>
      </c>
      <c r="G619" t="e">
        <v>#N/A</v>
      </c>
      <c r="H619">
        <v>71498221.281075805</v>
      </c>
      <c r="I619">
        <v>64348399.152968086</v>
      </c>
      <c r="J619" t="e">
        <v>#N/A</v>
      </c>
      <c r="K619" t="e">
        <v>#N/A</v>
      </c>
      <c r="L619" t="e">
        <v>#N/A</v>
      </c>
      <c r="M619" t="e">
        <v>#N/A</v>
      </c>
      <c r="N619" s="49" t="s">
        <v>21</v>
      </c>
      <c r="O619" t="e">
        <v>#N/A</v>
      </c>
      <c r="P619" t="e">
        <v>#N/A</v>
      </c>
      <c r="Q619" s="4" t="e">
        <v>#N/A</v>
      </c>
      <c r="R619" s="4" t="e">
        <v>#N/A</v>
      </c>
      <c r="S619">
        <v>64348399.152968109</v>
      </c>
      <c r="T619">
        <v>64348399.15296822</v>
      </c>
    </row>
    <row r="620" spans="1:20" hidden="1" outlineLevel="1" x14ac:dyDescent="0.25">
      <c r="A620" s="50">
        <v>44226</v>
      </c>
      <c r="B620" t="e">
        <v>#N/A</v>
      </c>
      <c r="C620" t="e">
        <v>#N/A</v>
      </c>
      <c r="D620" t="e">
        <v>#N/A</v>
      </c>
      <c r="E620" t="e">
        <v>#N/A</v>
      </c>
      <c r="F620">
        <v>45.5</v>
      </c>
      <c r="G620" t="e">
        <v>#N/A</v>
      </c>
      <c r="H620">
        <v>71498221.281075805</v>
      </c>
      <c r="I620">
        <v>64348399.152968086</v>
      </c>
      <c r="J620" t="e">
        <v>#N/A</v>
      </c>
      <c r="K620" t="e">
        <v>#N/A</v>
      </c>
      <c r="L620" t="e">
        <v>#N/A</v>
      </c>
      <c r="M620" t="e">
        <v>#N/A</v>
      </c>
      <c r="N620" s="49" t="s">
        <v>21</v>
      </c>
      <c r="O620" t="e">
        <v>#N/A</v>
      </c>
      <c r="P620" t="e">
        <v>#N/A</v>
      </c>
      <c r="Q620" s="4" t="e">
        <v>#N/A</v>
      </c>
      <c r="R620" s="4" t="e">
        <v>#N/A</v>
      </c>
      <c r="S620">
        <v>64348399.152968109</v>
      </c>
      <c r="T620">
        <v>64348399.15296822</v>
      </c>
    </row>
    <row r="621" spans="1:20" hidden="1" outlineLevel="1" x14ac:dyDescent="0.25">
      <c r="A621" s="50">
        <v>44227</v>
      </c>
      <c r="B621" t="e">
        <v>#N/A</v>
      </c>
      <c r="C621" t="e">
        <v>#N/A</v>
      </c>
      <c r="D621" t="e">
        <v>#N/A</v>
      </c>
      <c r="E621" t="e">
        <v>#N/A</v>
      </c>
      <c r="F621">
        <v>45.5</v>
      </c>
      <c r="G621" t="e">
        <v>#N/A</v>
      </c>
      <c r="H621">
        <v>71498221.281075805</v>
      </c>
      <c r="I621">
        <v>64348399.152968086</v>
      </c>
      <c r="J621" t="e">
        <v>#N/A</v>
      </c>
      <c r="K621" t="e">
        <v>#N/A</v>
      </c>
      <c r="L621" t="e">
        <v>#N/A</v>
      </c>
      <c r="M621" t="e">
        <v>#N/A</v>
      </c>
      <c r="N621" s="49" t="s">
        <v>21</v>
      </c>
      <c r="O621" t="e">
        <v>#N/A</v>
      </c>
      <c r="P621" t="e">
        <v>#N/A</v>
      </c>
      <c r="Q621" s="4" t="e">
        <v>#N/A</v>
      </c>
      <c r="R621" s="4" t="e">
        <v>#N/A</v>
      </c>
      <c r="S621">
        <v>64348399.152968109</v>
      </c>
      <c r="T621">
        <v>64348399.15296822</v>
      </c>
    </row>
    <row r="622" spans="1:20" hidden="1" outlineLevel="1" x14ac:dyDescent="0.25">
      <c r="A622" s="50">
        <v>44228</v>
      </c>
      <c r="B622" t="e">
        <v>#N/A</v>
      </c>
      <c r="C622" t="e">
        <v>#N/A</v>
      </c>
      <c r="D622" t="e">
        <v>#N/A</v>
      </c>
      <c r="E622" t="e">
        <v>#N/A</v>
      </c>
      <c r="F622">
        <v>45.5</v>
      </c>
      <c r="G622" t="e">
        <v>#N/A</v>
      </c>
      <c r="H622">
        <v>71498221.281075805</v>
      </c>
      <c r="I622">
        <v>64348399.152968086</v>
      </c>
      <c r="J622" t="e">
        <v>#N/A</v>
      </c>
      <c r="K622" t="e">
        <v>#N/A</v>
      </c>
      <c r="L622" t="e">
        <v>#N/A</v>
      </c>
      <c r="M622" t="e">
        <v>#N/A</v>
      </c>
      <c r="N622" s="49" t="s">
        <v>21</v>
      </c>
      <c r="O622" t="e">
        <v>#N/A</v>
      </c>
      <c r="P622" t="e">
        <v>#N/A</v>
      </c>
      <c r="Q622" s="4" t="e">
        <v>#N/A</v>
      </c>
      <c r="R622" s="4" t="e">
        <v>#N/A</v>
      </c>
      <c r="S622">
        <v>64348399.152968109</v>
      </c>
      <c r="T622">
        <v>64348399.15296822</v>
      </c>
    </row>
    <row r="623" spans="1:20" hidden="1" outlineLevel="1" x14ac:dyDescent="0.25">
      <c r="A623" s="50">
        <v>44229</v>
      </c>
      <c r="B623" t="e">
        <v>#N/A</v>
      </c>
      <c r="C623" t="e">
        <v>#N/A</v>
      </c>
      <c r="D623" t="e">
        <v>#N/A</v>
      </c>
      <c r="E623" t="e">
        <v>#N/A</v>
      </c>
      <c r="F623">
        <v>45.5</v>
      </c>
      <c r="G623" t="e">
        <v>#N/A</v>
      </c>
      <c r="H623">
        <v>71498221.281075805</v>
      </c>
      <c r="I623">
        <v>64348399.152968086</v>
      </c>
      <c r="J623" t="e">
        <v>#N/A</v>
      </c>
      <c r="K623" t="e">
        <v>#N/A</v>
      </c>
      <c r="L623" t="e">
        <v>#N/A</v>
      </c>
      <c r="M623" t="e">
        <v>#N/A</v>
      </c>
      <c r="N623" s="49" t="s">
        <v>21</v>
      </c>
      <c r="O623" t="e">
        <v>#N/A</v>
      </c>
      <c r="P623" t="e">
        <v>#N/A</v>
      </c>
      <c r="Q623" s="4" t="e">
        <v>#N/A</v>
      </c>
      <c r="R623" s="4" t="e">
        <v>#N/A</v>
      </c>
      <c r="S623">
        <v>64348399.152968109</v>
      </c>
      <c r="T623">
        <v>64348399.15296822</v>
      </c>
    </row>
    <row r="624" spans="1:20" hidden="1" outlineLevel="1" x14ac:dyDescent="0.25">
      <c r="A624" s="50">
        <v>44230</v>
      </c>
      <c r="B624" t="e">
        <v>#N/A</v>
      </c>
      <c r="C624" t="e">
        <v>#N/A</v>
      </c>
      <c r="D624" t="e">
        <v>#N/A</v>
      </c>
      <c r="E624" t="e">
        <v>#N/A</v>
      </c>
      <c r="F624">
        <v>45.5</v>
      </c>
      <c r="G624" t="e">
        <v>#N/A</v>
      </c>
      <c r="H624">
        <v>71498221.281075805</v>
      </c>
      <c r="I624">
        <v>64348399.152968086</v>
      </c>
      <c r="J624" t="e">
        <v>#N/A</v>
      </c>
      <c r="K624" t="e">
        <v>#N/A</v>
      </c>
      <c r="L624" t="e">
        <v>#N/A</v>
      </c>
      <c r="M624" t="e">
        <v>#N/A</v>
      </c>
      <c r="N624" s="49" t="s">
        <v>21</v>
      </c>
      <c r="O624" t="e">
        <v>#N/A</v>
      </c>
      <c r="P624" t="e">
        <v>#N/A</v>
      </c>
      <c r="Q624" s="4" t="e">
        <v>#N/A</v>
      </c>
      <c r="R624" s="4" t="e">
        <v>#N/A</v>
      </c>
      <c r="S624">
        <v>64348399.152968109</v>
      </c>
      <c r="T624">
        <v>64348399.15296822</v>
      </c>
    </row>
    <row r="625" spans="1:20" hidden="1" outlineLevel="1" x14ac:dyDescent="0.25">
      <c r="A625" s="50">
        <v>44231</v>
      </c>
      <c r="B625" t="e">
        <v>#N/A</v>
      </c>
      <c r="C625" t="e">
        <v>#N/A</v>
      </c>
      <c r="D625" t="e">
        <v>#N/A</v>
      </c>
      <c r="E625" t="e">
        <v>#N/A</v>
      </c>
      <c r="F625">
        <v>45.5</v>
      </c>
      <c r="G625" t="e">
        <v>#N/A</v>
      </c>
      <c r="H625">
        <v>71498221.281075805</v>
      </c>
      <c r="I625">
        <v>64348399.152968086</v>
      </c>
      <c r="J625" t="e">
        <v>#N/A</v>
      </c>
      <c r="K625" t="e">
        <v>#N/A</v>
      </c>
      <c r="L625" t="e">
        <v>#N/A</v>
      </c>
      <c r="M625" t="e">
        <v>#N/A</v>
      </c>
      <c r="N625" s="49" t="s">
        <v>21</v>
      </c>
      <c r="O625" t="e">
        <v>#N/A</v>
      </c>
      <c r="P625" t="e">
        <v>#N/A</v>
      </c>
      <c r="Q625" s="4" t="e">
        <v>#N/A</v>
      </c>
      <c r="R625" s="4" t="e">
        <v>#N/A</v>
      </c>
      <c r="S625">
        <v>64348399.152968109</v>
      </c>
      <c r="T625">
        <v>64348399.15296822</v>
      </c>
    </row>
    <row r="626" spans="1:20" hidden="1" outlineLevel="1" x14ac:dyDescent="0.25">
      <c r="A626" s="50">
        <v>44232</v>
      </c>
      <c r="B626" t="e">
        <v>#N/A</v>
      </c>
      <c r="C626" t="e">
        <v>#N/A</v>
      </c>
      <c r="D626" t="e">
        <v>#N/A</v>
      </c>
      <c r="E626" t="e">
        <v>#N/A</v>
      </c>
      <c r="F626">
        <v>45.5</v>
      </c>
      <c r="G626" t="e">
        <v>#N/A</v>
      </c>
      <c r="H626">
        <v>71498221.281075805</v>
      </c>
      <c r="I626">
        <v>64348399.152968086</v>
      </c>
      <c r="J626" t="e">
        <v>#N/A</v>
      </c>
      <c r="K626" t="e">
        <v>#N/A</v>
      </c>
      <c r="L626" t="e">
        <v>#N/A</v>
      </c>
      <c r="M626" t="e">
        <v>#N/A</v>
      </c>
      <c r="N626" s="49" t="s">
        <v>21</v>
      </c>
      <c r="O626" t="e">
        <v>#N/A</v>
      </c>
      <c r="P626" t="e">
        <v>#N/A</v>
      </c>
      <c r="Q626" s="4" t="e">
        <v>#N/A</v>
      </c>
      <c r="R626" s="4" t="e">
        <v>#N/A</v>
      </c>
      <c r="S626">
        <v>64348399.152968109</v>
      </c>
      <c r="T626">
        <v>64348399.15296822</v>
      </c>
    </row>
    <row r="627" spans="1:20" hidden="1" outlineLevel="1" x14ac:dyDescent="0.25">
      <c r="A627" s="50">
        <v>44233</v>
      </c>
      <c r="B627" t="e">
        <v>#N/A</v>
      </c>
      <c r="C627" t="e">
        <v>#N/A</v>
      </c>
      <c r="D627" t="e">
        <v>#N/A</v>
      </c>
      <c r="E627" t="e">
        <v>#N/A</v>
      </c>
      <c r="F627">
        <v>45.5</v>
      </c>
      <c r="G627" t="e">
        <v>#N/A</v>
      </c>
      <c r="H627">
        <v>71498221.281075805</v>
      </c>
      <c r="I627">
        <v>64348399.152968086</v>
      </c>
      <c r="J627" t="e">
        <v>#N/A</v>
      </c>
      <c r="K627" t="e">
        <v>#N/A</v>
      </c>
      <c r="L627" t="e">
        <v>#N/A</v>
      </c>
      <c r="M627" t="e">
        <v>#N/A</v>
      </c>
      <c r="N627" s="49" t="s">
        <v>21</v>
      </c>
      <c r="O627" t="e">
        <v>#N/A</v>
      </c>
      <c r="P627" t="e">
        <v>#N/A</v>
      </c>
      <c r="Q627" s="4" t="e">
        <v>#N/A</v>
      </c>
      <c r="R627" s="4" t="e">
        <v>#N/A</v>
      </c>
      <c r="S627">
        <v>64348399.152968109</v>
      </c>
      <c r="T627">
        <v>64348399.15296822</v>
      </c>
    </row>
    <row r="628" spans="1:20" hidden="1" outlineLevel="1" x14ac:dyDescent="0.25">
      <c r="A628" s="50">
        <v>44234</v>
      </c>
      <c r="B628" t="e">
        <v>#N/A</v>
      </c>
      <c r="C628" t="e">
        <v>#N/A</v>
      </c>
      <c r="D628" t="e">
        <v>#N/A</v>
      </c>
      <c r="E628" t="e">
        <v>#N/A</v>
      </c>
      <c r="F628">
        <v>45.5</v>
      </c>
      <c r="G628" t="e">
        <v>#N/A</v>
      </c>
      <c r="H628">
        <v>71498221.281075805</v>
      </c>
      <c r="I628">
        <v>64348399.152968086</v>
      </c>
      <c r="J628" t="e">
        <v>#N/A</v>
      </c>
      <c r="K628" t="e">
        <v>#N/A</v>
      </c>
      <c r="L628" t="e">
        <v>#N/A</v>
      </c>
      <c r="M628" t="e">
        <v>#N/A</v>
      </c>
      <c r="N628" s="49" t="s">
        <v>21</v>
      </c>
      <c r="O628" t="e">
        <v>#N/A</v>
      </c>
      <c r="P628" t="e">
        <v>#N/A</v>
      </c>
      <c r="Q628" s="4" t="e">
        <v>#N/A</v>
      </c>
      <c r="R628" s="4" t="e">
        <v>#N/A</v>
      </c>
      <c r="S628">
        <v>64348399.152968109</v>
      </c>
      <c r="T628">
        <v>64348399.15296822</v>
      </c>
    </row>
    <row r="629" spans="1:20" hidden="1" outlineLevel="1" x14ac:dyDescent="0.25">
      <c r="A629" s="50">
        <v>44235</v>
      </c>
      <c r="B629" t="e">
        <v>#N/A</v>
      </c>
      <c r="C629" t="e">
        <v>#N/A</v>
      </c>
      <c r="D629" t="e">
        <v>#N/A</v>
      </c>
      <c r="E629" t="e">
        <v>#N/A</v>
      </c>
      <c r="F629">
        <v>45.5</v>
      </c>
      <c r="G629" t="e">
        <v>#N/A</v>
      </c>
      <c r="H629">
        <v>71498221.281075805</v>
      </c>
      <c r="I629">
        <v>64348399.152968086</v>
      </c>
      <c r="J629" t="e">
        <v>#N/A</v>
      </c>
      <c r="K629" t="e">
        <v>#N/A</v>
      </c>
      <c r="L629" t="e">
        <v>#N/A</v>
      </c>
      <c r="M629" t="e">
        <v>#N/A</v>
      </c>
      <c r="N629" s="49" t="s">
        <v>21</v>
      </c>
      <c r="O629" t="e">
        <v>#N/A</v>
      </c>
      <c r="P629" t="e">
        <v>#N/A</v>
      </c>
      <c r="Q629" s="4" t="e">
        <v>#N/A</v>
      </c>
      <c r="R629" s="4" t="e">
        <v>#N/A</v>
      </c>
      <c r="S629">
        <v>64348399.152968109</v>
      </c>
      <c r="T629">
        <v>64348399.15296822</v>
      </c>
    </row>
    <row r="630" spans="1:20" hidden="1" outlineLevel="1" x14ac:dyDescent="0.25">
      <c r="A630" s="50">
        <v>44236</v>
      </c>
      <c r="B630" t="e">
        <v>#N/A</v>
      </c>
      <c r="C630" t="e">
        <v>#N/A</v>
      </c>
      <c r="D630" t="e">
        <v>#N/A</v>
      </c>
      <c r="E630" t="e">
        <v>#N/A</v>
      </c>
      <c r="F630">
        <v>45.5</v>
      </c>
      <c r="G630" t="e">
        <v>#N/A</v>
      </c>
      <c r="H630">
        <v>71498221.281075805</v>
      </c>
      <c r="I630">
        <v>64348399.152968086</v>
      </c>
      <c r="J630" t="e">
        <v>#N/A</v>
      </c>
      <c r="K630" t="e">
        <v>#N/A</v>
      </c>
      <c r="L630" t="e">
        <v>#N/A</v>
      </c>
      <c r="M630" t="e">
        <v>#N/A</v>
      </c>
      <c r="N630" s="49" t="s">
        <v>21</v>
      </c>
      <c r="O630" t="e">
        <v>#N/A</v>
      </c>
      <c r="P630" t="e">
        <v>#N/A</v>
      </c>
      <c r="Q630" s="4" t="e">
        <v>#N/A</v>
      </c>
      <c r="R630" s="4" t="e">
        <v>#N/A</v>
      </c>
      <c r="S630">
        <v>64348399.152968109</v>
      </c>
      <c r="T630">
        <v>64348399.15296822</v>
      </c>
    </row>
    <row r="631" spans="1:20" hidden="1" outlineLevel="1" x14ac:dyDescent="0.25">
      <c r="A631" s="50">
        <v>44237</v>
      </c>
      <c r="B631" t="e">
        <v>#N/A</v>
      </c>
      <c r="C631" t="e">
        <v>#N/A</v>
      </c>
      <c r="D631" t="e">
        <v>#N/A</v>
      </c>
      <c r="E631" t="e">
        <v>#N/A</v>
      </c>
      <c r="F631">
        <v>45.5</v>
      </c>
      <c r="G631" t="e">
        <v>#N/A</v>
      </c>
      <c r="H631">
        <v>71498221.281075805</v>
      </c>
      <c r="I631">
        <v>64348399.152968086</v>
      </c>
      <c r="J631" t="e">
        <v>#N/A</v>
      </c>
      <c r="K631" t="e">
        <v>#N/A</v>
      </c>
      <c r="L631" t="e">
        <v>#N/A</v>
      </c>
      <c r="M631" t="e">
        <v>#N/A</v>
      </c>
      <c r="N631" s="49" t="s">
        <v>21</v>
      </c>
      <c r="O631" t="e">
        <v>#N/A</v>
      </c>
      <c r="P631" t="e">
        <v>#N/A</v>
      </c>
      <c r="Q631" s="4" t="e">
        <v>#N/A</v>
      </c>
      <c r="R631" s="4" t="e">
        <v>#N/A</v>
      </c>
      <c r="S631">
        <v>64348399.152968109</v>
      </c>
      <c r="T631">
        <v>64348399.15296822</v>
      </c>
    </row>
    <row r="632" spans="1:20" hidden="1" outlineLevel="1" x14ac:dyDescent="0.25">
      <c r="A632" s="50">
        <v>44238</v>
      </c>
      <c r="B632" t="e">
        <v>#N/A</v>
      </c>
      <c r="C632" t="e">
        <v>#N/A</v>
      </c>
      <c r="D632" t="e">
        <v>#N/A</v>
      </c>
      <c r="E632" t="e">
        <v>#N/A</v>
      </c>
      <c r="F632">
        <v>45.5</v>
      </c>
      <c r="G632" t="e">
        <v>#N/A</v>
      </c>
      <c r="H632">
        <v>71498221.281075805</v>
      </c>
      <c r="I632">
        <v>64348399.152968086</v>
      </c>
      <c r="J632" t="e">
        <v>#N/A</v>
      </c>
      <c r="K632" t="e">
        <v>#N/A</v>
      </c>
      <c r="L632" t="e">
        <v>#N/A</v>
      </c>
      <c r="M632" t="e">
        <v>#N/A</v>
      </c>
      <c r="N632" s="49" t="s">
        <v>21</v>
      </c>
      <c r="O632" t="e">
        <v>#N/A</v>
      </c>
      <c r="P632" t="e">
        <v>#N/A</v>
      </c>
      <c r="Q632" s="4" t="e">
        <v>#N/A</v>
      </c>
      <c r="R632" s="4" t="e">
        <v>#N/A</v>
      </c>
      <c r="S632">
        <v>64348399.152968109</v>
      </c>
      <c r="T632">
        <v>64348399.15296822</v>
      </c>
    </row>
    <row r="633" spans="1:20" hidden="1" outlineLevel="1" x14ac:dyDescent="0.25">
      <c r="A633" s="50">
        <v>44239</v>
      </c>
      <c r="B633" t="e">
        <v>#N/A</v>
      </c>
      <c r="C633" t="e">
        <v>#N/A</v>
      </c>
      <c r="D633" t="e">
        <v>#N/A</v>
      </c>
      <c r="E633" t="e">
        <v>#N/A</v>
      </c>
      <c r="F633">
        <v>45.5</v>
      </c>
      <c r="G633" t="e">
        <v>#N/A</v>
      </c>
      <c r="H633">
        <v>71498221.281075805</v>
      </c>
      <c r="I633">
        <v>64348399.152968086</v>
      </c>
      <c r="J633" t="e">
        <v>#N/A</v>
      </c>
      <c r="K633" t="e">
        <v>#N/A</v>
      </c>
      <c r="L633" t="e">
        <v>#N/A</v>
      </c>
      <c r="M633" t="e">
        <v>#N/A</v>
      </c>
      <c r="N633" s="49" t="s">
        <v>21</v>
      </c>
      <c r="O633" t="e">
        <v>#N/A</v>
      </c>
      <c r="P633" t="e">
        <v>#N/A</v>
      </c>
      <c r="Q633" s="4" t="e">
        <v>#N/A</v>
      </c>
      <c r="R633" s="4" t="e">
        <v>#N/A</v>
      </c>
      <c r="S633">
        <v>64348399.152968109</v>
      </c>
      <c r="T633">
        <v>64348399.15296822</v>
      </c>
    </row>
    <row r="634" spans="1:20" hidden="1" outlineLevel="1" x14ac:dyDescent="0.25">
      <c r="A634" s="50">
        <v>44240</v>
      </c>
      <c r="B634" t="e">
        <v>#N/A</v>
      </c>
      <c r="C634" t="e">
        <v>#N/A</v>
      </c>
      <c r="D634" t="e">
        <v>#N/A</v>
      </c>
      <c r="E634" t="e">
        <v>#N/A</v>
      </c>
      <c r="F634">
        <v>45.5</v>
      </c>
      <c r="G634" t="e">
        <v>#N/A</v>
      </c>
      <c r="H634">
        <v>71498221.281075805</v>
      </c>
      <c r="I634">
        <v>64348399.152968086</v>
      </c>
      <c r="J634" t="e">
        <v>#N/A</v>
      </c>
      <c r="K634" t="e">
        <v>#N/A</v>
      </c>
      <c r="L634" t="e">
        <v>#N/A</v>
      </c>
      <c r="M634" t="e">
        <v>#N/A</v>
      </c>
      <c r="N634" s="49" t="s">
        <v>21</v>
      </c>
      <c r="O634" t="e">
        <v>#N/A</v>
      </c>
      <c r="P634" t="e">
        <v>#N/A</v>
      </c>
      <c r="Q634" s="4" t="e">
        <v>#N/A</v>
      </c>
      <c r="R634" s="4" t="e">
        <v>#N/A</v>
      </c>
      <c r="S634">
        <v>64348399.152968109</v>
      </c>
      <c r="T634">
        <v>64348399.15296822</v>
      </c>
    </row>
    <row r="635" spans="1:20" hidden="1" outlineLevel="1" x14ac:dyDescent="0.25">
      <c r="A635" s="50">
        <v>44241</v>
      </c>
      <c r="B635" t="e">
        <v>#N/A</v>
      </c>
      <c r="C635" t="e">
        <v>#N/A</v>
      </c>
      <c r="D635" t="e">
        <v>#N/A</v>
      </c>
      <c r="E635" t="e">
        <v>#N/A</v>
      </c>
      <c r="F635">
        <v>45.5</v>
      </c>
      <c r="G635" t="e">
        <v>#N/A</v>
      </c>
      <c r="H635">
        <v>71498221.281075805</v>
      </c>
      <c r="I635">
        <v>64348399.152968086</v>
      </c>
      <c r="J635" t="e">
        <v>#N/A</v>
      </c>
      <c r="K635" t="e">
        <v>#N/A</v>
      </c>
      <c r="L635" t="e">
        <v>#N/A</v>
      </c>
      <c r="M635" t="e">
        <v>#N/A</v>
      </c>
      <c r="N635" s="49" t="s">
        <v>21</v>
      </c>
      <c r="O635" t="e">
        <v>#N/A</v>
      </c>
      <c r="P635" t="e">
        <v>#N/A</v>
      </c>
      <c r="Q635" s="4" t="e">
        <v>#N/A</v>
      </c>
      <c r="R635" s="4" t="e">
        <v>#N/A</v>
      </c>
      <c r="S635">
        <v>64348399.152968109</v>
      </c>
      <c r="T635">
        <v>64348399.15296822</v>
      </c>
    </row>
    <row r="636" spans="1:20" hidden="1" outlineLevel="1" x14ac:dyDescent="0.25">
      <c r="A636" s="50">
        <v>44242</v>
      </c>
      <c r="B636" t="e">
        <v>#N/A</v>
      </c>
      <c r="C636" t="e">
        <v>#N/A</v>
      </c>
      <c r="D636" t="e">
        <v>#N/A</v>
      </c>
      <c r="E636" t="e">
        <v>#N/A</v>
      </c>
      <c r="F636">
        <v>45.5</v>
      </c>
      <c r="G636" t="e">
        <v>#N/A</v>
      </c>
      <c r="H636">
        <v>71498221.281075805</v>
      </c>
      <c r="I636">
        <v>64348399.152968086</v>
      </c>
      <c r="J636" t="e">
        <v>#N/A</v>
      </c>
      <c r="K636" t="e">
        <v>#N/A</v>
      </c>
      <c r="L636" t="e">
        <v>#N/A</v>
      </c>
      <c r="M636" t="e">
        <v>#N/A</v>
      </c>
      <c r="N636" s="49" t="s">
        <v>21</v>
      </c>
      <c r="O636" t="e">
        <v>#N/A</v>
      </c>
      <c r="P636" t="e">
        <v>#N/A</v>
      </c>
      <c r="Q636" s="4" t="e">
        <v>#N/A</v>
      </c>
      <c r="R636" s="4" t="e">
        <v>#N/A</v>
      </c>
      <c r="S636">
        <v>64348399.152968109</v>
      </c>
      <c r="T636">
        <v>64348399.15296822</v>
      </c>
    </row>
    <row r="637" spans="1:20" hidden="1" outlineLevel="1" x14ac:dyDescent="0.25">
      <c r="A637" s="50">
        <v>44243</v>
      </c>
      <c r="B637" t="e">
        <v>#N/A</v>
      </c>
      <c r="C637" t="e">
        <v>#N/A</v>
      </c>
      <c r="D637" t="e">
        <v>#N/A</v>
      </c>
      <c r="E637" t="e">
        <v>#N/A</v>
      </c>
      <c r="F637">
        <v>45.5</v>
      </c>
      <c r="G637" t="e">
        <v>#N/A</v>
      </c>
      <c r="H637">
        <v>71498221.281075805</v>
      </c>
      <c r="I637">
        <v>64348399.152968086</v>
      </c>
      <c r="J637" t="e">
        <v>#N/A</v>
      </c>
      <c r="K637" t="e">
        <v>#N/A</v>
      </c>
      <c r="L637" t="e">
        <v>#N/A</v>
      </c>
      <c r="M637" t="e">
        <v>#N/A</v>
      </c>
      <c r="N637" s="49" t="s">
        <v>21</v>
      </c>
      <c r="O637" t="e">
        <v>#N/A</v>
      </c>
      <c r="P637" t="e">
        <v>#N/A</v>
      </c>
      <c r="Q637" s="4" t="e">
        <v>#N/A</v>
      </c>
      <c r="R637" s="4" t="e">
        <v>#N/A</v>
      </c>
      <c r="S637">
        <v>64348399.152968109</v>
      </c>
      <c r="T637">
        <v>64348399.15296822</v>
      </c>
    </row>
    <row r="638" spans="1:20" hidden="1" outlineLevel="1" x14ac:dyDescent="0.25">
      <c r="A638" s="50">
        <v>44244</v>
      </c>
      <c r="B638" t="e">
        <v>#N/A</v>
      </c>
      <c r="C638" t="e">
        <v>#N/A</v>
      </c>
      <c r="D638" t="e">
        <v>#N/A</v>
      </c>
      <c r="E638" t="e">
        <v>#N/A</v>
      </c>
      <c r="F638">
        <v>45.5</v>
      </c>
      <c r="G638" t="e">
        <v>#N/A</v>
      </c>
      <c r="H638">
        <v>71498221.281075805</v>
      </c>
      <c r="I638">
        <v>64348399.152968086</v>
      </c>
      <c r="J638" t="e">
        <v>#N/A</v>
      </c>
      <c r="K638" t="e">
        <v>#N/A</v>
      </c>
      <c r="L638" t="e">
        <v>#N/A</v>
      </c>
      <c r="M638" t="e">
        <v>#N/A</v>
      </c>
      <c r="N638" s="49" t="s">
        <v>21</v>
      </c>
      <c r="O638" t="e">
        <v>#N/A</v>
      </c>
      <c r="P638" t="e">
        <v>#N/A</v>
      </c>
      <c r="Q638" s="4" t="e">
        <v>#N/A</v>
      </c>
      <c r="R638" s="4" t="e">
        <v>#N/A</v>
      </c>
      <c r="S638">
        <v>64348399.152968109</v>
      </c>
      <c r="T638">
        <v>64348399.15296822</v>
      </c>
    </row>
    <row r="639" spans="1:20" hidden="1" outlineLevel="1" x14ac:dyDescent="0.25">
      <c r="A639" s="50">
        <v>44245</v>
      </c>
      <c r="B639" t="e">
        <v>#N/A</v>
      </c>
      <c r="C639" t="e">
        <v>#N/A</v>
      </c>
      <c r="D639" t="e">
        <v>#N/A</v>
      </c>
      <c r="E639" t="e">
        <v>#N/A</v>
      </c>
      <c r="F639">
        <v>45.5</v>
      </c>
      <c r="G639" t="e">
        <v>#N/A</v>
      </c>
      <c r="H639">
        <v>71498221.281075805</v>
      </c>
      <c r="I639">
        <v>64348399.152968086</v>
      </c>
      <c r="J639" t="e">
        <v>#N/A</v>
      </c>
      <c r="K639" t="e">
        <v>#N/A</v>
      </c>
      <c r="L639" t="e">
        <v>#N/A</v>
      </c>
      <c r="M639" t="e">
        <v>#N/A</v>
      </c>
      <c r="N639" s="49" t="s">
        <v>21</v>
      </c>
      <c r="O639" t="e">
        <v>#N/A</v>
      </c>
      <c r="P639" t="e">
        <v>#N/A</v>
      </c>
      <c r="Q639" s="4" t="e">
        <v>#N/A</v>
      </c>
      <c r="R639" s="4" t="e">
        <v>#N/A</v>
      </c>
      <c r="S639">
        <v>64348399.152968109</v>
      </c>
      <c r="T639">
        <v>64348399.15296822</v>
      </c>
    </row>
    <row r="640" spans="1:20" hidden="1" outlineLevel="1" x14ac:dyDescent="0.25">
      <c r="A640" s="50">
        <v>44246</v>
      </c>
      <c r="B640" t="e">
        <v>#N/A</v>
      </c>
      <c r="C640" t="e">
        <v>#N/A</v>
      </c>
      <c r="D640" t="e">
        <v>#N/A</v>
      </c>
      <c r="E640" t="e">
        <v>#N/A</v>
      </c>
      <c r="F640">
        <v>45.5</v>
      </c>
      <c r="G640" t="e">
        <v>#N/A</v>
      </c>
      <c r="H640">
        <v>71498221.281075805</v>
      </c>
      <c r="I640">
        <v>64348399.152968086</v>
      </c>
      <c r="J640" t="e">
        <v>#N/A</v>
      </c>
      <c r="K640" t="e">
        <v>#N/A</v>
      </c>
      <c r="L640" t="e">
        <v>#N/A</v>
      </c>
      <c r="M640" t="e">
        <v>#N/A</v>
      </c>
      <c r="N640" s="49" t="s">
        <v>21</v>
      </c>
      <c r="O640" t="e">
        <v>#N/A</v>
      </c>
      <c r="P640" t="e">
        <v>#N/A</v>
      </c>
      <c r="Q640" s="4" t="e">
        <v>#N/A</v>
      </c>
      <c r="R640" s="4" t="e">
        <v>#N/A</v>
      </c>
      <c r="S640">
        <v>64348399.152968109</v>
      </c>
      <c r="T640">
        <v>64348399.15296822</v>
      </c>
    </row>
    <row r="641" spans="1:20" hidden="1" outlineLevel="1" x14ac:dyDescent="0.25">
      <c r="A641" s="50">
        <v>44247</v>
      </c>
      <c r="B641" t="e">
        <v>#N/A</v>
      </c>
      <c r="C641" t="e">
        <v>#N/A</v>
      </c>
      <c r="D641" t="e">
        <v>#N/A</v>
      </c>
      <c r="E641" t="e">
        <v>#N/A</v>
      </c>
      <c r="F641">
        <v>45.5</v>
      </c>
      <c r="G641" t="e">
        <v>#N/A</v>
      </c>
      <c r="H641">
        <v>71498221.281075805</v>
      </c>
      <c r="I641">
        <v>64348399.152968086</v>
      </c>
      <c r="J641" t="e">
        <v>#N/A</v>
      </c>
      <c r="K641" t="e">
        <v>#N/A</v>
      </c>
      <c r="L641" t="e">
        <v>#N/A</v>
      </c>
      <c r="M641" t="e">
        <v>#N/A</v>
      </c>
      <c r="N641" s="49" t="s">
        <v>21</v>
      </c>
      <c r="O641" t="e">
        <v>#N/A</v>
      </c>
      <c r="P641" t="e">
        <v>#N/A</v>
      </c>
      <c r="Q641" s="4" t="e">
        <v>#N/A</v>
      </c>
      <c r="R641" s="4" t="e">
        <v>#N/A</v>
      </c>
      <c r="S641">
        <v>64348399.152968109</v>
      </c>
      <c r="T641">
        <v>64348399.15296822</v>
      </c>
    </row>
    <row r="642" spans="1:20" hidden="1" outlineLevel="1" x14ac:dyDescent="0.25">
      <c r="A642" s="50">
        <v>44248</v>
      </c>
      <c r="B642" t="e">
        <v>#N/A</v>
      </c>
      <c r="C642" t="e">
        <v>#N/A</v>
      </c>
      <c r="D642" t="e">
        <v>#N/A</v>
      </c>
      <c r="E642" t="e">
        <v>#N/A</v>
      </c>
      <c r="F642">
        <v>45.5</v>
      </c>
      <c r="G642" t="e">
        <v>#N/A</v>
      </c>
      <c r="H642">
        <v>71498221.281075805</v>
      </c>
      <c r="I642">
        <v>64348399.152968086</v>
      </c>
      <c r="J642" t="e">
        <v>#N/A</v>
      </c>
      <c r="K642" t="e">
        <v>#N/A</v>
      </c>
      <c r="L642" t="e">
        <v>#N/A</v>
      </c>
      <c r="M642" t="e">
        <v>#N/A</v>
      </c>
      <c r="N642" s="49" t="s">
        <v>21</v>
      </c>
      <c r="O642" t="e">
        <v>#N/A</v>
      </c>
      <c r="P642" t="e">
        <v>#N/A</v>
      </c>
      <c r="Q642" s="4" t="e">
        <v>#N/A</v>
      </c>
      <c r="R642" s="4" t="e">
        <v>#N/A</v>
      </c>
      <c r="S642">
        <v>64348399.152968109</v>
      </c>
      <c r="T642">
        <v>64348399.15296822</v>
      </c>
    </row>
    <row r="643" spans="1:20" hidden="1" outlineLevel="1" x14ac:dyDescent="0.25">
      <c r="A643" s="50">
        <v>44249</v>
      </c>
      <c r="B643" t="e">
        <v>#N/A</v>
      </c>
      <c r="C643" t="e">
        <v>#N/A</v>
      </c>
      <c r="D643" t="e">
        <v>#N/A</v>
      </c>
      <c r="E643" t="e">
        <v>#N/A</v>
      </c>
      <c r="F643">
        <v>45.5</v>
      </c>
      <c r="G643" t="e">
        <v>#N/A</v>
      </c>
      <c r="H643">
        <v>71498221.281075805</v>
      </c>
      <c r="I643">
        <v>64348399.152968086</v>
      </c>
      <c r="J643" t="e">
        <v>#N/A</v>
      </c>
      <c r="K643" t="e">
        <v>#N/A</v>
      </c>
      <c r="L643" t="e">
        <v>#N/A</v>
      </c>
      <c r="M643" t="e">
        <v>#N/A</v>
      </c>
      <c r="N643" s="49" t="s">
        <v>21</v>
      </c>
      <c r="O643" t="e">
        <v>#N/A</v>
      </c>
      <c r="P643" t="e">
        <v>#N/A</v>
      </c>
      <c r="Q643" s="4" t="e">
        <v>#N/A</v>
      </c>
      <c r="R643" s="4" t="e">
        <v>#N/A</v>
      </c>
      <c r="S643">
        <v>64348399.152968109</v>
      </c>
      <c r="T643">
        <v>64348399.15296822</v>
      </c>
    </row>
    <row r="644" spans="1:20" hidden="1" outlineLevel="1" x14ac:dyDescent="0.25">
      <c r="A644" s="50">
        <v>44250</v>
      </c>
      <c r="B644" t="e">
        <v>#N/A</v>
      </c>
      <c r="C644" t="e">
        <v>#N/A</v>
      </c>
      <c r="D644" t="e">
        <v>#N/A</v>
      </c>
      <c r="E644" t="e">
        <v>#N/A</v>
      </c>
      <c r="F644">
        <v>45.5</v>
      </c>
      <c r="G644" t="e">
        <v>#N/A</v>
      </c>
      <c r="H644">
        <v>71498221.281075805</v>
      </c>
      <c r="I644">
        <v>64348399.152968086</v>
      </c>
      <c r="J644" t="e">
        <v>#N/A</v>
      </c>
      <c r="K644" t="e">
        <v>#N/A</v>
      </c>
      <c r="L644" t="e">
        <v>#N/A</v>
      </c>
      <c r="M644" t="e">
        <v>#N/A</v>
      </c>
      <c r="N644" s="49" t="s">
        <v>21</v>
      </c>
      <c r="O644" t="e">
        <v>#N/A</v>
      </c>
      <c r="P644" t="e">
        <v>#N/A</v>
      </c>
      <c r="Q644" s="4" t="e">
        <v>#N/A</v>
      </c>
      <c r="R644" s="4" t="e">
        <v>#N/A</v>
      </c>
      <c r="S644">
        <v>64348399.152968109</v>
      </c>
      <c r="T644">
        <v>64348399.15296822</v>
      </c>
    </row>
    <row r="645" spans="1:20" hidden="1" outlineLevel="1" x14ac:dyDescent="0.25">
      <c r="A645" s="50">
        <v>44251</v>
      </c>
      <c r="B645" t="e">
        <v>#N/A</v>
      </c>
      <c r="C645" t="e">
        <v>#N/A</v>
      </c>
      <c r="D645" t="e">
        <v>#N/A</v>
      </c>
      <c r="E645" t="e">
        <v>#N/A</v>
      </c>
      <c r="F645">
        <v>45.5</v>
      </c>
      <c r="G645" t="e">
        <v>#N/A</v>
      </c>
      <c r="H645">
        <v>71498221.281075805</v>
      </c>
      <c r="I645">
        <v>64348399.152968086</v>
      </c>
      <c r="J645" t="e">
        <v>#N/A</v>
      </c>
      <c r="K645" t="e">
        <v>#N/A</v>
      </c>
      <c r="L645" t="e">
        <v>#N/A</v>
      </c>
      <c r="M645" t="e">
        <v>#N/A</v>
      </c>
      <c r="N645" s="49" t="s">
        <v>21</v>
      </c>
      <c r="O645" t="e">
        <v>#N/A</v>
      </c>
      <c r="P645" t="e">
        <v>#N/A</v>
      </c>
      <c r="Q645" s="4" t="e">
        <v>#N/A</v>
      </c>
      <c r="R645" s="4" t="e">
        <v>#N/A</v>
      </c>
      <c r="S645">
        <v>64348399.152968109</v>
      </c>
      <c r="T645">
        <v>64348399.15296822</v>
      </c>
    </row>
    <row r="646" spans="1:20" hidden="1" outlineLevel="1" x14ac:dyDescent="0.25">
      <c r="A646" s="50">
        <v>44252</v>
      </c>
      <c r="B646" t="e">
        <v>#N/A</v>
      </c>
      <c r="C646" t="e">
        <v>#N/A</v>
      </c>
      <c r="D646" t="e">
        <v>#N/A</v>
      </c>
      <c r="E646" t="e">
        <v>#N/A</v>
      </c>
      <c r="F646">
        <v>45.5</v>
      </c>
      <c r="G646" t="e">
        <v>#N/A</v>
      </c>
      <c r="H646">
        <v>71498221.281075805</v>
      </c>
      <c r="I646">
        <v>64348399.152968086</v>
      </c>
      <c r="J646" t="e">
        <v>#N/A</v>
      </c>
      <c r="K646" t="e">
        <v>#N/A</v>
      </c>
      <c r="L646" t="e">
        <v>#N/A</v>
      </c>
      <c r="M646" t="e">
        <v>#N/A</v>
      </c>
      <c r="N646" s="49" t="s">
        <v>21</v>
      </c>
      <c r="O646" t="e">
        <v>#N/A</v>
      </c>
      <c r="P646" t="e">
        <v>#N/A</v>
      </c>
      <c r="Q646" s="4" t="e">
        <v>#N/A</v>
      </c>
      <c r="R646" s="4" t="e">
        <v>#N/A</v>
      </c>
      <c r="S646">
        <v>64348399.152968109</v>
      </c>
      <c r="T646">
        <v>64348399.15296822</v>
      </c>
    </row>
    <row r="647" spans="1:20" hidden="1" outlineLevel="1" x14ac:dyDescent="0.25">
      <c r="A647" s="50">
        <v>44253</v>
      </c>
      <c r="B647" t="e">
        <v>#N/A</v>
      </c>
      <c r="C647" t="e">
        <v>#N/A</v>
      </c>
      <c r="D647" t="e">
        <v>#N/A</v>
      </c>
      <c r="E647" t="e">
        <v>#N/A</v>
      </c>
      <c r="F647">
        <v>45.5</v>
      </c>
      <c r="G647" t="e">
        <v>#N/A</v>
      </c>
      <c r="H647">
        <v>71498221.281075805</v>
      </c>
      <c r="I647">
        <v>64348399.152968086</v>
      </c>
      <c r="J647" t="e">
        <v>#N/A</v>
      </c>
      <c r="K647" t="e">
        <v>#N/A</v>
      </c>
      <c r="L647" t="e">
        <v>#N/A</v>
      </c>
      <c r="M647" t="e">
        <v>#N/A</v>
      </c>
      <c r="N647" s="49" t="s">
        <v>21</v>
      </c>
      <c r="O647" t="e">
        <v>#N/A</v>
      </c>
      <c r="P647" t="e">
        <v>#N/A</v>
      </c>
      <c r="Q647" s="4" t="e">
        <v>#N/A</v>
      </c>
      <c r="R647" s="4" t="e">
        <v>#N/A</v>
      </c>
      <c r="S647">
        <v>64348399.152968109</v>
      </c>
      <c r="T647">
        <v>64348399.15296822</v>
      </c>
    </row>
    <row r="648" spans="1:20" hidden="1" outlineLevel="1" x14ac:dyDescent="0.25">
      <c r="A648" s="50">
        <v>44254</v>
      </c>
      <c r="B648" t="e">
        <v>#N/A</v>
      </c>
      <c r="C648" t="e">
        <v>#N/A</v>
      </c>
      <c r="D648" t="e">
        <v>#N/A</v>
      </c>
      <c r="E648" t="e">
        <v>#N/A</v>
      </c>
      <c r="F648">
        <v>45.5</v>
      </c>
      <c r="G648" t="e">
        <v>#N/A</v>
      </c>
      <c r="H648">
        <v>71498221.281075805</v>
      </c>
      <c r="I648">
        <v>64348399.152968086</v>
      </c>
      <c r="J648" t="e">
        <v>#N/A</v>
      </c>
      <c r="K648" t="e">
        <v>#N/A</v>
      </c>
      <c r="L648" t="e">
        <v>#N/A</v>
      </c>
      <c r="M648" t="e">
        <v>#N/A</v>
      </c>
      <c r="N648" s="49" t="s">
        <v>21</v>
      </c>
      <c r="O648" t="e">
        <v>#N/A</v>
      </c>
      <c r="P648" t="e">
        <v>#N/A</v>
      </c>
      <c r="Q648" s="4" t="e">
        <v>#N/A</v>
      </c>
      <c r="R648" s="4" t="e">
        <v>#N/A</v>
      </c>
      <c r="S648">
        <v>64348399.152968109</v>
      </c>
      <c r="T648">
        <v>64348399.15296822</v>
      </c>
    </row>
    <row r="649" spans="1:20" hidden="1" outlineLevel="1" x14ac:dyDescent="0.25">
      <c r="A649" s="50">
        <v>44255</v>
      </c>
      <c r="B649" t="e">
        <v>#N/A</v>
      </c>
      <c r="C649" t="e">
        <v>#N/A</v>
      </c>
      <c r="D649" t="e">
        <v>#N/A</v>
      </c>
      <c r="E649" t="e">
        <v>#N/A</v>
      </c>
      <c r="F649">
        <v>45.5</v>
      </c>
      <c r="G649" t="e">
        <v>#N/A</v>
      </c>
      <c r="H649">
        <v>71498221.281075805</v>
      </c>
      <c r="I649">
        <v>64348399.152968086</v>
      </c>
      <c r="J649" t="e">
        <v>#N/A</v>
      </c>
      <c r="K649" t="e">
        <v>#N/A</v>
      </c>
      <c r="L649" t="e">
        <v>#N/A</v>
      </c>
      <c r="M649" t="e">
        <v>#N/A</v>
      </c>
      <c r="N649" s="49" t="s">
        <v>21</v>
      </c>
      <c r="O649" t="e">
        <v>#N/A</v>
      </c>
      <c r="P649" t="e">
        <v>#N/A</v>
      </c>
      <c r="Q649" s="4" t="e">
        <v>#N/A</v>
      </c>
      <c r="R649" s="4" t="e">
        <v>#N/A</v>
      </c>
      <c r="S649">
        <v>64348399.152968109</v>
      </c>
      <c r="T649">
        <v>64348399.15296822</v>
      </c>
    </row>
    <row r="650" spans="1:20" hidden="1" outlineLevel="1" x14ac:dyDescent="0.25">
      <c r="A650" s="50">
        <v>44256</v>
      </c>
      <c r="B650" t="e">
        <v>#N/A</v>
      </c>
      <c r="C650" t="e">
        <v>#N/A</v>
      </c>
      <c r="D650" t="e">
        <v>#N/A</v>
      </c>
      <c r="E650" t="e">
        <v>#N/A</v>
      </c>
      <c r="F650">
        <v>45.5</v>
      </c>
      <c r="G650" t="e">
        <v>#N/A</v>
      </c>
      <c r="H650">
        <v>71498221.281075805</v>
      </c>
      <c r="I650">
        <v>64348399.152968086</v>
      </c>
      <c r="J650" t="e">
        <v>#N/A</v>
      </c>
      <c r="K650" t="e">
        <v>#N/A</v>
      </c>
      <c r="L650" t="e">
        <v>#N/A</v>
      </c>
      <c r="M650" t="e">
        <v>#N/A</v>
      </c>
      <c r="N650" s="49" t="s">
        <v>21</v>
      </c>
      <c r="O650" t="e">
        <v>#N/A</v>
      </c>
      <c r="P650" t="e">
        <v>#N/A</v>
      </c>
      <c r="Q650" s="4" t="e">
        <v>#N/A</v>
      </c>
      <c r="R650" s="4" t="e">
        <v>#N/A</v>
      </c>
      <c r="S650">
        <v>64348399.152968109</v>
      </c>
      <c r="T650">
        <v>64348399.15296822</v>
      </c>
    </row>
    <row r="651" spans="1:20" hidden="1" outlineLevel="1" x14ac:dyDescent="0.25">
      <c r="A651" s="50">
        <v>44257</v>
      </c>
      <c r="B651" t="e">
        <v>#N/A</v>
      </c>
      <c r="C651" t="e">
        <v>#N/A</v>
      </c>
      <c r="D651" t="e">
        <v>#N/A</v>
      </c>
      <c r="E651" t="e">
        <v>#N/A</v>
      </c>
      <c r="F651">
        <v>45.5</v>
      </c>
      <c r="G651" t="e">
        <v>#N/A</v>
      </c>
      <c r="H651">
        <v>71498221.281075805</v>
      </c>
      <c r="I651">
        <v>64348399.152968086</v>
      </c>
      <c r="J651" t="e">
        <v>#N/A</v>
      </c>
      <c r="K651" t="e">
        <v>#N/A</v>
      </c>
      <c r="L651" t="e">
        <v>#N/A</v>
      </c>
      <c r="M651" t="e">
        <v>#N/A</v>
      </c>
      <c r="N651" s="49" t="s">
        <v>21</v>
      </c>
      <c r="O651" t="e">
        <v>#N/A</v>
      </c>
      <c r="P651" t="e">
        <v>#N/A</v>
      </c>
      <c r="Q651" s="4" t="e">
        <v>#N/A</v>
      </c>
      <c r="R651" s="4" t="e">
        <v>#N/A</v>
      </c>
      <c r="S651">
        <v>64348399.152968109</v>
      </c>
      <c r="T651">
        <v>64348399.15296822</v>
      </c>
    </row>
    <row r="652" spans="1:20" hidden="1" outlineLevel="1" x14ac:dyDescent="0.25">
      <c r="A652" s="50">
        <v>44258</v>
      </c>
      <c r="B652" t="e">
        <v>#N/A</v>
      </c>
      <c r="C652" t="e">
        <v>#N/A</v>
      </c>
      <c r="D652" t="e">
        <v>#N/A</v>
      </c>
      <c r="E652" t="e">
        <v>#N/A</v>
      </c>
      <c r="F652">
        <v>45.5</v>
      </c>
      <c r="G652" t="e">
        <v>#N/A</v>
      </c>
      <c r="H652">
        <v>71498221.281075805</v>
      </c>
      <c r="I652">
        <v>64348399.152968086</v>
      </c>
      <c r="J652" t="e">
        <v>#N/A</v>
      </c>
      <c r="K652" t="e">
        <v>#N/A</v>
      </c>
      <c r="L652" t="e">
        <v>#N/A</v>
      </c>
      <c r="M652" t="e">
        <v>#N/A</v>
      </c>
      <c r="N652" s="49" t="s">
        <v>21</v>
      </c>
      <c r="O652" t="e">
        <v>#N/A</v>
      </c>
      <c r="P652" t="e">
        <v>#N/A</v>
      </c>
      <c r="Q652" s="4" t="e">
        <v>#N/A</v>
      </c>
      <c r="R652" s="4" t="e">
        <v>#N/A</v>
      </c>
      <c r="S652">
        <v>64348399.152968109</v>
      </c>
      <c r="T652">
        <v>64348399.15296822</v>
      </c>
    </row>
    <row r="653" spans="1:20" hidden="1" outlineLevel="1" x14ac:dyDescent="0.25">
      <c r="A653" s="50">
        <v>44259</v>
      </c>
      <c r="B653" t="e">
        <v>#N/A</v>
      </c>
      <c r="C653" t="e">
        <v>#N/A</v>
      </c>
      <c r="D653" t="e">
        <v>#N/A</v>
      </c>
      <c r="E653" t="e">
        <v>#N/A</v>
      </c>
      <c r="F653">
        <v>45.5</v>
      </c>
      <c r="G653" t="e">
        <v>#N/A</v>
      </c>
      <c r="H653">
        <v>71498221.281075805</v>
      </c>
      <c r="I653">
        <v>64348399.152968086</v>
      </c>
      <c r="J653" t="e">
        <v>#N/A</v>
      </c>
      <c r="K653" t="e">
        <v>#N/A</v>
      </c>
      <c r="L653" t="e">
        <v>#N/A</v>
      </c>
      <c r="M653" t="e">
        <v>#N/A</v>
      </c>
      <c r="N653" s="49" t="s">
        <v>21</v>
      </c>
      <c r="O653" t="e">
        <v>#N/A</v>
      </c>
      <c r="P653" t="e">
        <v>#N/A</v>
      </c>
      <c r="Q653" s="4" t="e">
        <v>#N/A</v>
      </c>
      <c r="R653" s="4" t="e">
        <v>#N/A</v>
      </c>
      <c r="S653">
        <v>64348399.152968109</v>
      </c>
      <c r="T653">
        <v>64348399.15296822</v>
      </c>
    </row>
    <row r="654" spans="1:20" hidden="1" outlineLevel="1" x14ac:dyDescent="0.25">
      <c r="A654" s="50">
        <v>44260</v>
      </c>
      <c r="B654" t="e">
        <v>#N/A</v>
      </c>
      <c r="C654" t="e">
        <v>#N/A</v>
      </c>
      <c r="D654" t="e">
        <v>#N/A</v>
      </c>
      <c r="E654" t="e">
        <v>#N/A</v>
      </c>
      <c r="F654">
        <v>45.5</v>
      </c>
      <c r="G654" t="e">
        <v>#N/A</v>
      </c>
      <c r="H654">
        <v>71498221.281075805</v>
      </c>
      <c r="I654">
        <v>64348399.152968086</v>
      </c>
      <c r="J654" t="e">
        <v>#N/A</v>
      </c>
      <c r="K654" t="e">
        <v>#N/A</v>
      </c>
      <c r="L654" t="e">
        <v>#N/A</v>
      </c>
      <c r="M654" t="e">
        <v>#N/A</v>
      </c>
      <c r="N654" s="49" t="s">
        <v>21</v>
      </c>
      <c r="O654" t="e">
        <v>#N/A</v>
      </c>
      <c r="P654" t="e">
        <v>#N/A</v>
      </c>
      <c r="Q654" s="4" t="e">
        <v>#N/A</v>
      </c>
      <c r="R654" s="4" t="e">
        <v>#N/A</v>
      </c>
      <c r="S654">
        <v>64348399.152968109</v>
      </c>
      <c r="T654">
        <v>64348399.15296822</v>
      </c>
    </row>
    <row r="655" spans="1:20" hidden="1" outlineLevel="1" x14ac:dyDescent="0.25">
      <c r="A655" s="50">
        <v>44261</v>
      </c>
      <c r="B655" t="e">
        <v>#N/A</v>
      </c>
      <c r="C655" t="e">
        <v>#N/A</v>
      </c>
      <c r="D655" t="e">
        <v>#N/A</v>
      </c>
      <c r="E655" t="e">
        <v>#N/A</v>
      </c>
      <c r="F655">
        <v>45.5</v>
      </c>
      <c r="G655" t="e">
        <v>#N/A</v>
      </c>
      <c r="H655">
        <v>71498221.281075805</v>
      </c>
      <c r="I655">
        <v>64348399.152968086</v>
      </c>
      <c r="J655" t="e">
        <v>#N/A</v>
      </c>
      <c r="K655" t="e">
        <v>#N/A</v>
      </c>
      <c r="L655" t="e">
        <v>#N/A</v>
      </c>
      <c r="M655" t="e">
        <v>#N/A</v>
      </c>
      <c r="N655" s="49" t="s">
        <v>21</v>
      </c>
      <c r="O655" t="e">
        <v>#N/A</v>
      </c>
      <c r="P655" t="e">
        <v>#N/A</v>
      </c>
      <c r="Q655" s="4" t="e">
        <v>#N/A</v>
      </c>
      <c r="R655" s="4" t="e">
        <v>#N/A</v>
      </c>
      <c r="S655">
        <v>64348399.152968109</v>
      </c>
      <c r="T655">
        <v>64348399.15296822</v>
      </c>
    </row>
    <row r="656" spans="1:20" hidden="1" outlineLevel="1" x14ac:dyDescent="0.25">
      <c r="A656" s="50">
        <v>44262</v>
      </c>
      <c r="B656" t="e">
        <v>#N/A</v>
      </c>
      <c r="C656" t="e">
        <v>#N/A</v>
      </c>
      <c r="D656" t="e">
        <v>#N/A</v>
      </c>
      <c r="E656" t="e">
        <v>#N/A</v>
      </c>
      <c r="F656">
        <v>45.5</v>
      </c>
      <c r="G656" t="e">
        <v>#N/A</v>
      </c>
      <c r="H656">
        <v>71498221.281075805</v>
      </c>
      <c r="I656">
        <v>64348399.152968086</v>
      </c>
      <c r="J656" t="e">
        <v>#N/A</v>
      </c>
      <c r="K656" t="e">
        <v>#N/A</v>
      </c>
      <c r="L656" t="e">
        <v>#N/A</v>
      </c>
      <c r="M656" t="e">
        <v>#N/A</v>
      </c>
      <c r="N656" s="49" t="s">
        <v>21</v>
      </c>
      <c r="O656" t="e">
        <v>#N/A</v>
      </c>
      <c r="P656" t="e">
        <v>#N/A</v>
      </c>
      <c r="Q656" s="4" t="e">
        <v>#N/A</v>
      </c>
      <c r="R656" s="4" t="e">
        <v>#N/A</v>
      </c>
      <c r="S656">
        <v>64348399.152968109</v>
      </c>
      <c r="T656">
        <v>64348399.15296822</v>
      </c>
    </row>
    <row r="657" spans="1:20" hidden="1" outlineLevel="1" x14ac:dyDescent="0.25">
      <c r="A657" s="50">
        <v>44263</v>
      </c>
      <c r="B657" t="e">
        <v>#N/A</v>
      </c>
      <c r="C657" t="e">
        <v>#N/A</v>
      </c>
      <c r="D657" t="e">
        <v>#N/A</v>
      </c>
      <c r="E657" t="e">
        <v>#N/A</v>
      </c>
      <c r="F657">
        <v>45.5</v>
      </c>
      <c r="G657" t="e">
        <v>#N/A</v>
      </c>
      <c r="H657">
        <v>71498221.281075805</v>
      </c>
      <c r="I657">
        <v>64348399.152968086</v>
      </c>
      <c r="J657" t="e">
        <v>#N/A</v>
      </c>
      <c r="K657" t="e">
        <v>#N/A</v>
      </c>
      <c r="L657" t="e">
        <v>#N/A</v>
      </c>
      <c r="M657" t="e">
        <v>#N/A</v>
      </c>
      <c r="N657" s="49" t="s">
        <v>21</v>
      </c>
      <c r="O657" t="e">
        <v>#N/A</v>
      </c>
      <c r="P657" t="e">
        <v>#N/A</v>
      </c>
      <c r="Q657" s="4" t="e">
        <v>#N/A</v>
      </c>
      <c r="R657" s="4" t="e">
        <v>#N/A</v>
      </c>
      <c r="S657">
        <v>64348399.152968109</v>
      </c>
      <c r="T657">
        <v>64348399.15296822</v>
      </c>
    </row>
    <row r="658" spans="1:20" hidden="1" outlineLevel="1" x14ac:dyDescent="0.25">
      <c r="A658" s="50">
        <v>44264</v>
      </c>
      <c r="B658" t="e">
        <v>#N/A</v>
      </c>
      <c r="C658" t="e">
        <v>#N/A</v>
      </c>
      <c r="D658" t="e">
        <v>#N/A</v>
      </c>
      <c r="E658" t="e">
        <v>#N/A</v>
      </c>
      <c r="F658">
        <v>45.5</v>
      </c>
      <c r="G658" t="e">
        <v>#N/A</v>
      </c>
      <c r="H658">
        <v>71498221.281075805</v>
      </c>
      <c r="I658">
        <v>64348399.152968086</v>
      </c>
      <c r="J658" t="e">
        <v>#N/A</v>
      </c>
      <c r="K658" t="e">
        <v>#N/A</v>
      </c>
      <c r="L658" t="e">
        <v>#N/A</v>
      </c>
      <c r="M658" t="e">
        <v>#N/A</v>
      </c>
      <c r="N658" s="49" t="s">
        <v>21</v>
      </c>
      <c r="O658" t="e">
        <v>#N/A</v>
      </c>
      <c r="P658" t="e">
        <v>#N/A</v>
      </c>
      <c r="Q658" s="4" t="e">
        <v>#N/A</v>
      </c>
      <c r="R658" s="4" t="e">
        <v>#N/A</v>
      </c>
      <c r="S658">
        <v>64348399.152968109</v>
      </c>
      <c r="T658">
        <v>64348399.15296822</v>
      </c>
    </row>
    <row r="659" spans="1:20" hidden="1" outlineLevel="1" x14ac:dyDescent="0.25">
      <c r="A659" s="50">
        <v>44265</v>
      </c>
      <c r="B659" t="e">
        <v>#N/A</v>
      </c>
      <c r="C659" t="e">
        <v>#N/A</v>
      </c>
      <c r="D659" t="e">
        <v>#N/A</v>
      </c>
      <c r="E659" t="e">
        <v>#N/A</v>
      </c>
      <c r="F659">
        <v>45.5</v>
      </c>
      <c r="G659" t="e">
        <v>#N/A</v>
      </c>
      <c r="H659">
        <v>71498221.281075805</v>
      </c>
      <c r="I659">
        <v>64348399.152968086</v>
      </c>
      <c r="J659" t="e">
        <v>#N/A</v>
      </c>
      <c r="K659" t="e">
        <v>#N/A</v>
      </c>
      <c r="L659" t="e">
        <v>#N/A</v>
      </c>
      <c r="M659" t="e">
        <v>#N/A</v>
      </c>
      <c r="N659" s="49" t="s">
        <v>21</v>
      </c>
      <c r="O659" t="e">
        <v>#N/A</v>
      </c>
      <c r="P659" t="e">
        <v>#N/A</v>
      </c>
      <c r="Q659" s="4" t="e">
        <v>#N/A</v>
      </c>
      <c r="R659" s="4" t="e">
        <v>#N/A</v>
      </c>
      <c r="S659">
        <v>64348399.152968109</v>
      </c>
      <c r="T659">
        <v>64348399.15296822</v>
      </c>
    </row>
    <row r="660" spans="1:20" hidden="1" outlineLevel="1" x14ac:dyDescent="0.25">
      <c r="A660" s="50">
        <v>44266</v>
      </c>
      <c r="B660" t="e">
        <v>#N/A</v>
      </c>
      <c r="C660" t="e">
        <v>#N/A</v>
      </c>
      <c r="D660" t="e">
        <v>#N/A</v>
      </c>
      <c r="E660" t="e">
        <v>#N/A</v>
      </c>
      <c r="F660">
        <v>45.5</v>
      </c>
      <c r="G660" t="e">
        <v>#N/A</v>
      </c>
      <c r="H660">
        <v>71498221.281075805</v>
      </c>
      <c r="I660">
        <v>64348399.152968086</v>
      </c>
      <c r="J660" t="e">
        <v>#N/A</v>
      </c>
      <c r="K660" t="e">
        <v>#N/A</v>
      </c>
      <c r="L660" t="e">
        <v>#N/A</v>
      </c>
      <c r="M660" t="e">
        <v>#N/A</v>
      </c>
      <c r="N660" s="49" t="s">
        <v>21</v>
      </c>
      <c r="O660" t="e">
        <v>#N/A</v>
      </c>
      <c r="P660" t="e">
        <v>#N/A</v>
      </c>
      <c r="Q660" s="4" t="e">
        <v>#N/A</v>
      </c>
      <c r="R660" s="4" t="e">
        <v>#N/A</v>
      </c>
      <c r="S660">
        <v>64348399.152968109</v>
      </c>
      <c r="T660">
        <v>64348399.15296822</v>
      </c>
    </row>
    <row r="661" spans="1:20" hidden="1" outlineLevel="1" x14ac:dyDescent="0.25">
      <c r="A661" s="50">
        <v>44267</v>
      </c>
      <c r="B661" t="e">
        <v>#N/A</v>
      </c>
      <c r="C661" t="e">
        <v>#N/A</v>
      </c>
      <c r="D661" t="e">
        <v>#N/A</v>
      </c>
      <c r="E661" t="e">
        <v>#N/A</v>
      </c>
      <c r="F661">
        <v>45.5</v>
      </c>
      <c r="G661" t="e">
        <v>#N/A</v>
      </c>
      <c r="H661">
        <v>71498221.281075805</v>
      </c>
      <c r="I661">
        <v>64348399.152968086</v>
      </c>
      <c r="J661" t="e">
        <v>#N/A</v>
      </c>
      <c r="K661" t="e">
        <v>#N/A</v>
      </c>
      <c r="L661" t="e">
        <v>#N/A</v>
      </c>
      <c r="M661" t="e">
        <v>#N/A</v>
      </c>
      <c r="N661" s="49" t="s">
        <v>21</v>
      </c>
      <c r="O661" t="e">
        <v>#N/A</v>
      </c>
      <c r="P661" t="e">
        <v>#N/A</v>
      </c>
      <c r="Q661" s="4" t="e">
        <v>#N/A</v>
      </c>
      <c r="R661" s="4" t="e">
        <v>#N/A</v>
      </c>
      <c r="S661">
        <v>64348399.152968109</v>
      </c>
      <c r="T661">
        <v>64348399.15296822</v>
      </c>
    </row>
    <row r="662" spans="1:20" hidden="1" outlineLevel="1" x14ac:dyDescent="0.25">
      <c r="A662" s="50">
        <v>44268</v>
      </c>
      <c r="B662" t="e">
        <v>#N/A</v>
      </c>
      <c r="C662" t="e">
        <v>#N/A</v>
      </c>
      <c r="D662" t="e">
        <v>#N/A</v>
      </c>
      <c r="E662" t="e">
        <v>#N/A</v>
      </c>
      <c r="F662">
        <v>45.5</v>
      </c>
      <c r="G662" t="e">
        <v>#N/A</v>
      </c>
      <c r="H662">
        <v>71498221.281075805</v>
      </c>
      <c r="I662">
        <v>64348399.152968086</v>
      </c>
      <c r="J662" t="e">
        <v>#N/A</v>
      </c>
      <c r="K662" t="e">
        <v>#N/A</v>
      </c>
      <c r="L662" t="e">
        <v>#N/A</v>
      </c>
      <c r="M662" t="e">
        <v>#N/A</v>
      </c>
      <c r="N662" s="49" t="s">
        <v>21</v>
      </c>
      <c r="O662" t="e">
        <v>#N/A</v>
      </c>
      <c r="P662" t="e">
        <v>#N/A</v>
      </c>
      <c r="Q662" s="4" t="e">
        <v>#N/A</v>
      </c>
      <c r="R662" s="4" t="e">
        <v>#N/A</v>
      </c>
      <c r="S662">
        <v>64348399.152968109</v>
      </c>
      <c r="T662">
        <v>64348399.15296822</v>
      </c>
    </row>
    <row r="663" spans="1:20" hidden="1" outlineLevel="1" x14ac:dyDescent="0.25">
      <c r="A663" s="50">
        <v>44269</v>
      </c>
      <c r="B663" t="e">
        <v>#N/A</v>
      </c>
      <c r="C663" t="e">
        <v>#N/A</v>
      </c>
      <c r="D663" t="e">
        <v>#N/A</v>
      </c>
      <c r="E663" t="e">
        <v>#N/A</v>
      </c>
      <c r="F663">
        <v>45.5</v>
      </c>
      <c r="G663" t="e">
        <v>#N/A</v>
      </c>
      <c r="H663">
        <v>71498221.281075805</v>
      </c>
      <c r="I663">
        <v>64348399.152968086</v>
      </c>
      <c r="J663" t="e">
        <v>#N/A</v>
      </c>
      <c r="K663" t="e">
        <v>#N/A</v>
      </c>
      <c r="L663" t="e">
        <v>#N/A</v>
      </c>
      <c r="M663" t="e">
        <v>#N/A</v>
      </c>
      <c r="N663" s="49" t="s">
        <v>21</v>
      </c>
      <c r="O663" t="e">
        <v>#N/A</v>
      </c>
      <c r="P663" t="e">
        <v>#N/A</v>
      </c>
      <c r="Q663" s="4" t="e">
        <v>#N/A</v>
      </c>
      <c r="R663" s="4" t="e">
        <v>#N/A</v>
      </c>
      <c r="S663">
        <v>64348399.152968109</v>
      </c>
      <c r="T663">
        <v>64348399.15296822</v>
      </c>
    </row>
    <row r="664" spans="1:20" hidden="1" outlineLevel="1" x14ac:dyDescent="0.25">
      <c r="A664" s="50">
        <v>44270</v>
      </c>
      <c r="B664" t="e">
        <v>#N/A</v>
      </c>
      <c r="C664" t="e">
        <v>#N/A</v>
      </c>
      <c r="D664" t="e">
        <v>#N/A</v>
      </c>
      <c r="E664" t="e">
        <v>#N/A</v>
      </c>
      <c r="F664">
        <v>45.5</v>
      </c>
      <c r="G664" t="e">
        <v>#N/A</v>
      </c>
      <c r="H664">
        <v>71498221.281075805</v>
      </c>
      <c r="I664">
        <v>64348399.152968086</v>
      </c>
      <c r="J664" t="e">
        <v>#N/A</v>
      </c>
      <c r="K664" t="e">
        <v>#N/A</v>
      </c>
      <c r="L664" t="e">
        <v>#N/A</v>
      </c>
      <c r="M664" t="e">
        <v>#N/A</v>
      </c>
      <c r="N664" s="49" t="s">
        <v>21</v>
      </c>
      <c r="O664" t="e">
        <v>#N/A</v>
      </c>
      <c r="P664" t="e">
        <v>#N/A</v>
      </c>
      <c r="Q664" s="4" t="e">
        <v>#N/A</v>
      </c>
      <c r="R664" s="4" t="e">
        <v>#N/A</v>
      </c>
      <c r="S664">
        <v>64348399.152968109</v>
      </c>
      <c r="T664">
        <v>64348399.15296822</v>
      </c>
    </row>
    <row r="665" spans="1:20" hidden="1" outlineLevel="1" x14ac:dyDescent="0.25">
      <c r="A665" s="50">
        <v>44271</v>
      </c>
      <c r="B665" t="e">
        <v>#N/A</v>
      </c>
      <c r="C665" t="e">
        <v>#N/A</v>
      </c>
      <c r="D665" t="e">
        <v>#N/A</v>
      </c>
      <c r="E665" t="e">
        <v>#N/A</v>
      </c>
      <c r="F665">
        <v>45.5</v>
      </c>
      <c r="G665" t="e">
        <v>#N/A</v>
      </c>
      <c r="H665">
        <v>71498221.281075805</v>
      </c>
      <c r="I665">
        <v>64348399.152968086</v>
      </c>
      <c r="J665" t="e">
        <v>#N/A</v>
      </c>
      <c r="K665" t="e">
        <v>#N/A</v>
      </c>
      <c r="L665" t="e">
        <v>#N/A</v>
      </c>
      <c r="M665" t="e">
        <v>#N/A</v>
      </c>
      <c r="N665" s="49" t="s">
        <v>21</v>
      </c>
      <c r="O665" t="e">
        <v>#N/A</v>
      </c>
      <c r="P665" t="e">
        <v>#N/A</v>
      </c>
      <c r="Q665" s="4" t="e">
        <v>#N/A</v>
      </c>
      <c r="R665" s="4" t="e">
        <v>#N/A</v>
      </c>
      <c r="S665">
        <v>64348399.152968109</v>
      </c>
      <c r="T665">
        <v>64348399.15296822</v>
      </c>
    </row>
    <row r="666" spans="1:20" hidden="1" outlineLevel="1" x14ac:dyDescent="0.25">
      <c r="A666" s="50">
        <v>44272</v>
      </c>
      <c r="B666" t="e">
        <v>#N/A</v>
      </c>
      <c r="C666" t="e">
        <v>#N/A</v>
      </c>
      <c r="D666" t="e">
        <v>#N/A</v>
      </c>
      <c r="E666" t="e">
        <v>#N/A</v>
      </c>
      <c r="F666">
        <v>45.5</v>
      </c>
      <c r="G666" t="e">
        <v>#N/A</v>
      </c>
      <c r="H666">
        <v>71498221.281075805</v>
      </c>
      <c r="I666">
        <v>64348399.152968086</v>
      </c>
      <c r="J666" t="e">
        <v>#N/A</v>
      </c>
      <c r="K666" t="e">
        <v>#N/A</v>
      </c>
      <c r="L666" t="e">
        <v>#N/A</v>
      </c>
      <c r="M666" t="e">
        <v>#N/A</v>
      </c>
      <c r="N666" s="49" t="s">
        <v>21</v>
      </c>
      <c r="O666" t="e">
        <v>#N/A</v>
      </c>
      <c r="P666" t="e">
        <v>#N/A</v>
      </c>
      <c r="Q666" s="4" t="e">
        <v>#N/A</v>
      </c>
      <c r="R666" s="4" t="e">
        <v>#N/A</v>
      </c>
      <c r="S666">
        <v>64348399.152968109</v>
      </c>
      <c r="T666">
        <v>64348399.15296822</v>
      </c>
    </row>
    <row r="667" spans="1:20" hidden="1" outlineLevel="1" x14ac:dyDescent="0.25">
      <c r="A667" s="50">
        <v>44273</v>
      </c>
      <c r="B667" t="e">
        <v>#N/A</v>
      </c>
      <c r="C667" t="e">
        <v>#N/A</v>
      </c>
      <c r="D667" t="e">
        <v>#N/A</v>
      </c>
      <c r="E667" t="e">
        <v>#N/A</v>
      </c>
      <c r="F667">
        <v>45.5</v>
      </c>
      <c r="G667" t="e">
        <v>#N/A</v>
      </c>
      <c r="H667">
        <v>71498221.281075805</v>
      </c>
      <c r="I667">
        <v>64348399.152968086</v>
      </c>
      <c r="J667" t="e">
        <v>#N/A</v>
      </c>
      <c r="K667" t="e">
        <v>#N/A</v>
      </c>
      <c r="L667" t="e">
        <v>#N/A</v>
      </c>
      <c r="M667" t="e">
        <v>#N/A</v>
      </c>
      <c r="N667" s="49" t="s">
        <v>21</v>
      </c>
      <c r="O667" t="e">
        <v>#N/A</v>
      </c>
      <c r="P667" t="e">
        <v>#N/A</v>
      </c>
      <c r="Q667" s="4" t="e">
        <v>#N/A</v>
      </c>
      <c r="R667" s="4" t="e">
        <v>#N/A</v>
      </c>
      <c r="S667">
        <v>64348399.152968109</v>
      </c>
      <c r="T667">
        <v>64348399.15296822</v>
      </c>
    </row>
    <row r="668" spans="1:20" hidden="1" outlineLevel="1" x14ac:dyDescent="0.25">
      <c r="A668" s="50">
        <v>44274</v>
      </c>
      <c r="B668" t="e">
        <v>#N/A</v>
      </c>
      <c r="C668" t="e">
        <v>#N/A</v>
      </c>
      <c r="D668" t="e">
        <v>#N/A</v>
      </c>
      <c r="E668" t="e">
        <v>#N/A</v>
      </c>
      <c r="F668">
        <v>45.5</v>
      </c>
      <c r="G668" t="e">
        <v>#N/A</v>
      </c>
      <c r="H668">
        <v>71498221.281075805</v>
      </c>
      <c r="I668">
        <v>64348399.152968086</v>
      </c>
      <c r="J668" t="e">
        <v>#N/A</v>
      </c>
      <c r="K668" t="e">
        <v>#N/A</v>
      </c>
      <c r="L668" t="e">
        <v>#N/A</v>
      </c>
      <c r="M668" t="e">
        <v>#N/A</v>
      </c>
      <c r="N668" s="49" t="s">
        <v>21</v>
      </c>
      <c r="O668" t="e">
        <v>#N/A</v>
      </c>
      <c r="P668" t="e">
        <v>#N/A</v>
      </c>
      <c r="Q668" s="4" t="e">
        <v>#N/A</v>
      </c>
      <c r="R668" s="4" t="e">
        <v>#N/A</v>
      </c>
      <c r="S668">
        <v>64348399.152968109</v>
      </c>
      <c r="T668">
        <v>64348399.15296822</v>
      </c>
    </row>
    <row r="669" spans="1:20" hidden="1" outlineLevel="1" x14ac:dyDescent="0.25">
      <c r="A669" s="50">
        <v>44275</v>
      </c>
      <c r="B669" t="e">
        <v>#N/A</v>
      </c>
      <c r="C669" t="e">
        <v>#N/A</v>
      </c>
      <c r="D669" t="e">
        <v>#N/A</v>
      </c>
      <c r="E669" t="e">
        <v>#N/A</v>
      </c>
      <c r="F669">
        <v>45.5</v>
      </c>
      <c r="G669" t="e">
        <v>#N/A</v>
      </c>
      <c r="H669">
        <v>71498221.281075805</v>
      </c>
      <c r="I669">
        <v>64348399.152968086</v>
      </c>
      <c r="J669" t="e">
        <v>#N/A</v>
      </c>
      <c r="K669" t="e">
        <v>#N/A</v>
      </c>
      <c r="L669" t="e">
        <v>#N/A</v>
      </c>
      <c r="M669" t="e">
        <v>#N/A</v>
      </c>
      <c r="N669" s="49" t="s">
        <v>21</v>
      </c>
      <c r="O669" t="e">
        <v>#N/A</v>
      </c>
      <c r="P669" t="e">
        <v>#N/A</v>
      </c>
      <c r="Q669" s="4" t="e">
        <v>#N/A</v>
      </c>
      <c r="R669" s="4" t="e">
        <v>#N/A</v>
      </c>
      <c r="S669">
        <v>64348399.152968109</v>
      </c>
      <c r="T669">
        <v>64348399.15296822</v>
      </c>
    </row>
    <row r="670" spans="1:20" hidden="1" outlineLevel="1" x14ac:dyDescent="0.25">
      <c r="A670" s="50">
        <v>44276</v>
      </c>
      <c r="B670" t="e">
        <v>#N/A</v>
      </c>
      <c r="C670" t="e">
        <v>#N/A</v>
      </c>
      <c r="D670" t="e">
        <v>#N/A</v>
      </c>
      <c r="E670" t="e">
        <v>#N/A</v>
      </c>
      <c r="F670">
        <v>45.5</v>
      </c>
      <c r="G670" t="e">
        <v>#N/A</v>
      </c>
      <c r="H670">
        <v>71498221.281075805</v>
      </c>
      <c r="I670">
        <v>64348399.152968086</v>
      </c>
      <c r="J670" t="e">
        <v>#N/A</v>
      </c>
      <c r="K670" t="e">
        <v>#N/A</v>
      </c>
      <c r="L670" t="e">
        <v>#N/A</v>
      </c>
      <c r="M670" t="e">
        <v>#N/A</v>
      </c>
      <c r="N670" s="49" t="s">
        <v>21</v>
      </c>
      <c r="O670" t="e">
        <v>#N/A</v>
      </c>
      <c r="P670" t="e">
        <v>#N/A</v>
      </c>
      <c r="Q670" s="4" t="e">
        <v>#N/A</v>
      </c>
      <c r="R670" s="4" t="e">
        <v>#N/A</v>
      </c>
      <c r="S670">
        <v>64348399.152968109</v>
      </c>
      <c r="T670">
        <v>64348399.15296822</v>
      </c>
    </row>
    <row r="671" spans="1:20" hidden="1" outlineLevel="1" x14ac:dyDescent="0.25">
      <c r="A671" s="50">
        <v>44277</v>
      </c>
      <c r="B671" t="e">
        <v>#N/A</v>
      </c>
      <c r="C671" t="e">
        <v>#N/A</v>
      </c>
      <c r="D671" t="e">
        <v>#N/A</v>
      </c>
      <c r="E671" t="e">
        <v>#N/A</v>
      </c>
      <c r="F671">
        <v>45.5</v>
      </c>
      <c r="G671" t="e">
        <v>#N/A</v>
      </c>
      <c r="H671">
        <v>71498221.281075805</v>
      </c>
      <c r="I671">
        <v>64348399.152968086</v>
      </c>
      <c r="J671" t="e">
        <v>#N/A</v>
      </c>
      <c r="K671" t="e">
        <v>#N/A</v>
      </c>
      <c r="L671" t="e">
        <v>#N/A</v>
      </c>
      <c r="M671" t="e">
        <v>#N/A</v>
      </c>
      <c r="N671" s="49" t="s">
        <v>21</v>
      </c>
      <c r="O671" t="e">
        <v>#N/A</v>
      </c>
      <c r="P671" t="e">
        <v>#N/A</v>
      </c>
      <c r="Q671" s="4" t="e">
        <v>#N/A</v>
      </c>
      <c r="R671" s="4" t="e">
        <v>#N/A</v>
      </c>
      <c r="S671">
        <v>64348399.152968109</v>
      </c>
      <c r="T671">
        <v>64348399.15296822</v>
      </c>
    </row>
    <row r="672" spans="1:20" hidden="1" outlineLevel="1" x14ac:dyDescent="0.25">
      <c r="A672" s="50">
        <v>44278</v>
      </c>
      <c r="B672" t="e">
        <v>#N/A</v>
      </c>
      <c r="C672" t="e">
        <v>#N/A</v>
      </c>
      <c r="D672" t="e">
        <v>#N/A</v>
      </c>
      <c r="E672" t="e">
        <v>#N/A</v>
      </c>
      <c r="F672">
        <v>45.5</v>
      </c>
      <c r="G672" t="e">
        <v>#N/A</v>
      </c>
      <c r="H672">
        <v>71498221.281075805</v>
      </c>
      <c r="I672">
        <v>64348399.152968086</v>
      </c>
      <c r="J672" t="e">
        <v>#N/A</v>
      </c>
      <c r="K672" t="e">
        <v>#N/A</v>
      </c>
      <c r="L672" t="e">
        <v>#N/A</v>
      </c>
      <c r="M672" t="e">
        <v>#N/A</v>
      </c>
      <c r="N672" s="49" t="s">
        <v>21</v>
      </c>
      <c r="O672" t="e">
        <v>#N/A</v>
      </c>
      <c r="P672" t="e">
        <v>#N/A</v>
      </c>
      <c r="Q672" s="4" t="e">
        <v>#N/A</v>
      </c>
      <c r="R672" s="4" t="e">
        <v>#N/A</v>
      </c>
      <c r="S672">
        <v>64348399.152968109</v>
      </c>
      <c r="T672">
        <v>64348399.15296822</v>
      </c>
    </row>
    <row r="673" spans="1:20" hidden="1" outlineLevel="1" x14ac:dyDescent="0.25">
      <c r="A673" s="50">
        <v>44279</v>
      </c>
      <c r="B673" t="e">
        <v>#N/A</v>
      </c>
      <c r="C673" t="e">
        <v>#N/A</v>
      </c>
      <c r="D673" t="e">
        <v>#N/A</v>
      </c>
      <c r="E673" t="e">
        <v>#N/A</v>
      </c>
      <c r="F673">
        <v>45.5</v>
      </c>
      <c r="G673" t="e">
        <v>#N/A</v>
      </c>
      <c r="H673">
        <v>71498221.281075805</v>
      </c>
      <c r="I673">
        <v>64348399.152968086</v>
      </c>
      <c r="J673" t="e">
        <v>#N/A</v>
      </c>
      <c r="K673" t="e">
        <v>#N/A</v>
      </c>
      <c r="L673" t="e">
        <v>#N/A</v>
      </c>
      <c r="M673" t="e">
        <v>#N/A</v>
      </c>
      <c r="N673" s="49" t="s">
        <v>21</v>
      </c>
      <c r="O673" t="e">
        <v>#N/A</v>
      </c>
      <c r="P673" t="e">
        <v>#N/A</v>
      </c>
      <c r="Q673" s="4" t="e">
        <v>#N/A</v>
      </c>
      <c r="R673" s="4" t="e">
        <v>#N/A</v>
      </c>
      <c r="S673">
        <v>64348399.152968109</v>
      </c>
      <c r="T673">
        <v>64348399.15296822</v>
      </c>
    </row>
    <row r="674" spans="1:20" hidden="1" outlineLevel="1" x14ac:dyDescent="0.25">
      <c r="A674" s="50">
        <v>44280</v>
      </c>
      <c r="B674" t="e">
        <v>#N/A</v>
      </c>
      <c r="C674" t="e">
        <v>#N/A</v>
      </c>
      <c r="D674" t="e">
        <v>#N/A</v>
      </c>
      <c r="E674" t="e">
        <v>#N/A</v>
      </c>
      <c r="F674">
        <v>45.5</v>
      </c>
      <c r="G674" t="e">
        <v>#N/A</v>
      </c>
      <c r="H674">
        <v>71498221.281075805</v>
      </c>
      <c r="I674">
        <v>64348399.152968086</v>
      </c>
      <c r="J674" t="e">
        <v>#N/A</v>
      </c>
      <c r="K674" t="e">
        <v>#N/A</v>
      </c>
      <c r="L674" t="e">
        <v>#N/A</v>
      </c>
      <c r="M674" t="e">
        <v>#N/A</v>
      </c>
      <c r="N674" s="49" t="s">
        <v>21</v>
      </c>
      <c r="O674" t="e">
        <v>#N/A</v>
      </c>
      <c r="P674" t="e">
        <v>#N/A</v>
      </c>
      <c r="Q674" s="4" t="e">
        <v>#N/A</v>
      </c>
      <c r="R674" s="4" t="e">
        <v>#N/A</v>
      </c>
      <c r="S674">
        <v>64348399.152968109</v>
      </c>
      <c r="T674">
        <v>64348399.15296822</v>
      </c>
    </row>
    <row r="675" spans="1:20" hidden="1" outlineLevel="1" x14ac:dyDescent="0.25">
      <c r="A675" s="50">
        <v>44281</v>
      </c>
      <c r="B675" t="e">
        <v>#N/A</v>
      </c>
      <c r="C675" t="e">
        <v>#N/A</v>
      </c>
      <c r="D675" t="e">
        <v>#N/A</v>
      </c>
      <c r="E675" t="e">
        <v>#N/A</v>
      </c>
      <c r="F675">
        <v>45.5</v>
      </c>
      <c r="G675" t="e">
        <v>#N/A</v>
      </c>
      <c r="H675">
        <v>71498221.281075805</v>
      </c>
      <c r="I675">
        <v>64348399.152968086</v>
      </c>
      <c r="J675" t="e">
        <v>#N/A</v>
      </c>
      <c r="K675" t="e">
        <v>#N/A</v>
      </c>
      <c r="L675" t="e">
        <v>#N/A</v>
      </c>
      <c r="M675" t="e">
        <v>#N/A</v>
      </c>
      <c r="N675" s="49" t="s">
        <v>21</v>
      </c>
      <c r="O675" t="e">
        <v>#N/A</v>
      </c>
      <c r="P675" t="e">
        <v>#N/A</v>
      </c>
      <c r="Q675" s="4" t="e">
        <v>#N/A</v>
      </c>
      <c r="R675" s="4" t="e">
        <v>#N/A</v>
      </c>
      <c r="S675">
        <v>64348399.152968109</v>
      </c>
      <c r="T675">
        <v>64348399.15296822</v>
      </c>
    </row>
    <row r="676" spans="1:20" hidden="1" outlineLevel="1" x14ac:dyDescent="0.25">
      <c r="A676" s="50">
        <v>44282</v>
      </c>
      <c r="B676" t="e">
        <v>#N/A</v>
      </c>
      <c r="C676" t="e">
        <v>#N/A</v>
      </c>
      <c r="D676" t="e">
        <v>#N/A</v>
      </c>
      <c r="E676" t="e">
        <v>#N/A</v>
      </c>
      <c r="F676">
        <v>45.5</v>
      </c>
      <c r="G676" t="e">
        <v>#N/A</v>
      </c>
      <c r="H676">
        <v>71498221.281075805</v>
      </c>
      <c r="I676">
        <v>64348399.152968086</v>
      </c>
      <c r="J676" t="e">
        <v>#N/A</v>
      </c>
      <c r="K676" t="e">
        <v>#N/A</v>
      </c>
      <c r="L676" t="e">
        <v>#N/A</v>
      </c>
      <c r="M676" t="e">
        <v>#N/A</v>
      </c>
      <c r="N676" s="49" t="s">
        <v>21</v>
      </c>
      <c r="O676" t="e">
        <v>#N/A</v>
      </c>
      <c r="P676" t="e">
        <v>#N/A</v>
      </c>
      <c r="Q676" s="4" t="e">
        <v>#N/A</v>
      </c>
      <c r="R676" s="4" t="e">
        <v>#N/A</v>
      </c>
      <c r="S676">
        <v>64348399.152968109</v>
      </c>
      <c r="T676">
        <v>64348399.15296822</v>
      </c>
    </row>
    <row r="677" spans="1:20" hidden="1" outlineLevel="1" x14ac:dyDescent="0.25">
      <c r="A677" s="50">
        <v>44283</v>
      </c>
      <c r="B677" t="e">
        <v>#N/A</v>
      </c>
      <c r="C677" t="e">
        <v>#N/A</v>
      </c>
      <c r="D677" t="e">
        <v>#N/A</v>
      </c>
      <c r="E677" t="e">
        <v>#N/A</v>
      </c>
      <c r="F677">
        <v>45.5</v>
      </c>
      <c r="G677" t="e">
        <v>#N/A</v>
      </c>
      <c r="H677">
        <v>71498221.281075805</v>
      </c>
      <c r="I677">
        <v>64348399.152968086</v>
      </c>
      <c r="J677" t="e">
        <v>#N/A</v>
      </c>
      <c r="K677" t="e">
        <v>#N/A</v>
      </c>
      <c r="L677" t="e">
        <v>#N/A</v>
      </c>
      <c r="M677" t="e">
        <v>#N/A</v>
      </c>
      <c r="N677" s="49" t="s">
        <v>21</v>
      </c>
      <c r="O677" t="e">
        <v>#N/A</v>
      </c>
      <c r="P677" t="e">
        <v>#N/A</v>
      </c>
      <c r="Q677" s="4" t="e">
        <v>#N/A</v>
      </c>
      <c r="R677" s="4" t="e">
        <v>#N/A</v>
      </c>
      <c r="S677">
        <v>64348399.152968109</v>
      </c>
      <c r="T677">
        <v>64348399.15296822</v>
      </c>
    </row>
    <row r="678" spans="1:20" hidden="1" outlineLevel="1" x14ac:dyDescent="0.25">
      <c r="A678" s="50">
        <v>44284</v>
      </c>
      <c r="B678" t="e">
        <v>#N/A</v>
      </c>
      <c r="C678" t="e">
        <v>#N/A</v>
      </c>
      <c r="D678" t="e">
        <v>#N/A</v>
      </c>
      <c r="E678" t="e">
        <v>#N/A</v>
      </c>
      <c r="F678">
        <v>45.5</v>
      </c>
      <c r="G678" t="e">
        <v>#N/A</v>
      </c>
      <c r="H678">
        <v>71498221.281075805</v>
      </c>
      <c r="I678">
        <v>64348399.152968086</v>
      </c>
      <c r="J678" t="e">
        <v>#N/A</v>
      </c>
      <c r="K678" t="e">
        <v>#N/A</v>
      </c>
      <c r="L678" t="e">
        <v>#N/A</v>
      </c>
      <c r="M678" t="e">
        <v>#N/A</v>
      </c>
      <c r="N678" s="49" t="s">
        <v>21</v>
      </c>
      <c r="O678" t="e">
        <v>#N/A</v>
      </c>
      <c r="P678" t="e">
        <v>#N/A</v>
      </c>
      <c r="Q678" s="4" t="e">
        <v>#N/A</v>
      </c>
      <c r="R678" s="4" t="e">
        <v>#N/A</v>
      </c>
      <c r="S678">
        <v>64348399.152968109</v>
      </c>
      <c r="T678">
        <v>64348399.15296822</v>
      </c>
    </row>
    <row r="679" spans="1:20" hidden="1" outlineLevel="1" x14ac:dyDescent="0.25">
      <c r="A679" s="50">
        <v>44285</v>
      </c>
      <c r="B679" t="e">
        <v>#N/A</v>
      </c>
      <c r="C679" t="e">
        <v>#N/A</v>
      </c>
      <c r="D679" t="e">
        <v>#N/A</v>
      </c>
      <c r="E679" t="e">
        <v>#N/A</v>
      </c>
      <c r="F679">
        <v>45.5</v>
      </c>
      <c r="G679" t="e">
        <v>#N/A</v>
      </c>
      <c r="H679">
        <v>71498221.281075805</v>
      </c>
      <c r="I679">
        <v>64348399.152968086</v>
      </c>
      <c r="J679" t="e">
        <v>#N/A</v>
      </c>
      <c r="K679" t="e">
        <v>#N/A</v>
      </c>
      <c r="L679" t="e">
        <v>#N/A</v>
      </c>
      <c r="M679" t="e">
        <v>#N/A</v>
      </c>
      <c r="N679" s="49" t="s">
        <v>21</v>
      </c>
      <c r="O679" t="e">
        <v>#N/A</v>
      </c>
      <c r="P679" t="e">
        <v>#N/A</v>
      </c>
      <c r="Q679" s="4" t="e">
        <v>#N/A</v>
      </c>
      <c r="R679" s="4" t="e">
        <v>#N/A</v>
      </c>
      <c r="S679">
        <v>64348399.152968109</v>
      </c>
      <c r="T679">
        <v>64348399.15296822</v>
      </c>
    </row>
    <row r="680" spans="1:20" hidden="1" outlineLevel="1" x14ac:dyDescent="0.25">
      <c r="A680" s="50">
        <v>44286</v>
      </c>
      <c r="B680" t="e">
        <v>#N/A</v>
      </c>
      <c r="C680" t="e">
        <v>#N/A</v>
      </c>
      <c r="D680" t="e">
        <v>#N/A</v>
      </c>
      <c r="E680" t="e">
        <v>#N/A</v>
      </c>
      <c r="F680">
        <v>45.5</v>
      </c>
      <c r="G680" t="e">
        <v>#N/A</v>
      </c>
      <c r="H680">
        <v>71498221.281075805</v>
      </c>
      <c r="I680">
        <v>64348399.152968086</v>
      </c>
      <c r="J680" t="e">
        <v>#N/A</v>
      </c>
      <c r="K680" t="e">
        <v>#N/A</v>
      </c>
      <c r="L680" t="e">
        <v>#N/A</v>
      </c>
      <c r="M680" t="e">
        <v>#N/A</v>
      </c>
      <c r="N680" s="49" t="s">
        <v>21</v>
      </c>
      <c r="O680" t="e">
        <v>#N/A</v>
      </c>
      <c r="P680" t="e">
        <v>#N/A</v>
      </c>
      <c r="Q680" s="4" t="e">
        <v>#N/A</v>
      </c>
      <c r="R680" s="4" t="e">
        <v>#N/A</v>
      </c>
      <c r="S680">
        <v>64348399.152968109</v>
      </c>
      <c r="T680">
        <v>64348399.15296822</v>
      </c>
    </row>
    <row r="681" spans="1:20" hidden="1" outlineLevel="1" x14ac:dyDescent="0.25">
      <c r="A681" s="50" t="s">
        <v>21</v>
      </c>
      <c r="B681" t="e">
        <v>#N/A</v>
      </c>
      <c r="C681" t="e">
        <v>#N/A</v>
      </c>
      <c r="D681" t="e">
        <v>#N/A</v>
      </c>
      <c r="E681" t="e">
        <v>#N/A</v>
      </c>
      <c r="F681" t="e">
        <v>#N/A</v>
      </c>
      <c r="G681" t="e">
        <v>#N/A</v>
      </c>
      <c r="H681" t="e">
        <v>#N/A</v>
      </c>
      <c r="I681">
        <v>64348399.152968086</v>
      </c>
      <c r="J681" t="e">
        <v>#N/A</v>
      </c>
      <c r="K681" t="e">
        <v>#N/A</v>
      </c>
      <c r="L681" t="e">
        <v>#N/A</v>
      </c>
      <c r="M681" t="e">
        <v>#N/A</v>
      </c>
      <c r="N681" s="49" t="s">
        <v>21</v>
      </c>
      <c r="O681" t="e">
        <v>#N/A</v>
      </c>
      <c r="P681" t="e">
        <v>#N/A</v>
      </c>
      <c r="Q681" s="4" t="e">
        <v>#N/A</v>
      </c>
      <c r="R681" s="4" t="e">
        <v>#N/A</v>
      </c>
      <c r="S681">
        <v>64348399.152968109</v>
      </c>
      <c r="T681">
        <v>0</v>
      </c>
    </row>
    <row r="682" spans="1:20" hidden="1" outlineLevel="1" x14ac:dyDescent="0.25">
      <c r="A682" s="50" t="s">
        <v>21</v>
      </c>
      <c r="B682" t="e">
        <v>#N/A</v>
      </c>
      <c r="C682" t="e">
        <v>#N/A</v>
      </c>
      <c r="D682" t="e">
        <v>#N/A</v>
      </c>
      <c r="E682" t="e">
        <v>#N/A</v>
      </c>
      <c r="F682" t="e">
        <v>#N/A</v>
      </c>
      <c r="G682" t="e">
        <v>#N/A</v>
      </c>
      <c r="H682" t="e">
        <v>#N/A</v>
      </c>
      <c r="I682">
        <v>64348399.152968086</v>
      </c>
      <c r="J682" t="e">
        <v>#N/A</v>
      </c>
      <c r="K682" t="e">
        <v>#N/A</v>
      </c>
      <c r="L682" t="e">
        <v>#N/A</v>
      </c>
      <c r="M682" t="e">
        <v>#N/A</v>
      </c>
      <c r="N682" s="49" t="s">
        <v>21</v>
      </c>
      <c r="O682" t="e">
        <v>#N/A</v>
      </c>
      <c r="P682" t="e">
        <v>#N/A</v>
      </c>
      <c r="Q682" s="4" t="e">
        <v>#N/A</v>
      </c>
      <c r="R682" s="4" t="e">
        <v>#N/A</v>
      </c>
      <c r="S682">
        <v>64348399.152968109</v>
      </c>
      <c r="T682">
        <v>0</v>
      </c>
    </row>
    <row r="683" spans="1:20" hidden="1" outlineLevel="1" x14ac:dyDescent="0.25">
      <c r="A683" s="50" t="s">
        <v>21</v>
      </c>
      <c r="B683" t="e">
        <v>#N/A</v>
      </c>
      <c r="C683" t="e">
        <v>#N/A</v>
      </c>
      <c r="D683" t="e">
        <v>#N/A</v>
      </c>
      <c r="E683" t="e">
        <v>#N/A</v>
      </c>
      <c r="F683" t="e">
        <v>#N/A</v>
      </c>
      <c r="G683" t="e">
        <v>#N/A</v>
      </c>
      <c r="H683" t="e">
        <v>#N/A</v>
      </c>
      <c r="I683">
        <v>64348399.152968086</v>
      </c>
      <c r="J683" t="e">
        <v>#N/A</v>
      </c>
      <c r="K683" t="e">
        <v>#N/A</v>
      </c>
      <c r="L683" t="e">
        <v>#N/A</v>
      </c>
      <c r="M683" t="e">
        <v>#N/A</v>
      </c>
      <c r="N683" s="49" t="s">
        <v>21</v>
      </c>
      <c r="O683" t="e">
        <v>#N/A</v>
      </c>
      <c r="P683" t="e">
        <v>#N/A</v>
      </c>
      <c r="Q683" s="4" t="e">
        <v>#N/A</v>
      </c>
      <c r="R683" s="4" t="e">
        <v>#N/A</v>
      </c>
      <c r="S683">
        <v>64348399.152968109</v>
      </c>
      <c r="T683">
        <v>0</v>
      </c>
    </row>
    <row r="684" spans="1:20" hidden="1" outlineLevel="1" x14ac:dyDescent="0.25">
      <c r="A684" s="50" t="s">
        <v>21</v>
      </c>
      <c r="B684" t="e">
        <v>#N/A</v>
      </c>
      <c r="C684" t="e">
        <v>#N/A</v>
      </c>
      <c r="D684" t="e">
        <v>#N/A</v>
      </c>
      <c r="E684" t="e">
        <v>#N/A</v>
      </c>
      <c r="F684" t="e">
        <v>#N/A</v>
      </c>
      <c r="G684" t="e">
        <v>#N/A</v>
      </c>
      <c r="H684" t="e">
        <v>#N/A</v>
      </c>
      <c r="I684">
        <v>64348399.152968086</v>
      </c>
      <c r="J684" t="e">
        <v>#N/A</v>
      </c>
      <c r="K684" t="e">
        <v>#N/A</v>
      </c>
      <c r="L684" t="e">
        <v>#N/A</v>
      </c>
      <c r="M684" t="e">
        <v>#N/A</v>
      </c>
      <c r="N684" s="49" t="s">
        <v>21</v>
      </c>
      <c r="O684" t="e">
        <v>#N/A</v>
      </c>
      <c r="P684" t="e">
        <v>#N/A</v>
      </c>
      <c r="Q684" s="4" t="e">
        <v>#N/A</v>
      </c>
      <c r="R684" s="4" t="e">
        <v>#N/A</v>
      </c>
      <c r="S684">
        <v>64348399.152968109</v>
      </c>
      <c r="T684">
        <v>0</v>
      </c>
    </row>
    <row r="685" spans="1:20" hidden="1" outlineLevel="1" x14ac:dyDescent="0.25">
      <c r="A685" s="50" t="s">
        <v>21</v>
      </c>
      <c r="B685" t="e">
        <v>#N/A</v>
      </c>
      <c r="C685" t="e">
        <v>#N/A</v>
      </c>
      <c r="D685" t="e">
        <v>#N/A</v>
      </c>
      <c r="E685" t="e">
        <v>#N/A</v>
      </c>
      <c r="F685" t="e">
        <v>#N/A</v>
      </c>
      <c r="G685" t="e">
        <v>#N/A</v>
      </c>
      <c r="H685" t="e">
        <v>#N/A</v>
      </c>
      <c r="I685">
        <v>64348399.152968086</v>
      </c>
      <c r="J685" t="e">
        <v>#N/A</v>
      </c>
      <c r="K685" t="e">
        <v>#N/A</v>
      </c>
      <c r="L685" t="e">
        <v>#N/A</v>
      </c>
      <c r="M685" t="e">
        <v>#N/A</v>
      </c>
      <c r="N685" s="49" t="s">
        <v>21</v>
      </c>
      <c r="O685" t="e">
        <v>#N/A</v>
      </c>
      <c r="P685" t="e">
        <v>#N/A</v>
      </c>
      <c r="Q685" s="4" t="e">
        <v>#N/A</v>
      </c>
      <c r="R685" s="4" t="e">
        <v>#N/A</v>
      </c>
      <c r="S685">
        <v>64348399.152968109</v>
      </c>
      <c r="T685">
        <v>0</v>
      </c>
    </row>
    <row r="686" spans="1:20" hidden="1" outlineLevel="1" x14ac:dyDescent="0.25">
      <c r="A686" s="50" t="s">
        <v>21</v>
      </c>
      <c r="B686" t="e">
        <v>#N/A</v>
      </c>
      <c r="C686" t="e">
        <v>#N/A</v>
      </c>
      <c r="D686" t="e">
        <v>#N/A</v>
      </c>
      <c r="E686" t="e">
        <v>#N/A</v>
      </c>
      <c r="F686" t="e">
        <v>#N/A</v>
      </c>
      <c r="G686" t="e">
        <v>#N/A</v>
      </c>
      <c r="H686" t="e">
        <v>#N/A</v>
      </c>
      <c r="I686">
        <v>64348399.152968086</v>
      </c>
      <c r="J686" t="e">
        <v>#N/A</v>
      </c>
      <c r="K686" t="e">
        <v>#N/A</v>
      </c>
      <c r="L686" t="e">
        <v>#N/A</v>
      </c>
      <c r="M686" t="e">
        <v>#N/A</v>
      </c>
      <c r="N686" s="49" t="s">
        <v>21</v>
      </c>
      <c r="O686" t="e">
        <v>#N/A</v>
      </c>
      <c r="P686" t="e">
        <v>#N/A</v>
      </c>
      <c r="Q686" s="4" t="e">
        <v>#N/A</v>
      </c>
      <c r="R686" s="4" t="e">
        <v>#N/A</v>
      </c>
      <c r="S686">
        <v>64348399.152968109</v>
      </c>
      <c r="T686">
        <v>0</v>
      </c>
    </row>
    <row r="687" spans="1:20" hidden="1" outlineLevel="1" x14ac:dyDescent="0.25">
      <c r="A687" s="50" t="s">
        <v>21</v>
      </c>
      <c r="B687" t="e">
        <v>#N/A</v>
      </c>
      <c r="C687" t="e">
        <v>#N/A</v>
      </c>
      <c r="D687" t="e">
        <v>#N/A</v>
      </c>
      <c r="E687" t="e">
        <v>#N/A</v>
      </c>
      <c r="F687" t="e">
        <v>#N/A</v>
      </c>
      <c r="G687" t="e">
        <v>#N/A</v>
      </c>
      <c r="H687" t="e">
        <v>#N/A</v>
      </c>
      <c r="I687">
        <v>64348399.152968086</v>
      </c>
      <c r="J687" t="e">
        <v>#N/A</v>
      </c>
      <c r="K687" t="e">
        <v>#N/A</v>
      </c>
      <c r="L687" t="e">
        <v>#N/A</v>
      </c>
      <c r="M687" t="e">
        <v>#N/A</v>
      </c>
      <c r="N687" s="49" t="s">
        <v>21</v>
      </c>
      <c r="O687" t="e">
        <v>#N/A</v>
      </c>
      <c r="P687" t="e">
        <v>#N/A</v>
      </c>
      <c r="Q687" s="4" t="e">
        <v>#N/A</v>
      </c>
      <c r="R687" s="4" t="e">
        <v>#N/A</v>
      </c>
      <c r="S687">
        <v>64348399.152968109</v>
      </c>
      <c r="T687">
        <v>0</v>
      </c>
    </row>
    <row r="688" spans="1:20" hidden="1" outlineLevel="1" x14ac:dyDescent="0.25">
      <c r="A688" s="50" t="s">
        <v>21</v>
      </c>
      <c r="B688" t="e">
        <v>#N/A</v>
      </c>
      <c r="C688" t="e">
        <v>#N/A</v>
      </c>
      <c r="D688" t="e">
        <v>#N/A</v>
      </c>
      <c r="E688" t="e">
        <v>#N/A</v>
      </c>
      <c r="F688" t="e">
        <v>#N/A</v>
      </c>
      <c r="G688" t="e">
        <v>#N/A</v>
      </c>
      <c r="H688" t="e">
        <v>#N/A</v>
      </c>
      <c r="I688">
        <v>64348399.152968086</v>
      </c>
      <c r="J688" t="e">
        <v>#N/A</v>
      </c>
      <c r="K688" t="e">
        <v>#N/A</v>
      </c>
      <c r="L688" t="e">
        <v>#N/A</v>
      </c>
      <c r="M688" t="e">
        <v>#N/A</v>
      </c>
      <c r="N688" s="49" t="s">
        <v>21</v>
      </c>
      <c r="O688" t="e">
        <v>#N/A</v>
      </c>
      <c r="P688" t="e">
        <v>#N/A</v>
      </c>
      <c r="Q688" s="4" t="e">
        <v>#N/A</v>
      </c>
      <c r="R688" s="4" t="e">
        <v>#N/A</v>
      </c>
      <c r="S688">
        <v>64348399.152968109</v>
      </c>
      <c r="T688">
        <v>0</v>
      </c>
    </row>
    <row r="689" spans="1:20" hidden="1" outlineLevel="1" x14ac:dyDescent="0.25">
      <c r="A689" s="50" t="s">
        <v>21</v>
      </c>
      <c r="B689" t="e">
        <v>#N/A</v>
      </c>
      <c r="C689" t="e">
        <v>#N/A</v>
      </c>
      <c r="D689" t="e">
        <v>#N/A</v>
      </c>
      <c r="E689" t="e">
        <v>#N/A</v>
      </c>
      <c r="F689" t="e">
        <v>#N/A</v>
      </c>
      <c r="G689" t="e">
        <v>#N/A</v>
      </c>
      <c r="H689" t="e">
        <v>#N/A</v>
      </c>
      <c r="I689">
        <v>64348399.152968086</v>
      </c>
      <c r="J689" t="e">
        <v>#N/A</v>
      </c>
      <c r="K689" t="e">
        <v>#N/A</v>
      </c>
      <c r="L689" t="e">
        <v>#N/A</v>
      </c>
      <c r="M689" t="e">
        <v>#N/A</v>
      </c>
      <c r="N689" s="49" t="s">
        <v>21</v>
      </c>
      <c r="O689" t="e">
        <v>#N/A</v>
      </c>
      <c r="P689" t="e">
        <v>#N/A</v>
      </c>
      <c r="Q689" s="4" t="e">
        <v>#N/A</v>
      </c>
      <c r="R689" s="4" t="e">
        <v>#N/A</v>
      </c>
      <c r="S689">
        <v>64348399.152968109</v>
      </c>
      <c r="T689">
        <v>0</v>
      </c>
    </row>
    <row r="690" spans="1:20" hidden="1" outlineLevel="1" x14ac:dyDescent="0.25">
      <c r="A690" s="50" t="s">
        <v>21</v>
      </c>
      <c r="B690" t="e">
        <v>#N/A</v>
      </c>
      <c r="C690" t="e">
        <v>#N/A</v>
      </c>
      <c r="D690" t="e">
        <v>#N/A</v>
      </c>
      <c r="E690" t="e">
        <v>#N/A</v>
      </c>
      <c r="F690" t="e">
        <v>#N/A</v>
      </c>
      <c r="G690" t="e">
        <v>#N/A</v>
      </c>
      <c r="H690" t="e">
        <v>#N/A</v>
      </c>
      <c r="I690">
        <v>64348399.152968086</v>
      </c>
      <c r="J690" t="e">
        <v>#N/A</v>
      </c>
      <c r="K690" t="e">
        <v>#N/A</v>
      </c>
      <c r="L690" t="e">
        <v>#N/A</v>
      </c>
      <c r="M690" t="e">
        <v>#N/A</v>
      </c>
      <c r="N690" s="49" t="s">
        <v>21</v>
      </c>
      <c r="O690" t="e">
        <v>#N/A</v>
      </c>
      <c r="P690" t="e">
        <v>#N/A</v>
      </c>
      <c r="Q690" s="4" t="e">
        <v>#N/A</v>
      </c>
      <c r="R690" s="4" t="e">
        <v>#N/A</v>
      </c>
      <c r="S690">
        <v>64348399.152968109</v>
      </c>
      <c r="T690">
        <v>0</v>
      </c>
    </row>
    <row r="691" spans="1:20" hidden="1" outlineLevel="1" x14ac:dyDescent="0.25">
      <c r="A691" s="50" t="s">
        <v>21</v>
      </c>
      <c r="B691" t="e">
        <v>#N/A</v>
      </c>
      <c r="C691" t="e">
        <v>#N/A</v>
      </c>
      <c r="D691" t="e">
        <v>#N/A</v>
      </c>
      <c r="E691" t="e">
        <v>#N/A</v>
      </c>
      <c r="F691" t="e">
        <v>#N/A</v>
      </c>
      <c r="G691" t="e">
        <v>#N/A</v>
      </c>
      <c r="H691" t="e">
        <v>#N/A</v>
      </c>
      <c r="I691">
        <v>64348399.152968086</v>
      </c>
      <c r="J691" t="e">
        <v>#N/A</v>
      </c>
      <c r="K691" t="e">
        <v>#N/A</v>
      </c>
      <c r="L691" t="e">
        <v>#N/A</v>
      </c>
      <c r="M691" t="e">
        <v>#N/A</v>
      </c>
      <c r="N691" s="49" t="s">
        <v>21</v>
      </c>
      <c r="O691" t="e">
        <v>#N/A</v>
      </c>
      <c r="P691" t="e">
        <v>#N/A</v>
      </c>
      <c r="Q691" s="4" t="e">
        <v>#N/A</v>
      </c>
      <c r="R691" s="4" t="e">
        <v>#N/A</v>
      </c>
      <c r="S691">
        <v>64348399.152968109</v>
      </c>
      <c r="T691">
        <v>0</v>
      </c>
    </row>
    <row r="692" spans="1:20" hidden="1" outlineLevel="1" x14ac:dyDescent="0.25">
      <c r="A692" s="50" t="s">
        <v>21</v>
      </c>
      <c r="B692" t="e">
        <v>#N/A</v>
      </c>
      <c r="C692" t="e">
        <v>#N/A</v>
      </c>
      <c r="D692" t="e">
        <v>#N/A</v>
      </c>
      <c r="E692" t="e">
        <v>#N/A</v>
      </c>
      <c r="F692" t="e">
        <v>#N/A</v>
      </c>
      <c r="G692" t="e">
        <v>#N/A</v>
      </c>
      <c r="H692" t="e">
        <v>#N/A</v>
      </c>
      <c r="I692">
        <v>64348399.152968086</v>
      </c>
      <c r="J692" t="e">
        <v>#N/A</v>
      </c>
      <c r="K692" t="e">
        <v>#N/A</v>
      </c>
      <c r="L692" t="e">
        <v>#N/A</v>
      </c>
      <c r="M692" t="e">
        <v>#N/A</v>
      </c>
      <c r="N692" s="49" t="s">
        <v>21</v>
      </c>
      <c r="O692" t="e">
        <v>#N/A</v>
      </c>
      <c r="P692" t="e">
        <v>#N/A</v>
      </c>
      <c r="Q692" s="4" t="e">
        <v>#N/A</v>
      </c>
      <c r="R692" s="4" t="e">
        <v>#N/A</v>
      </c>
      <c r="S692">
        <v>64348399.152968109</v>
      </c>
      <c r="T692">
        <v>0</v>
      </c>
    </row>
    <row r="693" spans="1:20" hidden="1" outlineLevel="1" x14ac:dyDescent="0.25">
      <c r="A693" s="50" t="s">
        <v>21</v>
      </c>
      <c r="B693" t="e">
        <v>#N/A</v>
      </c>
      <c r="C693" t="e">
        <v>#N/A</v>
      </c>
      <c r="D693" t="e">
        <v>#N/A</v>
      </c>
      <c r="E693" t="e">
        <v>#N/A</v>
      </c>
      <c r="F693" t="e">
        <v>#N/A</v>
      </c>
      <c r="G693" t="e">
        <v>#N/A</v>
      </c>
      <c r="H693" t="e">
        <v>#N/A</v>
      </c>
      <c r="I693">
        <v>64348399.152968086</v>
      </c>
      <c r="J693" t="e">
        <v>#N/A</v>
      </c>
      <c r="K693" t="e">
        <v>#N/A</v>
      </c>
      <c r="L693" t="e">
        <v>#N/A</v>
      </c>
      <c r="M693" t="e">
        <v>#N/A</v>
      </c>
      <c r="N693" s="49" t="s">
        <v>21</v>
      </c>
      <c r="O693" t="e">
        <v>#N/A</v>
      </c>
      <c r="P693" t="e">
        <v>#N/A</v>
      </c>
      <c r="Q693" s="4" t="e">
        <v>#N/A</v>
      </c>
      <c r="R693" s="4" t="e">
        <v>#N/A</v>
      </c>
      <c r="S693">
        <v>64348399.152968109</v>
      </c>
      <c r="T693">
        <v>0</v>
      </c>
    </row>
    <row r="694" spans="1:20" hidden="1" outlineLevel="1" x14ac:dyDescent="0.25">
      <c r="A694" s="50" t="s">
        <v>21</v>
      </c>
      <c r="B694" t="e">
        <v>#N/A</v>
      </c>
      <c r="C694" t="e">
        <v>#N/A</v>
      </c>
      <c r="D694" t="e">
        <v>#N/A</v>
      </c>
      <c r="E694" t="e">
        <v>#N/A</v>
      </c>
      <c r="F694" t="e">
        <v>#N/A</v>
      </c>
      <c r="G694" t="e">
        <v>#N/A</v>
      </c>
      <c r="H694" t="e">
        <v>#N/A</v>
      </c>
      <c r="I694">
        <v>64348399.152968086</v>
      </c>
      <c r="J694" t="e">
        <v>#N/A</v>
      </c>
      <c r="K694" t="e">
        <v>#N/A</v>
      </c>
      <c r="L694" t="e">
        <v>#N/A</v>
      </c>
      <c r="M694" t="e">
        <v>#N/A</v>
      </c>
      <c r="N694" s="49" t="s">
        <v>21</v>
      </c>
      <c r="O694" t="e">
        <v>#N/A</v>
      </c>
      <c r="P694" t="e">
        <v>#N/A</v>
      </c>
      <c r="Q694" s="4" t="e">
        <v>#N/A</v>
      </c>
      <c r="R694" s="4" t="e">
        <v>#N/A</v>
      </c>
      <c r="S694">
        <v>64348399.152968109</v>
      </c>
      <c r="T694">
        <v>0</v>
      </c>
    </row>
    <row r="695" spans="1:20" hidden="1" outlineLevel="1" x14ac:dyDescent="0.25">
      <c r="A695" s="50" t="s">
        <v>21</v>
      </c>
      <c r="B695" t="e">
        <v>#N/A</v>
      </c>
      <c r="C695" t="e">
        <v>#N/A</v>
      </c>
      <c r="D695" t="e">
        <v>#N/A</v>
      </c>
      <c r="E695" t="e">
        <v>#N/A</v>
      </c>
      <c r="F695" t="e">
        <v>#N/A</v>
      </c>
      <c r="G695" t="e">
        <v>#N/A</v>
      </c>
      <c r="H695" t="e">
        <v>#N/A</v>
      </c>
      <c r="I695">
        <v>64348399.152968086</v>
      </c>
      <c r="J695" t="e">
        <v>#N/A</v>
      </c>
      <c r="K695" t="e">
        <v>#N/A</v>
      </c>
      <c r="L695" t="e">
        <v>#N/A</v>
      </c>
      <c r="M695" t="e">
        <v>#N/A</v>
      </c>
      <c r="N695" s="49" t="s">
        <v>21</v>
      </c>
      <c r="O695" t="e">
        <v>#N/A</v>
      </c>
      <c r="P695" t="e">
        <v>#N/A</v>
      </c>
      <c r="Q695" s="4" t="e">
        <v>#N/A</v>
      </c>
      <c r="R695" s="4" t="e">
        <v>#N/A</v>
      </c>
      <c r="S695">
        <v>64348399.152968109</v>
      </c>
      <c r="T695">
        <v>0</v>
      </c>
    </row>
    <row r="696" spans="1:20" hidden="1" outlineLevel="1" x14ac:dyDescent="0.25">
      <c r="A696" s="50" t="s">
        <v>21</v>
      </c>
      <c r="B696" t="e">
        <v>#N/A</v>
      </c>
      <c r="C696" t="e">
        <v>#N/A</v>
      </c>
      <c r="D696" t="e">
        <v>#N/A</v>
      </c>
      <c r="E696" t="e">
        <v>#N/A</v>
      </c>
      <c r="F696" t="e">
        <v>#N/A</v>
      </c>
      <c r="G696" t="e">
        <v>#N/A</v>
      </c>
      <c r="H696" t="e">
        <v>#N/A</v>
      </c>
      <c r="I696">
        <v>64348399.152968086</v>
      </c>
      <c r="J696" t="e">
        <v>#N/A</v>
      </c>
      <c r="K696" t="e">
        <v>#N/A</v>
      </c>
      <c r="L696" t="e">
        <v>#N/A</v>
      </c>
      <c r="M696" t="e">
        <v>#N/A</v>
      </c>
      <c r="N696" s="49" t="s">
        <v>21</v>
      </c>
      <c r="O696" t="e">
        <v>#N/A</v>
      </c>
      <c r="P696" t="e">
        <v>#N/A</v>
      </c>
      <c r="Q696" s="4" t="e">
        <v>#N/A</v>
      </c>
      <c r="R696" s="4" t="e">
        <v>#N/A</v>
      </c>
      <c r="S696">
        <v>64348399.152968109</v>
      </c>
      <c r="T696">
        <v>0</v>
      </c>
    </row>
    <row r="697" spans="1:20" hidden="1" outlineLevel="1" x14ac:dyDescent="0.25">
      <c r="A697" s="50" t="s">
        <v>21</v>
      </c>
      <c r="B697" t="e">
        <v>#N/A</v>
      </c>
      <c r="C697" t="e">
        <v>#N/A</v>
      </c>
      <c r="D697" t="e">
        <v>#N/A</v>
      </c>
      <c r="E697" t="e">
        <v>#N/A</v>
      </c>
      <c r="F697" t="e">
        <v>#N/A</v>
      </c>
      <c r="G697" t="e">
        <v>#N/A</v>
      </c>
      <c r="H697" t="e">
        <v>#N/A</v>
      </c>
      <c r="I697">
        <v>64348399.152968086</v>
      </c>
      <c r="J697" t="e">
        <v>#N/A</v>
      </c>
      <c r="K697" t="e">
        <v>#N/A</v>
      </c>
      <c r="L697" t="e">
        <v>#N/A</v>
      </c>
      <c r="M697" t="e">
        <v>#N/A</v>
      </c>
      <c r="N697" s="49" t="s">
        <v>21</v>
      </c>
      <c r="O697" t="e">
        <v>#N/A</v>
      </c>
      <c r="P697" t="e">
        <v>#N/A</v>
      </c>
      <c r="Q697" s="4" t="e">
        <v>#N/A</v>
      </c>
      <c r="R697" s="4" t="e">
        <v>#N/A</v>
      </c>
      <c r="S697">
        <v>64348399.152968109</v>
      </c>
      <c r="T697">
        <v>0</v>
      </c>
    </row>
    <row r="698" spans="1:20" hidden="1" outlineLevel="1" x14ac:dyDescent="0.25">
      <c r="A698" s="50" t="s">
        <v>21</v>
      </c>
      <c r="B698" t="e">
        <v>#N/A</v>
      </c>
      <c r="C698" t="e">
        <v>#N/A</v>
      </c>
      <c r="D698" t="e">
        <v>#N/A</v>
      </c>
      <c r="E698" t="e">
        <v>#N/A</v>
      </c>
      <c r="F698" t="e">
        <v>#N/A</v>
      </c>
      <c r="G698" t="e">
        <v>#N/A</v>
      </c>
      <c r="H698" t="e">
        <v>#N/A</v>
      </c>
      <c r="I698">
        <v>64348399.152968086</v>
      </c>
      <c r="J698" t="e">
        <v>#N/A</v>
      </c>
      <c r="K698" t="e">
        <v>#N/A</v>
      </c>
      <c r="L698" t="e">
        <v>#N/A</v>
      </c>
      <c r="M698" t="e">
        <v>#N/A</v>
      </c>
      <c r="N698" s="49" t="s">
        <v>21</v>
      </c>
      <c r="O698" t="e">
        <v>#N/A</v>
      </c>
      <c r="P698" t="e">
        <v>#N/A</v>
      </c>
      <c r="Q698" s="4" t="e">
        <v>#N/A</v>
      </c>
      <c r="R698" s="4" t="e">
        <v>#N/A</v>
      </c>
      <c r="S698">
        <v>64348399.152968109</v>
      </c>
      <c r="T698">
        <v>0</v>
      </c>
    </row>
    <row r="699" spans="1:20" hidden="1" outlineLevel="1" x14ac:dyDescent="0.25">
      <c r="A699" s="50" t="s">
        <v>21</v>
      </c>
      <c r="B699" t="e">
        <v>#N/A</v>
      </c>
      <c r="C699" t="e">
        <v>#N/A</v>
      </c>
      <c r="D699" t="e">
        <v>#N/A</v>
      </c>
      <c r="E699" t="e">
        <v>#N/A</v>
      </c>
      <c r="F699" t="e">
        <v>#N/A</v>
      </c>
      <c r="G699" t="e">
        <v>#N/A</v>
      </c>
      <c r="H699" t="e">
        <v>#N/A</v>
      </c>
      <c r="I699">
        <v>64348399.152968086</v>
      </c>
      <c r="J699" t="e">
        <v>#N/A</v>
      </c>
      <c r="K699" t="e">
        <v>#N/A</v>
      </c>
      <c r="L699" t="e">
        <v>#N/A</v>
      </c>
      <c r="M699" t="e">
        <v>#N/A</v>
      </c>
      <c r="N699" s="49" t="s">
        <v>21</v>
      </c>
      <c r="O699" t="e">
        <v>#N/A</v>
      </c>
      <c r="P699" t="e">
        <v>#N/A</v>
      </c>
      <c r="Q699" s="4" t="e">
        <v>#N/A</v>
      </c>
      <c r="R699" s="4" t="e">
        <v>#N/A</v>
      </c>
      <c r="S699">
        <v>64348399.152968109</v>
      </c>
      <c r="T699">
        <v>0</v>
      </c>
    </row>
    <row r="700" spans="1:20" hidden="1" outlineLevel="1" x14ac:dyDescent="0.25">
      <c r="A700" s="50" t="s">
        <v>21</v>
      </c>
      <c r="B700" t="e">
        <v>#N/A</v>
      </c>
      <c r="C700" t="e">
        <v>#N/A</v>
      </c>
      <c r="D700" t="e">
        <v>#N/A</v>
      </c>
      <c r="E700" t="e">
        <v>#N/A</v>
      </c>
      <c r="F700" t="e">
        <v>#N/A</v>
      </c>
      <c r="G700" t="e">
        <v>#N/A</v>
      </c>
      <c r="H700" t="e">
        <v>#N/A</v>
      </c>
      <c r="I700">
        <v>64348399.152968086</v>
      </c>
      <c r="J700" t="e">
        <v>#N/A</v>
      </c>
      <c r="K700" t="e">
        <v>#N/A</v>
      </c>
      <c r="L700" t="e">
        <v>#N/A</v>
      </c>
      <c r="M700" t="e">
        <v>#N/A</v>
      </c>
      <c r="N700" s="49" t="s">
        <v>21</v>
      </c>
      <c r="O700" t="e">
        <v>#N/A</v>
      </c>
      <c r="P700" t="e">
        <v>#N/A</v>
      </c>
      <c r="Q700" s="4" t="e">
        <v>#N/A</v>
      </c>
      <c r="R700" s="4" t="e">
        <v>#N/A</v>
      </c>
      <c r="S700">
        <v>64348399.152968109</v>
      </c>
      <c r="T700">
        <v>0</v>
      </c>
    </row>
    <row r="701" spans="1:20" hidden="1" outlineLevel="1" x14ac:dyDescent="0.25">
      <c r="A701" s="50" t="s">
        <v>21</v>
      </c>
      <c r="B701" t="e">
        <v>#N/A</v>
      </c>
      <c r="C701" t="e">
        <v>#N/A</v>
      </c>
      <c r="D701" t="e">
        <v>#N/A</v>
      </c>
      <c r="E701" t="e">
        <v>#N/A</v>
      </c>
      <c r="F701" t="e">
        <v>#N/A</v>
      </c>
      <c r="G701" t="e">
        <v>#N/A</v>
      </c>
      <c r="H701" t="e">
        <v>#N/A</v>
      </c>
      <c r="I701">
        <v>64348399.152968086</v>
      </c>
      <c r="J701" t="e">
        <v>#N/A</v>
      </c>
      <c r="K701" t="e">
        <v>#N/A</v>
      </c>
      <c r="L701" t="e">
        <v>#N/A</v>
      </c>
      <c r="M701" t="e">
        <v>#N/A</v>
      </c>
      <c r="N701" s="49" t="s">
        <v>21</v>
      </c>
      <c r="O701" t="e">
        <v>#N/A</v>
      </c>
      <c r="P701" t="e">
        <v>#N/A</v>
      </c>
      <c r="Q701" s="4" t="e">
        <v>#N/A</v>
      </c>
      <c r="R701" s="4" t="e">
        <v>#N/A</v>
      </c>
      <c r="S701">
        <v>64348399.152968109</v>
      </c>
      <c r="T701">
        <v>0</v>
      </c>
    </row>
    <row r="702" spans="1:20" hidden="1" outlineLevel="1" x14ac:dyDescent="0.25">
      <c r="A702" s="50" t="s">
        <v>21</v>
      </c>
      <c r="B702" t="e">
        <v>#N/A</v>
      </c>
      <c r="C702" t="e">
        <v>#N/A</v>
      </c>
      <c r="D702" t="e">
        <v>#N/A</v>
      </c>
      <c r="E702" t="e">
        <v>#N/A</v>
      </c>
      <c r="F702" t="e">
        <v>#N/A</v>
      </c>
      <c r="G702" t="e">
        <v>#N/A</v>
      </c>
      <c r="H702" t="e">
        <v>#N/A</v>
      </c>
      <c r="I702">
        <v>64348399.152968086</v>
      </c>
      <c r="J702" t="e">
        <v>#N/A</v>
      </c>
      <c r="K702" t="e">
        <v>#N/A</v>
      </c>
      <c r="L702" t="e">
        <v>#N/A</v>
      </c>
      <c r="M702" t="e">
        <v>#N/A</v>
      </c>
      <c r="N702" s="49" t="s">
        <v>21</v>
      </c>
      <c r="O702" t="e">
        <v>#N/A</v>
      </c>
      <c r="P702" t="e">
        <v>#N/A</v>
      </c>
      <c r="Q702" s="4" t="e">
        <v>#N/A</v>
      </c>
      <c r="R702" s="4" t="e">
        <v>#N/A</v>
      </c>
      <c r="S702">
        <v>64348399.152968109</v>
      </c>
      <c r="T702">
        <v>0</v>
      </c>
    </row>
    <row r="703" spans="1:20" hidden="1" outlineLevel="1" x14ac:dyDescent="0.25">
      <c r="A703" s="50" t="s">
        <v>21</v>
      </c>
      <c r="B703" t="e">
        <v>#N/A</v>
      </c>
      <c r="C703" t="e">
        <v>#N/A</v>
      </c>
      <c r="D703" t="e">
        <v>#N/A</v>
      </c>
      <c r="E703" t="e">
        <v>#N/A</v>
      </c>
      <c r="F703" t="e">
        <v>#N/A</v>
      </c>
      <c r="G703" t="e">
        <v>#N/A</v>
      </c>
      <c r="H703" t="e">
        <v>#N/A</v>
      </c>
      <c r="I703">
        <v>64348399.152968086</v>
      </c>
      <c r="J703" t="e">
        <v>#N/A</v>
      </c>
      <c r="K703" t="e">
        <v>#N/A</v>
      </c>
      <c r="L703" t="e">
        <v>#N/A</v>
      </c>
      <c r="M703" t="e">
        <v>#N/A</v>
      </c>
      <c r="N703" s="49" t="s">
        <v>21</v>
      </c>
      <c r="O703" t="e">
        <v>#N/A</v>
      </c>
      <c r="P703" t="e">
        <v>#N/A</v>
      </c>
      <c r="Q703" s="4" t="e">
        <v>#N/A</v>
      </c>
      <c r="R703" s="4" t="e">
        <v>#N/A</v>
      </c>
      <c r="S703">
        <v>64348399.152968109</v>
      </c>
      <c r="T703">
        <v>0</v>
      </c>
    </row>
    <row r="704" spans="1:20" hidden="1" outlineLevel="1" x14ac:dyDescent="0.25">
      <c r="A704" s="50" t="s">
        <v>21</v>
      </c>
      <c r="B704" t="e">
        <v>#N/A</v>
      </c>
      <c r="C704" t="e">
        <v>#N/A</v>
      </c>
      <c r="D704" t="e">
        <v>#N/A</v>
      </c>
      <c r="E704" t="e">
        <v>#N/A</v>
      </c>
      <c r="F704" t="e">
        <v>#N/A</v>
      </c>
      <c r="G704" t="e">
        <v>#N/A</v>
      </c>
      <c r="H704" t="e">
        <v>#N/A</v>
      </c>
      <c r="I704">
        <v>64348399.152968086</v>
      </c>
      <c r="J704" t="e">
        <v>#N/A</v>
      </c>
      <c r="K704" t="e">
        <v>#N/A</v>
      </c>
      <c r="L704" t="e">
        <v>#N/A</v>
      </c>
      <c r="M704" t="e">
        <v>#N/A</v>
      </c>
      <c r="N704" s="49" t="s">
        <v>21</v>
      </c>
      <c r="O704" t="e">
        <v>#N/A</v>
      </c>
      <c r="P704" t="e">
        <v>#N/A</v>
      </c>
      <c r="Q704" s="4" t="e">
        <v>#N/A</v>
      </c>
      <c r="R704" s="4" t="e">
        <v>#N/A</v>
      </c>
      <c r="S704">
        <v>64348399.152968109</v>
      </c>
      <c r="T704">
        <v>0</v>
      </c>
    </row>
    <row r="705" spans="1:20" hidden="1" outlineLevel="1" x14ac:dyDescent="0.25">
      <c r="A705" s="50" t="s">
        <v>21</v>
      </c>
      <c r="B705" t="e">
        <v>#N/A</v>
      </c>
      <c r="C705" t="e">
        <v>#N/A</v>
      </c>
      <c r="D705" t="e">
        <v>#N/A</v>
      </c>
      <c r="E705" t="e">
        <v>#N/A</v>
      </c>
      <c r="F705" t="e">
        <v>#N/A</v>
      </c>
      <c r="G705" t="e">
        <v>#N/A</v>
      </c>
      <c r="H705" t="e">
        <v>#N/A</v>
      </c>
      <c r="I705">
        <v>64348399.152968086</v>
      </c>
      <c r="J705" t="e">
        <v>#N/A</v>
      </c>
      <c r="K705" t="e">
        <v>#N/A</v>
      </c>
      <c r="L705" t="e">
        <v>#N/A</v>
      </c>
      <c r="M705" t="e">
        <v>#N/A</v>
      </c>
      <c r="N705" s="49" t="s">
        <v>21</v>
      </c>
      <c r="O705" t="e">
        <v>#N/A</v>
      </c>
      <c r="P705" t="e">
        <v>#N/A</v>
      </c>
      <c r="Q705" s="4" t="e">
        <v>#N/A</v>
      </c>
      <c r="R705" s="4" t="e">
        <v>#N/A</v>
      </c>
      <c r="S705">
        <v>64348399.152968109</v>
      </c>
      <c r="T705">
        <v>0</v>
      </c>
    </row>
    <row r="706" spans="1:20" hidden="1" outlineLevel="1" x14ac:dyDescent="0.25">
      <c r="A706" s="50" t="s">
        <v>21</v>
      </c>
      <c r="B706" t="e">
        <v>#N/A</v>
      </c>
      <c r="C706" t="e">
        <v>#N/A</v>
      </c>
      <c r="D706" t="e">
        <v>#N/A</v>
      </c>
      <c r="E706" t="e">
        <v>#N/A</v>
      </c>
      <c r="F706" t="e">
        <v>#N/A</v>
      </c>
      <c r="G706" t="e">
        <v>#N/A</v>
      </c>
      <c r="H706" t="e">
        <v>#N/A</v>
      </c>
      <c r="I706">
        <v>64348399.152968086</v>
      </c>
      <c r="J706" t="e">
        <v>#N/A</v>
      </c>
      <c r="K706" t="e">
        <v>#N/A</v>
      </c>
      <c r="L706" t="e">
        <v>#N/A</v>
      </c>
      <c r="M706" t="e">
        <v>#N/A</v>
      </c>
      <c r="N706" s="49" t="s">
        <v>21</v>
      </c>
      <c r="O706" t="e">
        <v>#N/A</v>
      </c>
      <c r="P706" t="e">
        <v>#N/A</v>
      </c>
      <c r="Q706" s="4" t="e">
        <v>#N/A</v>
      </c>
      <c r="R706" s="4" t="e">
        <v>#N/A</v>
      </c>
      <c r="S706">
        <v>64348399.152968109</v>
      </c>
      <c r="T706">
        <v>0</v>
      </c>
    </row>
    <row r="707" spans="1:20" hidden="1" outlineLevel="1" x14ac:dyDescent="0.25">
      <c r="A707" s="50" t="s">
        <v>21</v>
      </c>
      <c r="B707" t="e">
        <v>#N/A</v>
      </c>
      <c r="C707" t="e">
        <v>#N/A</v>
      </c>
      <c r="D707" t="e">
        <v>#N/A</v>
      </c>
      <c r="E707" t="e">
        <v>#N/A</v>
      </c>
      <c r="F707" t="e">
        <v>#N/A</v>
      </c>
      <c r="G707" t="e">
        <v>#N/A</v>
      </c>
      <c r="H707" t="e">
        <v>#N/A</v>
      </c>
      <c r="I707">
        <v>64348399.152968086</v>
      </c>
      <c r="J707" t="e">
        <v>#N/A</v>
      </c>
      <c r="K707" t="e">
        <v>#N/A</v>
      </c>
      <c r="L707" t="e">
        <v>#N/A</v>
      </c>
      <c r="M707" t="e">
        <v>#N/A</v>
      </c>
      <c r="N707" s="49" t="s">
        <v>21</v>
      </c>
      <c r="O707" t="e">
        <v>#N/A</v>
      </c>
      <c r="P707" t="e">
        <v>#N/A</v>
      </c>
      <c r="Q707" s="4" t="e">
        <v>#N/A</v>
      </c>
      <c r="R707" s="4" t="e">
        <v>#N/A</v>
      </c>
      <c r="S707">
        <v>64348399.152968109</v>
      </c>
      <c r="T707">
        <v>0</v>
      </c>
    </row>
    <row r="708" spans="1:20" hidden="1" outlineLevel="1" x14ac:dyDescent="0.25">
      <c r="A708" s="50" t="s">
        <v>21</v>
      </c>
      <c r="B708" t="e">
        <v>#N/A</v>
      </c>
      <c r="C708" t="e">
        <v>#N/A</v>
      </c>
      <c r="D708" t="e">
        <v>#N/A</v>
      </c>
      <c r="E708" t="e">
        <v>#N/A</v>
      </c>
      <c r="F708" t="e">
        <v>#N/A</v>
      </c>
      <c r="G708" t="e">
        <v>#N/A</v>
      </c>
      <c r="H708" t="e">
        <v>#N/A</v>
      </c>
      <c r="I708">
        <v>64348399.152968086</v>
      </c>
      <c r="J708" t="e">
        <v>#N/A</v>
      </c>
      <c r="K708" t="e">
        <v>#N/A</v>
      </c>
      <c r="L708" t="e">
        <v>#N/A</v>
      </c>
      <c r="M708" t="e">
        <v>#N/A</v>
      </c>
      <c r="N708" s="49" t="s">
        <v>21</v>
      </c>
      <c r="O708" t="e">
        <v>#N/A</v>
      </c>
      <c r="P708" t="e">
        <v>#N/A</v>
      </c>
      <c r="Q708" s="4" t="e">
        <v>#N/A</v>
      </c>
      <c r="R708" s="4" t="e">
        <v>#N/A</v>
      </c>
      <c r="S708">
        <v>64348399.152968109</v>
      </c>
      <c r="T708">
        <v>0</v>
      </c>
    </row>
    <row r="709" spans="1:20" hidden="1" outlineLevel="1" x14ac:dyDescent="0.25">
      <c r="A709" s="50" t="s">
        <v>21</v>
      </c>
      <c r="B709" t="e">
        <v>#N/A</v>
      </c>
      <c r="C709" t="e">
        <v>#N/A</v>
      </c>
      <c r="D709" t="e">
        <v>#N/A</v>
      </c>
      <c r="E709" t="e">
        <v>#N/A</v>
      </c>
      <c r="F709" t="e">
        <v>#N/A</v>
      </c>
      <c r="G709" t="e">
        <v>#N/A</v>
      </c>
      <c r="H709" t="e">
        <v>#N/A</v>
      </c>
      <c r="I709">
        <v>64348399.152968086</v>
      </c>
      <c r="J709" t="e">
        <v>#N/A</v>
      </c>
      <c r="K709" t="e">
        <v>#N/A</v>
      </c>
      <c r="L709" t="e">
        <v>#N/A</v>
      </c>
      <c r="M709" t="e">
        <v>#N/A</v>
      </c>
      <c r="N709" s="49" t="s">
        <v>21</v>
      </c>
      <c r="O709" t="e">
        <v>#N/A</v>
      </c>
      <c r="P709" t="e">
        <v>#N/A</v>
      </c>
      <c r="Q709" s="4" t="e">
        <v>#N/A</v>
      </c>
      <c r="R709" s="4" t="e">
        <v>#N/A</v>
      </c>
      <c r="S709">
        <v>64348399.152968109</v>
      </c>
      <c r="T709">
        <v>0</v>
      </c>
    </row>
    <row r="710" spans="1:20" hidden="1" outlineLevel="1" x14ac:dyDescent="0.25">
      <c r="A710" s="50" t="s">
        <v>21</v>
      </c>
      <c r="B710" t="e">
        <v>#N/A</v>
      </c>
      <c r="C710" t="e">
        <v>#N/A</v>
      </c>
      <c r="D710" t="e">
        <v>#N/A</v>
      </c>
      <c r="E710" t="e">
        <v>#N/A</v>
      </c>
      <c r="F710" t="e">
        <v>#N/A</v>
      </c>
      <c r="G710" t="e">
        <v>#N/A</v>
      </c>
      <c r="H710" t="e">
        <v>#N/A</v>
      </c>
      <c r="I710">
        <v>64348399.152968086</v>
      </c>
      <c r="J710" t="e">
        <v>#N/A</v>
      </c>
      <c r="K710" t="e">
        <v>#N/A</v>
      </c>
      <c r="L710" t="e">
        <v>#N/A</v>
      </c>
      <c r="M710" t="e">
        <v>#N/A</v>
      </c>
      <c r="N710" s="49" t="s">
        <v>21</v>
      </c>
      <c r="O710" t="e">
        <v>#N/A</v>
      </c>
      <c r="P710" t="e">
        <v>#N/A</v>
      </c>
      <c r="Q710" s="4" t="e">
        <v>#N/A</v>
      </c>
      <c r="R710" s="4" t="e">
        <v>#N/A</v>
      </c>
      <c r="S710">
        <v>64348399.152968109</v>
      </c>
      <c r="T710">
        <v>0</v>
      </c>
    </row>
    <row r="711" spans="1:20" hidden="1" outlineLevel="1" x14ac:dyDescent="0.25">
      <c r="A711" s="50" t="s">
        <v>21</v>
      </c>
      <c r="B711" t="e">
        <v>#N/A</v>
      </c>
      <c r="C711" t="e">
        <v>#N/A</v>
      </c>
      <c r="D711" t="e">
        <v>#N/A</v>
      </c>
      <c r="E711" t="e">
        <v>#N/A</v>
      </c>
      <c r="F711" t="e">
        <v>#N/A</v>
      </c>
      <c r="G711" t="e">
        <v>#N/A</v>
      </c>
      <c r="H711" t="e">
        <v>#N/A</v>
      </c>
      <c r="I711">
        <v>64348399.152968086</v>
      </c>
      <c r="J711" t="e">
        <v>#N/A</v>
      </c>
      <c r="K711" t="e">
        <v>#N/A</v>
      </c>
      <c r="L711" t="e">
        <v>#N/A</v>
      </c>
      <c r="M711" t="e">
        <v>#N/A</v>
      </c>
      <c r="N711" s="49" t="s">
        <v>21</v>
      </c>
      <c r="O711" t="e">
        <v>#N/A</v>
      </c>
      <c r="P711" t="e">
        <v>#N/A</v>
      </c>
      <c r="Q711" s="4" t="e">
        <v>#N/A</v>
      </c>
      <c r="R711" s="4" t="e">
        <v>#N/A</v>
      </c>
      <c r="S711">
        <v>64348399.152968109</v>
      </c>
      <c r="T711">
        <v>0</v>
      </c>
    </row>
    <row r="712" spans="1:20" hidden="1" outlineLevel="1" x14ac:dyDescent="0.25">
      <c r="A712" s="50" t="s">
        <v>21</v>
      </c>
      <c r="B712" t="e">
        <v>#N/A</v>
      </c>
      <c r="C712" t="e">
        <v>#N/A</v>
      </c>
      <c r="D712" t="e">
        <v>#N/A</v>
      </c>
      <c r="E712" t="e">
        <v>#N/A</v>
      </c>
      <c r="F712" t="e">
        <v>#N/A</v>
      </c>
      <c r="G712" t="e">
        <v>#N/A</v>
      </c>
      <c r="H712" t="e">
        <v>#N/A</v>
      </c>
      <c r="I712">
        <v>64348399.152968086</v>
      </c>
      <c r="J712" t="e">
        <v>#N/A</v>
      </c>
      <c r="K712" t="e">
        <v>#N/A</v>
      </c>
      <c r="L712" t="e">
        <v>#N/A</v>
      </c>
      <c r="M712" t="e">
        <v>#N/A</v>
      </c>
      <c r="N712" s="49" t="s">
        <v>21</v>
      </c>
      <c r="O712" t="e">
        <v>#N/A</v>
      </c>
      <c r="P712" t="e">
        <v>#N/A</v>
      </c>
      <c r="Q712" s="4" t="e">
        <v>#N/A</v>
      </c>
      <c r="R712" s="4" t="e">
        <v>#N/A</v>
      </c>
      <c r="S712">
        <v>64348399.152968109</v>
      </c>
      <c r="T712">
        <v>0</v>
      </c>
    </row>
    <row r="713" spans="1:20" hidden="1" outlineLevel="1" x14ac:dyDescent="0.25">
      <c r="A713" s="50" t="s">
        <v>21</v>
      </c>
      <c r="B713" t="e">
        <v>#N/A</v>
      </c>
      <c r="C713" t="e">
        <v>#N/A</v>
      </c>
      <c r="D713" t="e">
        <v>#N/A</v>
      </c>
      <c r="E713" t="e">
        <v>#N/A</v>
      </c>
      <c r="F713" t="e">
        <v>#N/A</v>
      </c>
      <c r="G713" t="e">
        <v>#N/A</v>
      </c>
      <c r="H713" t="e">
        <v>#N/A</v>
      </c>
      <c r="I713">
        <v>64348399.152968086</v>
      </c>
      <c r="J713" t="e">
        <v>#N/A</v>
      </c>
      <c r="K713" t="e">
        <v>#N/A</v>
      </c>
      <c r="L713" t="e">
        <v>#N/A</v>
      </c>
      <c r="M713" t="e">
        <v>#N/A</v>
      </c>
      <c r="N713" s="49" t="s">
        <v>21</v>
      </c>
      <c r="O713" t="e">
        <v>#N/A</v>
      </c>
      <c r="P713" t="e">
        <v>#N/A</v>
      </c>
      <c r="Q713" s="4" t="e">
        <v>#N/A</v>
      </c>
      <c r="R713" s="4" t="e">
        <v>#N/A</v>
      </c>
      <c r="S713">
        <v>64348399.152968109</v>
      </c>
      <c r="T713">
        <v>0</v>
      </c>
    </row>
    <row r="714" spans="1:20" hidden="1" outlineLevel="1" x14ac:dyDescent="0.25">
      <c r="A714" s="50" t="s">
        <v>21</v>
      </c>
      <c r="B714" t="e">
        <v>#N/A</v>
      </c>
      <c r="C714" t="e">
        <v>#N/A</v>
      </c>
      <c r="D714" t="e">
        <v>#N/A</v>
      </c>
      <c r="E714" t="e">
        <v>#N/A</v>
      </c>
      <c r="F714" t="e">
        <v>#N/A</v>
      </c>
      <c r="G714" t="e">
        <v>#N/A</v>
      </c>
      <c r="H714" t="e">
        <v>#N/A</v>
      </c>
      <c r="I714">
        <v>64348399.152968086</v>
      </c>
      <c r="J714" t="e">
        <v>#N/A</v>
      </c>
      <c r="K714" t="e">
        <v>#N/A</v>
      </c>
      <c r="L714" t="e">
        <v>#N/A</v>
      </c>
      <c r="M714" t="e">
        <v>#N/A</v>
      </c>
      <c r="N714" s="49" t="s">
        <v>21</v>
      </c>
      <c r="O714" t="e">
        <v>#N/A</v>
      </c>
      <c r="P714" t="e">
        <v>#N/A</v>
      </c>
      <c r="Q714" s="4" t="e">
        <v>#N/A</v>
      </c>
      <c r="R714" s="4" t="e">
        <v>#N/A</v>
      </c>
      <c r="S714">
        <v>64348399.152968109</v>
      </c>
      <c r="T714">
        <v>0</v>
      </c>
    </row>
    <row r="715" spans="1:20" hidden="1" outlineLevel="1" x14ac:dyDescent="0.25">
      <c r="A715" s="50" t="s">
        <v>21</v>
      </c>
      <c r="B715" t="e">
        <v>#N/A</v>
      </c>
      <c r="C715" t="e">
        <v>#N/A</v>
      </c>
      <c r="D715" t="e">
        <v>#N/A</v>
      </c>
      <c r="E715" t="e">
        <v>#N/A</v>
      </c>
      <c r="F715" t="e">
        <v>#N/A</v>
      </c>
      <c r="G715" t="e">
        <v>#N/A</v>
      </c>
      <c r="H715" t="e">
        <v>#N/A</v>
      </c>
      <c r="I715">
        <v>64348399.152968086</v>
      </c>
      <c r="J715" t="e">
        <v>#N/A</v>
      </c>
      <c r="K715" t="e">
        <v>#N/A</v>
      </c>
      <c r="L715" t="e">
        <v>#N/A</v>
      </c>
      <c r="M715" t="e">
        <v>#N/A</v>
      </c>
      <c r="N715" s="49" t="s">
        <v>21</v>
      </c>
      <c r="O715" t="e">
        <v>#N/A</v>
      </c>
      <c r="P715" t="e">
        <v>#N/A</v>
      </c>
      <c r="Q715" s="4" t="e">
        <v>#N/A</v>
      </c>
      <c r="R715" s="4" t="e">
        <v>#N/A</v>
      </c>
      <c r="S715">
        <v>64348399.152968109</v>
      </c>
      <c r="T715">
        <v>0</v>
      </c>
    </row>
    <row r="716" spans="1:20" hidden="1" outlineLevel="1" x14ac:dyDescent="0.25">
      <c r="A716" s="50" t="s">
        <v>21</v>
      </c>
      <c r="B716" t="e">
        <v>#N/A</v>
      </c>
      <c r="C716" t="e">
        <v>#N/A</v>
      </c>
      <c r="D716" t="e">
        <v>#N/A</v>
      </c>
      <c r="E716" t="e">
        <v>#N/A</v>
      </c>
      <c r="F716" t="e">
        <v>#N/A</v>
      </c>
      <c r="G716" t="e">
        <v>#N/A</v>
      </c>
      <c r="H716" t="e">
        <v>#N/A</v>
      </c>
      <c r="I716">
        <v>64348399.152968086</v>
      </c>
      <c r="J716" t="e">
        <v>#N/A</v>
      </c>
      <c r="K716" t="e">
        <v>#N/A</v>
      </c>
      <c r="L716" t="e">
        <v>#N/A</v>
      </c>
      <c r="M716" t="e">
        <v>#N/A</v>
      </c>
      <c r="N716" s="49" t="s">
        <v>21</v>
      </c>
      <c r="O716" t="e">
        <v>#N/A</v>
      </c>
      <c r="P716" t="e">
        <v>#N/A</v>
      </c>
      <c r="Q716" s="4" t="e">
        <v>#N/A</v>
      </c>
      <c r="R716" s="4" t="e">
        <v>#N/A</v>
      </c>
      <c r="S716">
        <v>64348399.152968109</v>
      </c>
      <c r="T716">
        <v>0</v>
      </c>
    </row>
    <row r="717" spans="1:20" hidden="1" outlineLevel="1" x14ac:dyDescent="0.25">
      <c r="A717" s="50" t="s">
        <v>21</v>
      </c>
      <c r="B717" t="e">
        <v>#N/A</v>
      </c>
      <c r="C717" t="e">
        <v>#N/A</v>
      </c>
      <c r="D717" t="e">
        <v>#N/A</v>
      </c>
      <c r="E717" t="e">
        <v>#N/A</v>
      </c>
      <c r="F717" t="e">
        <v>#N/A</v>
      </c>
      <c r="G717" t="e">
        <v>#N/A</v>
      </c>
      <c r="H717" t="e">
        <v>#N/A</v>
      </c>
      <c r="I717">
        <v>64348399.152968086</v>
      </c>
      <c r="J717" t="e">
        <v>#N/A</v>
      </c>
      <c r="K717" t="e">
        <v>#N/A</v>
      </c>
      <c r="L717" t="e">
        <v>#N/A</v>
      </c>
      <c r="M717" t="e">
        <v>#N/A</v>
      </c>
      <c r="N717" s="49" t="s">
        <v>21</v>
      </c>
      <c r="O717" t="e">
        <v>#N/A</v>
      </c>
      <c r="P717" t="e">
        <v>#N/A</v>
      </c>
      <c r="Q717" s="4" t="e">
        <v>#N/A</v>
      </c>
      <c r="R717" s="4" t="e">
        <v>#N/A</v>
      </c>
      <c r="S717">
        <v>64348399.152968109</v>
      </c>
      <c r="T717">
        <v>0</v>
      </c>
    </row>
    <row r="718" spans="1:20" hidden="1" outlineLevel="1" x14ac:dyDescent="0.25">
      <c r="A718" s="50" t="s">
        <v>21</v>
      </c>
      <c r="B718" t="e">
        <v>#N/A</v>
      </c>
      <c r="C718" t="e">
        <v>#N/A</v>
      </c>
      <c r="D718" t="e">
        <v>#N/A</v>
      </c>
      <c r="E718" t="e">
        <v>#N/A</v>
      </c>
      <c r="F718" t="e">
        <v>#N/A</v>
      </c>
      <c r="G718" t="e">
        <v>#N/A</v>
      </c>
      <c r="H718" t="e">
        <v>#N/A</v>
      </c>
      <c r="I718">
        <v>64348399.152968086</v>
      </c>
      <c r="J718" t="e">
        <v>#N/A</v>
      </c>
      <c r="K718" t="e">
        <v>#N/A</v>
      </c>
      <c r="L718" t="e">
        <v>#N/A</v>
      </c>
      <c r="M718" t="e">
        <v>#N/A</v>
      </c>
      <c r="N718" s="49" t="s">
        <v>21</v>
      </c>
      <c r="O718" t="e">
        <v>#N/A</v>
      </c>
      <c r="P718" t="e">
        <v>#N/A</v>
      </c>
      <c r="Q718" s="4" t="e">
        <v>#N/A</v>
      </c>
      <c r="R718" s="4" t="e">
        <v>#N/A</v>
      </c>
      <c r="S718">
        <v>64348399.152968109</v>
      </c>
      <c r="T718">
        <v>0</v>
      </c>
    </row>
    <row r="719" spans="1:20" hidden="1" outlineLevel="1" x14ac:dyDescent="0.25">
      <c r="A719" s="50" t="s">
        <v>21</v>
      </c>
      <c r="B719" t="e">
        <v>#N/A</v>
      </c>
      <c r="C719" t="e">
        <v>#N/A</v>
      </c>
      <c r="D719" t="e">
        <v>#N/A</v>
      </c>
      <c r="E719" t="e">
        <v>#N/A</v>
      </c>
      <c r="F719" t="e">
        <v>#N/A</v>
      </c>
      <c r="G719" t="e">
        <v>#N/A</v>
      </c>
      <c r="H719" t="e">
        <v>#N/A</v>
      </c>
      <c r="I719">
        <v>64348399.152968086</v>
      </c>
      <c r="J719" t="e">
        <v>#N/A</v>
      </c>
      <c r="K719" t="e">
        <v>#N/A</v>
      </c>
      <c r="L719" t="e">
        <v>#N/A</v>
      </c>
      <c r="M719" t="e">
        <v>#N/A</v>
      </c>
      <c r="N719" s="49" t="s">
        <v>21</v>
      </c>
      <c r="O719" t="e">
        <v>#N/A</v>
      </c>
      <c r="P719" t="e">
        <v>#N/A</v>
      </c>
      <c r="Q719" s="4" t="e">
        <v>#N/A</v>
      </c>
      <c r="R719" s="4" t="e">
        <v>#N/A</v>
      </c>
      <c r="S719">
        <v>64348399.152968109</v>
      </c>
      <c r="T719">
        <v>0</v>
      </c>
    </row>
    <row r="720" spans="1:20" hidden="1" outlineLevel="1" x14ac:dyDescent="0.25">
      <c r="A720" s="50" t="s">
        <v>21</v>
      </c>
      <c r="B720" t="e">
        <v>#N/A</v>
      </c>
      <c r="C720" t="e">
        <v>#N/A</v>
      </c>
      <c r="D720" t="e">
        <v>#N/A</v>
      </c>
      <c r="E720" t="e">
        <v>#N/A</v>
      </c>
      <c r="F720" t="e">
        <v>#N/A</v>
      </c>
      <c r="G720" t="e">
        <v>#N/A</v>
      </c>
      <c r="H720" t="e">
        <v>#N/A</v>
      </c>
      <c r="I720">
        <v>64348399.152968086</v>
      </c>
      <c r="J720" t="e">
        <v>#N/A</v>
      </c>
      <c r="K720" t="e">
        <v>#N/A</v>
      </c>
      <c r="L720" t="e">
        <v>#N/A</v>
      </c>
      <c r="M720" t="e">
        <v>#N/A</v>
      </c>
      <c r="N720" s="49" t="s">
        <v>21</v>
      </c>
      <c r="O720" t="e">
        <v>#N/A</v>
      </c>
      <c r="P720" t="e">
        <v>#N/A</v>
      </c>
      <c r="Q720" s="4" t="e">
        <v>#N/A</v>
      </c>
      <c r="R720" s="4" t="e">
        <v>#N/A</v>
      </c>
      <c r="S720">
        <v>64348399.152968109</v>
      </c>
      <c r="T720">
        <v>0</v>
      </c>
    </row>
    <row r="721" spans="1:20" hidden="1" outlineLevel="1" x14ac:dyDescent="0.25">
      <c r="A721" s="50" t="s">
        <v>21</v>
      </c>
      <c r="B721" t="e">
        <v>#N/A</v>
      </c>
      <c r="C721" t="e">
        <v>#N/A</v>
      </c>
      <c r="D721" t="e">
        <v>#N/A</v>
      </c>
      <c r="E721" t="e">
        <v>#N/A</v>
      </c>
      <c r="F721" t="e">
        <v>#N/A</v>
      </c>
      <c r="G721" t="e">
        <v>#N/A</v>
      </c>
      <c r="H721" t="e">
        <v>#N/A</v>
      </c>
      <c r="I721">
        <v>64348399.152968086</v>
      </c>
      <c r="J721" t="e">
        <v>#N/A</v>
      </c>
      <c r="K721" t="e">
        <v>#N/A</v>
      </c>
      <c r="L721" t="e">
        <v>#N/A</v>
      </c>
      <c r="M721" t="e">
        <v>#N/A</v>
      </c>
      <c r="N721" s="49" t="s">
        <v>21</v>
      </c>
      <c r="O721" t="e">
        <v>#N/A</v>
      </c>
      <c r="P721" t="e">
        <v>#N/A</v>
      </c>
      <c r="Q721" s="4" t="e">
        <v>#N/A</v>
      </c>
      <c r="R721" s="4" t="e">
        <v>#N/A</v>
      </c>
      <c r="S721">
        <v>64348399.152968109</v>
      </c>
      <c r="T721">
        <v>0</v>
      </c>
    </row>
    <row r="722" spans="1:20" hidden="1" outlineLevel="1" x14ac:dyDescent="0.25">
      <c r="A722" s="50" t="s">
        <v>21</v>
      </c>
      <c r="B722" t="e">
        <v>#N/A</v>
      </c>
      <c r="C722" t="e">
        <v>#N/A</v>
      </c>
      <c r="D722" t="e">
        <v>#N/A</v>
      </c>
      <c r="E722" t="e">
        <v>#N/A</v>
      </c>
      <c r="F722" t="e">
        <v>#N/A</v>
      </c>
      <c r="G722" t="e">
        <v>#N/A</v>
      </c>
      <c r="H722" t="e">
        <v>#N/A</v>
      </c>
      <c r="I722">
        <v>64348399.152968086</v>
      </c>
      <c r="J722" t="e">
        <v>#N/A</v>
      </c>
      <c r="K722" t="e">
        <v>#N/A</v>
      </c>
      <c r="L722" t="e">
        <v>#N/A</v>
      </c>
      <c r="M722" t="e">
        <v>#N/A</v>
      </c>
      <c r="N722" s="49" t="s">
        <v>21</v>
      </c>
      <c r="O722" t="e">
        <v>#N/A</v>
      </c>
      <c r="P722" t="e">
        <v>#N/A</v>
      </c>
      <c r="Q722" s="4" t="e">
        <v>#N/A</v>
      </c>
      <c r="R722" s="4" t="e">
        <v>#N/A</v>
      </c>
      <c r="S722">
        <v>64348399.152968109</v>
      </c>
      <c r="T722">
        <v>0</v>
      </c>
    </row>
    <row r="723" spans="1:20" hidden="1" outlineLevel="1" x14ac:dyDescent="0.25">
      <c r="A723" s="50" t="s">
        <v>21</v>
      </c>
      <c r="B723" t="e">
        <v>#N/A</v>
      </c>
      <c r="C723" t="e">
        <v>#N/A</v>
      </c>
      <c r="D723" t="e">
        <v>#N/A</v>
      </c>
      <c r="E723" t="e">
        <v>#N/A</v>
      </c>
      <c r="F723" t="e">
        <v>#N/A</v>
      </c>
      <c r="G723" t="e">
        <v>#N/A</v>
      </c>
      <c r="H723" t="e">
        <v>#N/A</v>
      </c>
      <c r="I723">
        <v>64348399.152968086</v>
      </c>
      <c r="J723" t="e">
        <v>#N/A</v>
      </c>
      <c r="K723" t="e">
        <v>#N/A</v>
      </c>
      <c r="L723" t="e">
        <v>#N/A</v>
      </c>
      <c r="M723" t="e">
        <v>#N/A</v>
      </c>
      <c r="N723" s="49" t="s">
        <v>21</v>
      </c>
      <c r="O723" t="e">
        <v>#N/A</v>
      </c>
      <c r="P723" t="e">
        <v>#N/A</v>
      </c>
      <c r="Q723" s="4" t="e">
        <v>#N/A</v>
      </c>
      <c r="R723" s="4" t="e">
        <v>#N/A</v>
      </c>
      <c r="S723">
        <v>64348399.152968109</v>
      </c>
      <c r="T723">
        <v>0</v>
      </c>
    </row>
    <row r="724" spans="1:20" hidden="1" outlineLevel="1" x14ac:dyDescent="0.25">
      <c r="A724" s="50" t="s">
        <v>21</v>
      </c>
      <c r="B724" t="e">
        <v>#N/A</v>
      </c>
      <c r="C724" t="e">
        <v>#N/A</v>
      </c>
      <c r="D724" t="e">
        <v>#N/A</v>
      </c>
      <c r="E724" t="e">
        <v>#N/A</v>
      </c>
      <c r="F724" t="e">
        <v>#N/A</v>
      </c>
      <c r="G724" t="e">
        <v>#N/A</v>
      </c>
      <c r="H724" t="e">
        <v>#N/A</v>
      </c>
      <c r="I724">
        <v>64348399.152968086</v>
      </c>
      <c r="J724" t="e">
        <v>#N/A</v>
      </c>
      <c r="K724" t="e">
        <v>#N/A</v>
      </c>
      <c r="L724" t="e">
        <v>#N/A</v>
      </c>
      <c r="M724" t="e">
        <v>#N/A</v>
      </c>
      <c r="N724" s="49" t="s">
        <v>21</v>
      </c>
      <c r="O724" t="e">
        <v>#N/A</v>
      </c>
      <c r="P724" t="e">
        <v>#N/A</v>
      </c>
      <c r="Q724" s="4" t="e">
        <v>#N/A</v>
      </c>
      <c r="R724" s="4" t="e">
        <v>#N/A</v>
      </c>
      <c r="S724">
        <v>64348399.152968109</v>
      </c>
      <c r="T724">
        <v>0</v>
      </c>
    </row>
    <row r="725" spans="1:20" hidden="1" outlineLevel="1" x14ac:dyDescent="0.25">
      <c r="A725" s="50" t="s">
        <v>21</v>
      </c>
      <c r="B725" t="e">
        <v>#N/A</v>
      </c>
      <c r="C725" t="e">
        <v>#N/A</v>
      </c>
      <c r="D725" t="e">
        <v>#N/A</v>
      </c>
      <c r="E725" t="e">
        <v>#N/A</v>
      </c>
      <c r="F725" t="e">
        <v>#N/A</v>
      </c>
      <c r="G725" t="e">
        <v>#N/A</v>
      </c>
      <c r="H725" t="e">
        <v>#N/A</v>
      </c>
      <c r="I725">
        <v>64348399.152968086</v>
      </c>
      <c r="J725" t="e">
        <v>#N/A</v>
      </c>
      <c r="K725" t="e">
        <v>#N/A</v>
      </c>
      <c r="L725" t="e">
        <v>#N/A</v>
      </c>
      <c r="M725" t="e">
        <v>#N/A</v>
      </c>
      <c r="N725" s="49" t="s">
        <v>21</v>
      </c>
      <c r="O725" t="e">
        <v>#N/A</v>
      </c>
      <c r="P725" t="e">
        <v>#N/A</v>
      </c>
      <c r="Q725" s="4" t="e">
        <v>#N/A</v>
      </c>
      <c r="R725" s="4" t="e">
        <v>#N/A</v>
      </c>
      <c r="S725">
        <v>64348399.152968109</v>
      </c>
      <c r="T725">
        <v>0</v>
      </c>
    </row>
    <row r="726" spans="1:20" hidden="1" outlineLevel="1" x14ac:dyDescent="0.25">
      <c r="A726" s="50" t="s">
        <v>21</v>
      </c>
      <c r="B726" t="e">
        <v>#N/A</v>
      </c>
      <c r="C726" t="e">
        <v>#N/A</v>
      </c>
      <c r="D726" t="e">
        <v>#N/A</v>
      </c>
      <c r="E726" t="e">
        <v>#N/A</v>
      </c>
      <c r="F726" t="e">
        <v>#N/A</v>
      </c>
      <c r="G726" t="e">
        <v>#N/A</v>
      </c>
      <c r="H726" t="e">
        <v>#N/A</v>
      </c>
      <c r="I726">
        <v>64348399.152968086</v>
      </c>
      <c r="J726" t="e">
        <v>#N/A</v>
      </c>
      <c r="K726" t="e">
        <v>#N/A</v>
      </c>
      <c r="L726" t="e">
        <v>#N/A</v>
      </c>
      <c r="M726" t="e">
        <v>#N/A</v>
      </c>
      <c r="N726" s="49" t="s">
        <v>21</v>
      </c>
      <c r="O726" t="e">
        <v>#N/A</v>
      </c>
      <c r="P726" t="e">
        <v>#N/A</v>
      </c>
      <c r="Q726" s="4" t="e">
        <v>#N/A</v>
      </c>
      <c r="R726" s="4" t="e">
        <v>#N/A</v>
      </c>
      <c r="S726">
        <v>64348399.152968109</v>
      </c>
      <c r="T726">
        <v>0</v>
      </c>
    </row>
    <row r="727" spans="1:20" hidden="1" outlineLevel="1" x14ac:dyDescent="0.25">
      <c r="A727" s="50" t="s">
        <v>21</v>
      </c>
      <c r="B727" t="e">
        <v>#N/A</v>
      </c>
      <c r="C727" t="e">
        <v>#N/A</v>
      </c>
      <c r="D727" t="e">
        <v>#N/A</v>
      </c>
      <c r="E727" t="e">
        <v>#N/A</v>
      </c>
      <c r="F727" t="e">
        <v>#N/A</v>
      </c>
      <c r="G727" t="e">
        <v>#N/A</v>
      </c>
      <c r="H727" t="e">
        <v>#N/A</v>
      </c>
      <c r="I727">
        <v>64348399.152968086</v>
      </c>
      <c r="J727" t="e">
        <v>#N/A</v>
      </c>
      <c r="K727" t="e">
        <v>#N/A</v>
      </c>
      <c r="L727" t="e">
        <v>#N/A</v>
      </c>
      <c r="M727" t="e">
        <v>#N/A</v>
      </c>
      <c r="N727" s="49" t="s">
        <v>21</v>
      </c>
      <c r="O727" t="e">
        <v>#N/A</v>
      </c>
      <c r="P727" t="e">
        <v>#N/A</v>
      </c>
      <c r="Q727" s="4" t="e">
        <v>#N/A</v>
      </c>
      <c r="R727" s="4" t="e">
        <v>#N/A</v>
      </c>
      <c r="S727">
        <v>64348399.152968109</v>
      </c>
      <c r="T727">
        <v>0</v>
      </c>
    </row>
    <row r="728" spans="1:20" hidden="1" outlineLevel="1" x14ac:dyDescent="0.25">
      <c r="A728" s="50" t="s">
        <v>21</v>
      </c>
      <c r="B728" t="e">
        <v>#N/A</v>
      </c>
      <c r="C728" t="e">
        <v>#N/A</v>
      </c>
      <c r="D728" t="e">
        <v>#N/A</v>
      </c>
      <c r="E728" t="e">
        <v>#N/A</v>
      </c>
      <c r="F728" t="e">
        <v>#N/A</v>
      </c>
      <c r="G728" t="e">
        <v>#N/A</v>
      </c>
      <c r="H728" t="e">
        <v>#N/A</v>
      </c>
      <c r="I728">
        <v>64348399.152968086</v>
      </c>
      <c r="J728" t="e">
        <v>#N/A</v>
      </c>
      <c r="K728" t="e">
        <v>#N/A</v>
      </c>
      <c r="L728" t="e">
        <v>#N/A</v>
      </c>
      <c r="M728" t="e">
        <v>#N/A</v>
      </c>
      <c r="N728" s="49" t="s">
        <v>21</v>
      </c>
      <c r="O728" t="e">
        <v>#N/A</v>
      </c>
      <c r="P728" t="e">
        <v>#N/A</v>
      </c>
      <c r="Q728" s="4" t="e">
        <v>#N/A</v>
      </c>
      <c r="R728" s="4" t="e">
        <v>#N/A</v>
      </c>
      <c r="S728">
        <v>64348399.152968109</v>
      </c>
      <c r="T728">
        <v>0</v>
      </c>
    </row>
    <row r="729" spans="1:20" hidden="1" outlineLevel="1" x14ac:dyDescent="0.25">
      <c r="A729" s="50" t="s">
        <v>21</v>
      </c>
      <c r="B729" t="e">
        <v>#N/A</v>
      </c>
      <c r="C729" t="e">
        <v>#N/A</v>
      </c>
      <c r="D729" t="e">
        <v>#N/A</v>
      </c>
      <c r="E729" t="e">
        <v>#N/A</v>
      </c>
      <c r="F729" t="e">
        <v>#N/A</v>
      </c>
      <c r="G729" t="e">
        <v>#N/A</v>
      </c>
      <c r="H729" t="e">
        <v>#N/A</v>
      </c>
      <c r="I729">
        <v>64348399.152968086</v>
      </c>
      <c r="J729" t="e">
        <v>#N/A</v>
      </c>
      <c r="K729" t="e">
        <v>#N/A</v>
      </c>
      <c r="L729" t="e">
        <v>#N/A</v>
      </c>
      <c r="M729" t="e">
        <v>#N/A</v>
      </c>
      <c r="N729" s="49" t="s">
        <v>21</v>
      </c>
      <c r="O729" t="e">
        <v>#N/A</v>
      </c>
      <c r="P729" t="e">
        <v>#N/A</v>
      </c>
      <c r="Q729" s="4" t="e">
        <v>#N/A</v>
      </c>
      <c r="R729" s="4" t="e">
        <v>#N/A</v>
      </c>
      <c r="S729">
        <v>64348399.152968109</v>
      </c>
      <c r="T729">
        <v>0</v>
      </c>
    </row>
    <row r="730" spans="1:20" hidden="1" outlineLevel="1" x14ac:dyDescent="0.25">
      <c r="A730" s="50" t="s">
        <v>21</v>
      </c>
      <c r="B730" t="e">
        <v>#N/A</v>
      </c>
      <c r="C730" t="e">
        <v>#N/A</v>
      </c>
      <c r="D730" t="e">
        <v>#N/A</v>
      </c>
      <c r="E730" t="e">
        <v>#N/A</v>
      </c>
      <c r="F730" t="e">
        <v>#N/A</v>
      </c>
      <c r="G730" t="e">
        <v>#N/A</v>
      </c>
      <c r="H730" t="e">
        <v>#N/A</v>
      </c>
      <c r="I730">
        <v>64348399.152968086</v>
      </c>
      <c r="J730" t="e">
        <v>#N/A</v>
      </c>
      <c r="K730" t="e">
        <v>#N/A</v>
      </c>
      <c r="L730" t="e">
        <v>#N/A</v>
      </c>
      <c r="M730" t="e">
        <v>#N/A</v>
      </c>
      <c r="N730" s="49" t="s">
        <v>21</v>
      </c>
      <c r="O730" t="e">
        <v>#N/A</v>
      </c>
      <c r="P730" t="e">
        <v>#N/A</v>
      </c>
      <c r="Q730" s="4" t="e">
        <v>#N/A</v>
      </c>
      <c r="R730" s="4" t="e">
        <v>#N/A</v>
      </c>
      <c r="S730">
        <v>64348399.152968109</v>
      </c>
      <c r="T730">
        <v>0</v>
      </c>
    </row>
    <row r="731" spans="1:20" hidden="1" outlineLevel="1" x14ac:dyDescent="0.25">
      <c r="A731" s="50" t="s">
        <v>21</v>
      </c>
      <c r="B731" t="e">
        <v>#N/A</v>
      </c>
      <c r="C731" t="e">
        <v>#N/A</v>
      </c>
      <c r="D731" t="e">
        <v>#N/A</v>
      </c>
      <c r="E731" t="e">
        <v>#N/A</v>
      </c>
      <c r="F731" t="e">
        <v>#N/A</v>
      </c>
      <c r="G731" t="e">
        <v>#N/A</v>
      </c>
      <c r="H731" t="e">
        <v>#N/A</v>
      </c>
      <c r="I731">
        <v>64348399.152968086</v>
      </c>
      <c r="J731" t="e">
        <v>#N/A</v>
      </c>
      <c r="K731" t="e">
        <v>#N/A</v>
      </c>
      <c r="L731" t="e">
        <v>#N/A</v>
      </c>
      <c r="M731" t="e">
        <v>#N/A</v>
      </c>
      <c r="N731" s="49" t="s">
        <v>21</v>
      </c>
      <c r="O731" t="e">
        <v>#N/A</v>
      </c>
      <c r="P731" t="e">
        <v>#N/A</v>
      </c>
      <c r="Q731" s="4" t="e">
        <v>#N/A</v>
      </c>
      <c r="R731" s="4" t="e">
        <v>#N/A</v>
      </c>
      <c r="S731">
        <v>64348399.152968109</v>
      </c>
      <c r="T731">
        <v>0</v>
      </c>
    </row>
    <row r="732" spans="1:20" hidden="1" outlineLevel="1" x14ac:dyDescent="0.25">
      <c r="A732" s="50" t="s">
        <v>21</v>
      </c>
      <c r="B732" t="e">
        <v>#N/A</v>
      </c>
      <c r="C732" t="e">
        <v>#N/A</v>
      </c>
      <c r="D732" t="e">
        <v>#N/A</v>
      </c>
      <c r="E732" t="e">
        <v>#N/A</v>
      </c>
      <c r="F732" t="e">
        <v>#N/A</v>
      </c>
      <c r="G732" t="e">
        <v>#N/A</v>
      </c>
      <c r="H732" t="e">
        <v>#N/A</v>
      </c>
      <c r="I732">
        <v>64348399.152968086</v>
      </c>
      <c r="J732" t="e">
        <v>#N/A</v>
      </c>
      <c r="K732" t="e">
        <v>#N/A</v>
      </c>
      <c r="L732" t="e">
        <v>#N/A</v>
      </c>
      <c r="M732" t="e">
        <v>#N/A</v>
      </c>
      <c r="N732" s="49" t="s">
        <v>21</v>
      </c>
      <c r="O732" t="e">
        <v>#N/A</v>
      </c>
      <c r="P732" t="e">
        <v>#N/A</v>
      </c>
      <c r="Q732" s="4" t="e">
        <v>#N/A</v>
      </c>
      <c r="R732" s="4" t="e">
        <v>#N/A</v>
      </c>
      <c r="S732">
        <v>64348399.152968109</v>
      </c>
      <c r="T732">
        <v>0</v>
      </c>
    </row>
    <row r="733" spans="1:20" hidden="1" outlineLevel="1" x14ac:dyDescent="0.25">
      <c r="A733" s="50" t="s">
        <v>21</v>
      </c>
      <c r="B733" t="e">
        <v>#N/A</v>
      </c>
      <c r="C733" t="e">
        <v>#N/A</v>
      </c>
      <c r="D733" t="e">
        <v>#N/A</v>
      </c>
      <c r="E733" t="e">
        <v>#N/A</v>
      </c>
      <c r="F733" t="e">
        <v>#N/A</v>
      </c>
      <c r="G733" t="e">
        <v>#N/A</v>
      </c>
      <c r="H733" t="e">
        <v>#N/A</v>
      </c>
      <c r="I733">
        <v>64348399.152968086</v>
      </c>
      <c r="J733" t="e">
        <v>#N/A</v>
      </c>
      <c r="K733" t="e">
        <v>#N/A</v>
      </c>
      <c r="L733" t="e">
        <v>#N/A</v>
      </c>
      <c r="M733" t="e">
        <v>#N/A</v>
      </c>
      <c r="N733" s="49" t="s">
        <v>21</v>
      </c>
      <c r="O733" t="e">
        <v>#N/A</v>
      </c>
      <c r="P733" t="e">
        <v>#N/A</v>
      </c>
      <c r="Q733" s="4" t="e">
        <v>#N/A</v>
      </c>
      <c r="R733" s="4" t="e">
        <v>#N/A</v>
      </c>
      <c r="S733">
        <v>64348399.152968109</v>
      </c>
      <c r="T733">
        <v>0</v>
      </c>
    </row>
    <row r="734" spans="1:20" hidden="1" outlineLevel="1" x14ac:dyDescent="0.25">
      <c r="A734" s="50" t="s">
        <v>21</v>
      </c>
      <c r="B734" t="e">
        <v>#N/A</v>
      </c>
      <c r="C734" t="e">
        <v>#N/A</v>
      </c>
      <c r="D734" t="e">
        <v>#N/A</v>
      </c>
      <c r="E734" t="e">
        <v>#N/A</v>
      </c>
      <c r="F734" t="e">
        <v>#N/A</v>
      </c>
      <c r="G734" t="e">
        <v>#N/A</v>
      </c>
      <c r="H734" t="e">
        <v>#N/A</v>
      </c>
      <c r="I734">
        <v>64348399.152968086</v>
      </c>
      <c r="J734" t="e">
        <v>#N/A</v>
      </c>
      <c r="K734" t="e">
        <v>#N/A</v>
      </c>
      <c r="L734" t="e">
        <v>#N/A</v>
      </c>
      <c r="M734" t="e">
        <v>#N/A</v>
      </c>
      <c r="N734" s="49" t="s">
        <v>21</v>
      </c>
      <c r="O734" t="e">
        <v>#N/A</v>
      </c>
      <c r="P734" t="e">
        <v>#N/A</v>
      </c>
      <c r="Q734" s="4" t="e">
        <v>#N/A</v>
      </c>
      <c r="R734" s="4" t="e">
        <v>#N/A</v>
      </c>
      <c r="S734">
        <v>64348399.152968109</v>
      </c>
      <c r="T734">
        <v>0</v>
      </c>
    </row>
    <row r="735" spans="1:20" hidden="1" outlineLevel="1" x14ac:dyDescent="0.25">
      <c r="A735" s="50" t="s">
        <v>21</v>
      </c>
      <c r="B735" t="e">
        <v>#N/A</v>
      </c>
      <c r="C735" t="e">
        <v>#N/A</v>
      </c>
      <c r="D735" t="e">
        <v>#N/A</v>
      </c>
      <c r="E735" t="e">
        <v>#N/A</v>
      </c>
      <c r="F735" t="e">
        <v>#N/A</v>
      </c>
      <c r="G735" t="e">
        <v>#N/A</v>
      </c>
      <c r="H735" t="e">
        <v>#N/A</v>
      </c>
      <c r="I735">
        <v>64348399.152968086</v>
      </c>
      <c r="J735" t="e">
        <v>#N/A</v>
      </c>
      <c r="K735" t="e">
        <v>#N/A</v>
      </c>
      <c r="L735" t="e">
        <v>#N/A</v>
      </c>
      <c r="M735" t="e">
        <v>#N/A</v>
      </c>
      <c r="N735" s="49" t="s">
        <v>21</v>
      </c>
      <c r="O735" t="e">
        <v>#N/A</v>
      </c>
      <c r="P735" t="e">
        <v>#N/A</v>
      </c>
      <c r="Q735" s="4" t="e">
        <v>#N/A</v>
      </c>
      <c r="R735" s="4" t="e">
        <v>#N/A</v>
      </c>
      <c r="S735">
        <v>64348399.152968109</v>
      </c>
      <c r="T735">
        <v>0</v>
      </c>
    </row>
    <row r="736" spans="1:20" hidden="1" outlineLevel="1" x14ac:dyDescent="0.25">
      <c r="A736" s="50" t="s">
        <v>21</v>
      </c>
      <c r="B736" t="e">
        <v>#N/A</v>
      </c>
      <c r="C736" t="e">
        <v>#N/A</v>
      </c>
      <c r="D736" t="e">
        <v>#N/A</v>
      </c>
      <c r="E736" t="e">
        <v>#N/A</v>
      </c>
      <c r="F736" t="e">
        <v>#N/A</v>
      </c>
      <c r="G736" t="e">
        <v>#N/A</v>
      </c>
      <c r="H736" t="e">
        <v>#N/A</v>
      </c>
      <c r="I736">
        <v>64348399.152968086</v>
      </c>
      <c r="J736" t="e">
        <v>#N/A</v>
      </c>
      <c r="K736" t="e">
        <v>#N/A</v>
      </c>
      <c r="L736" t="e">
        <v>#N/A</v>
      </c>
      <c r="M736" t="e">
        <v>#N/A</v>
      </c>
      <c r="N736" s="49" t="s">
        <v>21</v>
      </c>
      <c r="O736" t="e">
        <v>#N/A</v>
      </c>
      <c r="P736" t="e">
        <v>#N/A</v>
      </c>
      <c r="Q736" s="4" t="e">
        <v>#N/A</v>
      </c>
      <c r="R736" s="4" t="e">
        <v>#N/A</v>
      </c>
      <c r="S736">
        <v>64348399.152968109</v>
      </c>
      <c r="T736">
        <v>0</v>
      </c>
    </row>
    <row r="737" spans="1:20" hidden="1" outlineLevel="1" x14ac:dyDescent="0.25">
      <c r="A737" s="50" t="s">
        <v>21</v>
      </c>
      <c r="B737" t="e">
        <v>#N/A</v>
      </c>
      <c r="C737" t="e">
        <v>#N/A</v>
      </c>
      <c r="D737" t="e">
        <v>#N/A</v>
      </c>
      <c r="E737" t="e">
        <v>#N/A</v>
      </c>
      <c r="F737" t="e">
        <v>#N/A</v>
      </c>
      <c r="G737" t="e">
        <v>#N/A</v>
      </c>
      <c r="H737" t="e">
        <v>#N/A</v>
      </c>
      <c r="I737">
        <v>64348399.152968086</v>
      </c>
      <c r="J737" t="e">
        <v>#N/A</v>
      </c>
      <c r="K737" t="e">
        <v>#N/A</v>
      </c>
      <c r="L737" t="e">
        <v>#N/A</v>
      </c>
      <c r="M737" t="e">
        <v>#N/A</v>
      </c>
      <c r="N737" s="49" t="s">
        <v>21</v>
      </c>
      <c r="O737" t="e">
        <v>#N/A</v>
      </c>
      <c r="P737" t="e">
        <v>#N/A</v>
      </c>
      <c r="Q737" s="4" t="e">
        <v>#N/A</v>
      </c>
      <c r="R737" s="4" t="e">
        <v>#N/A</v>
      </c>
      <c r="S737">
        <v>64348399.152968109</v>
      </c>
      <c r="T737">
        <v>0</v>
      </c>
    </row>
    <row r="738" spans="1:20" hidden="1" outlineLevel="1" x14ac:dyDescent="0.25">
      <c r="A738" s="50" t="s">
        <v>21</v>
      </c>
      <c r="B738" t="e">
        <v>#N/A</v>
      </c>
      <c r="C738" t="e">
        <v>#N/A</v>
      </c>
      <c r="D738" t="e">
        <v>#N/A</v>
      </c>
      <c r="E738" t="e">
        <v>#N/A</v>
      </c>
      <c r="F738" t="e">
        <v>#N/A</v>
      </c>
      <c r="G738" t="e">
        <v>#N/A</v>
      </c>
      <c r="H738" t="e">
        <v>#N/A</v>
      </c>
      <c r="I738">
        <v>64348399.152968086</v>
      </c>
      <c r="J738" t="e">
        <v>#N/A</v>
      </c>
      <c r="K738" t="e">
        <v>#N/A</v>
      </c>
      <c r="L738" t="e">
        <v>#N/A</v>
      </c>
      <c r="M738" t="e">
        <v>#N/A</v>
      </c>
      <c r="N738" s="49" t="s">
        <v>21</v>
      </c>
      <c r="O738" t="e">
        <v>#N/A</v>
      </c>
      <c r="P738" t="e">
        <v>#N/A</v>
      </c>
      <c r="Q738" s="4" t="e">
        <v>#N/A</v>
      </c>
      <c r="R738" s="4" t="e">
        <v>#N/A</v>
      </c>
      <c r="S738">
        <v>64348399.152968109</v>
      </c>
      <c r="T738">
        <v>0</v>
      </c>
    </row>
    <row r="739" spans="1:20" hidden="1" outlineLevel="1" x14ac:dyDescent="0.25">
      <c r="A739" s="50" t="s">
        <v>21</v>
      </c>
      <c r="B739" t="e">
        <v>#N/A</v>
      </c>
      <c r="C739" t="e">
        <v>#N/A</v>
      </c>
      <c r="D739" t="e">
        <v>#N/A</v>
      </c>
      <c r="E739" t="e">
        <v>#N/A</v>
      </c>
      <c r="F739" t="e">
        <v>#N/A</v>
      </c>
      <c r="G739" t="e">
        <v>#N/A</v>
      </c>
      <c r="H739" t="e">
        <v>#N/A</v>
      </c>
      <c r="I739">
        <v>64348399.152968086</v>
      </c>
      <c r="J739" t="e">
        <v>#N/A</v>
      </c>
      <c r="K739" t="e">
        <v>#N/A</v>
      </c>
      <c r="L739" t="e">
        <v>#N/A</v>
      </c>
      <c r="M739" t="e">
        <v>#N/A</v>
      </c>
      <c r="N739" s="49" t="s">
        <v>21</v>
      </c>
      <c r="O739" t="e">
        <v>#N/A</v>
      </c>
      <c r="P739" t="e">
        <v>#N/A</v>
      </c>
      <c r="Q739" s="4" t="e">
        <v>#N/A</v>
      </c>
      <c r="R739" s="4" t="e">
        <v>#N/A</v>
      </c>
      <c r="S739">
        <v>64348399.152968109</v>
      </c>
      <c r="T739">
        <v>0</v>
      </c>
    </row>
    <row r="740" spans="1:20" hidden="1" outlineLevel="1" x14ac:dyDescent="0.25">
      <c r="A740" s="50" t="s">
        <v>21</v>
      </c>
      <c r="B740" t="e">
        <v>#N/A</v>
      </c>
      <c r="C740" t="e">
        <v>#N/A</v>
      </c>
      <c r="D740" t="e">
        <v>#N/A</v>
      </c>
      <c r="E740" t="e">
        <v>#N/A</v>
      </c>
      <c r="F740" t="e">
        <v>#N/A</v>
      </c>
      <c r="G740" t="e">
        <v>#N/A</v>
      </c>
      <c r="H740" t="e">
        <v>#N/A</v>
      </c>
      <c r="I740">
        <v>64348399.152968086</v>
      </c>
      <c r="J740" t="e">
        <v>#N/A</v>
      </c>
      <c r="K740" t="e">
        <v>#N/A</v>
      </c>
      <c r="L740" t="e">
        <v>#N/A</v>
      </c>
      <c r="M740" t="e">
        <v>#N/A</v>
      </c>
      <c r="N740" s="49" t="s">
        <v>21</v>
      </c>
      <c r="O740" t="e">
        <v>#N/A</v>
      </c>
      <c r="P740" t="e">
        <v>#N/A</v>
      </c>
      <c r="Q740" s="4" t="e">
        <v>#N/A</v>
      </c>
      <c r="R740" s="4" t="e">
        <v>#N/A</v>
      </c>
      <c r="S740">
        <v>64348399.152968109</v>
      </c>
      <c r="T740">
        <v>0</v>
      </c>
    </row>
    <row r="741" spans="1:20" hidden="1" outlineLevel="1" x14ac:dyDescent="0.25">
      <c r="A741" s="50" t="s">
        <v>21</v>
      </c>
      <c r="B741" t="e">
        <v>#N/A</v>
      </c>
      <c r="C741" t="e">
        <v>#N/A</v>
      </c>
      <c r="D741" t="e">
        <v>#N/A</v>
      </c>
      <c r="E741" t="e">
        <v>#N/A</v>
      </c>
      <c r="F741" t="e">
        <v>#N/A</v>
      </c>
      <c r="G741" t="e">
        <v>#N/A</v>
      </c>
      <c r="H741" t="e">
        <v>#N/A</v>
      </c>
      <c r="I741">
        <v>64348399.152968086</v>
      </c>
      <c r="J741" t="e">
        <v>#N/A</v>
      </c>
      <c r="K741" t="e">
        <v>#N/A</v>
      </c>
      <c r="L741" t="e">
        <v>#N/A</v>
      </c>
      <c r="M741" t="e">
        <v>#N/A</v>
      </c>
      <c r="N741" s="49" t="s">
        <v>21</v>
      </c>
      <c r="O741" t="e">
        <v>#N/A</v>
      </c>
      <c r="P741" t="e">
        <v>#N/A</v>
      </c>
      <c r="Q741" s="4" t="e">
        <v>#N/A</v>
      </c>
      <c r="R741" s="4" t="e">
        <v>#N/A</v>
      </c>
      <c r="S741">
        <v>64348399.152968109</v>
      </c>
      <c r="T741">
        <v>0</v>
      </c>
    </row>
    <row r="742" spans="1:20" hidden="1" outlineLevel="1" x14ac:dyDescent="0.25">
      <c r="A742" s="50" t="s">
        <v>21</v>
      </c>
      <c r="B742" t="e">
        <v>#N/A</v>
      </c>
      <c r="C742" t="e">
        <v>#N/A</v>
      </c>
      <c r="D742" t="e">
        <v>#N/A</v>
      </c>
      <c r="E742" t="e">
        <v>#N/A</v>
      </c>
      <c r="F742" t="e">
        <v>#N/A</v>
      </c>
      <c r="G742" t="e">
        <v>#N/A</v>
      </c>
      <c r="H742" t="e">
        <v>#N/A</v>
      </c>
      <c r="I742">
        <v>64348399.152968086</v>
      </c>
      <c r="J742" t="e">
        <v>#N/A</v>
      </c>
      <c r="K742" t="e">
        <v>#N/A</v>
      </c>
      <c r="L742" t="e">
        <v>#N/A</v>
      </c>
      <c r="M742" t="e">
        <v>#N/A</v>
      </c>
      <c r="N742" s="49" t="s">
        <v>21</v>
      </c>
      <c r="O742" t="e">
        <v>#N/A</v>
      </c>
      <c r="P742" t="e">
        <v>#N/A</v>
      </c>
      <c r="Q742" s="4" t="e">
        <v>#N/A</v>
      </c>
      <c r="R742" s="4" t="e">
        <v>#N/A</v>
      </c>
      <c r="S742">
        <v>64348399.152968109</v>
      </c>
      <c r="T742">
        <v>0</v>
      </c>
    </row>
    <row r="743" spans="1:20" hidden="1" outlineLevel="1" x14ac:dyDescent="0.25">
      <c r="A743" s="50" t="s">
        <v>21</v>
      </c>
      <c r="B743" t="e">
        <v>#N/A</v>
      </c>
      <c r="C743" t="e">
        <v>#N/A</v>
      </c>
      <c r="D743" t="e">
        <v>#N/A</v>
      </c>
      <c r="E743" t="e">
        <v>#N/A</v>
      </c>
      <c r="F743" t="e">
        <v>#N/A</v>
      </c>
      <c r="G743" t="e">
        <v>#N/A</v>
      </c>
      <c r="H743" t="e">
        <v>#N/A</v>
      </c>
      <c r="I743">
        <v>64348399.152968086</v>
      </c>
      <c r="J743" t="e">
        <v>#N/A</v>
      </c>
      <c r="K743" t="e">
        <v>#N/A</v>
      </c>
      <c r="L743" t="e">
        <v>#N/A</v>
      </c>
      <c r="M743" t="e">
        <v>#N/A</v>
      </c>
      <c r="N743" s="49" t="s">
        <v>21</v>
      </c>
      <c r="O743" t="e">
        <v>#N/A</v>
      </c>
      <c r="P743" t="e">
        <v>#N/A</v>
      </c>
      <c r="Q743" s="4" t="e">
        <v>#N/A</v>
      </c>
      <c r="R743" s="4" t="e">
        <v>#N/A</v>
      </c>
      <c r="S743">
        <v>64348399.152968109</v>
      </c>
      <c r="T743">
        <v>0</v>
      </c>
    </row>
    <row r="744" spans="1:20" hidden="1" outlineLevel="1" x14ac:dyDescent="0.25">
      <c r="A744" s="50" t="s">
        <v>21</v>
      </c>
      <c r="B744" t="e">
        <v>#N/A</v>
      </c>
      <c r="C744" t="e">
        <v>#N/A</v>
      </c>
      <c r="D744" t="e">
        <v>#N/A</v>
      </c>
      <c r="E744" t="e">
        <v>#N/A</v>
      </c>
      <c r="F744" t="e">
        <v>#N/A</v>
      </c>
      <c r="G744" t="e">
        <v>#N/A</v>
      </c>
      <c r="H744" t="e">
        <v>#N/A</v>
      </c>
      <c r="I744">
        <v>64348399.152968086</v>
      </c>
      <c r="J744" t="e">
        <v>#N/A</v>
      </c>
      <c r="K744" t="e">
        <v>#N/A</v>
      </c>
      <c r="L744" t="e">
        <v>#N/A</v>
      </c>
      <c r="M744" t="e">
        <v>#N/A</v>
      </c>
      <c r="N744" s="49" t="s">
        <v>21</v>
      </c>
      <c r="O744" t="e">
        <v>#N/A</v>
      </c>
      <c r="P744" t="e">
        <v>#N/A</v>
      </c>
      <c r="Q744" s="4" t="e">
        <v>#N/A</v>
      </c>
      <c r="R744" s="4" t="e">
        <v>#N/A</v>
      </c>
      <c r="S744">
        <v>64348399.152968109</v>
      </c>
      <c r="T744">
        <v>0</v>
      </c>
    </row>
    <row r="745" spans="1:20" hidden="1" outlineLevel="1" x14ac:dyDescent="0.25">
      <c r="A745" s="50" t="s">
        <v>21</v>
      </c>
      <c r="B745" t="e">
        <v>#N/A</v>
      </c>
      <c r="C745" t="e">
        <v>#N/A</v>
      </c>
      <c r="D745" t="e">
        <v>#N/A</v>
      </c>
      <c r="E745" t="e">
        <v>#N/A</v>
      </c>
      <c r="F745" t="e">
        <v>#N/A</v>
      </c>
      <c r="G745" t="e">
        <v>#N/A</v>
      </c>
      <c r="H745" t="e">
        <v>#N/A</v>
      </c>
      <c r="I745">
        <v>64348399.152968086</v>
      </c>
      <c r="J745" t="e">
        <v>#N/A</v>
      </c>
      <c r="K745" t="e">
        <v>#N/A</v>
      </c>
      <c r="L745" t="e">
        <v>#N/A</v>
      </c>
      <c r="M745" t="e">
        <v>#N/A</v>
      </c>
      <c r="N745" s="49" t="s">
        <v>21</v>
      </c>
      <c r="O745" t="e">
        <v>#N/A</v>
      </c>
      <c r="P745" t="e">
        <v>#N/A</v>
      </c>
      <c r="Q745" s="4" t="e">
        <v>#N/A</v>
      </c>
      <c r="R745" s="4" t="e">
        <v>#N/A</v>
      </c>
      <c r="S745">
        <v>64348399.152968109</v>
      </c>
      <c r="T745">
        <v>0</v>
      </c>
    </row>
    <row r="746" spans="1:20" hidden="1" outlineLevel="1" x14ac:dyDescent="0.25">
      <c r="A746" s="50" t="s">
        <v>21</v>
      </c>
      <c r="B746" t="e">
        <v>#N/A</v>
      </c>
      <c r="C746" t="e">
        <v>#N/A</v>
      </c>
      <c r="D746" t="e">
        <v>#N/A</v>
      </c>
      <c r="E746" t="e">
        <v>#N/A</v>
      </c>
      <c r="F746" t="e">
        <v>#N/A</v>
      </c>
      <c r="G746" t="e">
        <v>#N/A</v>
      </c>
      <c r="H746" t="e">
        <v>#N/A</v>
      </c>
      <c r="I746">
        <v>64348399.152968086</v>
      </c>
      <c r="J746" t="e">
        <v>#N/A</v>
      </c>
      <c r="K746" t="e">
        <v>#N/A</v>
      </c>
      <c r="L746" t="e">
        <v>#N/A</v>
      </c>
      <c r="M746" t="e">
        <v>#N/A</v>
      </c>
      <c r="N746" s="49" t="s">
        <v>21</v>
      </c>
      <c r="O746" t="e">
        <v>#N/A</v>
      </c>
      <c r="P746" t="e">
        <v>#N/A</v>
      </c>
      <c r="Q746" s="4" t="e">
        <v>#N/A</v>
      </c>
      <c r="R746" s="4" t="e">
        <v>#N/A</v>
      </c>
      <c r="S746">
        <v>64348399.152968109</v>
      </c>
      <c r="T746">
        <v>0</v>
      </c>
    </row>
    <row r="747" spans="1:20" hidden="1" outlineLevel="1" x14ac:dyDescent="0.25">
      <c r="A747" s="50" t="s">
        <v>21</v>
      </c>
      <c r="B747" t="e">
        <v>#N/A</v>
      </c>
      <c r="C747" t="e">
        <v>#N/A</v>
      </c>
      <c r="D747" t="e">
        <v>#N/A</v>
      </c>
      <c r="E747" t="e">
        <v>#N/A</v>
      </c>
      <c r="F747" t="e">
        <v>#N/A</v>
      </c>
      <c r="G747" t="e">
        <v>#N/A</v>
      </c>
      <c r="H747" t="e">
        <v>#N/A</v>
      </c>
      <c r="I747">
        <v>64348399.152968086</v>
      </c>
      <c r="J747" t="e">
        <v>#N/A</v>
      </c>
      <c r="K747" t="e">
        <v>#N/A</v>
      </c>
      <c r="L747" t="e">
        <v>#N/A</v>
      </c>
      <c r="M747" t="e">
        <v>#N/A</v>
      </c>
      <c r="N747" s="49" t="s">
        <v>21</v>
      </c>
      <c r="O747" t="e">
        <v>#N/A</v>
      </c>
      <c r="P747" t="e">
        <v>#N/A</v>
      </c>
      <c r="Q747" s="4" t="e">
        <v>#N/A</v>
      </c>
      <c r="R747" s="4" t="e">
        <v>#N/A</v>
      </c>
      <c r="S747">
        <v>64348399.152968109</v>
      </c>
      <c r="T747">
        <v>0</v>
      </c>
    </row>
    <row r="748" spans="1:20" hidden="1" outlineLevel="1" x14ac:dyDescent="0.25">
      <c r="A748" s="50" t="s">
        <v>21</v>
      </c>
      <c r="B748" t="e">
        <v>#N/A</v>
      </c>
      <c r="C748" t="e">
        <v>#N/A</v>
      </c>
      <c r="D748" t="e">
        <v>#N/A</v>
      </c>
      <c r="E748" t="e">
        <v>#N/A</v>
      </c>
      <c r="F748" t="e">
        <v>#N/A</v>
      </c>
      <c r="G748" t="e">
        <v>#N/A</v>
      </c>
      <c r="H748" t="e">
        <v>#N/A</v>
      </c>
      <c r="I748">
        <v>64348399.152968086</v>
      </c>
      <c r="J748" t="e">
        <v>#N/A</v>
      </c>
      <c r="K748" t="e">
        <v>#N/A</v>
      </c>
      <c r="L748" t="e">
        <v>#N/A</v>
      </c>
      <c r="M748" t="e">
        <v>#N/A</v>
      </c>
      <c r="N748" s="49" t="s">
        <v>21</v>
      </c>
      <c r="O748" t="e">
        <v>#N/A</v>
      </c>
      <c r="P748" t="e">
        <v>#N/A</v>
      </c>
      <c r="Q748" s="4" t="e">
        <v>#N/A</v>
      </c>
      <c r="R748" s="4" t="e">
        <v>#N/A</v>
      </c>
      <c r="S748">
        <v>64348399.152968109</v>
      </c>
      <c r="T748">
        <v>0</v>
      </c>
    </row>
    <row r="749" spans="1:20" hidden="1" outlineLevel="1" x14ac:dyDescent="0.25">
      <c r="A749" s="50" t="s">
        <v>21</v>
      </c>
      <c r="B749" t="e">
        <v>#N/A</v>
      </c>
      <c r="C749" t="e">
        <v>#N/A</v>
      </c>
      <c r="D749" t="e">
        <v>#N/A</v>
      </c>
      <c r="E749" t="e">
        <v>#N/A</v>
      </c>
      <c r="F749" t="e">
        <v>#N/A</v>
      </c>
      <c r="G749" t="e">
        <v>#N/A</v>
      </c>
      <c r="H749" t="e">
        <v>#N/A</v>
      </c>
      <c r="I749">
        <v>64348399.152968086</v>
      </c>
      <c r="J749" t="e">
        <v>#N/A</v>
      </c>
      <c r="K749" t="e">
        <v>#N/A</v>
      </c>
      <c r="L749" t="e">
        <v>#N/A</v>
      </c>
      <c r="M749" t="e">
        <v>#N/A</v>
      </c>
      <c r="N749" s="49" t="s">
        <v>21</v>
      </c>
      <c r="O749" t="e">
        <v>#N/A</v>
      </c>
      <c r="P749" t="e">
        <v>#N/A</v>
      </c>
      <c r="Q749" s="4" t="e">
        <v>#N/A</v>
      </c>
      <c r="R749" s="4" t="e">
        <v>#N/A</v>
      </c>
      <c r="S749">
        <v>64348399.152968109</v>
      </c>
      <c r="T749">
        <v>0</v>
      </c>
    </row>
    <row r="750" spans="1:20" hidden="1" outlineLevel="1" x14ac:dyDescent="0.25">
      <c r="A750" s="50" t="s">
        <v>21</v>
      </c>
      <c r="B750" t="e">
        <v>#N/A</v>
      </c>
      <c r="C750" t="e">
        <v>#N/A</v>
      </c>
      <c r="D750" t="e">
        <v>#N/A</v>
      </c>
      <c r="E750" t="e">
        <v>#N/A</v>
      </c>
      <c r="F750" t="e">
        <v>#N/A</v>
      </c>
      <c r="G750" t="e">
        <v>#N/A</v>
      </c>
      <c r="H750" t="e">
        <v>#N/A</v>
      </c>
      <c r="I750">
        <v>64348399.152968086</v>
      </c>
      <c r="J750" t="e">
        <v>#N/A</v>
      </c>
      <c r="K750" t="e">
        <v>#N/A</v>
      </c>
      <c r="L750" t="e">
        <v>#N/A</v>
      </c>
      <c r="M750" t="e">
        <v>#N/A</v>
      </c>
      <c r="N750" s="49" t="s">
        <v>21</v>
      </c>
      <c r="O750" t="e">
        <v>#N/A</v>
      </c>
      <c r="P750" t="e">
        <v>#N/A</v>
      </c>
      <c r="Q750" s="4" t="e">
        <v>#N/A</v>
      </c>
      <c r="R750" s="4" t="e">
        <v>#N/A</v>
      </c>
      <c r="S750">
        <v>64348399.152968109</v>
      </c>
      <c r="T750">
        <v>0</v>
      </c>
    </row>
    <row r="751" spans="1:20" hidden="1" outlineLevel="1" x14ac:dyDescent="0.25">
      <c r="A751" s="50" t="s">
        <v>21</v>
      </c>
      <c r="B751" t="e">
        <v>#N/A</v>
      </c>
      <c r="C751" t="e">
        <v>#N/A</v>
      </c>
      <c r="D751" t="e">
        <v>#N/A</v>
      </c>
      <c r="E751" t="e">
        <v>#N/A</v>
      </c>
      <c r="F751" t="e">
        <v>#N/A</v>
      </c>
      <c r="G751" t="e">
        <v>#N/A</v>
      </c>
      <c r="H751" t="e">
        <v>#N/A</v>
      </c>
      <c r="I751">
        <v>64348399.152968086</v>
      </c>
      <c r="J751" t="e">
        <v>#N/A</v>
      </c>
      <c r="K751" t="e">
        <v>#N/A</v>
      </c>
      <c r="L751" t="e">
        <v>#N/A</v>
      </c>
      <c r="M751" t="e">
        <v>#N/A</v>
      </c>
      <c r="N751" s="49" t="s">
        <v>21</v>
      </c>
      <c r="O751" t="e">
        <v>#N/A</v>
      </c>
      <c r="P751" t="e">
        <v>#N/A</v>
      </c>
      <c r="Q751" s="4" t="e">
        <v>#N/A</v>
      </c>
      <c r="R751" s="4" t="e">
        <v>#N/A</v>
      </c>
      <c r="S751">
        <v>64348399.152968109</v>
      </c>
      <c r="T751">
        <v>0</v>
      </c>
    </row>
    <row r="752" spans="1:20" hidden="1" outlineLevel="1" x14ac:dyDescent="0.25">
      <c r="A752" s="50" t="s">
        <v>21</v>
      </c>
      <c r="B752" t="e">
        <v>#N/A</v>
      </c>
      <c r="C752" t="e">
        <v>#N/A</v>
      </c>
      <c r="D752" t="e">
        <v>#N/A</v>
      </c>
      <c r="E752" t="e">
        <v>#N/A</v>
      </c>
      <c r="F752" t="e">
        <v>#N/A</v>
      </c>
      <c r="G752" t="e">
        <v>#N/A</v>
      </c>
      <c r="H752" t="e">
        <v>#N/A</v>
      </c>
      <c r="I752">
        <v>64348399.152968086</v>
      </c>
      <c r="J752" t="e">
        <v>#N/A</v>
      </c>
      <c r="K752" t="e">
        <v>#N/A</v>
      </c>
      <c r="L752" t="e">
        <v>#N/A</v>
      </c>
      <c r="M752" t="e">
        <v>#N/A</v>
      </c>
      <c r="N752" s="49" t="s">
        <v>21</v>
      </c>
      <c r="O752" t="e">
        <v>#N/A</v>
      </c>
      <c r="P752" t="e">
        <v>#N/A</v>
      </c>
      <c r="Q752" s="4" t="e">
        <v>#N/A</v>
      </c>
      <c r="R752" s="4" t="e">
        <v>#N/A</v>
      </c>
      <c r="S752">
        <v>64348399.152968109</v>
      </c>
      <c r="T752">
        <v>0</v>
      </c>
    </row>
    <row r="753" spans="1:20" hidden="1" outlineLevel="1" x14ac:dyDescent="0.25">
      <c r="A753" s="50" t="s">
        <v>21</v>
      </c>
      <c r="B753" t="e">
        <v>#N/A</v>
      </c>
      <c r="C753" t="e">
        <v>#N/A</v>
      </c>
      <c r="D753" t="e">
        <v>#N/A</v>
      </c>
      <c r="E753" t="e">
        <v>#N/A</v>
      </c>
      <c r="F753" t="e">
        <v>#N/A</v>
      </c>
      <c r="G753" t="e">
        <v>#N/A</v>
      </c>
      <c r="H753" t="e">
        <v>#N/A</v>
      </c>
      <c r="I753">
        <v>64348399.152968086</v>
      </c>
      <c r="J753" t="e">
        <v>#N/A</v>
      </c>
      <c r="K753" t="e">
        <v>#N/A</v>
      </c>
      <c r="L753" t="e">
        <v>#N/A</v>
      </c>
      <c r="M753" t="e">
        <v>#N/A</v>
      </c>
      <c r="N753" s="49" t="s">
        <v>21</v>
      </c>
      <c r="O753" t="e">
        <v>#N/A</v>
      </c>
      <c r="P753" t="e">
        <v>#N/A</v>
      </c>
      <c r="Q753" s="4" t="e">
        <v>#N/A</v>
      </c>
      <c r="R753" s="4" t="e">
        <v>#N/A</v>
      </c>
      <c r="S753">
        <v>64348399.152968109</v>
      </c>
      <c r="T753">
        <v>0</v>
      </c>
    </row>
    <row r="754" spans="1:20" hidden="1" outlineLevel="1" x14ac:dyDescent="0.25">
      <c r="A754" s="50" t="s">
        <v>21</v>
      </c>
      <c r="B754" t="e">
        <v>#N/A</v>
      </c>
      <c r="C754" t="e">
        <v>#N/A</v>
      </c>
      <c r="D754" t="e">
        <v>#N/A</v>
      </c>
      <c r="E754" t="e">
        <v>#N/A</v>
      </c>
      <c r="F754" t="e">
        <v>#N/A</v>
      </c>
      <c r="G754" t="e">
        <v>#N/A</v>
      </c>
      <c r="H754" t="e">
        <v>#N/A</v>
      </c>
      <c r="I754">
        <v>64348399.152968086</v>
      </c>
      <c r="J754" t="e">
        <v>#N/A</v>
      </c>
      <c r="K754" t="e">
        <v>#N/A</v>
      </c>
      <c r="L754" t="e">
        <v>#N/A</v>
      </c>
      <c r="M754" t="e">
        <v>#N/A</v>
      </c>
      <c r="N754" s="49" t="s">
        <v>21</v>
      </c>
      <c r="O754" t="e">
        <v>#N/A</v>
      </c>
      <c r="P754" t="e">
        <v>#N/A</v>
      </c>
      <c r="Q754" s="4" t="e">
        <v>#N/A</v>
      </c>
      <c r="R754" s="4" t="e">
        <v>#N/A</v>
      </c>
      <c r="S754">
        <v>64348399.152968109</v>
      </c>
      <c r="T754">
        <v>0</v>
      </c>
    </row>
    <row r="755" spans="1:20" hidden="1" outlineLevel="1" x14ac:dyDescent="0.25">
      <c r="A755" s="50" t="s">
        <v>21</v>
      </c>
      <c r="B755" t="e">
        <v>#N/A</v>
      </c>
      <c r="C755" t="e">
        <v>#N/A</v>
      </c>
      <c r="D755" t="e">
        <v>#N/A</v>
      </c>
      <c r="E755" t="e">
        <v>#N/A</v>
      </c>
      <c r="F755" t="e">
        <v>#N/A</v>
      </c>
      <c r="G755" t="e">
        <v>#N/A</v>
      </c>
      <c r="H755" t="e">
        <v>#N/A</v>
      </c>
      <c r="I755">
        <v>64348399.152968086</v>
      </c>
      <c r="J755" t="e">
        <v>#N/A</v>
      </c>
      <c r="K755" t="e">
        <v>#N/A</v>
      </c>
      <c r="L755" t="e">
        <v>#N/A</v>
      </c>
      <c r="M755" t="e">
        <v>#N/A</v>
      </c>
      <c r="N755" s="49" t="s">
        <v>21</v>
      </c>
      <c r="O755" t="e">
        <v>#N/A</v>
      </c>
      <c r="P755" t="e">
        <v>#N/A</v>
      </c>
      <c r="Q755" s="4" t="e">
        <v>#N/A</v>
      </c>
      <c r="R755" s="4" t="e">
        <v>#N/A</v>
      </c>
      <c r="S755">
        <v>64348399.152968109</v>
      </c>
      <c r="T755">
        <v>0</v>
      </c>
    </row>
    <row r="756" spans="1:20" hidden="1" outlineLevel="1" x14ac:dyDescent="0.25">
      <c r="A756" s="50" t="s">
        <v>21</v>
      </c>
      <c r="B756" t="e">
        <v>#N/A</v>
      </c>
      <c r="C756" t="e">
        <v>#N/A</v>
      </c>
      <c r="D756" t="e">
        <v>#N/A</v>
      </c>
      <c r="E756" t="e">
        <v>#N/A</v>
      </c>
      <c r="F756" t="e">
        <v>#N/A</v>
      </c>
      <c r="G756" t="e">
        <v>#N/A</v>
      </c>
      <c r="H756" t="e">
        <v>#N/A</v>
      </c>
      <c r="I756">
        <v>64348399.152968086</v>
      </c>
      <c r="J756" t="e">
        <v>#N/A</v>
      </c>
      <c r="K756" t="e">
        <v>#N/A</v>
      </c>
      <c r="L756" t="e">
        <v>#N/A</v>
      </c>
      <c r="M756" t="e">
        <v>#N/A</v>
      </c>
      <c r="N756" s="49" t="s">
        <v>21</v>
      </c>
      <c r="O756" t="e">
        <v>#N/A</v>
      </c>
      <c r="P756" t="e">
        <v>#N/A</v>
      </c>
      <c r="Q756" s="4" t="e">
        <v>#N/A</v>
      </c>
      <c r="R756" s="4" t="e">
        <v>#N/A</v>
      </c>
      <c r="S756">
        <v>64348399.152968109</v>
      </c>
      <c r="T756">
        <v>0</v>
      </c>
    </row>
    <row r="757" spans="1:20" hidden="1" outlineLevel="1" x14ac:dyDescent="0.25">
      <c r="A757" s="50" t="s">
        <v>21</v>
      </c>
      <c r="B757" t="e">
        <v>#N/A</v>
      </c>
      <c r="C757" t="e">
        <v>#N/A</v>
      </c>
      <c r="D757" t="e">
        <v>#N/A</v>
      </c>
      <c r="E757" t="e">
        <v>#N/A</v>
      </c>
      <c r="F757" t="e">
        <v>#N/A</v>
      </c>
      <c r="G757" t="e">
        <v>#N/A</v>
      </c>
      <c r="H757" t="e">
        <v>#N/A</v>
      </c>
      <c r="I757">
        <v>64348399.152968086</v>
      </c>
      <c r="J757" t="e">
        <v>#N/A</v>
      </c>
      <c r="K757" t="e">
        <v>#N/A</v>
      </c>
      <c r="L757" t="e">
        <v>#N/A</v>
      </c>
      <c r="M757" t="e">
        <v>#N/A</v>
      </c>
      <c r="N757" s="49" t="s">
        <v>21</v>
      </c>
      <c r="O757" t="e">
        <v>#N/A</v>
      </c>
      <c r="P757" t="e">
        <v>#N/A</v>
      </c>
      <c r="Q757" s="4" t="e">
        <v>#N/A</v>
      </c>
      <c r="R757" s="4" t="e">
        <v>#N/A</v>
      </c>
      <c r="S757">
        <v>64348399.152968109</v>
      </c>
      <c r="T757">
        <v>0</v>
      </c>
    </row>
    <row r="758" spans="1:20" hidden="1" outlineLevel="1" x14ac:dyDescent="0.25">
      <c r="A758" s="50" t="s">
        <v>21</v>
      </c>
      <c r="B758" t="e">
        <v>#N/A</v>
      </c>
      <c r="C758" t="e">
        <v>#N/A</v>
      </c>
      <c r="D758" t="e">
        <v>#N/A</v>
      </c>
      <c r="E758" t="e">
        <v>#N/A</v>
      </c>
      <c r="F758" t="e">
        <v>#N/A</v>
      </c>
      <c r="G758" t="e">
        <v>#N/A</v>
      </c>
      <c r="H758" t="e">
        <v>#N/A</v>
      </c>
      <c r="I758">
        <v>64348399.152968086</v>
      </c>
      <c r="J758" t="e">
        <v>#N/A</v>
      </c>
      <c r="K758" t="e">
        <v>#N/A</v>
      </c>
      <c r="L758" t="e">
        <v>#N/A</v>
      </c>
      <c r="M758" t="e">
        <v>#N/A</v>
      </c>
      <c r="N758" s="49" t="s">
        <v>21</v>
      </c>
      <c r="O758" t="e">
        <v>#N/A</v>
      </c>
      <c r="P758" t="e">
        <v>#N/A</v>
      </c>
      <c r="Q758" s="4" t="e">
        <v>#N/A</v>
      </c>
      <c r="R758" s="4" t="e">
        <v>#N/A</v>
      </c>
      <c r="S758">
        <v>64348399.152968109</v>
      </c>
      <c r="T758">
        <v>0</v>
      </c>
    </row>
    <row r="759" spans="1:20" hidden="1" outlineLevel="1" x14ac:dyDescent="0.25">
      <c r="A759" s="50" t="s">
        <v>21</v>
      </c>
      <c r="B759" t="e">
        <v>#N/A</v>
      </c>
      <c r="C759" t="e">
        <v>#N/A</v>
      </c>
      <c r="D759" t="e">
        <v>#N/A</v>
      </c>
      <c r="E759" t="e">
        <v>#N/A</v>
      </c>
      <c r="F759" t="e">
        <v>#N/A</v>
      </c>
      <c r="G759" t="e">
        <v>#N/A</v>
      </c>
      <c r="H759" t="e">
        <v>#N/A</v>
      </c>
      <c r="I759">
        <v>64348399.152968086</v>
      </c>
      <c r="J759" t="e">
        <v>#N/A</v>
      </c>
      <c r="K759" t="e">
        <v>#N/A</v>
      </c>
      <c r="L759" t="e">
        <v>#N/A</v>
      </c>
      <c r="M759" t="e">
        <v>#N/A</v>
      </c>
      <c r="N759" s="49" t="s">
        <v>21</v>
      </c>
      <c r="O759" t="e">
        <v>#N/A</v>
      </c>
      <c r="P759" t="e">
        <v>#N/A</v>
      </c>
      <c r="Q759" s="4" t="e">
        <v>#N/A</v>
      </c>
      <c r="R759" s="4" t="e">
        <v>#N/A</v>
      </c>
      <c r="S759">
        <v>64348399.152968109</v>
      </c>
      <c r="T759">
        <v>0</v>
      </c>
    </row>
    <row r="760" spans="1:20" hidden="1" outlineLevel="1" x14ac:dyDescent="0.25">
      <c r="A760" s="50" t="s">
        <v>21</v>
      </c>
      <c r="B760" t="e">
        <v>#N/A</v>
      </c>
      <c r="C760" t="e">
        <v>#N/A</v>
      </c>
      <c r="D760" t="e">
        <v>#N/A</v>
      </c>
      <c r="E760" t="e">
        <v>#N/A</v>
      </c>
      <c r="F760" t="e">
        <v>#N/A</v>
      </c>
      <c r="G760" t="e">
        <v>#N/A</v>
      </c>
      <c r="H760" t="e">
        <v>#N/A</v>
      </c>
      <c r="I760">
        <v>64348399.152968086</v>
      </c>
      <c r="J760" t="e">
        <v>#N/A</v>
      </c>
      <c r="K760" t="e">
        <v>#N/A</v>
      </c>
      <c r="L760" t="e">
        <v>#N/A</v>
      </c>
      <c r="M760" t="e">
        <v>#N/A</v>
      </c>
      <c r="N760" s="49" t="s">
        <v>21</v>
      </c>
      <c r="O760" t="e">
        <v>#N/A</v>
      </c>
      <c r="P760" t="e">
        <v>#N/A</v>
      </c>
      <c r="Q760" s="4" t="e">
        <v>#N/A</v>
      </c>
      <c r="R760" s="4" t="e">
        <v>#N/A</v>
      </c>
      <c r="S760">
        <v>64348399.152968109</v>
      </c>
      <c r="T760">
        <v>0</v>
      </c>
    </row>
    <row r="761" spans="1:20" hidden="1" outlineLevel="1" x14ac:dyDescent="0.25">
      <c r="A761" s="50" t="s">
        <v>21</v>
      </c>
      <c r="B761" t="e">
        <v>#N/A</v>
      </c>
      <c r="C761" t="e">
        <v>#N/A</v>
      </c>
      <c r="D761" t="e">
        <v>#N/A</v>
      </c>
      <c r="E761" t="e">
        <v>#N/A</v>
      </c>
      <c r="F761" t="e">
        <v>#N/A</v>
      </c>
      <c r="G761" t="e">
        <v>#N/A</v>
      </c>
      <c r="H761" t="e">
        <v>#N/A</v>
      </c>
      <c r="I761">
        <v>64348399.152968086</v>
      </c>
      <c r="J761" t="e">
        <v>#N/A</v>
      </c>
      <c r="K761" t="e">
        <v>#N/A</v>
      </c>
      <c r="L761" t="e">
        <v>#N/A</v>
      </c>
      <c r="M761" t="e">
        <v>#N/A</v>
      </c>
      <c r="N761" s="49" t="s">
        <v>21</v>
      </c>
      <c r="O761" t="e">
        <v>#N/A</v>
      </c>
      <c r="P761" t="e">
        <v>#N/A</v>
      </c>
      <c r="Q761" s="4" t="e">
        <v>#N/A</v>
      </c>
      <c r="R761" s="4" t="e">
        <v>#N/A</v>
      </c>
      <c r="S761">
        <v>64348399.152968109</v>
      </c>
      <c r="T761">
        <v>0</v>
      </c>
    </row>
    <row r="762" spans="1:20" hidden="1" outlineLevel="1" x14ac:dyDescent="0.25">
      <c r="A762" s="50" t="s">
        <v>21</v>
      </c>
      <c r="B762" t="e">
        <v>#N/A</v>
      </c>
      <c r="C762" t="e">
        <v>#N/A</v>
      </c>
      <c r="D762" t="e">
        <v>#N/A</v>
      </c>
      <c r="E762" t="e">
        <v>#N/A</v>
      </c>
      <c r="F762" t="e">
        <v>#N/A</v>
      </c>
      <c r="G762" t="e">
        <v>#N/A</v>
      </c>
      <c r="H762" t="e">
        <v>#N/A</v>
      </c>
      <c r="I762">
        <v>64348399.152968086</v>
      </c>
      <c r="J762" t="e">
        <v>#N/A</v>
      </c>
      <c r="K762" t="e">
        <v>#N/A</v>
      </c>
      <c r="L762" t="e">
        <v>#N/A</v>
      </c>
      <c r="M762" t="e">
        <v>#N/A</v>
      </c>
      <c r="N762" s="49" t="s">
        <v>21</v>
      </c>
      <c r="O762" t="e">
        <v>#N/A</v>
      </c>
      <c r="P762" t="e">
        <v>#N/A</v>
      </c>
      <c r="Q762" s="4" t="e">
        <v>#N/A</v>
      </c>
      <c r="R762" s="4" t="e">
        <v>#N/A</v>
      </c>
      <c r="S762">
        <v>64348399.152968109</v>
      </c>
      <c r="T762">
        <v>0</v>
      </c>
    </row>
    <row r="763" spans="1:20" hidden="1" outlineLevel="1" x14ac:dyDescent="0.25">
      <c r="A763" s="50" t="s">
        <v>21</v>
      </c>
      <c r="B763" t="e">
        <v>#N/A</v>
      </c>
      <c r="C763" t="e">
        <v>#N/A</v>
      </c>
      <c r="D763" t="e">
        <v>#N/A</v>
      </c>
      <c r="E763" t="e">
        <v>#N/A</v>
      </c>
      <c r="F763" t="e">
        <v>#N/A</v>
      </c>
      <c r="G763" t="e">
        <v>#N/A</v>
      </c>
      <c r="H763" t="e">
        <v>#N/A</v>
      </c>
      <c r="I763">
        <v>64348399.152968086</v>
      </c>
      <c r="J763" t="e">
        <v>#N/A</v>
      </c>
      <c r="K763" t="e">
        <v>#N/A</v>
      </c>
      <c r="L763" t="e">
        <v>#N/A</v>
      </c>
      <c r="M763" t="e">
        <v>#N/A</v>
      </c>
      <c r="N763" s="49" t="s">
        <v>21</v>
      </c>
      <c r="O763" t="e">
        <v>#N/A</v>
      </c>
      <c r="P763" t="e">
        <v>#N/A</v>
      </c>
      <c r="Q763" s="4" t="e">
        <v>#N/A</v>
      </c>
      <c r="R763" s="4" t="e">
        <v>#N/A</v>
      </c>
      <c r="S763">
        <v>64348399.152968109</v>
      </c>
      <c r="T763">
        <v>0</v>
      </c>
    </row>
    <row r="764" spans="1:20" hidden="1" outlineLevel="1" x14ac:dyDescent="0.25">
      <c r="A764" s="50" t="s">
        <v>21</v>
      </c>
      <c r="B764" t="e">
        <v>#N/A</v>
      </c>
      <c r="C764" t="e">
        <v>#N/A</v>
      </c>
      <c r="D764" t="e">
        <v>#N/A</v>
      </c>
      <c r="E764" t="e">
        <v>#N/A</v>
      </c>
      <c r="F764" t="e">
        <v>#N/A</v>
      </c>
      <c r="G764" t="e">
        <v>#N/A</v>
      </c>
      <c r="H764" t="e">
        <v>#N/A</v>
      </c>
      <c r="I764">
        <v>64348399.152968086</v>
      </c>
      <c r="J764" t="e">
        <v>#N/A</v>
      </c>
      <c r="K764" t="e">
        <v>#N/A</v>
      </c>
      <c r="L764" t="e">
        <v>#N/A</v>
      </c>
      <c r="M764" t="e">
        <v>#N/A</v>
      </c>
      <c r="N764" s="49" t="s">
        <v>21</v>
      </c>
      <c r="O764" t="e">
        <v>#N/A</v>
      </c>
      <c r="P764" t="e">
        <v>#N/A</v>
      </c>
      <c r="Q764" s="4" t="e">
        <v>#N/A</v>
      </c>
      <c r="R764" s="4" t="e">
        <v>#N/A</v>
      </c>
      <c r="S764">
        <v>64348399.152968109</v>
      </c>
      <c r="T764">
        <v>0</v>
      </c>
    </row>
    <row r="765" spans="1:20" hidden="1" outlineLevel="1" x14ac:dyDescent="0.25">
      <c r="A765" s="50" t="s">
        <v>21</v>
      </c>
      <c r="B765" t="e">
        <v>#N/A</v>
      </c>
      <c r="C765" t="e">
        <v>#N/A</v>
      </c>
      <c r="D765" t="e">
        <v>#N/A</v>
      </c>
      <c r="E765" t="e">
        <v>#N/A</v>
      </c>
      <c r="F765" t="e">
        <v>#N/A</v>
      </c>
      <c r="G765" t="e">
        <v>#N/A</v>
      </c>
      <c r="H765" t="e">
        <v>#N/A</v>
      </c>
      <c r="I765">
        <v>64348399.152968086</v>
      </c>
      <c r="J765" t="e">
        <v>#N/A</v>
      </c>
      <c r="K765" t="e">
        <v>#N/A</v>
      </c>
      <c r="L765" t="e">
        <v>#N/A</v>
      </c>
      <c r="M765" t="e">
        <v>#N/A</v>
      </c>
      <c r="N765" s="49" t="s">
        <v>21</v>
      </c>
      <c r="O765" t="e">
        <v>#N/A</v>
      </c>
      <c r="P765" t="e">
        <v>#N/A</v>
      </c>
      <c r="Q765" s="4" t="e">
        <v>#N/A</v>
      </c>
      <c r="R765" s="4" t="e">
        <v>#N/A</v>
      </c>
      <c r="S765">
        <v>64348399.152968109</v>
      </c>
      <c r="T765">
        <v>0</v>
      </c>
    </row>
    <row r="766" spans="1:20" hidden="1" outlineLevel="1" x14ac:dyDescent="0.25">
      <c r="A766" s="50" t="s">
        <v>21</v>
      </c>
      <c r="B766" t="e">
        <v>#N/A</v>
      </c>
      <c r="C766" t="e">
        <v>#N/A</v>
      </c>
      <c r="D766" t="e">
        <v>#N/A</v>
      </c>
      <c r="E766" t="e">
        <v>#N/A</v>
      </c>
      <c r="F766" t="e">
        <v>#N/A</v>
      </c>
      <c r="G766" t="e">
        <v>#N/A</v>
      </c>
      <c r="H766" t="e">
        <v>#N/A</v>
      </c>
      <c r="I766">
        <v>64348399.152968086</v>
      </c>
      <c r="J766" t="e">
        <v>#N/A</v>
      </c>
      <c r="K766" t="e">
        <v>#N/A</v>
      </c>
      <c r="L766" t="e">
        <v>#N/A</v>
      </c>
      <c r="M766" t="e">
        <v>#N/A</v>
      </c>
      <c r="N766" s="49" t="s">
        <v>21</v>
      </c>
      <c r="O766" t="e">
        <v>#N/A</v>
      </c>
      <c r="P766" t="e">
        <v>#N/A</v>
      </c>
      <c r="Q766" s="4" t="e">
        <v>#N/A</v>
      </c>
      <c r="R766" s="4" t="e">
        <v>#N/A</v>
      </c>
      <c r="S766">
        <v>64348399.152968109</v>
      </c>
      <c r="T766">
        <v>0</v>
      </c>
    </row>
    <row r="767" spans="1:20" hidden="1" outlineLevel="1" x14ac:dyDescent="0.25">
      <c r="A767" s="50" t="s">
        <v>21</v>
      </c>
      <c r="B767" t="e">
        <v>#N/A</v>
      </c>
      <c r="C767" t="e">
        <v>#N/A</v>
      </c>
      <c r="D767" t="e">
        <v>#N/A</v>
      </c>
      <c r="E767" t="e">
        <v>#N/A</v>
      </c>
      <c r="F767" t="e">
        <v>#N/A</v>
      </c>
      <c r="G767" t="e">
        <v>#N/A</v>
      </c>
      <c r="H767" t="e">
        <v>#N/A</v>
      </c>
      <c r="I767">
        <v>64348399.152968086</v>
      </c>
      <c r="J767" t="e">
        <v>#N/A</v>
      </c>
      <c r="K767" t="e">
        <v>#N/A</v>
      </c>
      <c r="L767" t="e">
        <v>#N/A</v>
      </c>
      <c r="M767" t="e">
        <v>#N/A</v>
      </c>
      <c r="N767" s="49" t="s">
        <v>21</v>
      </c>
      <c r="O767" t="e">
        <v>#N/A</v>
      </c>
      <c r="P767" t="e">
        <v>#N/A</v>
      </c>
      <c r="Q767" s="4" t="e">
        <v>#N/A</v>
      </c>
      <c r="R767" s="4" t="e">
        <v>#N/A</v>
      </c>
      <c r="S767">
        <v>64348399.152968109</v>
      </c>
      <c r="T767">
        <v>0</v>
      </c>
    </row>
    <row r="768" spans="1:20" hidden="1" outlineLevel="1" x14ac:dyDescent="0.25">
      <c r="A768" s="50" t="s">
        <v>21</v>
      </c>
      <c r="B768" t="e">
        <v>#N/A</v>
      </c>
      <c r="C768" t="e">
        <v>#N/A</v>
      </c>
      <c r="D768" t="e">
        <v>#N/A</v>
      </c>
      <c r="E768" t="e">
        <v>#N/A</v>
      </c>
      <c r="F768" t="e">
        <v>#N/A</v>
      </c>
      <c r="G768" t="e">
        <v>#N/A</v>
      </c>
      <c r="H768" t="e">
        <v>#N/A</v>
      </c>
      <c r="I768">
        <v>64348399.152968086</v>
      </c>
      <c r="J768" t="e">
        <v>#N/A</v>
      </c>
      <c r="K768" t="e">
        <v>#N/A</v>
      </c>
      <c r="L768" t="e">
        <v>#N/A</v>
      </c>
      <c r="M768" t="e">
        <v>#N/A</v>
      </c>
      <c r="N768" s="49" t="s">
        <v>21</v>
      </c>
      <c r="O768" t="e">
        <v>#N/A</v>
      </c>
      <c r="P768" t="e">
        <v>#N/A</v>
      </c>
      <c r="Q768" s="4" t="e">
        <v>#N/A</v>
      </c>
      <c r="R768" s="4" t="e">
        <v>#N/A</v>
      </c>
      <c r="S768">
        <v>64348399.152968109</v>
      </c>
      <c r="T768">
        <v>0</v>
      </c>
    </row>
    <row r="769" spans="1:20" hidden="1" outlineLevel="1" x14ac:dyDescent="0.25">
      <c r="A769" s="50" t="s">
        <v>21</v>
      </c>
      <c r="B769" t="e">
        <v>#N/A</v>
      </c>
      <c r="C769" t="e">
        <v>#N/A</v>
      </c>
      <c r="D769" t="e">
        <v>#N/A</v>
      </c>
      <c r="E769" t="e">
        <v>#N/A</v>
      </c>
      <c r="F769" t="e">
        <v>#N/A</v>
      </c>
      <c r="G769" t="e">
        <v>#N/A</v>
      </c>
      <c r="H769" t="e">
        <v>#N/A</v>
      </c>
      <c r="I769">
        <v>64348399.152968086</v>
      </c>
      <c r="J769" t="e">
        <v>#N/A</v>
      </c>
      <c r="K769" t="e">
        <v>#N/A</v>
      </c>
      <c r="L769" t="e">
        <v>#N/A</v>
      </c>
      <c r="M769" t="e">
        <v>#N/A</v>
      </c>
      <c r="N769" s="49" t="s">
        <v>21</v>
      </c>
      <c r="O769" t="e">
        <v>#N/A</v>
      </c>
      <c r="P769" t="e">
        <v>#N/A</v>
      </c>
      <c r="Q769" s="4" t="e">
        <v>#N/A</v>
      </c>
      <c r="R769" s="4" t="e">
        <v>#N/A</v>
      </c>
      <c r="S769">
        <v>64348399.152968109</v>
      </c>
      <c r="T769">
        <v>0</v>
      </c>
    </row>
    <row r="770" spans="1:20" hidden="1" outlineLevel="1" x14ac:dyDescent="0.25">
      <c r="A770" s="50" t="s">
        <v>21</v>
      </c>
      <c r="B770" t="e">
        <v>#N/A</v>
      </c>
      <c r="C770" t="e">
        <v>#N/A</v>
      </c>
      <c r="D770" t="e">
        <v>#N/A</v>
      </c>
      <c r="E770" t="e">
        <v>#N/A</v>
      </c>
      <c r="F770" t="e">
        <v>#N/A</v>
      </c>
      <c r="G770" t="e">
        <v>#N/A</v>
      </c>
      <c r="H770" t="e">
        <v>#N/A</v>
      </c>
      <c r="I770">
        <v>64348399.152968086</v>
      </c>
      <c r="J770" t="e">
        <v>#N/A</v>
      </c>
      <c r="K770" t="e">
        <v>#N/A</v>
      </c>
      <c r="L770" t="e">
        <v>#N/A</v>
      </c>
      <c r="M770" t="e">
        <v>#N/A</v>
      </c>
      <c r="N770" s="49" t="s">
        <v>21</v>
      </c>
      <c r="O770" t="e">
        <v>#N/A</v>
      </c>
      <c r="P770" t="e">
        <v>#N/A</v>
      </c>
      <c r="Q770" s="4" t="e">
        <v>#N/A</v>
      </c>
      <c r="R770" s="4" t="e">
        <v>#N/A</v>
      </c>
      <c r="S770">
        <v>64348399.152968109</v>
      </c>
      <c r="T770">
        <v>0</v>
      </c>
    </row>
    <row r="771" spans="1:20" hidden="1" outlineLevel="1" x14ac:dyDescent="0.25">
      <c r="A771" s="50" t="s">
        <v>21</v>
      </c>
      <c r="B771" t="e">
        <v>#N/A</v>
      </c>
      <c r="C771" t="e">
        <v>#N/A</v>
      </c>
      <c r="D771" t="e">
        <v>#N/A</v>
      </c>
      <c r="E771" t="e">
        <v>#N/A</v>
      </c>
      <c r="F771" t="e">
        <v>#N/A</v>
      </c>
      <c r="G771" t="e">
        <v>#N/A</v>
      </c>
      <c r="H771" t="e">
        <v>#N/A</v>
      </c>
      <c r="I771">
        <v>64348399.152968086</v>
      </c>
      <c r="J771" t="e">
        <v>#N/A</v>
      </c>
      <c r="K771" t="e">
        <v>#N/A</v>
      </c>
      <c r="L771" t="e">
        <v>#N/A</v>
      </c>
      <c r="M771" t="e">
        <v>#N/A</v>
      </c>
      <c r="N771" s="49" t="s">
        <v>21</v>
      </c>
      <c r="O771" t="e">
        <v>#N/A</v>
      </c>
      <c r="P771" t="e">
        <v>#N/A</v>
      </c>
      <c r="Q771" s="4" t="e">
        <v>#N/A</v>
      </c>
      <c r="R771" s="4" t="e">
        <v>#N/A</v>
      </c>
      <c r="S771">
        <v>64348399.152968109</v>
      </c>
      <c r="T771">
        <v>0</v>
      </c>
    </row>
    <row r="772" spans="1:20" hidden="1" outlineLevel="1" x14ac:dyDescent="0.25">
      <c r="A772" s="50" t="s">
        <v>21</v>
      </c>
      <c r="B772" t="e">
        <v>#N/A</v>
      </c>
      <c r="C772" t="e">
        <v>#N/A</v>
      </c>
      <c r="D772" t="e">
        <v>#N/A</v>
      </c>
      <c r="E772" t="e">
        <v>#N/A</v>
      </c>
      <c r="F772" t="e">
        <v>#N/A</v>
      </c>
      <c r="G772" t="e">
        <v>#N/A</v>
      </c>
      <c r="H772" t="e">
        <v>#N/A</v>
      </c>
      <c r="I772">
        <v>64348399.152968086</v>
      </c>
      <c r="J772" t="e">
        <v>#N/A</v>
      </c>
      <c r="K772" t="e">
        <v>#N/A</v>
      </c>
      <c r="L772" t="e">
        <v>#N/A</v>
      </c>
      <c r="M772" t="e">
        <v>#N/A</v>
      </c>
      <c r="N772" s="49" t="s">
        <v>21</v>
      </c>
      <c r="O772" t="e">
        <v>#N/A</v>
      </c>
      <c r="P772" t="e">
        <v>#N/A</v>
      </c>
      <c r="Q772" s="4" t="e">
        <v>#N/A</v>
      </c>
      <c r="R772" s="4" t="e">
        <v>#N/A</v>
      </c>
      <c r="S772">
        <v>64348399.152968109</v>
      </c>
      <c r="T772">
        <v>0</v>
      </c>
    </row>
    <row r="773" spans="1:20" hidden="1" outlineLevel="1" x14ac:dyDescent="0.25">
      <c r="A773" s="50" t="s">
        <v>21</v>
      </c>
      <c r="B773" t="e">
        <v>#N/A</v>
      </c>
      <c r="C773" t="e">
        <v>#N/A</v>
      </c>
      <c r="D773" t="e">
        <v>#N/A</v>
      </c>
      <c r="E773" t="e">
        <v>#N/A</v>
      </c>
      <c r="F773" t="e">
        <v>#N/A</v>
      </c>
      <c r="G773" t="e">
        <v>#N/A</v>
      </c>
      <c r="H773" t="e">
        <v>#N/A</v>
      </c>
      <c r="I773">
        <v>64348399.152968086</v>
      </c>
      <c r="J773" t="e">
        <v>#N/A</v>
      </c>
      <c r="K773" t="e">
        <v>#N/A</v>
      </c>
      <c r="L773" t="e">
        <v>#N/A</v>
      </c>
      <c r="M773" t="e">
        <v>#N/A</v>
      </c>
      <c r="N773" s="49" t="s">
        <v>21</v>
      </c>
      <c r="O773" t="e">
        <v>#N/A</v>
      </c>
      <c r="P773" t="e">
        <v>#N/A</v>
      </c>
      <c r="Q773" s="4" t="e">
        <v>#N/A</v>
      </c>
      <c r="R773" s="4" t="e">
        <v>#N/A</v>
      </c>
      <c r="S773">
        <v>64348399.152968109</v>
      </c>
      <c r="T773">
        <v>0</v>
      </c>
    </row>
    <row r="774" spans="1:20" hidden="1" outlineLevel="1" x14ac:dyDescent="0.25">
      <c r="A774" s="50" t="s">
        <v>21</v>
      </c>
      <c r="B774" t="e">
        <v>#N/A</v>
      </c>
      <c r="C774" t="e">
        <v>#N/A</v>
      </c>
      <c r="D774" t="e">
        <v>#N/A</v>
      </c>
      <c r="E774" t="e">
        <v>#N/A</v>
      </c>
      <c r="F774" t="e">
        <v>#N/A</v>
      </c>
      <c r="G774" t="e">
        <v>#N/A</v>
      </c>
      <c r="H774" t="e">
        <v>#N/A</v>
      </c>
      <c r="I774">
        <v>64348399.152968086</v>
      </c>
      <c r="J774" t="e">
        <v>#N/A</v>
      </c>
      <c r="K774" t="e">
        <v>#N/A</v>
      </c>
      <c r="L774" t="e">
        <v>#N/A</v>
      </c>
      <c r="M774" t="e">
        <v>#N/A</v>
      </c>
      <c r="N774" s="49" t="s">
        <v>21</v>
      </c>
      <c r="O774" t="e">
        <v>#N/A</v>
      </c>
      <c r="P774" t="e">
        <v>#N/A</v>
      </c>
      <c r="Q774" s="4" t="e">
        <v>#N/A</v>
      </c>
      <c r="R774" s="4" t="e">
        <v>#N/A</v>
      </c>
      <c r="S774">
        <v>64348399.152968109</v>
      </c>
      <c r="T774">
        <v>0</v>
      </c>
    </row>
    <row r="775" spans="1:20" hidden="1" outlineLevel="1" x14ac:dyDescent="0.25">
      <c r="A775" s="50" t="s">
        <v>21</v>
      </c>
      <c r="B775" t="e">
        <v>#N/A</v>
      </c>
      <c r="C775" t="e">
        <v>#N/A</v>
      </c>
      <c r="D775" t="e">
        <v>#N/A</v>
      </c>
      <c r="E775" t="e">
        <v>#N/A</v>
      </c>
      <c r="F775" t="e">
        <v>#N/A</v>
      </c>
      <c r="G775" t="e">
        <v>#N/A</v>
      </c>
      <c r="H775" t="e">
        <v>#N/A</v>
      </c>
      <c r="I775">
        <v>64348399.152968086</v>
      </c>
      <c r="J775" t="e">
        <v>#N/A</v>
      </c>
      <c r="K775" t="e">
        <v>#N/A</v>
      </c>
      <c r="L775" t="e">
        <v>#N/A</v>
      </c>
      <c r="M775" t="e">
        <v>#N/A</v>
      </c>
      <c r="N775" s="49" t="s">
        <v>21</v>
      </c>
      <c r="O775" t="e">
        <v>#N/A</v>
      </c>
      <c r="P775" t="e">
        <v>#N/A</v>
      </c>
      <c r="Q775" s="4" t="e">
        <v>#N/A</v>
      </c>
      <c r="R775" s="4" t="e">
        <v>#N/A</v>
      </c>
      <c r="S775">
        <v>64348399.152968109</v>
      </c>
      <c r="T775">
        <v>0</v>
      </c>
    </row>
    <row r="776" spans="1:20" hidden="1" outlineLevel="1" x14ac:dyDescent="0.25">
      <c r="A776" s="50" t="s">
        <v>21</v>
      </c>
      <c r="B776" t="e">
        <v>#N/A</v>
      </c>
      <c r="C776" t="e">
        <v>#N/A</v>
      </c>
      <c r="D776" t="e">
        <v>#N/A</v>
      </c>
      <c r="E776" t="e">
        <v>#N/A</v>
      </c>
      <c r="F776" t="e">
        <v>#N/A</v>
      </c>
      <c r="G776" t="e">
        <v>#N/A</v>
      </c>
      <c r="H776" t="e">
        <v>#N/A</v>
      </c>
      <c r="I776">
        <v>64348399.152968086</v>
      </c>
      <c r="J776" t="e">
        <v>#N/A</v>
      </c>
      <c r="K776" t="e">
        <v>#N/A</v>
      </c>
      <c r="L776" t="e">
        <v>#N/A</v>
      </c>
      <c r="M776" t="e">
        <v>#N/A</v>
      </c>
      <c r="N776" s="49" t="s">
        <v>21</v>
      </c>
      <c r="O776" t="e">
        <v>#N/A</v>
      </c>
      <c r="P776" t="e">
        <v>#N/A</v>
      </c>
      <c r="Q776" s="4" t="e">
        <v>#N/A</v>
      </c>
      <c r="R776" s="4" t="e">
        <v>#N/A</v>
      </c>
      <c r="S776">
        <v>64348399.152968109</v>
      </c>
      <c r="T776">
        <v>0</v>
      </c>
    </row>
    <row r="777" spans="1:20" hidden="1" outlineLevel="1" x14ac:dyDescent="0.25">
      <c r="A777" s="50" t="s">
        <v>21</v>
      </c>
      <c r="B777" t="e">
        <v>#N/A</v>
      </c>
      <c r="C777" t="e">
        <v>#N/A</v>
      </c>
      <c r="D777" t="e">
        <v>#N/A</v>
      </c>
      <c r="E777" t="e">
        <v>#N/A</v>
      </c>
      <c r="F777" t="e">
        <v>#N/A</v>
      </c>
      <c r="G777" t="e">
        <v>#N/A</v>
      </c>
      <c r="H777" t="e">
        <v>#N/A</v>
      </c>
      <c r="I777">
        <v>64348399.152968086</v>
      </c>
      <c r="J777" t="e">
        <v>#N/A</v>
      </c>
      <c r="K777" t="e">
        <v>#N/A</v>
      </c>
      <c r="L777" t="e">
        <v>#N/A</v>
      </c>
      <c r="M777" t="e">
        <v>#N/A</v>
      </c>
      <c r="N777" s="49" t="s">
        <v>21</v>
      </c>
      <c r="O777" t="e">
        <v>#N/A</v>
      </c>
      <c r="P777" t="e">
        <v>#N/A</v>
      </c>
      <c r="Q777" s="4" t="e">
        <v>#N/A</v>
      </c>
      <c r="R777" s="4" t="e">
        <v>#N/A</v>
      </c>
      <c r="S777">
        <v>64348399.152968109</v>
      </c>
      <c r="T777">
        <v>0</v>
      </c>
    </row>
    <row r="778" spans="1:20" hidden="1" outlineLevel="1" x14ac:dyDescent="0.25">
      <c r="A778" s="50" t="s">
        <v>21</v>
      </c>
      <c r="B778" t="e">
        <v>#N/A</v>
      </c>
      <c r="C778" t="e">
        <v>#N/A</v>
      </c>
      <c r="D778" t="e">
        <v>#N/A</v>
      </c>
      <c r="E778" t="e">
        <v>#N/A</v>
      </c>
      <c r="F778" t="e">
        <v>#N/A</v>
      </c>
      <c r="G778" t="e">
        <v>#N/A</v>
      </c>
      <c r="H778" t="e">
        <v>#N/A</v>
      </c>
      <c r="I778">
        <v>64348399.152968086</v>
      </c>
      <c r="J778" t="e">
        <v>#N/A</v>
      </c>
      <c r="K778" t="e">
        <v>#N/A</v>
      </c>
      <c r="L778" t="e">
        <v>#N/A</v>
      </c>
      <c r="M778" t="e">
        <v>#N/A</v>
      </c>
      <c r="N778" s="49" t="s">
        <v>21</v>
      </c>
      <c r="O778" t="e">
        <v>#N/A</v>
      </c>
      <c r="P778" t="e">
        <v>#N/A</v>
      </c>
      <c r="Q778" s="4" t="e">
        <v>#N/A</v>
      </c>
      <c r="R778" s="4" t="e">
        <v>#N/A</v>
      </c>
      <c r="S778">
        <v>64348399.152968109</v>
      </c>
      <c r="T778">
        <v>0</v>
      </c>
    </row>
    <row r="779" spans="1:20" hidden="1" outlineLevel="1" x14ac:dyDescent="0.25">
      <c r="A779" s="50" t="s">
        <v>21</v>
      </c>
      <c r="B779" t="e">
        <v>#N/A</v>
      </c>
      <c r="C779" t="e">
        <v>#N/A</v>
      </c>
      <c r="D779" t="e">
        <v>#N/A</v>
      </c>
      <c r="E779" t="e">
        <v>#N/A</v>
      </c>
      <c r="F779" t="e">
        <v>#N/A</v>
      </c>
      <c r="G779" t="e">
        <v>#N/A</v>
      </c>
      <c r="H779" t="e">
        <v>#N/A</v>
      </c>
      <c r="I779">
        <v>64348399.152968086</v>
      </c>
      <c r="J779" t="e">
        <v>#N/A</v>
      </c>
      <c r="K779" t="e">
        <v>#N/A</v>
      </c>
      <c r="L779" t="e">
        <v>#N/A</v>
      </c>
      <c r="M779" t="e">
        <v>#N/A</v>
      </c>
      <c r="N779" s="49" t="s">
        <v>21</v>
      </c>
      <c r="O779" t="e">
        <v>#N/A</v>
      </c>
      <c r="P779" t="e">
        <v>#N/A</v>
      </c>
      <c r="Q779" s="4" t="e">
        <v>#N/A</v>
      </c>
      <c r="R779" s="4" t="e">
        <v>#N/A</v>
      </c>
      <c r="S779">
        <v>64348399.152968109</v>
      </c>
      <c r="T779">
        <v>0</v>
      </c>
    </row>
    <row r="780" spans="1:20" hidden="1" outlineLevel="1" x14ac:dyDescent="0.25">
      <c r="A780" s="50" t="s">
        <v>21</v>
      </c>
      <c r="B780" t="e">
        <v>#N/A</v>
      </c>
      <c r="C780" t="e">
        <v>#N/A</v>
      </c>
      <c r="D780" t="e">
        <v>#N/A</v>
      </c>
      <c r="E780" t="e">
        <v>#N/A</v>
      </c>
      <c r="F780" t="e">
        <v>#N/A</v>
      </c>
      <c r="G780" t="e">
        <v>#N/A</v>
      </c>
      <c r="H780" t="e">
        <v>#N/A</v>
      </c>
      <c r="I780">
        <v>64348399.152968086</v>
      </c>
      <c r="J780" t="e">
        <v>#N/A</v>
      </c>
      <c r="K780" t="e">
        <v>#N/A</v>
      </c>
      <c r="L780" t="e">
        <v>#N/A</v>
      </c>
      <c r="M780" t="e">
        <v>#N/A</v>
      </c>
      <c r="N780" s="49" t="s">
        <v>21</v>
      </c>
      <c r="O780" t="e">
        <v>#N/A</v>
      </c>
      <c r="P780" t="e">
        <v>#N/A</v>
      </c>
      <c r="Q780" s="4" t="e">
        <v>#N/A</v>
      </c>
      <c r="R780" s="4" t="e">
        <v>#N/A</v>
      </c>
      <c r="S780">
        <v>64348399.152968109</v>
      </c>
      <c r="T780">
        <v>0</v>
      </c>
    </row>
    <row r="781" spans="1:20" hidden="1" outlineLevel="1" x14ac:dyDescent="0.25">
      <c r="A781" s="50" t="s">
        <v>21</v>
      </c>
      <c r="B781" t="e">
        <v>#N/A</v>
      </c>
      <c r="C781" t="e">
        <v>#N/A</v>
      </c>
      <c r="D781" t="e">
        <v>#N/A</v>
      </c>
      <c r="E781" t="e">
        <v>#N/A</v>
      </c>
      <c r="F781" t="e">
        <v>#N/A</v>
      </c>
      <c r="G781" t="e">
        <v>#N/A</v>
      </c>
      <c r="H781" t="e">
        <v>#N/A</v>
      </c>
      <c r="I781">
        <v>64348399.152968086</v>
      </c>
      <c r="J781" t="e">
        <v>#N/A</v>
      </c>
      <c r="K781" t="e">
        <v>#N/A</v>
      </c>
      <c r="L781" t="e">
        <v>#N/A</v>
      </c>
      <c r="M781" t="e">
        <v>#N/A</v>
      </c>
      <c r="N781" s="49" t="s">
        <v>21</v>
      </c>
      <c r="O781" t="e">
        <v>#N/A</v>
      </c>
      <c r="P781" t="e">
        <v>#N/A</v>
      </c>
      <c r="Q781" s="4" t="e">
        <v>#N/A</v>
      </c>
      <c r="R781" s="4" t="e">
        <v>#N/A</v>
      </c>
      <c r="S781">
        <v>64348399.152968109</v>
      </c>
      <c r="T781">
        <v>0</v>
      </c>
    </row>
    <row r="782" spans="1:20" hidden="1" outlineLevel="1" x14ac:dyDescent="0.25">
      <c r="A782" s="50" t="s">
        <v>21</v>
      </c>
      <c r="B782" t="e">
        <v>#N/A</v>
      </c>
      <c r="C782" t="e">
        <v>#N/A</v>
      </c>
      <c r="D782" t="e">
        <v>#N/A</v>
      </c>
      <c r="E782" t="e">
        <v>#N/A</v>
      </c>
      <c r="F782" t="e">
        <v>#N/A</v>
      </c>
      <c r="G782" t="e">
        <v>#N/A</v>
      </c>
      <c r="H782" t="e">
        <v>#N/A</v>
      </c>
      <c r="I782">
        <v>64348399.152968086</v>
      </c>
      <c r="J782" t="e">
        <v>#N/A</v>
      </c>
      <c r="K782" t="e">
        <v>#N/A</v>
      </c>
      <c r="L782" t="e">
        <v>#N/A</v>
      </c>
      <c r="M782" t="e">
        <v>#N/A</v>
      </c>
      <c r="N782" s="49" t="s">
        <v>21</v>
      </c>
      <c r="O782" t="e">
        <v>#N/A</v>
      </c>
      <c r="P782" t="e">
        <v>#N/A</v>
      </c>
      <c r="Q782" s="4" t="e">
        <v>#N/A</v>
      </c>
      <c r="R782" s="4" t="e">
        <v>#N/A</v>
      </c>
      <c r="S782">
        <v>64348399.152968109</v>
      </c>
      <c r="T782">
        <v>0</v>
      </c>
    </row>
    <row r="783" spans="1:20" hidden="1" outlineLevel="1" x14ac:dyDescent="0.25">
      <c r="A783" s="50" t="s">
        <v>21</v>
      </c>
      <c r="B783" t="e">
        <v>#N/A</v>
      </c>
      <c r="C783" t="e">
        <v>#N/A</v>
      </c>
      <c r="D783" t="e">
        <v>#N/A</v>
      </c>
      <c r="E783" t="e">
        <v>#N/A</v>
      </c>
      <c r="F783" t="e">
        <v>#N/A</v>
      </c>
      <c r="G783" t="e">
        <v>#N/A</v>
      </c>
      <c r="H783" t="e">
        <v>#N/A</v>
      </c>
      <c r="I783">
        <v>64348399.152968086</v>
      </c>
      <c r="J783" t="e">
        <v>#N/A</v>
      </c>
      <c r="K783" t="e">
        <v>#N/A</v>
      </c>
      <c r="L783" t="e">
        <v>#N/A</v>
      </c>
      <c r="M783" t="e">
        <v>#N/A</v>
      </c>
      <c r="N783" s="49" t="s">
        <v>21</v>
      </c>
      <c r="O783" t="e">
        <v>#N/A</v>
      </c>
      <c r="P783" t="e">
        <v>#N/A</v>
      </c>
      <c r="Q783" s="4" t="e">
        <v>#N/A</v>
      </c>
      <c r="R783" s="4" t="e">
        <v>#N/A</v>
      </c>
      <c r="S783">
        <v>64348399.152968109</v>
      </c>
      <c r="T783">
        <v>0</v>
      </c>
    </row>
    <row r="784" spans="1:20" hidden="1" outlineLevel="1" x14ac:dyDescent="0.25">
      <c r="A784" s="50" t="s">
        <v>21</v>
      </c>
      <c r="B784" t="e">
        <v>#N/A</v>
      </c>
      <c r="C784" t="e">
        <v>#N/A</v>
      </c>
      <c r="D784" t="e">
        <v>#N/A</v>
      </c>
      <c r="E784" t="e">
        <v>#N/A</v>
      </c>
      <c r="F784" t="e">
        <v>#N/A</v>
      </c>
      <c r="G784" t="e">
        <v>#N/A</v>
      </c>
      <c r="H784" t="e">
        <v>#N/A</v>
      </c>
      <c r="I784">
        <v>64348399.152968086</v>
      </c>
      <c r="J784" t="e">
        <v>#N/A</v>
      </c>
      <c r="K784" t="e">
        <v>#N/A</v>
      </c>
      <c r="L784" t="e">
        <v>#N/A</v>
      </c>
      <c r="M784" t="e">
        <v>#N/A</v>
      </c>
      <c r="N784" s="49" t="s">
        <v>21</v>
      </c>
      <c r="O784" t="e">
        <v>#N/A</v>
      </c>
      <c r="P784" t="e">
        <v>#N/A</v>
      </c>
      <c r="Q784" s="4" t="e">
        <v>#N/A</v>
      </c>
      <c r="R784" s="4" t="e">
        <v>#N/A</v>
      </c>
      <c r="S784">
        <v>64348399.152968109</v>
      </c>
      <c r="T784">
        <v>0</v>
      </c>
    </row>
    <row r="785" spans="1:20" hidden="1" outlineLevel="1" x14ac:dyDescent="0.25">
      <c r="A785" s="50" t="s">
        <v>21</v>
      </c>
      <c r="B785" t="e">
        <v>#N/A</v>
      </c>
      <c r="C785" t="e">
        <v>#N/A</v>
      </c>
      <c r="D785" t="e">
        <v>#N/A</v>
      </c>
      <c r="E785" t="e">
        <v>#N/A</v>
      </c>
      <c r="F785" t="e">
        <v>#N/A</v>
      </c>
      <c r="G785" t="e">
        <v>#N/A</v>
      </c>
      <c r="H785" t="e">
        <v>#N/A</v>
      </c>
      <c r="I785">
        <v>64348399.152968086</v>
      </c>
      <c r="J785" t="e">
        <v>#N/A</v>
      </c>
      <c r="K785" t="e">
        <v>#N/A</v>
      </c>
      <c r="L785" t="e">
        <v>#N/A</v>
      </c>
      <c r="M785" t="e">
        <v>#N/A</v>
      </c>
      <c r="N785" s="49" t="s">
        <v>21</v>
      </c>
      <c r="O785" t="e">
        <v>#N/A</v>
      </c>
      <c r="P785" t="e">
        <v>#N/A</v>
      </c>
      <c r="Q785" s="4" t="e">
        <v>#N/A</v>
      </c>
      <c r="R785" s="4" t="e">
        <v>#N/A</v>
      </c>
      <c r="S785">
        <v>64348399.152968109</v>
      </c>
      <c r="T785">
        <v>0</v>
      </c>
    </row>
    <row r="786" spans="1:20" hidden="1" outlineLevel="1" x14ac:dyDescent="0.25">
      <c r="A786" s="50" t="s">
        <v>21</v>
      </c>
      <c r="B786" t="e">
        <v>#N/A</v>
      </c>
      <c r="C786" t="e">
        <v>#N/A</v>
      </c>
      <c r="D786" t="e">
        <v>#N/A</v>
      </c>
      <c r="E786" t="e">
        <v>#N/A</v>
      </c>
      <c r="F786" t="e">
        <v>#N/A</v>
      </c>
      <c r="G786" t="e">
        <v>#N/A</v>
      </c>
      <c r="H786" t="e">
        <v>#N/A</v>
      </c>
      <c r="I786">
        <v>64348399.152968086</v>
      </c>
      <c r="J786" t="e">
        <v>#N/A</v>
      </c>
      <c r="K786" t="e">
        <v>#N/A</v>
      </c>
      <c r="L786" t="e">
        <v>#N/A</v>
      </c>
      <c r="M786" t="e">
        <v>#N/A</v>
      </c>
      <c r="N786" s="49" t="s">
        <v>21</v>
      </c>
      <c r="O786" t="e">
        <v>#N/A</v>
      </c>
      <c r="P786" t="e">
        <v>#N/A</v>
      </c>
      <c r="Q786" s="4" t="e">
        <v>#N/A</v>
      </c>
      <c r="R786" s="4" t="e">
        <v>#N/A</v>
      </c>
      <c r="S786">
        <v>64348399.152968109</v>
      </c>
      <c r="T786">
        <v>0</v>
      </c>
    </row>
    <row r="787" spans="1:20" hidden="1" outlineLevel="1" x14ac:dyDescent="0.25">
      <c r="A787" s="50" t="s">
        <v>21</v>
      </c>
      <c r="B787" t="e">
        <v>#N/A</v>
      </c>
      <c r="C787" t="e">
        <v>#N/A</v>
      </c>
      <c r="D787" t="e">
        <v>#N/A</v>
      </c>
      <c r="E787" t="e">
        <v>#N/A</v>
      </c>
      <c r="F787" t="e">
        <v>#N/A</v>
      </c>
      <c r="G787" t="e">
        <v>#N/A</v>
      </c>
      <c r="H787" t="e">
        <v>#N/A</v>
      </c>
      <c r="I787">
        <v>64348399.152968086</v>
      </c>
      <c r="J787" t="e">
        <v>#N/A</v>
      </c>
      <c r="K787" t="e">
        <v>#N/A</v>
      </c>
      <c r="L787" t="e">
        <v>#N/A</v>
      </c>
      <c r="M787" t="e">
        <v>#N/A</v>
      </c>
      <c r="N787" s="49" t="s">
        <v>21</v>
      </c>
      <c r="O787" t="e">
        <v>#N/A</v>
      </c>
      <c r="P787" t="e">
        <v>#N/A</v>
      </c>
      <c r="Q787" s="4" t="e">
        <v>#N/A</v>
      </c>
      <c r="R787" s="4" t="e">
        <v>#N/A</v>
      </c>
      <c r="S787">
        <v>64348399.152968109</v>
      </c>
      <c r="T787">
        <v>0</v>
      </c>
    </row>
    <row r="788" spans="1:20" hidden="1" outlineLevel="1" x14ac:dyDescent="0.25">
      <c r="A788" s="50" t="s">
        <v>21</v>
      </c>
      <c r="B788" t="e">
        <v>#N/A</v>
      </c>
      <c r="C788" t="e">
        <v>#N/A</v>
      </c>
      <c r="D788" t="e">
        <v>#N/A</v>
      </c>
      <c r="E788" t="e">
        <v>#N/A</v>
      </c>
      <c r="F788" t="e">
        <v>#N/A</v>
      </c>
      <c r="G788" t="e">
        <v>#N/A</v>
      </c>
      <c r="H788" t="e">
        <v>#N/A</v>
      </c>
      <c r="I788">
        <v>64348399.152968086</v>
      </c>
      <c r="J788" t="e">
        <v>#N/A</v>
      </c>
      <c r="K788" t="e">
        <v>#N/A</v>
      </c>
      <c r="L788" t="e">
        <v>#N/A</v>
      </c>
      <c r="M788" t="e">
        <v>#N/A</v>
      </c>
      <c r="N788" s="49" t="s">
        <v>21</v>
      </c>
      <c r="O788" t="e">
        <v>#N/A</v>
      </c>
      <c r="P788" t="e">
        <v>#N/A</v>
      </c>
      <c r="Q788" s="4" t="e">
        <v>#N/A</v>
      </c>
      <c r="R788" s="4" t="e">
        <v>#N/A</v>
      </c>
      <c r="S788">
        <v>64348399.152968109</v>
      </c>
      <c r="T788">
        <v>0</v>
      </c>
    </row>
    <row r="789" spans="1:20" hidden="1" outlineLevel="1" x14ac:dyDescent="0.25">
      <c r="A789" s="50" t="s">
        <v>21</v>
      </c>
      <c r="B789" t="e">
        <v>#N/A</v>
      </c>
      <c r="C789" t="e">
        <v>#N/A</v>
      </c>
      <c r="D789" t="e">
        <v>#N/A</v>
      </c>
      <c r="E789" t="e">
        <v>#N/A</v>
      </c>
      <c r="F789" t="e">
        <v>#N/A</v>
      </c>
      <c r="G789" t="e">
        <v>#N/A</v>
      </c>
      <c r="H789" t="e">
        <v>#N/A</v>
      </c>
      <c r="I789">
        <v>64348399.152968086</v>
      </c>
      <c r="J789" t="e">
        <v>#N/A</v>
      </c>
      <c r="K789" t="e">
        <v>#N/A</v>
      </c>
      <c r="L789" t="e">
        <v>#N/A</v>
      </c>
      <c r="M789" t="e">
        <v>#N/A</v>
      </c>
      <c r="N789" s="49" t="s">
        <v>21</v>
      </c>
      <c r="O789" t="e">
        <v>#N/A</v>
      </c>
      <c r="P789" t="e">
        <v>#N/A</v>
      </c>
      <c r="Q789" s="4" t="e">
        <v>#N/A</v>
      </c>
      <c r="R789" s="4" t="e">
        <v>#N/A</v>
      </c>
      <c r="S789">
        <v>64348399.152968109</v>
      </c>
      <c r="T789">
        <v>0</v>
      </c>
    </row>
    <row r="790" spans="1:20" hidden="1" outlineLevel="1" x14ac:dyDescent="0.25">
      <c r="A790" s="50" t="s">
        <v>21</v>
      </c>
      <c r="B790" t="e">
        <v>#N/A</v>
      </c>
      <c r="C790" t="e">
        <v>#N/A</v>
      </c>
      <c r="D790" t="e">
        <v>#N/A</v>
      </c>
      <c r="E790" t="e">
        <v>#N/A</v>
      </c>
      <c r="F790" t="e">
        <v>#N/A</v>
      </c>
      <c r="G790" t="e">
        <v>#N/A</v>
      </c>
      <c r="H790" t="e">
        <v>#N/A</v>
      </c>
      <c r="I790">
        <v>64348399.152968086</v>
      </c>
      <c r="J790" t="e">
        <v>#N/A</v>
      </c>
      <c r="K790" t="e">
        <v>#N/A</v>
      </c>
      <c r="L790" t="e">
        <v>#N/A</v>
      </c>
      <c r="M790" t="e">
        <v>#N/A</v>
      </c>
      <c r="N790" s="49" t="s">
        <v>21</v>
      </c>
      <c r="O790" t="e">
        <v>#N/A</v>
      </c>
      <c r="P790" t="e">
        <v>#N/A</v>
      </c>
      <c r="Q790" s="4" t="e">
        <v>#N/A</v>
      </c>
      <c r="R790" s="4" t="e">
        <v>#N/A</v>
      </c>
      <c r="S790">
        <v>64348399.152968109</v>
      </c>
      <c r="T790">
        <v>0</v>
      </c>
    </row>
    <row r="791" spans="1:20" hidden="1" outlineLevel="1" x14ac:dyDescent="0.25">
      <c r="A791" s="50" t="s">
        <v>21</v>
      </c>
      <c r="B791" t="e">
        <v>#N/A</v>
      </c>
      <c r="C791" t="e">
        <v>#N/A</v>
      </c>
      <c r="D791" t="e">
        <v>#N/A</v>
      </c>
      <c r="E791" t="e">
        <v>#N/A</v>
      </c>
      <c r="F791" t="e">
        <v>#N/A</v>
      </c>
      <c r="G791" t="e">
        <v>#N/A</v>
      </c>
      <c r="H791" t="e">
        <v>#N/A</v>
      </c>
      <c r="I791">
        <v>64348399.152968086</v>
      </c>
      <c r="J791" t="e">
        <v>#N/A</v>
      </c>
      <c r="K791" t="e">
        <v>#N/A</v>
      </c>
      <c r="L791" t="e">
        <v>#N/A</v>
      </c>
      <c r="M791" t="e">
        <v>#N/A</v>
      </c>
      <c r="N791" s="49" t="s">
        <v>21</v>
      </c>
      <c r="O791" t="e">
        <v>#N/A</v>
      </c>
      <c r="P791" t="e">
        <v>#N/A</v>
      </c>
      <c r="Q791" s="4" t="e">
        <v>#N/A</v>
      </c>
      <c r="R791" s="4" t="e">
        <v>#N/A</v>
      </c>
      <c r="S791">
        <v>64348399.152968109</v>
      </c>
      <c r="T791">
        <v>0</v>
      </c>
    </row>
    <row r="792" spans="1:20" hidden="1" outlineLevel="1" x14ac:dyDescent="0.25">
      <c r="A792" s="50" t="s">
        <v>21</v>
      </c>
      <c r="B792" t="e">
        <v>#N/A</v>
      </c>
      <c r="C792" t="e">
        <v>#N/A</v>
      </c>
      <c r="D792" t="e">
        <v>#N/A</v>
      </c>
      <c r="E792" t="e">
        <v>#N/A</v>
      </c>
      <c r="F792" t="e">
        <v>#N/A</v>
      </c>
      <c r="G792" t="e">
        <v>#N/A</v>
      </c>
      <c r="H792" t="e">
        <v>#N/A</v>
      </c>
      <c r="I792">
        <v>64348399.152968086</v>
      </c>
      <c r="J792" t="e">
        <v>#N/A</v>
      </c>
      <c r="K792" t="e">
        <v>#N/A</v>
      </c>
      <c r="L792" t="e">
        <v>#N/A</v>
      </c>
      <c r="M792" t="e">
        <v>#N/A</v>
      </c>
      <c r="N792" s="49" t="s">
        <v>21</v>
      </c>
      <c r="O792" t="e">
        <v>#N/A</v>
      </c>
      <c r="P792" t="e">
        <v>#N/A</v>
      </c>
      <c r="Q792" s="4" t="e">
        <v>#N/A</v>
      </c>
      <c r="R792" s="4" t="e">
        <v>#N/A</v>
      </c>
      <c r="S792">
        <v>64348399.152968109</v>
      </c>
      <c r="T792">
        <v>0</v>
      </c>
    </row>
    <row r="793" spans="1:20" hidden="1" outlineLevel="1" x14ac:dyDescent="0.25">
      <c r="A793" s="50" t="s">
        <v>21</v>
      </c>
      <c r="B793" t="e">
        <v>#N/A</v>
      </c>
      <c r="C793" t="e">
        <v>#N/A</v>
      </c>
      <c r="D793" t="e">
        <v>#N/A</v>
      </c>
      <c r="E793" t="e">
        <v>#N/A</v>
      </c>
      <c r="F793" t="e">
        <v>#N/A</v>
      </c>
      <c r="G793" t="e">
        <v>#N/A</v>
      </c>
      <c r="H793" t="e">
        <v>#N/A</v>
      </c>
      <c r="I793">
        <v>64348399.152968086</v>
      </c>
      <c r="J793" t="e">
        <v>#N/A</v>
      </c>
      <c r="K793" t="e">
        <v>#N/A</v>
      </c>
      <c r="L793" t="e">
        <v>#N/A</v>
      </c>
      <c r="M793" t="e">
        <v>#N/A</v>
      </c>
      <c r="N793" s="49" t="s">
        <v>21</v>
      </c>
      <c r="O793" t="e">
        <v>#N/A</v>
      </c>
      <c r="P793" t="e">
        <v>#N/A</v>
      </c>
      <c r="Q793" s="4" t="e">
        <v>#N/A</v>
      </c>
      <c r="R793" s="4" t="e">
        <v>#N/A</v>
      </c>
      <c r="S793">
        <v>64348399.152968109</v>
      </c>
      <c r="T793">
        <v>0</v>
      </c>
    </row>
    <row r="794" spans="1:20" hidden="1" outlineLevel="1" x14ac:dyDescent="0.25">
      <c r="A794" s="50" t="s">
        <v>21</v>
      </c>
      <c r="B794" t="e">
        <v>#N/A</v>
      </c>
      <c r="C794" t="e">
        <v>#N/A</v>
      </c>
      <c r="D794" t="e">
        <v>#N/A</v>
      </c>
      <c r="E794" t="e">
        <v>#N/A</v>
      </c>
      <c r="F794" t="e">
        <v>#N/A</v>
      </c>
      <c r="G794" t="e">
        <v>#N/A</v>
      </c>
      <c r="H794" t="e">
        <v>#N/A</v>
      </c>
      <c r="I794">
        <v>64348399.152968086</v>
      </c>
      <c r="J794" t="e">
        <v>#N/A</v>
      </c>
      <c r="K794" t="e">
        <v>#N/A</v>
      </c>
      <c r="L794" t="e">
        <v>#N/A</v>
      </c>
      <c r="M794" t="e">
        <v>#N/A</v>
      </c>
      <c r="N794" s="49" t="s">
        <v>21</v>
      </c>
      <c r="O794" t="e">
        <v>#N/A</v>
      </c>
      <c r="P794" t="e">
        <v>#N/A</v>
      </c>
      <c r="Q794" s="4" t="e">
        <v>#N/A</v>
      </c>
      <c r="R794" s="4" t="e">
        <v>#N/A</v>
      </c>
      <c r="S794">
        <v>64348399.152968109</v>
      </c>
      <c r="T794">
        <v>0</v>
      </c>
    </row>
    <row r="795" spans="1:20" hidden="1" outlineLevel="1" x14ac:dyDescent="0.25">
      <c r="A795" s="50" t="s">
        <v>21</v>
      </c>
      <c r="B795" t="e">
        <v>#N/A</v>
      </c>
      <c r="C795" t="e">
        <v>#N/A</v>
      </c>
      <c r="D795" t="e">
        <v>#N/A</v>
      </c>
      <c r="E795" t="e">
        <v>#N/A</v>
      </c>
      <c r="F795" t="e">
        <v>#N/A</v>
      </c>
      <c r="G795" t="e">
        <v>#N/A</v>
      </c>
      <c r="H795" t="e">
        <v>#N/A</v>
      </c>
      <c r="I795">
        <v>64348399.152968086</v>
      </c>
      <c r="J795" t="e">
        <v>#N/A</v>
      </c>
      <c r="K795" t="e">
        <v>#N/A</v>
      </c>
      <c r="L795" t="e">
        <v>#N/A</v>
      </c>
      <c r="M795" t="e">
        <v>#N/A</v>
      </c>
      <c r="N795" s="49" t="s">
        <v>21</v>
      </c>
      <c r="O795" t="e">
        <v>#N/A</v>
      </c>
      <c r="P795" t="e">
        <v>#N/A</v>
      </c>
      <c r="Q795" s="4" t="e">
        <v>#N/A</v>
      </c>
      <c r="R795" s="4" t="e">
        <v>#N/A</v>
      </c>
      <c r="S795">
        <v>64348399.152968109</v>
      </c>
      <c r="T795">
        <v>0</v>
      </c>
    </row>
    <row r="796" spans="1:20" hidden="1" outlineLevel="1" x14ac:dyDescent="0.25">
      <c r="A796" s="50" t="s">
        <v>21</v>
      </c>
      <c r="B796" t="e">
        <v>#N/A</v>
      </c>
      <c r="C796" t="e">
        <v>#N/A</v>
      </c>
      <c r="D796" t="e">
        <v>#N/A</v>
      </c>
      <c r="E796" t="e">
        <v>#N/A</v>
      </c>
      <c r="F796" t="e">
        <v>#N/A</v>
      </c>
      <c r="G796" t="e">
        <v>#N/A</v>
      </c>
      <c r="H796" t="e">
        <v>#N/A</v>
      </c>
      <c r="I796">
        <v>64348399.152968086</v>
      </c>
      <c r="J796" t="e">
        <v>#N/A</v>
      </c>
      <c r="K796" t="e">
        <v>#N/A</v>
      </c>
      <c r="L796" t="e">
        <v>#N/A</v>
      </c>
      <c r="M796" t="e">
        <v>#N/A</v>
      </c>
      <c r="N796" s="49" t="s">
        <v>21</v>
      </c>
      <c r="O796" t="e">
        <v>#N/A</v>
      </c>
      <c r="P796" t="e">
        <v>#N/A</v>
      </c>
      <c r="Q796" s="4" t="e">
        <v>#N/A</v>
      </c>
      <c r="R796" s="4" t="e">
        <v>#N/A</v>
      </c>
      <c r="S796">
        <v>64348399.152968109</v>
      </c>
      <c r="T796">
        <v>0</v>
      </c>
    </row>
    <row r="797" spans="1:20" hidden="1" outlineLevel="1" x14ac:dyDescent="0.25">
      <c r="A797" s="50" t="s">
        <v>21</v>
      </c>
      <c r="B797" t="e">
        <v>#N/A</v>
      </c>
      <c r="C797" t="e">
        <v>#N/A</v>
      </c>
      <c r="D797" t="e">
        <v>#N/A</v>
      </c>
      <c r="E797" t="e">
        <v>#N/A</v>
      </c>
      <c r="F797" t="e">
        <v>#N/A</v>
      </c>
      <c r="G797" t="e">
        <v>#N/A</v>
      </c>
      <c r="H797" t="e">
        <v>#N/A</v>
      </c>
      <c r="I797">
        <v>64348399.152968086</v>
      </c>
      <c r="J797" t="e">
        <v>#N/A</v>
      </c>
      <c r="K797" t="e">
        <v>#N/A</v>
      </c>
      <c r="L797" t="e">
        <v>#N/A</v>
      </c>
      <c r="M797" t="e">
        <v>#N/A</v>
      </c>
      <c r="N797" s="49" t="s">
        <v>21</v>
      </c>
      <c r="O797" t="e">
        <v>#N/A</v>
      </c>
      <c r="P797" t="e">
        <v>#N/A</v>
      </c>
      <c r="Q797" s="4" t="e">
        <v>#N/A</v>
      </c>
      <c r="R797" s="4" t="e">
        <v>#N/A</v>
      </c>
      <c r="S797">
        <v>64348399.152968109</v>
      </c>
      <c r="T797">
        <v>0</v>
      </c>
    </row>
    <row r="798" spans="1:20" hidden="1" outlineLevel="1" x14ac:dyDescent="0.25">
      <c r="A798" s="50" t="s">
        <v>21</v>
      </c>
      <c r="B798" t="e">
        <v>#N/A</v>
      </c>
      <c r="C798" t="e">
        <v>#N/A</v>
      </c>
      <c r="D798" t="e">
        <v>#N/A</v>
      </c>
      <c r="E798" t="e">
        <v>#N/A</v>
      </c>
      <c r="F798" t="e">
        <v>#N/A</v>
      </c>
      <c r="G798" t="e">
        <v>#N/A</v>
      </c>
      <c r="H798" t="e">
        <v>#N/A</v>
      </c>
      <c r="I798">
        <v>64348399.152968086</v>
      </c>
      <c r="J798" t="e">
        <v>#N/A</v>
      </c>
      <c r="K798" t="e">
        <v>#N/A</v>
      </c>
      <c r="L798" t="e">
        <v>#N/A</v>
      </c>
      <c r="M798" t="e">
        <v>#N/A</v>
      </c>
      <c r="N798" s="49" t="s">
        <v>21</v>
      </c>
      <c r="O798" t="e">
        <v>#N/A</v>
      </c>
      <c r="P798" t="e">
        <v>#N/A</v>
      </c>
      <c r="Q798" s="4" t="e">
        <v>#N/A</v>
      </c>
      <c r="R798" s="4" t="e">
        <v>#N/A</v>
      </c>
      <c r="S798">
        <v>64348399.152968109</v>
      </c>
      <c r="T798">
        <v>0</v>
      </c>
    </row>
    <row r="799" spans="1:20" hidden="1" outlineLevel="1" x14ac:dyDescent="0.25">
      <c r="A799" s="50" t="s">
        <v>21</v>
      </c>
      <c r="B799" t="e">
        <v>#N/A</v>
      </c>
      <c r="C799" t="e">
        <v>#N/A</v>
      </c>
      <c r="D799" t="e">
        <v>#N/A</v>
      </c>
      <c r="E799" t="e">
        <v>#N/A</v>
      </c>
      <c r="F799" t="e">
        <v>#N/A</v>
      </c>
      <c r="G799" t="e">
        <v>#N/A</v>
      </c>
      <c r="H799" t="e">
        <v>#N/A</v>
      </c>
      <c r="I799">
        <v>64348399.152968086</v>
      </c>
      <c r="J799" t="e">
        <v>#N/A</v>
      </c>
      <c r="K799" t="e">
        <v>#N/A</v>
      </c>
      <c r="L799" t="e">
        <v>#N/A</v>
      </c>
      <c r="M799" t="e">
        <v>#N/A</v>
      </c>
      <c r="N799" s="49" t="s">
        <v>21</v>
      </c>
      <c r="O799" t="e">
        <v>#N/A</v>
      </c>
      <c r="P799" t="e">
        <v>#N/A</v>
      </c>
      <c r="Q799" s="4" t="e">
        <v>#N/A</v>
      </c>
      <c r="R799" s="4" t="e">
        <v>#N/A</v>
      </c>
      <c r="S799">
        <v>64348399.152968109</v>
      </c>
      <c r="T799">
        <v>0</v>
      </c>
    </row>
    <row r="800" spans="1:20" hidden="1" outlineLevel="1" x14ac:dyDescent="0.25">
      <c r="A800" s="50" t="s">
        <v>21</v>
      </c>
      <c r="B800" t="e">
        <v>#N/A</v>
      </c>
      <c r="C800" t="e">
        <v>#N/A</v>
      </c>
      <c r="D800" t="e">
        <v>#N/A</v>
      </c>
      <c r="E800" t="e">
        <v>#N/A</v>
      </c>
      <c r="F800" t="e">
        <v>#N/A</v>
      </c>
      <c r="G800" t="e">
        <v>#N/A</v>
      </c>
      <c r="H800" t="e">
        <v>#N/A</v>
      </c>
      <c r="I800">
        <v>64348399.152968086</v>
      </c>
      <c r="J800" t="e">
        <v>#N/A</v>
      </c>
      <c r="K800" t="e">
        <v>#N/A</v>
      </c>
      <c r="L800" t="e">
        <v>#N/A</v>
      </c>
      <c r="M800" t="e">
        <v>#N/A</v>
      </c>
      <c r="N800" s="49" t="s">
        <v>21</v>
      </c>
      <c r="O800" t="e">
        <v>#N/A</v>
      </c>
      <c r="P800" t="e">
        <v>#N/A</v>
      </c>
      <c r="Q800" s="4" t="e">
        <v>#N/A</v>
      </c>
      <c r="R800" s="4" t="e">
        <v>#N/A</v>
      </c>
      <c r="S800">
        <v>64348399.152968109</v>
      </c>
      <c r="T800">
        <v>0</v>
      </c>
    </row>
    <row r="801" spans="1:20" hidden="1" outlineLevel="1" x14ac:dyDescent="0.25">
      <c r="A801" s="50" t="s">
        <v>21</v>
      </c>
      <c r="B801" t="e">
        <v>#N/A</v>
      </c>
      <c r="C801" t="e">
        <v>#N/A</v>
      </c>
      <c r="D801" t="e">
        <v>#N/A</v>
      </c>
      <c r="E801" t="e">
        <v>#N/A</v>
      </c>
      <c r="F801" t="e">
        <v>#N/A</v>
      </c>
      <c r="G801" t="e">
        <v>#N/A</v>
      </c>
      <c r="H801" t="e">
        <v>#N/A</v>
      </c>
      <c r="I801">
        <v>64348399.152968086</v>
      </c>
      <c r="J801" t="e">
        <v>#N/A</v>
      </c>
      <c r="K801" t="e">
        <v>#N/A</v>
      </c>
      <c r="L801" t="e">
        <v>#N/A</v>
      </c>
      <c r="M801" t="e">
        <v>#N/A</v>
      </c>
      <c r="N801" s="49" t="s">
        <v>21</v>
      </c>
      <c r="O801" t="e">
        <v>#N/A</v>
      </c>
      <c r="P801" t="e">
        <v>#N/A</v>
      </c>
      <c r="Q801" s="4" t="e">
        <v>#N/A</v>
      </c>
      <c r="R801" s="4" t="e">
        <v>#N/A</v>
      </c>
      <c r="S801">
        <v>64348399.152968109</v>
      </c>
      <c r="T801">
        <v>0</v>
      </c>
    </row>
    <row r="802" spans="1:20" hidden="1" outlineLevel="1" x14ac:dyDescent="0.25">
      <c r="A802" s="50" t="s">
        <v>21</v>
      </c>
      <c r="B802" t="e">
        <v>#N/A</v>
      </c>
      <c r="C802" t="e">
        <v>#N/A</v>
      </c>
      <c r="D802" t="e">
        <v>#N/A</v>
      </c>
      <c r="E802" t="e">
        <v>#N/A</v>
      </c>
      <c r="F802" t="e">
        <v>#N/A</v>
      </c>
      <c r="G802" t="e">
        <v>#N/A</v>
      </c>
      <c r="H802" t="e">
        <v>#N/A</v>
      </c>
      <c r="I802">
        <v>64348399.152968086</v>
      </c>
      <c r="J802" t="e">
        <v>#N/A</v>
      </c>
      <c r="K802" t="e">
        <v>#N/A</v>
      </c>
      <c r="L802" t="e">
        <v>#N/A</v>
      </c>
      <c r="M802" t="e">
        <v>#N/A</v>
      </c>
      <c r="N802" s="49" t="s">
        <v>21</v>
      </c>
      <c r="O802" t="e">
        <v>#N/A</v>
      </c>
      <c r="P802" t="e">
        <v>#N/A</v>
      </c>
      <c r="Q802" s="4" t="e">
        <v>#N/A</v>
      </c>
      <c r="R802" s="4" t="e">
        <v>#N/A</v>
      </c>
      <c r="S802">
        <v>64348399.152968109</v>
      </c>
      <c r="T802">
        <v>0</v>
      </c>
    </row>
    <row r="803" spans="1:20" hidden="1" outlineLevel="1" x14ac:dyDescent="0.25">
      <c r="A803" s="50" t="s">
        <v>21</v>
      </c>
      <c r="B803" t="e">
        <v>#N/A</v>
      </c>
      <c r="C803" t="e">
        <v>#N/A</v>
      </c>
      <c r="D803" t="e">
        <v>#N/A</v>
      </c>
      <c r="E803" t="e">
        <v>#N/A</v>
      </c>
      <c r="F803" t="e">
        <v>#N/A</v>
      </c>
      <c r="G803" t="e">
        <v>#N/A</v>
      </c>
      <c r="H803" t="e">
        <v>#N/A</v>
      </c>
      <c r="I803">
        <v>64348399.152968086</v>
      </c>
      <c r="J803" t="e">
        <v>#N/A</v>
      </c>
      <c r="K803" t="e">
        <v>#N/A</v>
      </c>
      <c r="L803" t="e">
        <v>#N/A</v>
      </c>
      <c r="M803" t="e">
        <v>#N/A</v>
      </c>
      <c r="N803" s="49" t="s">
        <v>21</v>
      </c>
      <c r="O803" t="e">
        <v>#N/A</v>
      </c>
      <c r="P803" t="e">
        <v>#N/A</v>
      </c>
      <c r="Q803" s="4" t="e">
        <v>#N/A</v>
      </c>
      <c r="R803" s="4" t="e">
        <v>#N/A</v>
      </c>
      <c r="S803">
        <v>64348399.152968109</v>
      </c>
      <c r="T803">
        <v>0</v>
      </c>
    </row>
    <row r="804" spans="1:20" hidden="1" outlineLevel="1" x14ac:dyDescent="0.25">
      <c r="A804" s="50" t="s">
        <v>21</v>
      </c>
      <c r="B804" t="e">
        <v>#N/A</v>
      </c>
      <c r="C804" t="e">
        <v>#N/A</v>
      </c>
      <c r="D804" t="e">
        <v>#N/A</v>
      </c>
      <c r="E804" t="e">
        <v>#N/A</v>
      </c>
      <c r="F804" t="e">
        <v>#N/A</v>
      </c>
      <c r="G804" t="e">
        <v>#N/A</v>
      </c>
      <c r="H804" t="e">
        <v>#N/A</v>
      </c>
      <c r="I804">
        <v>64348399.152968086</v>
      </c>
      <c r="J804" t="e">
        <v>#N/A</v>
      </c>
      <c r="K804" t="e">
        <v>#N/A</v>
      </c>
      <c r="L804" t="e">
        <v>#N/A</v>
      </c>
      <c r="M804" t="e">
        <v>#N/A</v>
      </c>
      <c r="N804" s="49" t="s">
        <v>21</v>
      </c>
      <c r="O804" t="e">
        <v>#N/A</v>
      </c>
      <c r="P804" t="e">
        <v>#N/A</v>
      </c>
      <c r="Q804" s="4" t="e">
        <v>#N/A</v>
      </c>
      <c r="R804" s="4" t="e">
        <v>#N/A</v>
      </c>
      <c r="S804">
        <v>64348399.152968109</v>
      </c>
      <c r="T804">
        <v>0</v>
      </c>
    </row>
    <row r="805" spans="1:20" hidden="1" outlineLevel="1" x14ac:dyDescent="0.25">
      <c r="A805" s="50" t="s">
        <v>21</v>
      </c>
      <c r="B805" t="e">
        <v>#N/A</v>
      </c>
      <c r="C805" t="e">
        <v>#N/A</v>
      </c>
      <c r="D805" t="e">
        <v>#N/A</v>
      </c>
      <c r="E805" t="e">
        <v>#N/A</v>
      </c>
      <c r="F805" t="e">
        <v>#N/A</v>
      </c>
      <c r="G805" t="e">
        <v>#N/A</v>
      </c>
      <c r="H805" t="e">
        <v>#N/A</v>
      </c>
      <c r="I805">
        <v>64348399.152968086</v>
      </c>
      <c r="J805" t="e">
        <v>#N/A</v>
      </c>
      <c r="K805" t="e">
        <v>#N/A</v>
      </c>
      <c r="L805" t="e">
        <v>#N/A</v>
      </c>
      <c r="M805" t="e">
        <v>#N/A</v>
      </c>
      <c r="N805" s="49" t="s">
        <v>21</v>
      </c>
      <c r="O805" t="e">
        <v>#N/A</v>
      </c>
      <c r="P805" t="e">
        <v>#N/A</v>
      </c>
      <c r="Q805" s="4" t="e">
        <v>#N/A</v>
      </c>
      <c r="R805" s="4" t="e">
        <v>#N/A</v>
      </c>
      <c r="S805">
        <v>64348399.152968109</v>
      </c>
      <c r="T805">
        <v>0</v>
      </c>
    </row>
    <row r="806" spans="1:20" hidden="1" outlineLevel="1" x14ac:dyDescent="0.25">
      <c r="A806" s="50" t="s">
        <v>21</v>
      </c>
      <c r="B806" t="e">
        <v>#N/A</v>
      </c>
      <c r="C806" t="e">
        <v>#N/A</v>
      </c>
      <c r="D806" t="e">
        <v>#N/A</v>
      </c>
      <c r="E806" t="e">
        <v>#N/A</v>
      </c>
      <c r="F806" t="e">
        <v>#N/A</v>
      </c>
      <c r="G806" t="e">
        <v>#N/A</v>
      </c>
      <c r="H806" t="e">
        <v>#N/A</v>
      </c>
      <c r="I806">
        <v>64348399.152968086</v>
      </c>
      <c r="J806" t="e">
        <v>#N/A</v>
      </c>
      <c r="K806" t="e">
        <v>#N/A</v>
      </c>
      <c r="L806" t="e">
        <v>#N/A</v>
      </c>
      <c r="M806" t="e">
        <v>#N/A</v>
      </c>
      <c r="N806" s="49" t="s">
        <v>21</v>
      </c>
      <c r="O806" t="e">
        <v>#N/A</v>
      </c>
      <c r="P806" t="e">
        <v>#N/A</v>
      </c>
      <c r="Q806" s="4" t="e">
        <v>#N/A</v>
      </c>
      <c r="R806" s="4" t="e">
        <v>#N/A</v>
      </c>
      <c r="S806">
        <v>64348399.152968109</v>
      </c>
      <c r="T806">
        <v>0</v>
      </c>
    </row>
    <row r="807" spans="1:20" hidden="1" outlineLevel="1" x14ac:dyDescent="0.25">
      <c r="A807" s="50" t="s">
        <v>21</v>
      </c>
      <c r="B807" t="e">
        <v>#N/A</v>
      </c>
      <c r="C807" t="e">
        <v>#N/A</v>
      </c>
      <c r="D807" t="e">
        <v>#N/A</v>
      </c>
      <c r="E807" t="e">
        <v>#N/A</v>
      </c>
      <c r="F807" t="e">
        <v>#N/A</v>
      </c>
      <c r="G807" t="e">
        <v>#N/A</v>
      </c>
      <c r="H807" t="e">
        <v>#N/A</v>
      </c>
      <c r="I807">
        <v>64348399.152968086</v>
      </c>
      <c r="J807" t="e">
        <v>#N/A</v>
      </c>
      <c r="K807" t="e">
        <v>#N/A</v>
      </c>
      <c r="L807" t="e">
        <v>#N/A</v>
      </c>
      <c r="M807" t="e">
        <v>#N/A</v>
      </c>
      <c r="N807" s="49" t="s">
        <v>21</v>
      </c>
      <c r="O807" t="e">
        <v>#N/A</v>
      </c>
      <c r="P807" t="e">
        <v>#N/A</v>
      </c>
      <c r="Q807" s="4" t="e">
        <v>#N/A</v>
      </c>
      <c r="R807" s="4" t="e">
        <v>#N/A</v>
      </c>
      <c r="S807">
        <v>64348399.152968109</v>
      </c>
      <c r="T807">
        <v>0</v>
      </c>
    </row>
    <row r="808" spans="1:20" hidden="1" outlineLevel="1" x14ac:dyDescent="0.25">
      <c r="A808" s="50" t="s">
        <v>21</v>
      </c>
      <c r="B808" t="e">
        <v>#N/A</v>
      </c>
      <c r="C808" t="e">
        <v>#N/A</v>
      </c>
      <c r="D808" t="e">
        <v>#N/A</v>
      </c>
      <c r="E808" t="e">
        <v>#N/A</v>
      </c>
      <c r="F808" t="e">
        <v>#N/A</v>
      </c>
      <c r="G808" t="e">
        <v>#N/A</v>
      </c>
      <c r="H808" t="e">
        <v>#N/A</v>
      </c>
      <c r="I808">
        <v>64348399.152968086</v>
      </c>
      <c r="J808" t="e">
        <v>#N/A</v>
      </c>
      <c r="K808" t="e">
        <v>#N/A</v>
      </c>
      <c r="L808" t="e">
        <v>#N/A</v>
      </c>
      <c r="M808" t="e">
        <v>#N/A</v>
      </c>
      <c r="N808" s="49" t="s">
        <v>21</v>
      </c>
      <c r="O808" t="e">
        <v>#N/A</v>
      </c>
      <c r="P808" t="e">
        <v>#N/A</v>
      </c>
      <c r="Q808" s="4" t="e">
        <v>#N/A</v>
      </c>
      <c r="R808" s="4" t="e">
        <v>#N/A</v>
      </c>
      <c r="S808">
        <v>64348399.152968109</v>
      </c>
      <c r="T808">
        <v>0</v>
      </c>
    </row>
    <row r="809" spans="1:20" hidden="1" outlineLevel="1" x14ac:dyDescent="0.25">
      <c r="A809" s="50" t="s">
        <v>21</v>
      </c>
      <c r="B809" t="e">
        <v>#N/A</v>
      </c>
      <c r="C809" t="e">
        <v>#N/A</v>
      </c>
      <c r="D809" t="e">
        <v>#N/A</v>
      </c>
      <c r="E809" t="e">
        <v>#N/A</v>
      </c>
      <c r="F809" t="e">
        <v>#N/A</v>
      </c>
      <c r="G809" t="e">
        <v>#N/A</v>
      </c>
      <c r="H809" t="e">
        <v>#N/A</v>
      </c>
      <c r="I809">
        <v>64348399.152968086</v>
      </c>
      <c r="J809" t="e">
        <v>#N/A</v>
      </c>
      <c r="K809" t="e">
        <v>#N/A</v>
      </c>
      <c r="L809" t="e">
        <v>#N/A</v>
      </c>
      <c r="M809" t="e">
        <v>#N/A</v>
      </c>
      <c r="N809" s="49" t="s">
        <v>21</v>
      </c>
      <c r="O809" t="e">
        <v>#N/A</v>
      </c>
      <c r="P809" t="e">
        <v>#N/A</v>
      </c>
      <c r="Q809" s="4" t="e">
        <v>#N/A</v>
      </c>
      <c r="R809" s="4" t="e">
        <v>#N/A</v>
      </c>
      <c r="S809">
        <v>64348399.152968109</v>
      </c>
      <c r="T809">
        <v>0</v>
      </c>
    </row>
    <row r="810" spans="1:20" hidden="1" outlineLevel="1" x14ac:dyDescent="0.25">
      <c r="A810" s="50" t="s">
        <v>21</v>
      </c>
      <c r="B810" t="e">
        <v>#N/A</v>
      </c>
      <c r="C810" t="e">
        <v>#N/A</v>
      </c>
      <c r="D810" t="e">
        <v>#N/A</v>
      </c>
      <c r="E810" t="e">
        <v>#N/A</v>
      </c>
      <c r="F810" t="e">
        <v>#N/A</v>
      </c>
      <c r="G810" t="e">
        <v>#N/A</v>
      </c>
      <c r="H810" t="e">
        <v>#N/A</v>
      </c>
      <c r="I810">
        <v>64348399.152968086</v>
      </c>
      <c r="J810" t="e">
        <v>#N/A</v>
      </c>
      <c r="K810" t="e">
        <v>#N/A</v>
      </c>
      <c r="L810" t="e">
        <v>#N/A</v>
      </c>
      <c r="M810" t="e">
        <v>#N/A</v>
      </c>
      <c r="N810" s="49" t="s">
        <v>21</v>
      </c>
      <c r="O810" t="e">
        <v>#N/A</v>
      </c>
      <c r="P810" t="e">
        <v>#N/A</v>
      </c>
      <c r="Q810" s="4" t="e">
        <v>#N/A</v>
      </c>
      <c r="R810" s="4" t="e">
        <v>#N/A</v>
      </c>
      <c r="S810">
        <v>64348399.152968109</v>
      </c>
      <c r="T810">
        <v>0</v>
      </c>
    </row>
    <row r="811" spans="1:20" hidden="1" outlineLevel="1" x14ac:dyDescent="0.25">
      <c r="A811" s="50" t="s">
        <v>21</v>
      </c>
      <c r="B811" t="e">
        <v>#N/A</v>
      </c>
      <c r="C811" t="e">
        <v>#N/A</v>
      </c>
      <c r="D811" t="e">
        <v>#N/A</v>
      </c>
      <c r="E811" t="e">
        <v>#N/A</v>
      </c>
      <c r="F811" t="e">
        <v>#N/A</v>
      </c>
      <c r="G811" t="e">
        <v>#N/A</v>
      </c>
      <c r="H811" t="e">
        <v>#N/A</v>
      </c>
      <c r="I811">
        <v>64348399.152968086</v>
      </c>
      <c r="J811" t="e">
        <v>#N/A</v>
      </c>
      <c r="K811" t="e">
        <v>#N/A</v>
      </c>
      <c r="L811" t="e">
        <v>#N/A</v>
      </c>
      <c r="M811" t="e">
        <v>#N/A</v>
      </c>
      <c r="N811" s="49" t="s">
        <v>21</v>
      </c>
      <c r="O811" t="e">
        <v>#N/A</v>
      </c>
      <c r="P811" t="e">
        <v>#N/A</v>
      </c>
      <c r="Q811" s="4" t="e">
        <v>#N/A</v>
      </c>
      <c r="R811" s="4" t="e">
        <v>#N/A</v>
      </c>
      <c r="S811">
        <v>64348399.152968109</v>
      </c>
      <c r="T811">
        <v>0</v>
      </c>
    </row>
    <row r="812" spans="1:20" hidden="1" outlineLevel="1" x14ac:dyDescent="0.25">
      <c r="A812" s="50" t="s">
        <v>21</v>
      </c>
      <c r="B812" t="e">
        <v>#N/A</v>
      </c>
      <c r="C812" t="e">
        <v>#N/A</v>
      </c>
      <c r="D812" t="e">
        <v>#N/A</v>
      </c>
      <c r="E812" t="e">
        <v>#N/A</v>
      </c>
      <c r="F812" t="e">
        <v>#N/A</v>
      </c>
      <c r="G812" t="e">
        <v>#N/A</v>
      </c>
      <c r="H812" t="e">
        <v>#N/A</v>
      </c>
      <c r="I812">
        <v>64348399.152968086</v>
      </c>
      <c r="J812" t="e">
        <v>#N/A</v>
      </c>
      <c r="K812" t="e">
        <v>#N/A</v>
      </c>
      <c r="L812" t="e">
        <v>#N/A</v>
      </c>
      <c r="M812" t="e">
        <v>#N/A</v>
      </c>
      <c r="N812" s="49" t="s">
        <v>21</v>
      </c>
      <c r="O812" t="e">
        <v>#N/A</v>
      </c>
      <c r="P812" t="e">
        <v>#N/A</v>
      </c>
      <c r="Q812" s="4" t="e">
        <v>#N/A</v>
      </c>
      <c r="R812" s="4" t="e">
        <v>#N/A</v>
      </c>
      <c r="S812">
        <v>64348399.152968109</v>
      </c>
      <c r="T812">
        <v>0</v>
      </c>
    </row>
    <row r="813" spans="1:20" hidden="1" outlineLevel="1" x14ac:dyDescent="0.25">
      <c r="A813" s="50" t="s">
        <v>21</v>
      </c>
      <c r="B813" t="e">
        <v>#N/A</v>
      </c>
      <c r="C813" t="e">
        <v>#N/A</v>
      </c>
      <c r="D813" t="e">
        <v>#N/A</v>
      </c>
      <c r="E813" t="e">
        <v>#N/A</v>
      </c>
      <c r="F813" t="e">
        <v>#N/A</v>
      </c>
      <c r="G813" t="e">
        <v>#N/A</v>
      </c>
      <c r="H813" t="e">
        <v>#N/A</v>
      </c>
      <c r="I813">
        <v>64348399.152968086</v>
      </c>
      <c r="J813" t="e">
        <v>#N/A</v>
      </c>
      <c r="K813" t="e">
        <v>#N/A</v>
      </c>
      <c r="L813" t="e">
        <v>#N/A</v>
      </c>
      <c r="M813" t="e">
        <v>#N/A</v>
      </c>
      <c r="N813" s="49" t="s">
        <v>21</v>
      </c>
      <c r="O813" t="e">
        <v>#N/A</v>
      </c>
      <c r="P813" t="e">
        <v>#N/A</v>
      </c>
      <c r="Q813" s="4" t="e">
        <v>#N/A</v>
      </c>
      <c r="R813" s="4" t="e">
        <v>#N/A</v>
      </c>
      <c r="S813">
        <v>64348399.152968109</v>
      </c>
      <c r="T813">
        <v>0</v>
      </c>
    </row>
    <row r="814" spans="1:20" hidden="1" outlineLevel="1" x14ac:dyDescent="0.25">
      <c r="A814" s="50" t="s">
        <v>21</v>
      </c>
      <c r="B814" t="e">
        <v>#N/A</v>
      </c>
      <c r="C814" t="e">
        <v>#N/A</v>
      </c>
      <c r="D814" t="e">
        <v>#N/A</v>
      </c>
      <c r="E814" t="e">
        <v>#N/A</v>
      </c>
      <c r="F814" t="e">
        <v>#N/A</v>
      </c>
      <c r="G814" t="e">
        <v>#N/A</v>
      </c>
      <c r="H814" t="e">
        <v>#N/A</v>
      </c>
      <c r="I814">
        <v>64348399.152968086</v>
      </c>
      <c r="J814" t="e">
        <v>#N/A</v>
      </c>
      <c r="K814" t="e">
        <v>#N/A</v>
      </c>
      <c r="L814" t="e">
        <v>#N/A</v>
      </c>
      <c r="M814" t="e">
        <v>#N/A</v>
      </c>
      <c r="N814" s="49" t="s">
        <v>21</v>
      </c>
      <c r="O814" t="e">
        <v>#N/A</v>
      </c>
      <c r="P814" t="e">
        <v>#N/A</v>
      </c>
      <c r="Q814" s="4" t="e">
        <v>#N/A</v>
      </c>
      <c r="R814" s="4" t="e">
        <v>#N/A</v>
      </c>
      <c r="S814">
        <v>64348399.152968109</v>
      </c>
      <c r="T814">
        <v>0</v>
      </c>
    </row>
    <row r="815" spans="1:20" hidden="1" outlineLevel="1" x14ac:dyDescent="0.25">
      <c r="A815" s="50" t="s">
        <v>21</v>
      </c>
      <c r="B815" t="e">
        <v>#N/A</v>
      </c>
      <c r="C815" t="e">
        <v>#N/A</v>
      </c>
      <c r="D815" t="e">
        <v>#N/A</v>
      </c>
      <c r="E815" t="e">
        <v>#N/A</v>
      </c>
      <c r="F815" t="e">
        <v>#N/A</v>
      </c>
      <c r="G815" t="e">
        <v>#N/A</v>
      </c>
      <c r="H815" t="e">
        <v>#N/A</v>
      </c>
      <c r="I815">
        <v>64348399.152968086</v>
      </c>
      <c r="J815" t="e">
        <v>#N/A</v>
      </c>
      <c r="K815" t="e">
        <v>#N/A</v>
      </c>
      <c r="L815" t="e">
        <v>#N/A</v>
      </c>
      <c r="M815" t="e">
        <v>#N/A</v>
      </c>
      <c r="N815" s="49" t="s">
        <v>21</v>
      </c>
      <c r="O815" t="e">
        <v>#N/A</v>
      </c>
      <c r="P815" t="e">
        <v>#N/A</v>
      </c>
      <c r="Q815" s="4" t="e">
        <v>#N/A</v>
      </c>
      <c r="R815" s="4" t="e">
        <v>#N/A</v>
      </c>
      <c r="S815">
        <v>64348399.152968109</v>
      </c>
      <c r="T815">
        <v>0</v>
      </c>
    </row>
    <row r="816" spans="1:20" hidden="1" outlineLevel="1" x14ac:dyDescent="0.25">
      <c r="A816" s="50" t="s">
        <v>21</v>
      </c>
      <c r="B816" t="e">
        <v>#N/A</v>
      </c>
      <c r="C816" t="e">
        <v>#N/A</v>
      </c>
      <c r="D816" t="e">
        <v>#N/A</v>
      </c>
      <c r="E816" t="e">
        <v>#N/A</v>
      </c>
      <c r="F816" t="e">
        <v>#N/A</v>
      </c>
      <c r="G816" t="e">
        <v>#N/A</v>
      </c>
      <c r="H816" t="e">
        <v>#N/A</v>
      </c>
      <c r="I816">
        <v>64348399.152968086</v>
      </c>
      <c r="J816" t="e">
        <v>#N/A</v>
      </c>
      <c r="K816" t="e">
        <v>#N/A</v>
      </c>
      <c r="L816" t="e">
        <v>#N/A</v>
      </c>
      <c r="M816" t="e">
        <v>#N/A</v>
      </c>
      <c r="N816" s="49" t="s">
        <v>21</v>
      </c>
      <c r="O816" t="e">
        <v>#N/A</v>
      </c>
      <c r="P816" t="e">
        <v>#N/A</v>
      </c>
      <c r="Q816" s="4" t="e">
        <v>#N/A</v>
      </c>
      <c r="R816" s="4" t="e">
        <v>#N/A</v>
      </c>
      <c r="S816">
        <v>64348399.152968109</v>
      </c>
      <c r="T816">
        <v>0</v>
      </c>
    </row>
    <row r="817" spans="1:20" hidden="1" outlineLevel="1" x14ac:dyDescent="0.25">
      <c r="A817" s="50" t="s">
        <v>21</v>
      </c>
      <c r="B817" t="e">
        <v>#N/A</v>
      </c>
      <c r="C817" t="e">
        <v>#N/A</v>
      </c>
      <c r="D817" t="e">
        <v>#N/A</v>
      </c>
      <c r="E817" t="e">
        <v>#N/A</v>
      </c>
      <c r="F817" t="e">
        <v>#N/A</v>
      </c>
      <c r="G817" t="e">
        <v>#N/A</v>
      </c>
      <c r="H817" t="e">
        <v>#N/A</v>
      </c>
      <c r="I817">
        <v>64348399.152968086</v>
      </c>
      <c r="J817" t="e">
        <v>#N/A</v>
      </c>
      <c r="K817" t="e">
        <v>#N/A</v>
      </c>
      <c r="L817" t="e">
        <v>#N/A</v>
      </c>
      <c r="M817" t="e">
        <v>#N/A</v>
      </c>
      <c r="N817" s="49" t="s">
        <v>21</v>
      </c>
      <c r="O817" t="e">
        <v>#N/A</v>
      </c>
      <c r="P817" t="e">
        <v>#N/A</v>
      </c>
      <c r="Q817" s="4" t="e">
        <v>#N/A</v>
      </c>
      <c r="R817" s="4" t="e">
        <v>#N/A</v>
      </c>
      <c r="S817">
        <v>64348399.152968109</v>
      </c>
      <c r="T817">
        <v>0</v>
      </c>
    </row>
    <row r="818" spans="1:20" hidden="1" outlineLevel="1" x14ac:dyDescent="0.25">
      <c r="A818" s="50" t="s">
        <v>21</v>
      </c>
      <c r="B818" t="e">
        <v>#N/A</v>
      </c>
      <c r="C818" t="e">
        <v>#N/A</v>
      </c>
      <c r="D818" t="e">
        <v>#N/A</v>
      </c>
      <c r="E818" t="e">
        <v>#N/A</v>
      </c>
      <c r="F818" t="e">
        <v>#N/A</v>
      </c>
      <c r="G818" t="e">
        <v>#N/A</v>
      </c>
      <c r="H818" t="e">
        <v>#N/A</v>
      </c>
      <c r="I818">
        <v>64348399.152968086</v>
      </c>
      <c r="J818" t="e">
        <v>#N/A</v>
      </c>
      <c r="K818" t="e">
        <v>#N/A</v>
      </c>
      <c r="L818" t="e">
        <v>#N/A</v>
      </c>
      <c r="M818" t="e">
        <v>#N/A</v>
      </c>
      <c r="N818" s="49" t="s">
        <v>21</v>
      </c>
      <c r="O818" t="e">
        <v>#N/A</v>
      </c>
      <c r="P818" t="e">
        <v>#N/A</v>
      </c>
      <c r="Q818" s="4" t="e">
        <v>#N/A</v>
      </c>
      <c r="R818" s="4" t="e">
        <v>#N/A</v>
      </c>
      <c r="S818">
        <v>64348399.152968109</v>
      </c>
      <c r="T818">
        <v>0</v>
      </c>
    </row>
    <row r="819" spans="1:20" hidden="1" outlineLevel="1" x14ac:dyDescent="0.25">
      <c r="A819" s="50" t="s">
        <v>21</v>
      </c>
      <c r="B819" t="e">
        <v>#N/A</v>
      </c>
      <c r="C819" t="e">
        <v>#N/A</v>
      </c>
      <c r="D819" t="e">
        <v>#N/A</v>
      </c>
      <c r="E819" t="e">
        <v>#N/A</v>
      </c>
      <c r="F819" t="e">
        <v>#N/A</v>
      </c>
      <c r="G819" t="e">
        <v>#N/A</v>
      </c>
      <c r="H819" t="e">
        <v>#N/A</v>
      </c>
      <c r="I819">
        <v>64348399.152968086</v>
      </c>
      <c r="J819" t="e">
        <v>#N/A</v>
      </c>
      <c r="K819" t="e">
        <v>#N/A</v>
      </c>
      <c r="L819" t="e">
        <v>#N/A</v>
      </c>
      <c r="M819" t="e">
        <v>#N/A</v>
      </c>
      <c r="N819" s="49" t="s">
        <v>21</v>
      </c>
      <c r="O819" t="e">
        <v>#N/A</v>
      </c>
      <c r="P819" t="e">
        <v>#N/A</v>
      </c>
      <c r="Q819" s="4" t="e">
        <v>#N/A</v>
      </c>
      <c r="R819" s="4" t="e">
        <v>#N/A</v>
      </c>
      <c r="S819">
        <v>64348399.152968109</v>
      </c>
      <c r="T819">
        <v>0</v>
      </c>
    </row>
    <row r="820" spans="1:20" hidden="1" outlineLevel="1" x14ac:dyDescent="0.25">
      <c r="A820" s="50" t="s">
        <v>21</v>
      </c>
      <c r="B820" t="e">
        <v>#N/A</v>
      </c>
      <c r="C820" t="e">
        <v>#N/A</v>
      </c>
      <c r="D820" t="e">
        <v>#N/A</v>
      </c>
      <c r="E820" t="e">
        <v>#N/A</v>
      </c>
      <c r="F820" t="e">
        <v>#N/A</v>
      </c>
      <c r="G820" t="e">
        <v>#N/A</v>
      </c>
      <c r="H820" t="e">
        <v>#N/A</v>
      </c>
      <c r="I820">
        <v>64348399.152968086</v>
      </c>
      <c r="J820" t="e">
        <v>#N/A</v>
      </c>
      <c r="K820" t="e">
        <v>#N/A</v>
      </c>
      <c r="L820" t="e">
        <v>#N/A</v>
      </c>
      <c r="M820" t="e">
        <v>#N/A</v>
      </c>
      <c r="N820" s="49" t="s">
        <v>21</v>
      </c>
      <c r="O820" t="e">
        <v>#N/A</v>
      </c>
      <c r="P820" t="e">
        <v>#N/A</v>
      </c>
      <c r="Q820" s="4" t="e">
        <v>#N/A</v>
      </c>
      <c r="R820" s="4" t="e">
        <v>#N/A</v>
      </c>
      <c r="S820">
        <v>64348399.152968109</v>
      </c>
      <c r="T820">
        <v>0</v>
      </c>
    </row>
    <row r="821" spans="1:20" hidden="1" outlineLevel="1" x14ac:dyDescent="0.25">
      <c r="A821" s="50" t="s">
        <v>21</v>
      </c>
      <c r="B821" t="e">
        <v>#N/A</v>
      </c>
      <c r="C821" t="e">
        <v>#N/A</v>
      </c>
      <c r="D821" t="e">
        <v>#N/A</v>
      </c>
      <c r="E821" t="e">
        <v>#N/A</v>
      </c>
      <c r="F821" t="e">
        <v>#N/A</v>
      </c>
      <c r="G821" t="e">
        <v>#N/A</v>
      </c>
      <c r="H821" t="e">
        <v>#N/A</v>
      </c>
      <c r="I821">
        <v>64348399.152968086</v>
      </c>
      <c r="J821" t="e">
        <v>#N/A</v>
      </c>
      <c r="K821" t="e">
        <v>#N/A</v>
      </c>
      <c r="L821" t="e">
        <v>#N/A</v>
      </c>
      <c r="M821" t="e">
        <v>#N/A</v>
      </c>
      <c r="N821" s="49" t="s">
        <v>21</v>
      </c>
      <c r="O821" t="e">
        <v>#N/A</v>
      </c>
      <c r="P821" t="e">
        <v>#N/A</v>
      </c>
      <c r="Q821" s="4" t="e">
        <v>#N/A</v>
      </c>
      <c r="R821" s="4" t="e">
        <v>#N/A</v>
      </c>
      <c r="S821">
        <v>64348399.152968109</v>
      </c>
      <c r="T821">
        <v>0</v>
      </c>
    </row>
    <row r="822" spans="1:20" hidden="1" outlineLevel="1" x14ac:dyDescent="0.25">
      <c r="A822" s="50" t="s">
        <v>21</v>
      </c>
      <c r="B822" t="e">
        <v>#N/A</v>
      </c>
      <c r="C822" t="e">
        <v>#N/A</v>
      </c>
      <c r="D822" t="e">
        <v>#N/A</v>
      </c>
      <c r="E822" t="e">
        <v>#N/A</v>
      </c>
      <c r="F822" t="e">
        <v>#N/A</v>
      </c>
      <c r="G822" t="e">
        <v>#N/A</v>
      </c>
      <c r="H822" t="e">
        <v>#N/A</v>
      </c>
      <c r="I822">
        <v>64348399.152968086</v>
      </c>
      <c r="J822" t="e">
        <v>#N/A</v>
      </c>
      <c r="K822" t="e">
        <v>#N/A</v>
      </c>
      <c r="L822" t="e">
        <v>#N/A</v>
      </c>
      <c r="M822" t="e">
        <v>#N/A</v>
      </c>
      <c r="N822" s="49" t="s">
        <v>21</v>
      </c>
      <c r="O822" t="e">
        <v>#N/A</v>
      </c>
      <c r="P822" t="e">
        <v>#N/A</v>
      </c>
      <c r="Q822" s="4" t="e">
        <v>#N/A</v>
      </c>
      <c r="R822" s="4" t="e">
        <v>#N/A</v>
      </c>
      <c r="S822">
        <v>64348399.152968109</v>
      </c>
      <c r="T822">
        <v>0</v>
      </c>
    </row>
    <row r="823" spans="1:20" hidden="1" outlineLevel="1" x14ac:dyDescent="0.25">
      <c r="A823" s="50" t="s">
        <v>21</v>
      </c>
      <c r="B823" t="e">
        <v>#N/A</v>
      </c>
      <c r="C823" t="e">
        <v>#N/A</v>
      </c>
      <c r="D823" t="e">
        <v>#N/A</v>
      </c>
      <c r="E823" t="e">
        <v>#N/A</v>
      </c>
      <c r="F823" t="e">
        <v>#N/A</v>
      </c>
      <c r="G823" t="e">
        <v>#N/A</v>
      </c>
      <c r="H823" t="e">
        <v>#N/A</v>
      </c>
      <c r="I823">
        <v>64348399.152968086</v>
      </c>
      <c r="J823" t="e">
        <v>#N/A</v>
      </c>
      <c r="K823" t="e">
        <v>#N/A</v>
      </c>
      <c r="L823" t="e">
        <v>#N/A</v>
      </c>
      <c r="M823" t="e">
        <v>#N/A</v>
      </c>
      <c r="N823" s="49" t="s">
        <v>21</v>
      </c>
      <c r="O823" t="e">
        <v>#N/A</v>
      </c>
      <c r="P823" t="e">
        <v>#N/A</v>
      </c>
      <c r="Q823" s="4" t="e">
        <v>#N/A</v>
      </c>
      <c r="R823" s="4" t="e">
        <v>#N/A</v>
      </c>
      <c r="S823">
        <v>64348399.152968109</v>
      </c>
      <c r="T823">
        <v>0</v>
      </c>
    </row>
    <row r="824" spans="1:20" hidden="1" outlineLevel="1" x14ac:dyDescent="0.25">
      <c r="A824" s="50" t="s">
        <v>21</v>
      </c>
      <c r="B824" t="e">
        <v>#N/A</v>
      </c>
      <c r="C824" t="e">
        <v>#N/A</v>
      </c>
      <c r="D824" t="e">
        <v>#N/A</v>
      </c>
      <c r="E824" t="e">
        <v>#N/A</v>
      </c>
      <c r="F824" t="e">
        <v>#N/A</v>
      </c>
      <c r="G824" t="e">
        <v>#N/A</v>
      </c>
      <c r="H824" t="e">
        <v>#N/A</v>
      </c>
      <c r="I824">
        <v>64348399.152968086</v>
      </c>
      <c r="J824" t="e">
        <v>#N/A</v>
      </c>
      <c r="K824" t="e">
        <v>#N/A</v>
      </c>
      <c r="L824" t="e">
        <v>#N/A</v>
      </c>
      <c r="M824" t="e">
        <v>#N/A</v>
      </c>
      <c r="N824" s="49" t="s">
        <v>21</v>
      </c>
      <c r="O824" t="e">
        <v>#N/A</v>
      </c>
      <c r="P824" t="e">
        <v>#N/A</v>
      </c>
      <c r="Q824" s="4" t="e">
        <v>#N/A</v>
      </c>
      <c r="R824" s="4" t="e">
        <v>#N/A</v>
      </c>
      <c r="S824">
        <v>64348399.152968109</v>
      </c>
      <c r="T824">
        <v>0</v>
      </c>
    </row>
    <row r="825" spans="1:20" hidden="1" outlineLevel="1" x14ac:dyDescent="0.25">
      <c r="A825" s="50" t="s">
        <v>21</v>
      </c>
      <c r="B825" t="e">
        <v>#N/A</v>
      </c>
      <c r="C825" t="e">
        <v>#N/A</v>
      </c>
      <c r="D825" t="e">
        <v>#N/A</v>
      </c>
      <c r="E825" t="e">
        <v>#N/A</v>
      </c>
      <c r="F825" t="e">
        <v>#N/A</v>
      </c>
      <c r="G825" t="e">
        <v>#N/A</v>
      </c>
      <c r="H825" t="e">
        <v>#N/A</v>
      </c>
      <c r="I825">
        <v>64348399.152968086</v>
      </c>
      <c r="J825" t="e">
        <v>#N/A</v>
      </c>
      <c r="K825" t="e">
        <v>#N/A</v>
      </c>
      <c r="L825" t="e">
        <v>#N/A</v>
      </c>
      <c r="M825" t="e">
        <v>#N/A</v>
      </c>
      <c r="N825" s="49" t="s">
        <v>21</v>
      </c>
      <c r="O825" t="e">
        <v>#N/A</v>
      </c>
      <c r="P825" t="e">
        <v>#N/A</v>
      </c>
      <c r="Q825" s="4" t="e">
        <v>#N/A</v>
      </c>
      <c r="R825" s="4" t="e">
        <v>#N/A</v>
      </c>
      <c r="S825">
        <v>64348399.152968109</v>
      </c>
      <c r="T825">
        <v>0</v>
      </c>
    </row>
    <row r="826" spans="1:20" hidden="1" outlineLevel="1" x14ac:dyDescent="0.25">
      <c r="A826" s="50" t="s">
        <v>21</v>
      </c>
      <c r="B826" t="e">
        <v>#N/A</v>
      </c>
      <c r="C826" t="e">
        <v>#N/A</v>
      </c>
      <c r="D826" t="e">
        <v>#N/A</v>
      </c>
      <c r="E826" t="e">
        <v>#N/A</v>
      </c>
      <c r="F826" t="e">
        <v>#N/A</v>
      </c>
      <c r="G826" t="e">
        <v>#N/A</v>
      </c>
      <c r="H826" t="e">
        <v>#N/A</v>
      </c>
      <c r="I826">
        <v>64348399.152968086</v>
      </c>
      <c r="J826" t="e">
        <v>#N/A</v>
      </c>
      <c r="K826" t="e">
        <v>#N/A</v>
      </c>
      <c r="L826" t="e">
        <v>#N/A</v>
      </c>
      <c r="M826" t="e">
        <v>#N/A</v>
      </c>
      <c r="N826" s="49" t="s">
        <v>21</v>
      </c>
      <c r="O826" t="e">
        <v>#N/A</v>
      </c>
      <c r="P826" t="e">
        <v>#N/A</v>
      </c>
      <c r="Q826" s="4" t="e">
        <v>#N/A</v>
      </c>
      <c r="R826" s="4" t="e">
        <v>#N/A</v>
      </c>
      <c r="S826">
        <v>64348399.152968109</v>
      </c>
      <c r="T826">
        <v>0</v>
      </c>
    </row>
    <row r="827" spans="1:20" hidden="1" outlineLevel="1" x14ac:dyDescent="0.25">
      <c r="A827" s="50" t="s">
        <v>21</v>
      </c>
      <c r="B827" t="e">
        <v>#N/A</v>
      </c>
      <c r="C827" t="e">
        <v>#N/A</v>
      </c>
      <c r="D827" t="e">
        <v>#N/A</v>
      </c>
      <c r="E827" t="e">
        <v>#N/A</v>
      </c>
      <c r="F827" t="e">
        <v>#N/A</v>
      </c>
      <c r="G827" t="e">
        <v>#N/A</v>
      </c>
      <c r="H827" t="e">
        <v>#N/A</v>
      </c>
      <c r="I827">
        <v>64348399.152968086</v>
      </c>
      <c r="J827" t="e">
        <v>#N/A</v>
      </c>
      <c r="K827" t="e">
        <v>#N/A</v>
      </c>
      <c r="L827" t="e">
        <v>#N/A</v>
      </c>
      <c r="M827" t="e">
        <v>#N/A</v>
      </c>
      <c r="N827" s="49" t="s">
        <v>21</v>
      </c>
      <c r="O827" t="e">
        <v>#N/A</v>
      </c>
      <c r="P827" t="e">
        <v>#N/A</v>
      </c>
      <c r="Q827" s="4" t="e">
        <v>#N/A</v>
      </c>
      <c r="R827" s="4" t="e">
        <v>#N/A</v>
      </c>
      <c r="S827">
        <v>64348399.152968109</v>
      </c>
      <c r="T827">
        <v>0</v>
      </c>
    </row>
    <row r="828" spans="1:20" hidden="1" outlineLevel="1" x14ac:dyDescent="0.25">
      <c r="A828" s="50" t="s">
        <v>21</v>
      </c>
      <c r="B828" t="e">
        <v>#N/A</v>
      </c>
      <c r="C828" t="e">
        <v>#N/A</v>
      </c>
      <c r="D828" t="e">
        <v>#N/A</v>
      </c>
      <c r="E828" t="e">
        <v>#N/A</v>
      </c>
      <c r="F828" t="e">
        <v>#N/A</v>
      </c>
      <c r="G828" t="e">
        <v>#N/A</v>
      </c>
      <c r="H828" t="e">
        <v>#N/A</v>
      </c>
      <c r="I828">
        <v>64348399.152968086</v>
      </c>
      <c r="J828" t="e">
        <v>#N/A</v>
      </c>
      <c r="K828" t="e">
        <v>#N/A</v>
      </c>
      <c r="L828" t="e">
        <v>#N/A</v>
      </c>
      <c r="M828" t="e">
        <v>#N/A</v>
      </c>
      <c r="N828" s="49" t="s">
        <v>21</v>
      </c>
      <c r="O828" t="e">
        <v>#N/A</v>
      </c>
      <c r="P828" t="e">
        <v>#N/A</v>
      </c>
      <c r="Q828" s="4" t="e">
        <v>#N/A</v>
      </c>
      <c r="R828" s="4" t="e">
        <v>#N/A</v>
      </c>
      <c r="S828">
        <v>64348399.152968109</v>
      </c>
      <c r="T828">
        <v>0</v>
      </c>
    </row>
    <row r="829" spans="1:20" hidden="1" outlineLevel="1" x14ac:dyDescent="0.25">
      <c r="A829" s="50" t="s">
        <v>21</v>
      </c>
      <c r="B829" t="e">
        <v>#N/A</v>
      </c>
      <c r="C829" t="e">
        <v>#N/A</v>
      </c>
      <c r="D829" t="e">
        <v>#N/A</v>
      </c>
      <c r="E829" t="e">
        <v>#N/A</v>
      </c>
      <c r="F829" t="e">
        <v>#N/A</v>
      </c>
      <c r="G829" t="e">
        <v>#N/A</v>
      </c>
      <c r="H829" t="e">
        <v>#N/A</v>
      </c>
      <c r="I829">
        <v>64348399.152968086</v>
      </c>
      <c r="J829" t="e">
        <v>#N/A</v>
      </c>
      <c r="K829" t="e">
        <v>#N/A</v>
      </c>
      <c r="L829" t="e">
        <v>#N/A</v>
      </c>
      <c r="M829" t="e">
        <v>#N/A</v>
      </c>
      <c r="N829" s="49" t="s">
        <v>21</v>
      </c>
      <c r="O829" t="e">
        <v>#N/A</v>
      </c>
      <c r="P829" t="e">
        <v>#N/A</v>
      </c>
      <c r="Q829" s="4" t="e">
        <v>#N/A</v>
      </c>
      <c r="R829" s="4" t="e">
        <v>#N/A</v>
      </c>
      <c r="S829">
        <v>64348399.152968109</v>
      </c>
      <c r="T829">
        <v>0</v>
      </c>
    </row>
    <row r="830" spans="1:20" hidden="1" outlineLevel="1" x14ac:dyDescent="0.25">
      <c r="A830" s="50" t="s">
        <v>21</v>
      </c>
      <c r="B830" t="e">
        <v>#N/A</v>
      </c>
      <c r="C830" t="e">
        <v>#N/A</v>
      </c>
      <c r="D830" t="e">
        <v>#N/A</v>
      </c>
      <c r="E830" t="e">
        <v>#N/A</v>
      </c>
      <c r="F830" t="e">
        <v>#N/A</v>
      </c>
      <c r="G830" t="e">
        <v>#N/A</v>
      </c>
      <c r="H830" t="e">
        <v>#N/A</v>
      </c>
      <c r="I830">
        <v>64348399.152968086</v>
      </c>
      <c r="J830" t="e">
        <v>#N/A</v>
      </c>
      <c r="K830" t="e">
        <v>#N/A</v>
      </c>
      <c r="L830" t="e">
        <v>#N/A</v>
      </c>
      <c r="M830" t="e">
        <v>#N/A</v>
      </c>
      <c r="N830" s="49" t="s">
        <v>21</v>
      </c>
      <c r="O830" t="e">
        <v>#N/A</v>
      </c>
      <c r="P830" t="e">
        <v>#N/A</v>
      </c>
      <c r="Q830" s="4" t="e">
        <v>#N/A</v>
      </c>
      <c r="R830" s="4" t="e">
        <v>#N/A</v>
      </c>
      <c r="S830">
        <v>64348399.152968109</v>
      </c>
      <c r="T830">
        <v>0</v>
      </c>
    </row>
    <row r="831" spans="1:20" hidden="1" outlineLevel="1" x14ac:dyDescent="0.25">
      <c r="A831" s="50" t="s">
        <v>21</v>
      </c>
      <c r="B831" t="e">
        <v>#N/A</v>
      </c>
      <c r="C831" t="e">
        <v>#N/A</v>
      </c>
      <c r="D831" t="e">
        <v>#N/A</v>
      </c>
      <c r="E831" t="e">
        <v>#N/A</v>
      </c>
      <c r="F831" t="e">
        <v>#N/A</v>
      </c>
      <c r="G831" t="e">
        <v>#N/A</v>
      </c>
      <c r="H831" t="e">
        <v>#N/A</v>
      </c>
      <c r="I831">
        <v>64348399.152968086</v>
      </c>
      <c r="J831" t="e">
        <v>#N/A</v>
      </c>
      <c r="K831" t="e">
        <v>#N/A</v>
      </c>
      <c r="L831" t="e">
        <v>#N/A</v>
      </c>
      <c r="M831" t="e">
        <v>#N/A</v>
      </c>
      <c r="N831" s="49" t="s">
        <v>21</v>
      </c>
      <c r="O831" t="e">
        <v>#N/A</v>
      </c>
      <c r="P831" t="e">
        <v>#N/A</v>
      </c>
      <c r="Q831" s="4" t="e">
        <v>#N/A</v>
      </c>
      <c r="R831" s="4" t="e">
        <v>#N/A</v>
      </c>
      <c r="S831">
        <v>64348399.152968109</v>
      </c>
      <c r="T831">
        <v>0</v>
      </c>
    </row>
    <row r="832" spans="1:20" hidden="1" outlineLevel="1" x14ac:dyDescent="0.25">
      <c r="A832" s="50" t="s">
        <v>21</v>
      </c>
      <c r="B832" t="e">
        <v>#N/A</v>
      </c>
      <c r="C832" t="e">
        <v>#N/A</v>
      </c>
      <c r="D832" t="e">
        <v>#N/A</v>
      </c>
      <c r="E832" t="e">
        <v>#N/A</v>
      </c>
      <c r="F832" t="e">
        <v>#N/A</v>
      </c>
      <c r="G832" t="e">
        <v>#N/A</v>
      </c>
      <c r="H832" t="e">
        <v>#N/A</v>
      </c>
      <c r="I832">
        <v>64348399.152968086</v>
      </c>
      <c r="J832" t="e">
        <v>#N/A</v>
      </c>
      <c r="K832" t="e">
        <v>#N/A</v>
      </c>
      <c r="L832" t="e">
        <v>#N/A</v>
      </c>
      <c r="M832" t="e">
        <v>#N/A</v>
      </c>
      <c r="N832" s="49" t="s">
        <v>21</v>
      </c>
      <c r="O832" t="e">
        <v>#N/A</v>
      </c>
      <c r="P832" t="e">
        <v>#N/A</v>
      </c>
      <c r="Q832" s="4" t="e">
        <v>#N/A</v>
      </c>
      <c r="R832" s="4" t="e">
        <v>#N/A</v>
      </c>
      <c r="S832">
        <v>64348399.152968109</v>
      </c>
      <c r="T832">
        <v>0</v>
      </c>
    </row>
    <row r="833" spans="1:20" hidden="1" outlineLevel="1" x14ac:dyDescent="0.25">
      <c r="A833" s="50" t="s">
        <v>21</v>
      </c>
      <c r="B833" t="e">
        <v>#N/A</v>
      </c>
      <c r="C833" t="e">
        <v>#N/A</v>
      </c>
      <c r="D833" t="e">
        <v>#N/A</v>
      </c>
      <c r="E833" t="e">
        <v>#N/A</v>
      </c>
      <c r="F833" t="e">
        <v>#N/A</v>
      </c>
      <c r="G833" t="e">
        <v>#N/A</v>
      </c>
      <c r="H833" t="e">
        <v>#N/A</v>
      </c>
      <c r="I833">
        <v>64348399.152968086</v>
      </c>
      <c r="J833" t="e">
        <v>#N/A</v>
      </c>
      <c r="K833" t="e">
        <v>#N/A</v>
      </c>
      <c r="L833" t="e">
        <v>#N/A</v>
      </c>
      <c r="M833" t="e">
        <v>#N/A</v>
      </c>
      <c r="N833" s="49" t="s">
        <v>21</v>
      </c>
      <c r="O833" t="e">
        <v>#N/A</v>
      </c>
      <c r="P833" t="e">
        <v>#N/A</v>
      </c>
      <c r="Q833" s="4" t="e">
        <v>#N/A</v>
      </c>
      <c r="R833" s="4" t="e">
        <v>#N/A</v>
      </c>
      <c r="S833">
        <v>64348399.152968109</v>
      </c>
      <c r="T833">
        <v>0</v>
      </c>
    </row>
    <row r="834" spans="1:20" hidden="1" outlineLevel="1" x14ac:dyDescent="0.25">
      <c r="A834" s="50" t="s">
        <v>21</v>
      </c>
      <c r="B834" t="e">
        <v>#N/A</v>
      </c>
      <c r="C834" t="e">
        <v>#N/A</v>
      </c>
      <c r="D834" t="e">
        <v>#N/A</v>
      </c>
      <c r="E834" t="e">
        <v>#N/A</v>
      </c>
      <c r="F834" t="e">
        <v>#N/A</v>
      </c>
      <c r="G834" t="e">
        <v>#N/A</v>
      </c>
      <c r="H834" t="e">
        <v>#N/A</v>
      </c>
      <c r="I834">
        <v>64348399.152968086</v>
      </c>
      <c r="J834" t="e">
        <v>#N/A</v>
      </c>
      <c r="K834" t="e">
        <v>#N/A</v>
      </c>
      <c r="L834" t="e">
        <v>#N/A</v>
      </c>
      <c r="M834" t="e">
        <v>#N/A</v>
      </c>
      <c r="N834" s="49" t="s">
        <v>21</v>
      </c>
      <c r="O834" t="e">
        <v>#N/A</v>
      </c>
      <c r="P834" t="e">
        <v>#N/A</v>
      </c>
      <c r="Q834" s="4" t="e">
        <v>#N/A</v>
      </c>
      <c r="R834" s="4" t="e">
        <v>#N/A</v>
      </c>
      <c r="S834">
        <v>64348399.152968109</v>
      </c>
      <c r="T834">
        <v>0</v>
      </c>
    </row>
    <row r="835" spans="1:20" hidden="1" outlineLevel="1" x14ac:dyDescent="0.25">
      <c r="A835" s="50" t="s">
        <v>21</v>
      </c>
      <c r="B835" t="e">
        <v>#N/A</v>
      </c>
      <c r="C835" t="e">
        <v>#N/A</v>
      </c>
      <c r="D835" t="e">
        <v>#N/A</v>
      </c>
      <c r="E835" t="e">
        <v>#N/A</v>
      </c>
      <c r="F835" t="e">
        <v>#N/A</v>
      </c>
      <c r="G835" t="e">
        <v>#N/A</v>
      </c>
      <c r="H835" t="e">
        <v>#N/A</v>
      </c>
      <c r="I835">
        <v>64348399.152968086</v>
      </c>
      <c r="J835" t="e">
        <v>#N/A</v>
      </c>
      <c r="K835" t="e">
        <v>#N/A</v>
      </c>
      <c r="L835" t="e">
        <v>#N/A</v>
      </c>
      <c r="M835" t="e">
        <v>#N/A</v>
      </c>
      <c r="N835" s="49" t="s">
        <v>21</v>
      </c>
      <c r="O835" t="e">
        <v>#N/A</v>
      </c>
      <c r="P835" t="e">
        <v>#N/A</v>
      </c>
      <c r="Q835" s="4" t="e">
        <v>#N/A</v>
      </c>
      <c r="R835" s="4" t="e">
        <v>#N/A</v>
      </c>
      <c r="S835">
        <v>64348399.152968109</v>
      </c>
      <c r="T835">
        <v>0</v>
      </c>
    </row>
    <row r="836" spans="1:20" hidden="1" outlineLevel="1" x14ac:dyDescent="0.25">
      <c r="A836" s="50" t="s">
        <v>21</v>
      </c>
      <c r="B836" t="e">
        <v>#N/A</v>
      </c>
      <c r="C836" t="e">
        <v>#N/A</v>
      </c>
      <c r="D836" t="e">
        <v>#N/A</v>
      </c>
      <c r="E836" t="e">
        <v>#N/A</v>
      </c>
      <c r="F836" t="e">
        <v>#N/A</v>
      </c>
      <c r="G836" t="e">
        <v>#N/A</v>
      </c>
      <c r="H836" t="e">
        <v>#N/A</v>
      </c>
      <c r="I836">
        <v>64348399.152968086</v>
      </c>
      <c r="J836" t="e">
        <v>#N/A</v>
      </c>
      <c r="K836" t="e">
        <v>#N/A</v>
      </c>
      <c r="L836" t="e">
        <v>#N/A</v>
      </c>
      <c r="M836" t="e">
        <v>#N/A</v>
      </c>
      <c r="N836" s="49" t="s">
        <v>21</v>
      </c>
      <c r="O836" t="e">
        <v>#N/A</v>
      </c>
      <c r="P836" t="e">
        <v>#N/A</v>
      </c>
      <c r="Q836" s="4" t="e">
        <v>#N/A</v>
      </c>
      <c r="R836" s="4" t="e">
        <v>#N/A</v>
      </c>
      <c r="S836">
        <v>64348399.152968109</v>
      </c>
      <c r="T836">
        <v>0</v>
      </c>
    </row>
    <row r="837" spans="1:20" hidden="1" outlineLevel="1" x14ac:dyDescent="0.25">
      <c r="A837" s="50" t="s">
        <v>21</v>
      </c>
      <c r="B837" t="e">
        <v>#N/A</v>
      </c>
      <c r="C837" t="e">
        <v>#N/A</v>
      </c>
      <c r="D837" t="e">
        <v>#N/A</v>
      </c>
      <c r="E837" t="e">
        <v>#N/A</v>
      </c>
      <c r="F837" t="e">
        <v>#N/A</v>
      </c>
      <c r="G837" t="e">
        <v>#N/A</v>
      </c>
      <c r="H837" t="e">
        <v>#N/A</v>
      </c>
      <c r="I837">
        <v>64348399.152968086</v>
      </c>
      <c r="J837" t="e">
        <v>#N/A</v>
      </c>
      <c r="K837" t="e">
        <v>#N/A</v>
      </c>
      <c r="L837" t="e">
        <v>#N/A</v>
      </c>
      <c r="M837" t="e">
        <v>#N/A</v>
      </c>
      <c r="N837" s="49" t="s">
        <v>21</v>
      </c>
      <c r="O837" t="e">
        <v>#N/A</v>
      </c>
      <c r="P837" t="e">
        <v>#N/A</v>
      </c>
      <c r="Q837" s="4" t="e">
        <v>#N/A</v>
      </c>
      <c r="R837" s="4" t="e">
        <v>#N/A</v>
      </c>
      <c r="S837">
        <v>64348399.152968109</v>
      </c>
      <c r="T837">
        <v>0</v>
      </c>
    </row>
    <row r="838" spans="1:20" hidden="1" outlineLevel="1" x14ac:dyDescent="0.25">
      <c r="A838" s="50" t="s">
        <v>21</v>
      </c>
      <c r="B838" t="e">
        <v>#N/A</v>
      </c>
      <c r="C838" t="e">
        <v>#N/A</v>
      </c>
      <c r="D838" t="e">
        <v>#N/A</v>
      </c>
      <c r="E838" t="e">
        <v>#N/A</v>
      </c>
      <c r="F838" t="e">
        <v>#N/A</v>
      </c>
      <c r="G838" t="e">
        <v>#N/A</v>
      </c>
      <c r="H838" t="e">
        <v>#N/A</v>
      </c>
      <c r="I838">
        <v>64348399.152968086</v>
      </c>
      <c r="J838" t="e">
        <v>#N/A</v>
      </c>
      <c r="K838" t="e">
        <v>#N/A</v>
      </c>
      <c r="L838" t="e">
        <v>#N/A</v>
      </c>
      <c r="M838" t="e">
        <v>#N/A</v>
      </c>
      <c r="N838" s="49" t="s">
        <v>21</v>
      </c>
      <c r="O838" t="e">
        <v>#N/A</v>
      </c>
      <c r="P838" t="e">
        <v>#N/A</v>
      </c>
      <c r="Q838" s="4" t="e">
        <v>#N/A</v>
      </c>
      <c r="R838" s="4" t="e">
        <v>#N/A</v>
      </c>
      <c r="S838">
        <v>64348399.152968109</v>
      </c>
      <c r="T838">
        <v>0</v>
      </c>
    </row>
    <row r="839" spans="1:20" hidden="1" outlineLevel="1" x14ac:dyDescent="0.25">
      <c r="A839" s="50" t="s">
        <v>21</v>
      </c>
      <c r="B839" t="e">
        <v>#N/A</v>
      </c>
      <c r="C839" t="e">
        <v>#N/A</v>
      </c>
      <c r="D839" t="e">
        <v>#N/A</v>
      </c>
      <c r="E839" t="e">
        <v>#N/A</v>
      </c>
      <c r="F839" t="e">
        <v>#N/A</v>
      </c>
      <c r="G839" t="e">
        <v>#N/A</v>
      </c>
      <c r="H839" t="e">
        <v>#N/A</v>
      </c>
      <c r="I839">
        <v>64348399.152968086</v>
      </c>
      <c r="J839" t="e">
        <v>#N/A</v>
      </c>
      <c r="K839" t="e">
        <v>#N/A</v>
      </c>
      <c r="L839" t="e">
        <v>#N/A</v>
      </c>
      <c r="M839" t="e">
        <v>#N/A</v>
      </c>
      <c r="N839" s="49" t="s">
        <v>21</v>
      </c>
      <c r="O839" t="e">
        <v>#N/A</v>
      </c>
      <c r="P839" t="e">
        <v>#N/A</v>
      </c>
      <c r="Q839" s="4" t="e">
        <v>#N/A</v>
      </c>
      <c r="R839" s="4" t="e">
        <v>#N/A</v>
      </c>
      <c r="S839">
        <v>64348399.152968109</v>
      </c>
      <c r="T839">
        <v>0</v>
      </c>
    </row>
    <row r="840" spans="1:20" hidden="1" outlineLevel="1" x14ac:dyDescent="0.25">
      <c r="A840" s="50" t="s">
        <v>21</v>
      </c>
      <c r="B840" t="e">
        <v>#N/A</v>
      </c>
      <c r="C840" t="e">
        <v>#N/A</v>
      </c>
      <c r="D840" t="e">
        <v>#N/A</v>
      </c>
      <c r="E840" t="e">
        <v>#N/A</v>
      </c>
      <c r="F840" t="e">
        <v>#N/A</v>
      </c>
      <c r="G840" t="e">
        <v>#N/A</v>
      </c>
      <c r="H840" t="e">
        <v>#N/A</v>
      </c>
      <c r="I840">
        <v>64348399.152968086</v>
      </c>
      <c r="J840" t="e">
        <v>#N/A</v>
      </c>
      <c r="K840" t="e">
        <v>#N/A</v>
      </c>
      <c r="L840" t="e">
        <v>#N/A</v>
      </c>
      <c r="M840" t="e">
        <v>#N/A</v>
      </c>
      <c r="N840" s="49" t="s">
        <v>21</v>
      </c>
      <c r="O840" t="e">
        <v>#N/A</v>
      </c>
      <c r="P840" t="e">
        <v>#N/A</v>
      </c>
      <c r="Q840" s="4" t="e">
        <v>#N/A</v>
      </c>
      <c r="R840" s="4" t="e">
        <v>#N/A</v>
      </c>
      <c r="S840">
        <v>64348399.152968109</v>
      </c>
      <c r="T840">
        <v>0</v>
      </c>
    </row>
    <row r="841" spans="1:20" hidden="1" outlineLevel="1" x14ac:dyDescent="0.25">
      <c r="A841" s="50" t="s">
        <v>21</v>
      </c>
      <c r="B841" t="e">
        <v>#N/A</v>
      </c>
      <c r="C841" t="e">
        <v>#N/A</v>
      </c>
      <c r="D841" t="e">
        <v>#N/A</v>
      </c>
      <c r="E841" t="e">
        <v>#N/A</v>
      </c>
      <c r="F841" t="e">
        <v>#N/A</v>
      </c>
      <c r="G841" t="e">
        <v>#N/A</v>
      </c>
      <c r="H841" t="e">
        <v>#N/A</v>
      </c>
      <c r="I841">
        <v>64348399.152968086</v>
      </c>
      <c r="J841" t="e">
        <v>#N/A</v>
      </c>
      <c r="K841" t="e">
        <v>#N/A</v>
      </c>
      <c r="L841" t="e">
        <v>#N/A</v>
      </c>
      <c r="M841" t="e">
        <v>#N/A</v>
      </c>
      <c r="N841" s="49" t="s">
        <v>21</v>
      </c>
      <c r="O841" t="e">
        <v>#N/A</v>
      </c>
      <c r="P841" t="e">
        <v>#N/A</v>
      </c>
      <c r="Q841" s="4" t="e">
        <v>#N/A</v>
      </c>
      <c r="R841" s="4" t="e">
        <v>#N/A</v>
      </c>
      <c r="S841">
        <v>64348399.152968109</v>
      </c>
      <c r="T841">
        <v>0</v>
      </c>
    </row>
    <row r="842" spans="1:20" hidden="1" outlineLevel="1" x14ac:dyDescent="0.25">
      <c r="A842" s="50" t="s">
        <v>21</v>
      </c>
      <c r="B842" t="e">
        <v>#N/A</v>
      </c>
      <c r="C842" t="e">
        <v>#N/A</v>
      </c>
      <c r="D842" t="e">
        <v>#N/A</v>
      </c>
      <c r="E842" t="e">
        <v>#N/A</v>
      </c>
      <c r="F842" t="e">
        <v>#N/A</v>
      </c>
      <c r="G842" t="e">
        <v>#N/A</v>
      </c>
      <c r="H842" t="e">
        <v>#N/A</v>
      </c>
      <c r="I842">
        <v>64348399.152968086</v>
      </c>
      <c r="J842" t="e">
        <v>#N/A</v>
      </c>
      <c r="K842" t="e">
        <v>#N/A</v>
      </c>
      <c r="L842" t="e">
        <v>#N/A</v>
      </c>
      <c r="M842" t="e">
        <v>#N/A</v>
      </c>
      <c r="N842" s="49" t="s">
        <v>21</v>
      </c>
      <c r="O842" t="e">
        <v>#N/A</v>
      </c>
      <c r="P842" t="e">
        <v>#N/A</v>
      </c>
      <c r="Q842" s="4" t="e">
        <v>#N/A</v>
      </c>
      <c r="R842" s="4" t="e">
        <v>#N/A</v>
      </c>
      <c r="S842">
        <v>64348399.152968109</v>
      </c>
      <c r="T842">
        <v>0</v>
      </c>
    </row>
    <row r="843" spans="1:20" hidden="1" outlineLevel="1" x14ac:dyDescent="0.25">
      <c r="A843" s="50" t="s">
        <v>21</v>
      </c>
      <c r="B843" t="e">
        <v>#N/A</v>
      </c>
      <c r="C843" t="e">
        <v>#N/A</v>
      </c>
      <c r="D843" t="e">
        <v>#N/A</v>
      </c>
      <c r="E843" t="e">
        <v>#N/A</v>
      </c>
      <c r="F843" t="e">
        <v>#N/A</v>
      </c>
      <c r="G843" t="e">
        <v>#N/A</v>
      </c>
      <c r="H843" t="e">
        <v>#N/A</v>
      </c>
      <c r="I843">
        <v>64348399.152968086</v>
      </c>
      <c r="J843" t="e">
        <v>#N/A</v>
      </c>
      <c r="K843" t="e">
        <v>#N/A</v>
      </c>
      <c r="L843" t="e">
        <v>#N/A</v>
      </c>
      <c r="M843" t="e">
        <v>#N/A</v>
      </c>
      <c r="N843" s="49" t="s">
        <v>21</v>
      </c>
      <c r="O843" t="e">
        <v>#N/A</v>
      </c>
      <c r="P843" t="e">
        <v>#N/A</v>
      </c>
      <c r="Q843" s="4" t="e">
        <v>#N/A</v>
      </c>
      <c r="R843" s="4" t="e">
        <v>#N/A</v>
      </c>
      <c r="S843">
        <v>64348399.152968109</v>
      </c>
      <c r="T843">
        <v>0</v>
      </c>
    </row>
    <row r="844" spans="1:20" hidden="1" outlineLevel="1" x14ac:dyDescent="0.25">
      <c r="A844" s="50" t="s">
        <v>21</v>
      </c>
      <c r="B844" t="e">
        <v>#N/A</v>
      </c>
      <c r="C844" t="e">
        <v>#N/A</v>
      </c>
      <c r="D844" t="e">
        <v>#N/A</v>
      </c>
      <c r="E844" t="e">
        <v>#N/A</v>
      </c>
      <c r="F844" t="e">
        <v>#N/A</v>
      </c>
      <c r="G844" t="e">
        <v>#N/A</v>
      </c>
      <c r="H844" t="e">
        <v>#N/A</v>
      </c>
      <c r="I844">
        <v>64348399.152968086</v>
      </c>
      <c r="J844" t="e">
        <v>#N/A</v>
      </c>
      <c r="K844" t="e">
        <v>#N/A</v>
      </c>
      <c r="L844" t="e">
        <v>#N/A</v>
      </c>
      <c r="M844" t="e">
        <v>#N/A</v>
      </c>
      <c r="N844" s="49" t="s">
        <v>21</v>
      </c>
      <c r="O844" t="e">
        <v>#N/A</v>
      </c>
      <c r="P844" t="e">
        <v>#N/A</v>
      </c>
      <c r="Q844" s="4" t="e">
        <v>#N/A</v>
      </c>
      <c r="R844" s="4" t="e">
        <v>#N/A</v>
      </c>
      <c r="S844">
        <v>64348399.152968109</v>
      </c>
      <c r="T844">
        <v>0</v>
      </c>
    </row>
    <row r="845" spans="1:20" hidden="1" outlineLevel="1" x14ac:dyDescent="0.25">
      <c r="A845" s="50" t="s">
        <v>21</v>
      </c>
      <c r="B845" t="e">
        <v>#N/A</v>
      </c>
      <c r="C845" t="e">
        <v>#N/A</v>
      </c>
      <c r="D845" t="e">
        <v>#N/A</v>
      </c>
      <c r="E845" t="e">
        <v>#N/A</v>
      </c>
      <c r="F845" t="e">
        <v>#N/A</v>
      </c>
      <c r="G845" t="e">
        <v>#N/A</v>
      </c>
      <c r="H845" t="e">
        <v>#N/A</v>
      </c>
      <c r="I845">
        <v>64348399.152968086</v>
      </c>
      <c r="J845" t="e">
        <v>#N/A</v>
      </c>
      <c r="K845" t="e">
        <v>#N/A</v>
      </c>
      <c r="L845" t="e">
        <v>#N/A</v>
      </c>
      <c r="M845" t="e">
        <v>#N/A</v>
      </c>
      <c r="N845" s="49" t="s">
        <v>21</v>
      </c>
      <c r="O845" t="e">
        <v>#N/A</v>
      </c>
      <c r="P845" t="e">
        <v>#N/A</v>
      </c>
      <c r="Q845" s="4" t="e">
        <v>#N/A</v>
      </c>
      <c r="R845" s="4" t="e">
        <v>#N/A</v>
      </c>
      <c r="S845">
        <v>64348399.152968109</v>
      </c>
      <c r="T845">
        <v>0</v>
      </c>
    </row>
    <row r="846" spans="1:20" hidden="1" outlineLevel="1" x14ac:dyDescent="0.25">
      <c r="A846" s="50" t="s">
        <v>21</v>
      </c>
      <c r="B846" t="e">
        <v>#N/A</v>
      </c>
      <c r="C846" t="e">
        <v>#N/A</v>
      </c>
      <c r="D846" t="e">
        <v>#N/A</v>
      </c>
      <c r="E846" t="e">
        <v>#N/A</v>
      </c>
      <c r="F846" t="e">
        <v>#N/A</v>
      </c>
      <c r="G846" t="e">
        <v>#N/A</v>
      </c>
      <c r="H846" t="e">
        <v>#N/A</v>
      </c>
      <c r="I846">
        <v>64348399.152968086</v>
      </c>
      <c r="J846" t="e">
        <v>#N/A</v>
      </c>
      <c r="K846" t="e">
        <v>#N/A</v>
      </c>
      <c r="L846" t="e">
        <v>#N/A</v>
      </c>
      <c r="M846" t="e">
        <v>#N/A</v>
      </c>
      <c r="N846" s="49" t="s">
        <v>21</v>
      </c>
      <c r="O846" t="e">
        <v>#N/A</v>
      </c>
      <c r="P846" t="e">
        <v>#N/A</v>
      </c>
      <c r="Q846" s="4" t="e">
        <v>#N/A</v>
      </c>
      <c r="R846" s="4" t="e">
        <v>#N/A</v>
      </c>
      <c r="S846">
        <v>64348399.152968109</v>
      </c>
      <c r="T846">
        <v>0</v>
      </c>
    </row>
    <row r="847" spans="1:20" hidden="1" outlineLevel="1" x14ac:dyDescent="0.25">
      <c r="A847" s="50" t="s">
        <v>21</v>
      </c>
      <c r="B847" t="e">
        <v>#N/A</v>
      </c>
      <c r="C847" t="e">
        <v>#N/A</v>
      </c>
      <c r="D847" t="e">
        <v>#N/A</v>
      </c>
      <c r="E847" t="e">
        <v>#N/A</v>
      </c>
      <c r="F847" t="e">
        <v>#N/A</v>
      </c>
      <c r="G847" t="e">
        <v>#N/A</v>
      </c>
      <c r="H847" t="e">
        <v>#N/A</v>
      </c>
      <c r="I847">
        <v>64348399.152968086</v>
      </c>
      <c r="J847" t="e">
        <v>#N/A</v>
      </c>
      <c r="K847" t="e">
        <v>#N/A</v>
      </c>
      <c r="L847" t="e">
        <v>#N/A</v>
      </c>
      <c r="M847" t="e">
        <v>#N/A</v>
      </c>
      <c r="N847" s="49" t="s">
        <v>21</v>
      </c>
      <c r="O847" t="e">
        <v>#N/A</v>
      </c>
      <c r="P847" t="e">
        <v>#N/A</v>
      </c>
      <c r="Q847" s="4" t="e">
        <v>#N/A</v>
      </c>
      <c r="R847" s="4" t="e">
        <v>#N/A</v>
      </c>
      <c r="S847">
        <v>64348399.152968109</v>
      </c>
      <c r="T847">
        <v>0</v>
      </c>
    </row>
    <row r="848" spans="1:20" hidden="1" outlineLevel="1" x14ac:dyDescent="0.25">
      <c r="A848" s="50" t="s">
        <v>21</v>
      </c>
      <c r="B848" t="e">
        <v>#N/A</v>
      </c>
      <c r="C848" t="e">
        <v>#N/A</v>
      </c>
      <c r="D848" t="e">
        <v>#N/A</v>
      </c>
      <c r="E848" t="e">
        <v>#N/A</v>
      </c>
      <c r="F848" t="e">
        <v>#N/A</v>
      </c>
      <c r="G848" t="e">
        <v>#N/A</v>
      </c>
      <c r="H848" t="e">
        <v>#N/A</v>
      </c>
      <c r="I848">
        <v>64348399.152968086</v>
      </c>
      <c r="J848" t="e">
        <v>#N/A</v>
      </c>
      <c r="K848" t="e">
        <v>#N/A</v>
      </c>
      <c r="L848" t="e">
        <v>#N/A</v>
      </c>
      <c r="M848" t="e">
        <v>#N/A</v>
      </c>
      <c r="N848" s="49" t="s">
        <v>21</v>
      </c>
      <c r="O848" t="e">
        <v>#N/A</v>
      </c>
      <c r="P848" t="e">
        <v>#N/A</v>
      </c>
      <c r="Q848" s="4" t="e">
        <v>#N/A</v>
      </c>
      <c r="R848" s="4" t="e">
        <v>#N/A</v>
      </c>
      <c r="S848">
        <v>64348399.152968109</v>
      </c>
      <c r="T848">
        <v>0</v>
      </c>
    </row>
    <row r="849" spans="1:20" hidden="1" outlineLevel="1" x14ac:dyDescent="0.25">
      <c r="A849" s="50" t="s">
        <v>21</v>
      </c>
      <c r="B849" t="e">
        <v>#N/A</v>
      </c>
      <c r="C849" t="e">
        <v>#N/A</v>
      </c>
      <c r="D849" t="e">
        <v>#N/A</v>
      </c>
      <c r="E849" t="e">
        <v>#N/A</v>
      </c>
      <c r="F849" t="e">
        <v>#N/A</v>
      </c>
      <c r="G849" t="e">
        <v>#N/A</v>
      </c>
      <c r="H849" t="e">
        <v>#N/A</v>
      </c>
      <c r="I849">
        <v>64348399.152968086</v>
      </c>
      <c r="J849" t="e">
        <v>#N/A</v>
      </c>
      <c r="K849" t="e">
        <v>#N/A</v>
      </c>
      <c r="L849" t="e">
        <v>#N/A</v>
      </c>
      <c r="M849" t="e">
        <v>#N/A</v>
      </c>
      <c r="N849" s="49" t="s">
        <v>21</v>
      </c>
      <c r="O849" t="e">
        <v>#N/A</v>
      </c>
      <c r="P849" t="e">
        <v>#N/A</v>
      </c>
      <c r="Q849" s="4" t="e">
        <v>#N/A</v>
      </c>
      <c r="R849" s="4" t="e">
        <v>#N/A</v>
      </c>
      <c r="S849">
        <v>64348399.152968109</v>
      </c>
      <c r="T849">
        <v>0</v>
      </c>
    </row>
    <row r="850" spans="1:20" hidden="1" outlineLevel="1" x14ac:dyDescent="0.25">
      <c r="A850" s="50" t="s">
        <v>21</v>
      </c>
      <c r="B850" t="e">
        <v>#N/A</v>
      </c>
      <c r="C850" t="e">
        <v>#N/A</v>
      </c>
      <c r="D850" t="e">
        <v>#N/A</v>
      </c>
      <c r="E850" t="e">
        <v>#N/A</v>
      </c>
      <c r="F850" t="e">
        <v>#N/A</v>
      </c>
      <c r="G850" t="e">
        <v>#N/A</v>
      </c>
      <c r="H850" t="e">
        <v>#N/A</v>
      </c>
      <c r="I850">
        <v>64348399.152968086</v>
      </c>
      <c r="J850" t="e">
        <v>#N/A</v>
      </c>
      <c r="K850" t="e">
        <v>#N/A</v>
      </c>
      <c r="L850" t="e">
        <v>#N/A</v>
      </c>
      <c r="M850" t="e">
        <v>#N/A</v>
      </c>
      <c r="N850" s="49" t="s">
        <v>21</v>
      </c>
      <c r="O850" t="e">
        <v>#N/A</v>
      </c>
      <c r="P850" t="e">
        <v>#N/A</v>
      </c>
      <c r="Q850" s="4" t="e">
        <v>#N/A</v>
      </c>
      <c r="R850" s="4" t="e">
        <v>#N/A</v>
      </c>
      <c r="S850">
        <v>64348399.152968109</v>
      </c>
      <c r="T850">
        <v>0</v>
      </c>
    </row>
    <row r="851" spans="1:20" hidden="1" outlineLevel="1" x14ac:dyDescent="0.25">
      <c r="A851" s="50" t="s">
        <v>21</v>
      </c>
      <c r="B851" t="e">
        <v>#N/A</v>
      </c>
      <c r="C851" t="e">
        <v>#N/A</v>
      </c>
      <c r="D851" t="e">
        <v>#N/A</v>
      </c>
      <c r="E851" t="e">
        <v>#N/A</v>
      </c>
      <c r="F851" t="e">
        <v>#N/A</v>
      </c>
      <c r="G851" t="e">
        <v>#N/A</v>
      </c>
      <c r="H851" t="e">
        <v>#N/A</v>
      </c>
      <c r="I851">
        <v>64348399.152968086</v>
      </c>
      <c r="J851" t="e">
        <v>#N/A</v>
      </c>
      <c r="K851" t="e">
        <v>#N/A</v>
      </c>
      <c r="L851" t="e">
        <v>#N/A</v>
      </c>
      <c r="M851" t="e">
        <v>#N/A</v>
      </c>
      <c r="N851" s="49" t="s">
        <v>21</v>
      </c>
      <c r="O851" t="e">
        <v>#N/A</v>
      </c>
      <c r="P851" t="e">
        <v>#N/A</v>
      </c>
      <c r="Q851" s="4" t="e">
        <v>#N/A</v>
      </c>
      <c r="R851" s="4" t="e">
        <v>#N/A</v>
      </c>
      <c r="S851">
        <v>64348399.152968109</v>
      </c>
      <c r="T851">
        <v>0</v>
      </c>
    </row>
    <row r="852" spans="1:20" hidden="1" outlineLevel="1" x14ac:dyDescent="0.25">
      <c r="A852" s="50" t="s">
        <v>21</v>
      </c>
      <c r="B852" t="e">
        <v>#N/A</v>
      </c>
      <c r="C852" t="e">
        <v>#N/A</v>
      </c>
      <c r="D852" t="e">
        <v>#N/A</v>
      </c>
      <c r="E852" t="e">
        <v>#N/A</v>
      </c>
      <c r="F852" t="e">
        <v>#N/A</v>
      </c>
      <c r="G852" t="e">
        <v>#N/A</v>
      </c>
      <c r="H852" t="e">
        <v>#N/A</v>
      </c>
      <c r="I852">
        <v>64348399.152968086</v>
      </c>
      <c r="J852" t="e">
        <v>#N/A</v>
      </c>
      <c r="K852" t="e">
        <v>#N/A</v>
      </c>
      <c r="L852" t="e">
        <v>#N/A</v>
      </c>
      <c r="M852" t="e">
        <v>#N/A</v>
      </c>
      <c r="N852" s="49" t="s">
        <v>21</v>
      </c>
      <c r="O852" t="e">
        <v>#N/A</v>
      </c>
      <c r="P852" t="e">
        <v>#N/A</v>
      </c>
      <c r="Q852" s="4" t="e">
        <v>#N/A</v>
      </c>
      <c r="R852" s="4" t="e">
        <v>#N/A</v>
      </c>
      <c r="S852">
        <v>64348399.152968109</v>
      </c>
      <c r="T852">
        <v>0</v>
      </c>
    </row>
    <row r="853" spans="1:20" hidden="1" outlineLevel="1" x14ac:dyDescent="0.25">
      <c r="A853" s="50" t="s">
        <v>21</v>
      </c>
      <c r="B853" t="e">
        <v>#N/A</v>
      </c>
      <c r="C853" t="e">
        <v>#N/A</v>
      </c>
      <c r="D853" t="e">
        <v>#N/A</v>
      </c>
      <c r="E853" t="e">
        <v>#N/A</v>
      </c>
      <c r="F853" t="e">
        <v>#N/A</v>
      </c>
      <c r="G853" t="e">
        <v>#N/A</v>
      </c>
      <c r="H853" t="e">
        <v>#N/A</v>
      </c>
      <c r="I853">
        <v>64348399.152968086</v>
      </c>
      <c r="J853" t="e">
        <v>#N/A</v>
      </c>
      <c r="K853" t="e">
        <v>#N/A</v>
      </c>
      <c r="L853" t="e">
        <v>#N/A</v>
      </c>
      <c r="M853" t="e">
        <v>#N/A</v>
      </c>
      <c r="N853" s="49" t="s">
        <v>21</v>
      </c>
      <c r="O853" t="e">
        <v>#N/A</v>
      </c>
      <c r="P853" t="e">
        <v>#N/A</v>
      </c>
      <c r="Q853" s="4" t="e">
        <v>#N/A</v>
      </c>
      <c r="R853" s="4" t="e">
        <v>#N/A</v>
      </c>
      <c r="S853">
        <v>64348399.152968109</v>
      </c>
      <c r="T853">
        <v>0</v>
      </c>
    </row>
    <row r="854" spans="1:20" hidden="1" outlineLevel="1" x14ac:dyDescent="0.25">
      <c r="A854" s="50" t="s">
        <v>21</v>
      </c>
      <c r="B854" t="e">
        <v>#N/A</v>
      </c>
      <c r="C854" t="e">
        <v>#N/A</v>
      </c>
      <c r="D854" t="e">
        <v>#N/A</v>
      </c>
      <c r="E854" t="e">
        <v>#N/A</v>
      </c>
      <c r="F854" t="e">
        <v>#N/A</v>
      </c>
      <c r="G854" t="e">
        <v>#N/A</v>
      </c>
      <c r="H854" t="e">
        <v>#N/A</v>
      </c>
      <c r="I854">
        <v>64348399.152968086</v>
      </c>
      <c r="J854" t="e">
        <v>#N/A</v>
      </c>
      <c r="K854" t="e">
        <v>#N/A</v>
      </c>
      <c r="L854" t="e">
        <v>#N/A</v>
      </c>
      <c r="M854" t="e">
        <v>#N/A</v>
      </c>
      <c r="N854" s="49" t="s">
        <v>21</v>
      </c>
      <c r="O854" t="e">
        <v>#N/A</v>
      </c>
      <c r="P854" t="e">
        <v>#N/A</v>
      </c>
      <c r="Q854" s="4" t="e">
        <v>#N/A</v>
      </c>
      <c r="R854" s="4" t="e">
        <v>#N/A</v>
      </c>
      <c r="S854">
        <v>64348399.152968109</v>
      </c>
      <c r="T854">
        <v>0</v>
      </c>
    </row>
    <row r="855" spans="1:20" hidden="1" outlineLevel="1" x14ac:dyDescent="0.25">
      <c r="A855" s="50" t="s">
        <v>21</v>
      </c>
      <c r="B855" t="e">
        <v>#N/A</v>
      </c>
      <c r="C855" t="e">
        <v>#N/A</v>
      </c>
      <c r="D855" t="e">
        <v>#N/A</v>
      </c>
      <c r="E855" t="e">
        <v>#N/A</v>
      </c>
      <c r="F855" t="e">
        <v>#N/A</v>
      </c>
      <c r="G855" t="e">
        <v>#N/A</v>
      </c>
      <c r="H855" t="e">
        <v>#N/A</v>
      </c>
      <c r="I855">
        <v>64348399.152968086</v>
      </c>
      <c r="J855" t="e">
        <v>#N/A</v>
      </c>
      <c r="K855" t="e">
        <v>#N/A</v>
      </c>
      <c r="L855" t="e">
        <v>#N/A</v>
      </c>
      <c r="M855" t="e">
        <v>#N/A</v>
      </c>
      <c r="N855" s="49" t="s">
        <v>21</v>
      </c>
      <c r="O855" t="e">
        <v>#N/A</v>
      </c>
      <c r="P855" t="e">
        <v>#N/A</v>
      </c>
      <c r="Q855" s="4" t="e">
        <v>#N/A</v>
      </c>
      <c r="R855" s="4" t="e">
        <v>#N/A</v>
      </c>
      <c r="S855">
        <v>64348399.152968109</v>
      </c>
      <c r="T855">
        <v>0</v>
      </c>
    </row>
    <row r="856" spans="1:20" hidden="1" outlineLevel="1" x14ac:dyDescent="0.25">
      <c r="A856" s="50" t="s">
        <v>21</v>
      </c>
      <c r="B856" t="e">
        <v>#N/A</v>
      </c>
      <c r="C856" t="e">
        <v>#N/A</v>
      </c>
      <c r="D856" t="e">
        <v>#N/A</v>
      </c>
      <c r="E856" t="e">
        <v>#N/A</v>
      </c>
      <c r="F856" t="e">
        <v>#N/A</v>
      </c>
      <c r="G856" t="e">
        <v>#N/A</v>
      </c>
      <c r="H856" t="e">
        <v>#N/A</v>
      </c>
      <c r="I856">
        <v>64348399.152968086</v>
      </c>
      <c r="J856" t="e">
        <v>#N/A</v>
      </c>
      <c r="K856" t="e">
        <v>#N/A</v>
      </c>
      <c r="L856" t="e">
        <v>#N/A</v>
      </c>
      <c r="M856" t="e">
        <v>#N/A</v>
      </c>
      <c r="N856" s="49" t="s">
        <v>21</v>
      </c>
      <c r="O856" t="e">
        <v>#N/A</v>
      </c>
      <c r="P856" t="e">
        <v>#N/A</v>
      </c>
      <c r="Q856" s="4" t="e">
        <v>#N/A</v>
      </c>
      <c r="R856" s="4" t="e">
        <v>#N/A</v>
      </c>
      <c r="S856">
        <v>64348399.152968109</v>
      </c>
      <c r="T856">
        <v>0</v>
      </c>
    </row>
    <row r="857" spans="1:20" hidden="1" outlineLevel="1" x14ac:dyDescent="0.25">
      <c r="A857" s="50" t="s">
        <v>21</v>
      </c>
      <c r="B857" t="e">
        <v>#N/A</v>
      </c>
      <c r="C857" t="e">
        <v>#N/A</v>
      </c>
      <c r="D857" t="e">
        <v>#N/A</v>
      </c>
      <c r="E857" t="e">
        <v>#N/A</v>
      </c>
      <c r="F857" t="e">
        <v>#N/A</v>
      </c>
      <c r="G857" t="e">
        <v>#N/A</v>
      </c>
      <c r="H857" t="e">
        <v>#N/A</v>
      </c>
      <c r="I857">
        <v>64348399.152968086</v>
      </c>
      <c r="J857" t="e">
        <v>#N/A</v>
      </c>
      <c r="K857" t="e">
        <v>#N/A</v>
      </c>
      <c r="L857" t="e">
        <v>#N/A</v>
      </c>
      <c r="M857" t="e">
        <v>#N/A</v>
      </c>
      <c r="N857" s="49" t="s">
        <v>21</v>
      </c>
      <c r="O857" t="e">
        <v>#N/A</v>
      </c>
      <c r="P857" t="e">
        <v>#N/A</v>
      </c>
      <c r="Q857" s="4" t="e">
        <v>#N/A</v>
      </c>
      <c r="R857" s="4" t="e">
        <v>#N/A</v>
      </c>
      <c r="S857">
        <v>64348399.152968109</v>
      </c>
      <c r="T857">
        <v>0</v>
      </c>
    </row>
    <row r="858" spans="1:20" hidden="1" outlineLevel="1" x14ac:dyDescent="0.25">
      <c r="A858" s="50" t="s">
        <v>21</v>
      </c>
      <c r="B858" t="e">
        <v>#N/A</v>
      </c>
      <c r="C858" t="e">
        <v>#N/A</v>
      </c>
      <c r="D858" t="e">
        <v>#N/A</v>
      </c>
      <c r="E858" t="e">
        <v>#N/A</v>
      </c>
      <c r="F858" t="e">
        <v>#N/A</v>
      </c>
      <c r="G858" t="e">
        <v>#N/A</v>
      </c>
      <c r="H858" t="e">
        <v>#N/A</v>
      </c>
      <c r="I858">
        <v>64348399.152968086</v>
      </c>
      <c r="J858" t="e">
        <v>#N/A</v>
      </c>
      <c r="K858" t="e">
        <v>#N/A</v>
      </c>
      <c r="L858" t="e">
        <v>#N/A</v>
      </c>
      <c r="M858" t="e">
        <v>#N/A</v>
      </c>
      <c r="N858" s="49" t="s">
        <v>21</v>
      </c>
      <c r="O858" t="e">
        <v>#N/A</v>
      </c>
      <c r="P858" t="e">
        <v>#N/A</v>
      </c>
      <c r="Q858" s="4" t="e">
        <v>#N/A</v>
      </c>
      <c r="R858" s="4" t="e">
        <v>#N/A</v>
      </c>
      <c r="S858">
        <v>64348399.152968109</v>
      </c>
      <c r="T858">
        <v>0</v>
      </c>
    </row>
    <row r="859" spans="1:20" hidden="1" outlineLevel="1" x14ac:dyDescent="0.25">
      <c r="A859" s="50" t="s">
        <v>21</v>
      </c>
      <c r="B859" t="e">
        <v>#N/A</v>
      </c>
      <c r="C859" t="e">
        <v>#N/A</v>
      </c>
      <c r="D859" t="e">
        <v>#N/A</v>
      </c>
      <c r="E859" t="e">
        <v>#N/A</v>
      </c>
      <c r="F859" t="e">
        <v>#N/A</v>
      </c>
      <c r="G859" t="e">
        <v>#N/A</v>
      </c>
      <c r="H859" t="e">
        <v>#N/A</v>
      </c>
      <c r="I859">
        <v>64348399.152968086</v>
      </c>
      <c r="J859" t="e">
        <v>#N/A</v>
      </c>
      <c r="K859" t="e">
        <v>#N/A</v>
      </c>
      <c r="L859" t="e">
        <v>#N/A</v>
      </c>
      <c r="M859" t="e">
        <v>#N/A</v>
      </c>
      <c r="N859" s="49" t="s">
        <v>21</v>
      </c>
      <c r="O859" t="e">
        <v>#N/A</v>
      </c>
      <c r="P859" t="e">
        <v>#N/A</v>
      </c>
      <c r="Q859" s="4" t="e">
        <v>#N/A</v>
      </c>
      <c r="R859" s="4" t="e">
        <v>#N/A</v>
      </c>
      <c r="S859">
        <v>64348399.152968109</v>
      </c>
      <c r="T859">
        <v>0</v>
      </c>
    </row>
    <row r="860" spans="1:20" hidden="1" outlineLevel="1" x14ac:dyDescent="0.25">
      <c r="A860" s="50" t="s">
        <v>21</v>
      </c>
      <c r="B860" t="e">
        <v>#N/A</v>
      </c>
      <c r="C860" t="e">
        <v>#N/A</v>
      </c>
      <c r="D860" t="e">
        <v>#N/A</v>
      </c>
      <c r="E860" t="e">
        <v>#N/A</v>
      </c>
      <c r="F860" t="e">
        <v>#N/A</v>
      </c>
      <c r="G860" t="e">
        <v>#N/A</v>
      </c>
      <c r="H860" t="e">
        <v>#N/A</v>
      </c>
      <c r="I860">
        <v>64348399.152968086</v>
      </c>
      <c r="J860" t="e">
        <v>#N/A</v>
      </c>
      <c r="K860" t="e">
        <v>#N/A</v>
      </c>
      <c r="L860" t="e">
        <v>#N/A</v>
      </c>
      <c r="M860" t="e">
        <v>#N/A</v>
      </c>
      <c r="N860" s="49" t="s">
        <v>21</v>
      </c>
      <c r="O860" t="e">
        <v>#N/A</v>
      </c>
      <c r="P860" t="e">
        <v>#N/A</v>
      </c>
      <c r="Q860" s="4" t="e">
        <v>#N/A</v>
      </c>
      <c r="R860" s="4" t="e">
        <v>#N/A</v>
      </c>
      <c r="S860">
        <v>64348399.152968109</v>
      </c>
      <c r="T860">
        <v>0</v>
      </c>
    </row>
    <row r="861" spans="1:20" hidden="1" outlineLevel="1" x14ac:dyDescent="0.25">
      <c r="A861" s="50" t="s">
        <v>21</v>
      </c>
      <c r="B861" t="e">
        <v>#N/A</v>
      </c>
      <c r="C861" t="e">
        <v>#N/A</v>
      </c>
      <c r="D861" t="e">
        <v>#N/A</v>
      </c>
      <c r="E861" t="e">
        <v>#N/A</v>
      </c>
      <c r="F861" t="e">
        <v>#N/A</v>
      </c>
      <c r="G861" t="e">
        <v>#N/A</v>
      </c>
      <c r="H861" t="e">
        <v>#N/A</v>
      </c>
      <c r="I861">
        <v>64348399.152968086</v>
      </c>
      <c r="J861" t="e">
        <v>#N/A</v>
      </c>
      <c r="K861" t="e">
        <v>#N/A</v>
      </c>
      <c r="L861" t="e">
        <v>#N/A</v>
      </c>
      <c r="M861" t="e">
        <v>#N/A</v>
      </c>
      <c r="N861" s="49" t="s">
        <v>21</v>
      </c>
      <c r="O861" t="e">
        <v>#N/A</v>
      </c>
      <c r="P861" t="e">
        <v>#N/A</v>
      </c>
      <c r="Q861" s="4" t="e">
        <v>#N/A</v>
      </c>
      <c r="R861" s="4" t="e">
        <v>#N/A</v>
      </c>
      <c r="S861">
        <v>64348399.152968109</v>
      </c>
      <c r="T861">
        <v>0</v>
      </c>
    </row>
    <row r="862" spans="1:20" hidden="1" outlineLevel="1" x14ac:dyDescent="0.25">
      <c r="A862" s="50" t="s">
        <v>21</v>
      </c>
      <c r="B862" t="e">
        <v>#N/A</v>
      </c>
      <c r="C862" t="e">
        <v>#N/A</v>
      </c>
      <c r="D862" t="e">
        <v>#N/A</v>
      </c>
      <c r="E862" t="e">
        <v>#N/A</v>
      </c>
      <c r="F862" t="e">
        <v>#N/A</v>
      </c>
      <c r="G862" t="e">
        <v>#N/A</v>
      </c>
      <c r="H862" t="e">
        <v>#N/A</v>
      </c>
      <c r="I862">
        <v>64348399.152968086</v>
      </c>
      <c r="J862" t="e">
        <v>#N/A</v>
      </c>
      <c r="K862" t="e">
        <v>#N/A</v>
      </c>
      <c r="L862" t="e">
        <v>#N/A</v>
      </c>
      <c r="M862" t="e">
        <v>#N/A</v>
      </c>
      <c r="N862" s="49" t="s">
        <v>21</v>
      </c>
      <c r="O862" t="e">
        <v>#N/A</v>
      </c>
      <c r="P862" t="e">
        <v>#N/A</v>
      </c>
      <c r="Q862" s="4" t="e">
        <v>#N/A</v>
      </c>
      <c r="R862" s="4" t="e">
        <v>#N/A</v>
      </c>
      <c r="S862">
        <v>64348399.152968109</v>
      </c>
      <c r="T862">
        <v>0</v>
      </c>
    </row>
    <row r="863" spans="1:20" hidden="1" outlineLevel="1" x14ac:dyDescent="0.25">
      <c r="A863" s="50" t="s">
        <v>21</v>
      </c>
      <c r="B863" t="e">
        <v>#N/A</v>
      </c>
      <c r="C863" t="e">
        <v>#N/A</v>
      </c>
      <c r="D863" t="e">
        <v>#N/A</v>
      </c>
      <c r="E863" t="e">
        <v>#N/A</v>
      </c>
      <c r="F863" t="e">
        <v>#N/A</v>
      </c>
      <c r="G863" t="e">
        <v>#N/A</v>
      </c>
      <c r="H863" t="e">
        <v>#N/A</v>
      </c>
      <c r="I863">
        <v>64348399.152968086</v>
      </c>
      <c r="J863" t="e">
        <v>#N/A</v>
      </c>
      <c r="K863" t="e">
        <v>#N/A</v>
      </c>
      <c r="L863" t="e">
        <v>#N/A</v>
      </c>
      <c r="M863" t="e">
        <v>#N/A</v>
      </c>
      <c r="N863" s="49" t="s">
        <v>21</v>
      </c>
      <c r="O863" t="e">
        <v>#N/A</v>
      </c>
      <c r="P863" t="e">
        <v>#N/A</v>
      </c>
      <c r="Q863" s="4" t="e">
        <v>#N/A</v>
      </c>
      <c r="R863" s="4" t="e">
        <v>#N/A</v>
      </c>
      <c r="S863">
        <v>64348399.152968109</v>
      </c>
      <c r="T863">
        <v>0</v>
      </c>
    </row>
    <row r="864" spans="1:20" hidden="1" outlineLevel="1" x14ac:dyDescent="0.25">
      <c r="A864" s="50" t="s">
        <v>21</v>
      </c>
      <c r="B864" t="e">
        <v>#N/A</v>
      </c>
      <c r="C864" t="e">
        <v>#N/A</v>
      </c>
      <c r="D864" t="e">
        <v>#N/A</v>
      </c>
      <c r="E864" t="e">
        <v>#N/A</v>
      </c>
      <c r="F864" t="e">
        <v>#N/A</v>
      </c>
      <c r="G864" t="e">
        <v>#N/A</v>
      </c>
      <c r="H864" t="e">
        <v>#N/A</v>
      </c>
      <c r="I864">
        <v>64348399.152968086</v>
      </c>
      <c r="J864" t="e">
        <v>#N/A</v>
      </c>
      <c r="K864" t="e">
        <v>#N/A</v>
      </c>
      <c r="L864" t="e">
        <v>#N/A</v>
      </c>
      <c r="M864" t="e">
        <v>#N/A</v>
      </c>
      <c r="N864" s="49" t="s">
        <v>21</v>
      </c>
      <c r="O864" t="e">
        <v>#N/A</v>
      </c>
      <c r="P864" t="e">
        <v>#N/A</v>
      </c>
      <c r="Q864" s="4" t="e">
        <v>#N/A</v>
      </c>
      <c r="R864" s="4" t="e">
        <v>#N/A</v>
      </c>
      <c r="S864">
        <v>64348399.152968109</v>
      </c>
      <c r="T864">
        <v>0</v>
      </c>
    </row>
    <row r="865" spans="1:20" hidden="1" outlineLevel="1" x14ac:dyDescent="0.25">
      <c r="A865" s="50" t="s">
        <v>21</v>
      </c>
      <c r="B865" t="e">
        <v>#N/A</v>
      </c>
      <c r="C865" t="e">
        <v>#N/A</v>
      </c>
      <c r="D865" t="e">
        <v>#N/A</v>
      </c>
      <c r="E865" t="e">
        <v>#N/A</v>
      </c>
      <c r="F865" t="e">
        <v>#N/A</v>
      </c>
      <c r="G865" t="e">
        <v>#N/A</v>
      </c>
      <c r="H865" t="e">
        <v>#N/A</v>
      </c>
      <c r="I865">
        <v>64348399.152968086</v>
      </c>
      <c r="J865" t="e">
        <v>#N/A</v>
      </c>
      <c r="K865" t="e">
        <v>#N/A</v>
      </c>
      <c r="L865" t="e">
        <v>#N/A</v>
      </c>
      <c r="M865" t="e">
        <v>#N/A</v>
      </c>
      <c r="N865" s="49" t="s">
        <v>21</v>
      </c>
      <c r="O865" t="e">
        <v>#N/A</v>
      </c>
      <c r="P865" t="e">
        <v>#N/A</v>
      </c>
      <c r="Q865" s="4" t="e">
        <v>#N/A</v>
      </c>
      <c r="R865" s="4" t="e">
        <v>#N/A</v>
      </c>
      <c r="S865">
        <v>64348399.152968109</v>
      </c>
      <c r="T865">
        <v>0</v>
      </c>
    </row>
    <row r="866" spans="1:20" hidden="1" outlineLevel="1" x14ac:dyDescent="0.25">
      <c r="A866" s="50" t="s">
        <v>21</v>
      </c>
      <c r="B866" t="e">
        <v>#N/A</v>
      </c>
      <c r="C866" t="e">
        <v>#N/A</v>
      </c>
      <c r="D866" t="e">
        <v>#N/A</v>
      </c>
      <c r="E866" t="e">
        <v>#N/A</v>
      </c>
      <c r="F866" t="e">
        <v>#N/A</v>
      </c>
      <c r="G866" t="e">
        <v>#N/A</v>
      </c>
      <c r="H866" t="e">
        <v>#N/A</v>
      </c>
      <c r="I866">
        <v>64348399.152968086</v>
      </c>
      <c r="J866" t="e">
        <v>#N/A</v>
      </c>
      <c r="K866" t="e">
        <v>#N/A</v>
      </c>
      <c r="L866" t="e">
        <v>#N/A</v>
      </c>
      <c r="M866" t="e">
        <v>#N/A</v>
      </c>
      <c r="N866" s="49" t="s">
        <v>21</v>
      </c>
      <c r="O866" t="e">
        <v>#N/A</v>
      </c>
      <c r="P866" t="e">
        <v>#N/A</v>
      </c>
      <c r="Q866" s="4" t="e">
        <v>#N/A</v>
      </c>
      <c r="R866" s="4" t="e">
        <v>#N/A</v>
      </c>
      <c r="S866">
        <v>64348399.152968109</v>
      </c>
      <c r="T866">
        <v>0</v>
      </c>
    </row>
    <row r="867" spans="1:20" hidden="1" outlineLevel="1" x14ac:dyDescent="0.25">
      <c r="A867" s="50" t="s">
        <v>21</v>
      </c>
      <c r="B867" t="e">
        <v>#N/A</v>
      </c>
      <c r="C867" t="e">
        <v>#N/A</v>
      </c>
      <c r="D867" t="e">
        <v>#N/A</v>
      </c>
      <c r="E867" t="e">
        <v>#N/A</v>
      </c>
      <c r="F867" t="e">
        <v>#N/A</v>
      </c>
      <c r="G867" t="e">
        <v>#N/A</v>
      </c>
      <c r="H867" t="e">
        <v>#N/A</v>
      </c>
      <c r="I867">
        <v>64348399.152968086</v>
      </c>
      <c r="J867" t="e">
        <v>#N/A</v>
      </c>
      <c r="K867" t="e">
        <v>#N/A</v>
      </c>
      <c r="L867" t="e">
        <v>#N/A</v>
      </c>
      <c r="M867" t="e">
        <v>#N/A</v>
      </c>
      <c r="N867" s="49" t="s">
        <v>21</v>
      </c>
      <c r="O867" t="e">
        <v>#N/A</v>
      </c>
      <c r="P867" t="e">
        <v>#N/A</v>
      </c>
      <c r="Q867" s="4" t="e">
        <v>#N/A</v>
      </c>
      <c r="R867" s="4" t="e">
        <v>#N/A</v>
      </c>
      <c r="S867">
        <v>64348399.152968109</v>
      </c>
      <c r="T867">
        <v>0</v>
      </c>
    </row>
    <row r="868" spans="1:20" hidden="1" outlineLevel="1" x14ac:dyDescent="0.25">
      <c r="A868" s="50" t="s">
        <v>21</v>
      </c>
      <c r="B868" t="e">
        <v>#N/A</v>
      </c>
      <c r="C868" t="e">
        <v>#N/A</v>
      </c>
      <c r="D868" t="e">
        <v>#N/A</v>
      </c>
      <c r="E868" t="e">
        <v>#N/A</v>
      </c>
      <c r="F868" t="e">
        <v>#N/A</v>
      </c>
      <c r="G868" t="e">
        <v>#N/A</v>
      </c>
      <c r="H868" t="e">
        <v>#N/A</v>
      </c>
      <c r="I868">
        <v>64348399.152968086</v>
      </c>
      <c r="J868" t="e">
        <v>#N/A</v>
      </c>
      <c r="K868" t="e">
        <v>#N/A</v>
      </c>
      <c r="L868" t="e">
        <v>#N/A</v>
      </c>
      <c r="M868" t="e">
        <v>#N/A</v>
      </c>
      <c r="N868" s="49" t="s">
        <v>21</v>
      </c>
      <c r="O868" t="e">
        <v>#N/A</v>
      </c>
      <c r="P868" t="e">
        <v>#N/A</v>
      </c>
      <c r="Q868" s="4" t="e">
        <v>#N/A</v>
      </c>
      <c r="R868" s="4" t="e">
        <v>#N/A</v>
      </c>
      <c r="S868">
        <v>64348399.152968109</v>
      </c>
      <c r="T868">
        <v>0</v>
      </c>
    </row>
    <row r="869" spans="1:20" hidden="1" outlineLevel="1" x14ac:dyDescent="0.25">
      <c r="A869" s="50" t="s">
        <v>21</v>
      </c>
      <c r="B869" t="e">
        <v>#N/A</v>
      </c>
      <c r="C869" t="e">
        <v>#N/A</v>
      </c>
      <c r="D869" t="e">
        <v>#N/A</v>
      </c>
      <c r="E869" t="e">
        <v>#N/A</v>
      </c>
      <c r="F869" t="e">
        <v>#N/A</v>
      </c>
      <c r="G869" t="e">
        <v>#N/A</v>
      </c>
      <c r="H869" t="e">
        <v>#N/A</v>
      </c>
      <c r="I869">
        <v>64348399.152968086</v>
      </c>
      <c r="J869" t="e">
        <v>#N/A</v>
      </c>
      <c r="K869" t="e">
        <v>#N/A</v>
      </c>
      <c r="L869" t="e">
        <v>#N/A</v>
      </c>
      <c r="M869" t="e">
        <v>#N/A</v>
      </c>
      <c r="N869" s="49" t="s">
        <v>21</v>
      </c>
      <c r="O869" t="e">
        <v>#N/A</v>
      </c>
      <c r="P869" t="e">
        <v>#N/A</v>
      </c>
      <c r="Q869" s="4" t="e">
        <v>#N/A</v>
      </c>
      <c r="R869" s="4" t="e">
        <v>#N/A</v>
      </c>
      <c r="S869">
        <v>64348399.152968109</v>
      </c>
      <c r="T869">
        <v>0</v>
      </c>
    </row>
    <row r="870" spans="1:20" hidden="1" outlineLevel="1" x14ac:dyDescent="0.25">
      <c r="A870" s="50" t="s">
        <v>21</v>
      </c>
      <c r="B870" t="e">
        <v>#N/A</v>
      </c>
      <c r="C870" t="e">
        <v>#N/A</v>
      </c>
      <c r="D870" t="e">
        <v>#N/A</v>
      </c>
      <c r="E870" t="e">
        <v>#N/A</v>
      </c>
      <c r="F870" t="e">
        <v>#N/A</v>
      </c>
      <c r="G870" t="e">
        <v>#N/A</v>
      </c>
      <c r="H870" t="e">
        <v>#N/A</v>
      </c>
      <c r="I870">
        <v>64348399.152968086</v>
      </c>
      <c r="J870" t="e">
        <v>#N/A</v>
      </c>
      <c r="K870" t="e">
        <v>#N/A</v>
      </c>
      <c r="L870" t="e">
        <v>#N/A</v>
      </c>
      <c r="M870" t="e">
        <v>#N/A</v>
      </c>
      <c r="N870" s="49" t="s">
        <v>21</v>
      </c>
      <c r="O870" t="e">
        <v>#N/A</v>
      </c>
      <c r="P870" t="e">
        <v>#N/A</v>
      </c>
      <c r="Q870" s="4" t="e">
        <v>#N/A</v>
      </c>
      <c r="R870" s="4" t="e">
        <v>#N/A</v>
      </c>
      <c r="S870">
        <v>64348399.152968109</v>
      </c>
      <c r="T870">
        <v>0</v>
      </c>
    </row>
    <row r="871" spans="1:20" hidden="1" outlineLevel="1" x14ac:dyDescent="0.25">
      <c r="A871" s="50" t="s">
        <v>21</v>
      </c>
      <c r="B871" t="e">
        <v>#N/A</v>
      </c>
      <c r="C871" t="e">
        <v>#N/A</v>
      </c>
      <c r="D871" t="e">
        <v>#N/A</v>
      </c>
      <c r="E871" t="e">
        <v>#N/A</v>
      </c>
      <c r="F871" t="e">
        <v>#N/A</v>
      </c>
      <c r="G871" t="e">
        <v>#N/A</v>
      </c>
      <c r="H871" t="e">
        <v>#N/A</v>
      </c>
      <c r="I871">
        <v>64348399.152968086</v>
      </c>
      <c r="J871" t="e">
        <v>#N/A</v>
      </c>
      <c r="K871" t="e">
        <v>#N/A</v>
      </c>
      <c r="L871" t="e">
        <v>#N/A</v>
      </c>
      <c r="M871" t="e">
        <v>#N/A</v>
      </c>
      <c r="N871" s="49" t="s">
        <v>21</v>
      </c>
      <c r="O871" t="e">
        <v>#N/A</v>
      </c>
      <c r="P871" t="e">
        <v>#N/A</v>
      </c>
      <c r="Q871" s="4" t="e">
        <v>#N/A</v>
      </c>
      <c r="R871" s="4" t="e">
        <v>#N/A</v>
      </c>
      <c r="S871">
        <v>64348399.152968109</v>
      </c>
      <c r="T871">
        <v>0</v>
      </c>
    </row>
    <row r="872" spans="1:20" hidden="1" outlineLevel="1" x14ac:dyDescent="0.25">
      <c r="A872" s="50" t="s">
        <v>21</v>
      </c>
      <c r="B872" t="e">
        <v>#N/A</v>
      </c>
      <c r="C872" t="e">
        <v>#N/A</v>
      </c>
      <c r="D872" t="e">
        <v>#N/A</v>
      </c>
      <c r="E872" t="e">
        <v>#N/A</v>
      </c>
      <c r="F872" t="e">
        <v>#N/A</v>
      </c>
      <c r="G872" t="e">
        <v>#N/A</v>
      </c>
      <c r="H872" t="e">
        <v>#N/A</v>
      </c>
      <c r="I872">
        <v>64348399.152968086</v>
      </c>
      <c r="J872" t="e">
        <v>#N/A</v>
      </c>
      <c r="K872" t="e">
        <v>#N/A</v>
      </c>
      <c r="L872" t="e">
        <v>#N/A</v>
      </c>
      <c r="M872" t="e">
        <v>#N/A</v>
      </c>
      <c r="N872" s="49" t="s">
        <v>21</v>
      </c>
      <c r="O872" t="e">
        <v>#N/A</v>
      </c>
      <c r="P872" t="e">
        <v>#N/A</v>
      </c>
      <c r="Q872" s="4" t="e">
        <v>#N/A</v>
      </c>
      <c r="R872" s="4" t="e">
        <v>#N/A</v>
      </c>
      <c r="S872">
        <v>64348399.152968109</v>
      </c>
      <c r="T872">
        <v>0</v>
      </c>
    </row>
    <row r="873" spans="1:20" hidden="1" outlineLevel="1" x14ac:dyDescent="0.25">
      <c r="A873" s="50" t="s">
        <v>21</v>
      </c>
      <c r="B873" t="e">
        <v>#N/A</v>
      </c>
      <c r="C873" t="e">
        <v>#N/A</v>
      </c>
      <c r="D873" t="e">
        <v>#N/A</v>
      </c>
      <c r="E873" t="e">
        <v>#N/A</v>
      </c>
      <c r="F873" t="e">
        <v>#N/A</v>
      </c>
      <c r="G873" t="e">
        <v>#N/A</v>
      </c>
      <c r="H873" t="e">
        <v>#N/A</v>
      </c>
      <c r="I873">
        <v>64348399.152968086</v>
      </c>
      <c r="J873" t="e">
        <v>#N/A</v>
      </c>
      <c r="K873" t="e">
        <v>#N/A</v>
      </c>
      <c r="L873" t="e">
        <v>#N/A</v>
      </c>
      <c r="M873" t="e">
        <v>#N/A</v>
      </c>
      <c r="N873" s="49" t="s">
        <v>21</v>
      </c>
      <c r="O873" t="e">
        <v>#N/A</v>
      </c>
      <c r="P873" t="e">
        <v>#N/A</v>
      </c>
      <c r="Q873" s="4" t="e">
        <v>#N/A</v>
      </c>
      <c r="R873" s="4" t="e">
        <v>#N/A</v>
      </c>
      <c r="S873">
        <v>64348399.152968109</v>
      </c>
      <c r="T873">
        <v>0</v>
      </c>
    </row>
    <row r="874" spans="1:20" hidden="1" outlineLevel="1" x14ac:dyDescent="0.25">
      <c r="A874" s="50" t="s">
        <v>21</v>
      </c>
      <c r="B874" t="e">
        <v>#N/A</v>
      </c>
      <c r="C874" t="e">
        <v>#N/A</v>
      </c>
      <c r="D874" t="e">
        <v>#N/A</v>
      </c>
      <c r="E874" t="e">
        <v>#N/A</v>
      </c>
      <c r="F874" t="e">
        <v>#N/A</v>
      </c>
      <c r="G874" t="e">
        <v>#N/A</v>
      </c>
      <c r="H874" t="e">
        <v>#N/A</v>
      </c>
      <c r="I874">
        <v>64348399.152968086</v>
      </c>
      <c r="J874" t="e">
        <v>#N/A</v>
      </c>
      <c r="K874" t="e">
        <v>#N/A</v>
      </c>
      <c r="L874" t="e">
        <v>#N/A</v>
      </c>
      <c r="M874" t="e">
        <v>#N/A</v>
      </c>
      <c r="N874" s="49" t="s">
        <v>21</v>
      </c>
      <c r="O874" t="e">
        <v>#N/A</v>
      </c>
      <c r="P874" t="e">
        <v>#N/A</v>
      </c>
      <c r="Q874" s="4" t="e">
        <v>#N/A</v>
      </c>
      <c r="R874" s="4" t="e">
        <v>#N/A</v>
      </c>
      <c r="S874">
        <v>64348399.152968109</v>
      </c>
      <c r="T874">
        <v>0</v>
      </c>
    </row>
    <row r="875" spans="1:20" hidden="1" outlineLevel="1" x14ac:dyDescent="0.25">
      <c r="A875" s="50" t="s">
        <v>21</v>
      </c>
      <c r="B875" t="e">
        <v>#N/A</v>
      </c>
      <c r="C875" t="e">
        <v>#N/A</v>
      </c>
      <c r="D875" t="e">
        <v>#N/A</v>
      </c>
      <c r="E875" t="e">
        <v>#N/A</v>
      </c>
      <c r="F875" t="e">
        <v>#N/A</v>
      </c>
      <c r="G875" t="e">
        <v>#N/A</v>
      </c>
      <c r="H875" t="e">
        <v>#N/A</v>
      </c>
      <c r="I875">
        <v>64348399.152968086</v>
      </c>
      <c r="J875" t="e">
        <v>#N/A</v>
      </c>
      <c r="K875" t="e">
        <v>#N/A</v>
      </c>
      <c r="L875" t="e">
        <v>#N/A</v>
      </c>
      <c r="M875" t="e">
        <v>#N/A</v>
      </c>
      <c r="N875" s="49" t="s">
        <v>21</v>
      </c>
      <c r="O875" t="e">
        <v>#N/A</v>
      </c>
      <c r="P875" t="e">
        <v>#N/A</v>
      </c>
      <c r="Q875" s="4" t="e">
        <v>#N/A</v>
      </c>
      <c r="R875" s="4" t="e">
        <v>#N/A</v>
      </c>
      <c r="S875">
        <v>64348399.152968109</v>
      </c>
      <c r="T875">
        <v>0</v>
      </c>
    </row>
    <row r="876" spans="1:20" hidden="1" outlineLevel="1" x14ac:dyDescent="0.25">
      <c r="A876" s="50" t="s">
        <v>21</v>
      </c>
      <c r="B876" t="e">
        <v>#N/A</v>
      </c>
      <c r="C876" t="e">
        <v>#N/A</v>
      </c>
      <c r="D876" t="e">
        <v>#N/A</v>
      </c>
      <c r="E876" t="e">
        <v>#N/A</v>
      </c>
      <c r="F876" t="e">
        <v>#N/A</v>
      </c>
      <c r="G876" t="e">
        <v>#N/A</v>
      </c>
      <c r="H876" t="e">
        <v>#N/A</v>
      </c>
      <c r="I876">
        <v>64348399.152968086</v>
      </c>
      <c r="J876" t="e">
        <v>#N/A</v>
      </c>
      <c r="K876" t="e">
        <v>#N/A</v>
      </c>
      <c r="L876" t="e">
        <v>#N/A</v>
      </c>
      <c r="M876" t="e">
        <v>#N/A</v>
      </c>
      <c r="N876" s="49" t="s">
        <v>21</v>
      </c>
      <c r="O876" t="e">
        <v>#N/A</v>
      </c>
      <c r="P876" t="e">
        <v>#N/A</v>
      </c>
      <c r="Q876" s="4" t="e">
        <v>#N/A</v>
      </c>
      <c r="R876" s="4" t="e">
        <v>#N/A</v>
      </c>
      <c r="S876">
        <v>64348399.152968109</v>
      </c>
      <c r="T876">
        <v>0</v>
      </c>
    </row>
    <row r="877" spans="1:20" hidden="1" outlineLevel="1" x14ac:dyDescent="0.25">
      <c r="A877" s="50" t="s">
        <v>21</v>
      </c>
      <c r="B877" t="e">
        <v>#N/A</v>
      </c>
      <c r="C877" t="e">
        <v>#N/A</v>
      </c>
      <c r="D877" t="e">
        <v>#N/A</v>
      </c>
      <c r="E877" t="e">
        <v>#N/A</v>
      </c>
      <c r="F877" t="e">
        <v>#N/A</v>
      </c>
      <c r="G877" t="e">
        <v>#N/A</v>
      </c>
      <c r="H877" t="e">
        <v>#N/A</v>
      </c>
      <c r="I877">
        <v>64348399.152968086</v>
      </c>
      <c r="J877" t="e">
        <v>#N/A</v>
      </c>
      <c r="K877" t="e">
        <v>#N/A</v>
      </c>
      <c r="L877" t="e">
        <v>#N/A</v>
      </c>
      <c r="M877" t="e">
        <v>#N/A</v>
      </c>
      <c r="N877" s="49" t="s">
        <v>21</v>
      </c>
      <c r="O877" t="e">
        <v>#N/A</v>
      </c>
      <c r="P877" t="e">
        <v>#N/A</v>
      </c>
      <c r="Q877" s="4" t="e">
        <v>#N/A</v>
      </c>
      <c r="R877" s="4" t="e">
        <v>#N/A</v>
      </c>
      <c r="S877">
        <v>64348399.152968109</v>
      </c>
      <c r="T877">
        <v>0</v>
      </c>
    </row>
    <row r="878" spans="1:20" hidden="1" outlineLevel="1" x14ac:dyDescent="0.25">
      <c r="A878" s="50" t="s">
        <v>21</v>
      </c>
      <c r="B878" t="e">
        <v>#N/A</v>
      </c>
      <c r="C878" t="e">
        <v>#N/A</v>
      </c>
      <c r="D878" t="e">
        <v>#N/A</v>
      </c>
      <c r="E878" t="e">
        <v>#N/A</v>
      </c>
      <c r="F878" t="e">
        <v>#N/A</v>
      </c>
      <c r="G878" t="e">
        <v>#N/A</v>
      </c>
      <c r="H878" t="e">
        <v>#N/A</v>
      </c>
      <c r="I878">
        <v>64348399.152968086</v>
      </c>
      <c r="J878" t="e">
        <v>#N/A</v>
      </c>
      <c r="K878" t="e">
        <v>#N/A</v>
      </c>
      <c r="L878" t="e">
        <v>#N/A</v>
      </c>
      <c r="M878" t="e">
        <v>#N/A</v>
      </c>
      <c r="N878" s="49" t="s">
        <v>21</v>
      </c>
      <c r="O878" t="e">
        <v>#N/A</v>
      </c>
      <c r="P878" t="e">
        <v>#N/A</v>
      </c>
      <c r="Q878" s="4" t="e">
        <v>#N/A</v>
      </c>
      <c r="R878" s="4" t="e">
        <v>#N/A</v>
      </c>
      <c r="S878">
        <v>64348399.152968109</v>
      </c>
      <c r="T878">
        <v>0</v>
      </c>
    </row>
    <row r="879" spans="1:20" hidden="1" outlineLevel="1" x14ac:dyDescent="0.25">
      <c r="A879" s="50" t="s">
        <v>21</v>
      </c>
      <c r="B879" t="e">
        <v>#N/A</v>
      </c>
      <c r="C879" t="e">
        <v>#N/A</v>
      </c>
      <c r="D879" t="e">
        <v>#N/A</v>
      </c>
      <c r="E879" t="e">
        <v>#N/A</v>
      </c>
      <c r="F879" t="e">
        <v>#N/A</v>
      </c>
      <c r="G879" t="e">
        <v>#N/A</v>
      </c>
      <c r="H879" t="e">
        <v>#N/A</v>
      </c>
      <c r="I879">
        <v>64348399.152968086</v>
      </c>
      <c r="J879" t="e">
        <v>#N/A</v>
      </c>
      <c r="K879" t="e">
        <v>#N/A</v>
      </c>
      <c r="L879" t="e">
        <v>#N/A</v>
      </c>
      <c r="M879" t="e">
        <v>#N/A</v>
      </c>
      <c r="N879" s="49" t="s">
        <v>21</v>
      </c>
      <c r="O879" t="e">
        <v>#N/A</v>
      </c>
      <c r="P879" t="e">
        <v>#N/A</v>
      </c>
      <c r="Q879" s="4" t="e">
        <v>#N/A</v>
      </c>
      <c r="R879" s="4" t="e">
        <v>#N/A</v>
      </c>
      <c r="S879">
        <v>64348399.152968109</v>
      </c>
      <c r="T879">
        <v>0</v>
      </c>
    </row>
    <row r="880" spans="1:20" hidden="1" outlineLevel="1" x14ac:dyDescent="0.25">
      <c r="A880" s="50" t="s">
        <v>21</v>
      </c>
      <c r="B880" t="e">
        <v>#N/A</v>
      </c>
      <c r="C880" t="e">
        <v>#N/A</v>
      </c>
      <c r="D880" t="e">
        <v>#N/A</v>
      </c>
      <c r="E880" t="e">
        <v>#N/A</v>
      </c>
      <c r="F880" t="e">
        <v>#N/A</v>
      </c>
      <c r="G880" t="e">
        <v>#N/A</v>
      </c>
      <c r="H880" t="e">
        <v>#N/A</v>
      </c>
      <c r="I880">
        <v>64348399.152968086</v>
      </c>
      <c r="J880" t="e">
        <v>#N/A</v>
      </c>
      <c r="K880" t="e">
        <v>#N/A</v>
      </c>
      <c r="L880" t="e">
        <v>#N/A</v>
      </c>
      <c r="M880" t="e">
        <v>#N/A</v>
      </c>
      <c r="N880" s="49" t="s">
        <v>21</v>
      </c>
      <c r="O880" t="e">
        <v>#N/A</v>
      </c>
      <c r="P880" t="e">
        <v>#N/A</v>
      </c>
      <c r="Q880" s="4" t="e">
        <v>#N/A</v>
      </c>
      <c r="R880" s="4" t="e">
        <v>#N/A</v>
      </c>
      <c r="S880">
        <v>64348399.152968109</v>
      </c>
      <c r="T880">
        <v>0</v>
      </c>
    </row>
    <row r="881" spans="1:20" hidden="1" outlineLevel="1" x14ac:dyDescent="0.25">
      <c r="A881" s="50" t="s">
        <v>21</v>
      </c>
      <c r="B881" t="e">
        <v>#N/A</v>
      </c>
      <c r="C881" t="e">
        <v>#N/A</v>
      </c>
      <c r="D881" t="e">
        <v>#N/A</v>
      </c>
      <c r="E881" t="e">
        <v>#N/A</v>
      </c>
      <c r="F881" t="e">
        <v>#N/A</v>
      </c>
      <c r="G881" t="e">
        <v>#N/A</v>
      </c>
      <c r="H881" t="e">
        <v>#N/A</v>
      </c>
      <c r="I881">
        <v>64348399.152968086</v>
      </c>
      <c r="J881" t="e">
        <v>#N/A</v>
      </c>
      <c r="K881" t="e">
        <v>#N/A</v>
      </c>
      <c r="L881" t="e">
        <v>#N/A</v>
      </c>
      <c r="M881" t="e">
        <v>#N/A</v>
      </c>
      <c r="N881" s="49" t="s">
        <v>21</v>
      </c>
      <c r="O881" t="e">
        <v>#N/A</v>
      </c>
      <c r="P881" t="e">
        <v>#N/A</v>
      </c>
      <c r="Q881" s="4" t="e">
        <v>#N/A</v>
      </c>
      <c r="R881" s="4" t="e">
        <v>#N/A</v>
      </c>
      <c r="S881">
        <v>64348399.152968109</v>
      </c>
      <c r="T881">
        <v>0</v>
      </c>
    </row>
    <row r="882" spans="1:20" hidden="1" outlineLevel="1" x14ac:dyDescent="0.25">
      <c r="A882" s="50" t="s">
        <v>21</v>
      </c>
      <c r="B882" t="e">
        <v>#N/A</v>
      </c>
      <c r="C882" t="e">
        <v>#N/A</v>
      </c>
      <c r="D882" t="e">
        <v>#N/A</v>
      </c>
      <c r="E882" t="e">
        <v>#N/A</v>
      </c>
      <c r="F882" t="e">
        <v>#N/A</v>
      </c>
      <c r="G882" t="e">
        <v>#N/A</v>
      </c>
      <c r="H882" t="e">
        <v>#N/A</v>
      </c>
      <c r="I882">
        <v>64348399.152968086</v>
      </c>
      <c r="J882" t="e">
        <v>#N/A</v>
      </c>
      <c r="K882" t="e">
        <v>#N/A</v>
      </c>
      <c r="L882" t="e">
        <v>#N/A</v>
      </c>
      <c r="M882" t="e">
        <v>#N/A</v>
      </c>
      <c r="N882" s="49" t="s">
        <v>21</v>
      </c>
      <c r="O882" t="e">
        <v>#N/A</v>
      </c>
      <c r="P882" t="e">
        <v>#N/A</v>
      </c>
      <c r="Q882" s="4" t="e">
        <v>#N/A</v>
      </c>
      <c r="R882" s="4" t="e">
        <v>#N/A</v>
      </c>
      <c r="S882">
        <v>64348399.152968109</v>
      </c>
      <c r="T882">
        <v>0</v>
      </c>
    </row>
    <row r="883" spans="1:20" hidden="1" outlineLevel="1" x14ac:dyDescent="0.25">
      <c r="A883" s="50" t="s">
        <v>21</v>
      </c>
      <c r="B883" t="e">
        <v>#N/A</v>
      </c>
      <c r="C883" t="e">
        <v>#N/A</v>
      </c>
      <c r="D883" t="e">
        <v>#N/A</v>
      </c>
      <c r="E883" t="e">
        <v>#N/A</v>
      </c>
      <c r="F883" t="e">
        <v>#N/A</v>
      </c>
      <c r="G883" t="e">
        <v>#N/A</v>
      </c>
      <c r="H883" t="e">
        <v>#N/A</v>
      </c>
      <c r="I883">
        <v>64348399.152968086</v>
      </c>
      <c r="J883" t="e">
        <v>#N/A</v>
      </c>
      <c r="K883" t="e">
        <v>#N/A</v>
      </c>
      <c r="L883" t="e">
        <v>#N/A</v>
      </c>
      <c r="M883" t="e">
        <v>#N/A</v>
      </c>
      <c r="N883" s="49" t="s">
        <v>21</v>
      </c>
      <c r="O883" t="e">
        <v>#N/A</v>
      </c>
      <c r="P883" t="e">
        <v>#N/A</v>
      </c>
      <c r="Q883" s="4" t="e">
        <v>#N/A</v>
      </c>
      <c r="R883" s="4" t="e">
        <v>#N/A</v>
      </c>
      <c r="S883">
        <v>64348399.152968109</v>
      </c>
      <c r="T883">
        <v>0</v>
      </c>
    </row>
    <row r="884" spans="1:20" hidden="1" outlineLevel="1" x14ac:dyDescent="0.25">
      <c r="A884" s="50" t="s">
        <v>21</v>
      </c>
      <c r="B884" t="e">
        <v>#N/A</v>
      </c>
      <c r="C884" t="e">
        <v>#N/A</v>
      </c>
      <c r="D884" t="e">
        <v>#N/A</v>
      </c>
      <c r="E884" t="e">
        <v>#N/A</v>
      </c>
      <c r="F884" t="e">
        <v>#N/A</v>
      </c>
      <c r="G884" t="e">
        <v>#N/A</v>
      </c>
      <c r="H884" t="e">
        <v>#N/A</v>
      </c>
      <c r="I884">
        <v>64348399.152968086</v>
      </c>
      <c r="J884" t="e">
        <v>#N/A</v>
      </c>
      <c r="K884" t="e">
        <v>#N/A</v>
      </c>
      <c r="L884" t="e">
        <v>#N/A</v>
      </c>
      <c r="M884" t="e">
        <v>#N/A</v>
      </c>
      <c r="N884" s="49" t="s">
        <v>21</v>
      </c>
      <c r="O884" t="e">
        <v>#N/A</v>
      </c>
      <c r="P884" t="e">
        <v>#N/A</v>
      </c>
      <c r="Q884" s="4" t="e">
        <v>#N/A</v>
      </c>
      <c r="R884" s="4" t="e">
        <v>#N/A</v>
      </c>
      <c r="S884">
        <v>64348399.152968109</v>
      </c>
      <c r="T884">
        <v>0</v>
      </c>
    </row>
    <row r="885" spans="1:20" hidden="1" outlineLevel="1" x14ac:dyDescent="0.25">
      <c r="A885" s="50" t="s">
        <v>21</v>
      </c>
      <c r="B885" t="e">
        <v>#N/A</v>
      </c>
      <c r="C885" t="e">
        <v>#N/A</v>
      </c>
      <c r="D885" t="e">
        <v>#N/A</v>
      </c>
      <c r="E885" t="e">
        <v>#N/A</v>
      </c>
      <c r="F885" t="e">
        <v>#N/A</v>
      </c>
      <c r="G885" t="e">
        <v>#N/A</v>
      </c>
      <c r="H885" t="e">
        <v>#N/A</v>
      </c>
      <c r="I885">
        <v>64348399.152968086</v>
      </c>
      <c r="J885" t="e">
        <v>#N/A</v>
      </c>
      <c r="K885" t="e">
        <v>#N/A</v>
      </c>
      <c r="L885" t="e">
        <v>#N/A</v>
      </c>
      <c r="M885" t="e">
        <v>#N/A</v>
      </c>
      <c r="N885" s="49" t="s">
        <v>21</v>
      </c>
      <c r="O885" t="e">
        <v>#N/A</v>
      </c>
      <c r="P885" t="e">
        <v>#N/A</v>
      </c>
      <c r="Q885" s="4" t="e">
        <v>#N/A</v>
      </c>
      <c r="R885" s="4" t="e">
        <v>#N/A</v>
      </c>
      <c r="S885">
        <v>64348399.152968109</v>
      </c>
      <c r="T885">
        <v>0</v>
      </c>
    </row>
    <row r="886" spans="1:20" hidden="1" outlineLevel="1" x14ac:dyDescent="0.25">
      <c r="A886" s="50" t="s">
        <v>21</v>
      </c>
      <c r="B886" t="e">
        <v>#N/A</v>
      </c>
      <c r="C886" t="e">
        <v>#N/A</v>
      </c>
      <c r="D886" t="e">
        <v>#N/A</v>
      </c>
      <c r="E886" t="e">
        <v>#N/A</v>
      </c>
      <c r="F886" t="e">
        <v>#N/A</v>
      </c>
      <c r="G886" t="e">
        <v>#N/A</v>
      </c>
      <c r="H886" t="e">
        <v>#N/A</v>
      </c>
      <c r="I886">
        <v>64348399.152968086</v>
      </c>
      <c r="J886" t="e">
        <v>#N/A</v>
      </c>
      <c r="K886" t="e">
        <v>#N/A</v>
      </c>
      <c r="L886" t="e">
        <v>#N/A</v>
      </c>
      <c r="M886" t="e">
        <v>#N/A</v>
      </c>
      <c r="N886" s="49" t="s">
        <v>21</v>
      </c>
      <c r="O886" t="e">
        <v>#N/A</v>
      </c>
      <c r="P886" t="e">
        <v>#N/A</v>
      </c>
      <c r="Q886" s="4" t="e">
        <v>#N/A</v>
      </c>
      <c r="R886" s="4" t="e">
        <v>#N/A</v>
      </c>
      <c r="S886">
        <v>64348399.152968109</v>
      </c>
      <c r="T886">
        <v>0</v>
      </c>
    </row>
    <row r="887" spans="1:20" hidden="1" outlineLevel="1" x14ac:dyDescent="0.25">
      <c r="A887" s="50" t="s">
        <v>21</v>
      </c>
      <c r="B887" t="e">
        <v>#N/A</v>
      </c>
      <c r="C887" t="e">
        <v>#N/A</v>
      </c>
      <c r="D887" t="e">
        <v>#N/A</v>
      </c>
      <c r="E887" t="e">
        <v>#N/A</v>
      </c>
      <c r="F887" t="e">
        <v>#N/A</v>
      </c>
      <c r="G887" t="e">
        <v>#N/A</v>
      </c>
      <c r="H887" t="e">
        <v>#N/A</v>
      </c>
      <c r="I887">
        <v>64348399.152968086</v>
      </c>
      <c r="J887" t="e">
        <v>#N/A</v>
      </c>
      <c r="K887" t="e">
        <v>#N/A</v>
      </c>
      <c r="L887" t="e">
        <v>#N/A</v>
      </c>
      <c r="M887" t="e">
        <v>#N/A</v>
      </c>
      <c r="N887" s="49" t="s">
        <v>21</v>
      </c>
      <c r="O887" t="e">
        <v>#N/A</v>
      </c>
      <c r="P887" t="e">
        <v>#N/A</v>
      </c>
      <c r="Q887" s="4" t="e">
        <v>#N/A</v>
      </c>
      <c r="R887" s="4" t="e">
        <v>#N/A</v>
      </c>
      <c r="S887">
        <v>64348399.152968109</v>
      </c>
      <c r="T887">
        <v>0</v>
      </c>
    </row>
    <row r="888" spans="1:20" hidden="1" outlineLevel="1" x14ac:dyDescent="0.25">
      <c r="A888" s="50" t="s">
        <v>21</v>
      </c>
      <c r="B888" t="e">
        <v>#N/A</v>
      </c>
      <c r="C888" t="e">
        <v>#N/A</v>
      </c>
      <c r="D888" t="e">
        <v>#N/A</v>
      </c>
      <c r="E888" t="e">
        <v>#N/A</v>
      </c>
      <c r="F888" t="e">
        <v>#N/A</v>
      </c>
      <c r="G888" t="e">
        <v>#N/A</v>
      </c>
      <c r="H888" t="e">
        <v>#N/A</v>
      </c>
      <c r="I888">
        <v>64348399.152968086</v>
      </c>
      <c r="J888" t="e">
        <v>#N/A</v>
      </c>
      <c r="K888" t="e">
        <v>#N/A</v>
      </c>
      <c r="L888" t="e">
        <v>#N/A</v>
      </c>
      <c r="M888" t="e">
        <v>#N/A</v>
      </c>
      <c r="N888" s="49" t="s">
        <v>21</v>
      </c>
      <c r="O888" t="e">
        <v>#N/A</v>
      </c>
      <c r="P888" t="e">
        <v>#N/A</v>
      </c>
      <c r="Q888" s="4" t="e">
        <v>#N/A</v>
      </c>
      <c r="R888" s="4" t="e">
        <v>#N/A</v>
      </c>
      <c r="S888">
        <v>64348399.152968109</v>
      </c>
      <c r="T888">
        <v>0</v>
      </c>
    </row>
    <row r="889" spans="1:20" hidden="1" outlineLevel="1" x14ac:dyDescent="0.25">
      <c r="A889" s="50" t="s">
        <v>21</v>
      </c>
      <c r="B889" t="e">
        <v>#N/A</v>
      </c>
      <c r="C889" t="e">
        <v>#N/A</v>
      </c>
      <c r="D889" t="e">
        <v>#N/A</v>
      </c>
      <c r="E889" t="e">
        <v>#N/A</v>
      </c>
      <c r="F889" t="e">
        <v>#N/A</v>
      </c>
      <c r="G889" t="e">
        <v>#N/A</v>
      </c>
      <c r="H889" t="e">
        <v>#N/A</v>
      </c>
      <c r="I889">
        <v>64348399.152968086</v>
      </c>
      <c r="J889" t="e">
        <v>#N/A</v>
      </c>
      <c r="K889" t="e">
        <v>#N/A</v>
      </c>
      <c r="L889" t="e">
        <v>#N/A</v>
      </c>
      <c r="M889" t="e">
        <v>#N/A</v>
      </c>
      <c r="N889" s="49" t="s">
        <v>21</v>
      </c>
      <c r="O889" t="e">
        <v>#N/A</v>
      </c>
      <c r="P889" t="e">
        <v>#N/A</v>
      </c>
      <c r="Q889" s="4" t="e">
        <v>#N/A</v>
      </c>
      <c r="R889" s="4" t="e">
        <v>#N/A</v>
      </c>
      <c r="S889">
        <v>64348399.152968109</v>
      </c>
      <c r="T889">
        <v>0</v>
      </c>
    </row>
    <row r="890" spans="1:20" hidden="1" outlineLevel="1" x14ac:dyDescent="0.25">
      <c r="A890" s="50" t="s">
        <v>21</v>
      </c>
      <c r="B890" t="e">
        <v>#N/A</v>
      </c>
      <c r="C890" t="e">
        <v>#N/A</v>
      </c>
      <c r="D890" t="e">
        <v>#N/A</v>
      </c>
      <c r="E890" t="e">
        <v>#N/A</v>
      </c>
      <c r="F890" t="e">
        <v>#N/A</v>
      </c>
      <c r="G890" t="e">
        <v>#N/A</v>
      </c>
      <c r="H890" t="e">
        <v>#N/A</v>
      </c>
      <c r="I890">
        <v>64348399.152968086</v>
      </c>
      <c r="J890" t="e">
        <v>#N/A</v>
      </c>
      <c r="K890" t="e">
        <v>#N/A</v>
      </c>
      <c r="L890" t="e">
        <v>#N/A</v>
      </c>
      <c r="M890" t="e">
        <v>#N/A</v>
      </c>
      <c r="N890" s="49" t="s">
        <v>21</v>
      </c>
      <c r="O890" t="e">
        <v>#N/A</v>
      </c>
      <c r="P890" t="e">
        <v>#N/A</v>
      </c>
      <c r="Q890" s="4" t="e">
        <v>#N/A</v>
      </c>
      <c r="R890" s="4" t="e">
        <v>#N/A</v>
      </c>
      <c r="S890">
        <v>64348399.152968109</v>
      </c>
      <c r="T890">
        <v>0</v>
      </c>
    </row>
    <row r="891" spans="1:20" hidden="1" outlineLevel="1" x14ac:dyDescent="0.25">
      <c r="A891" s="50" t="s">
        <v>21</v>
      </c>
      <c r="B891" t="e">
        <v>#N/A</v>
      </c>
      <c r="C891" t="e">
        <v>#N/A</v>
      </c>
      <c r="D891" t="e">
        <v>#N/A</v>
      </c>
      <c r="E891" t="e">
        <v>#N/A</v>
      </c>
      <c r="F891" t="e">
        <v>#N/A</v>
      </c>
      <c r="G891" t="e">
        <v>#N/A</v>
      </c>
      <c r="H891" t="e">
        <v>#N/A</v>
      </c>
      <c r="I891">
        <v>64348399.152968086</v>
      </c>
      <c r="J891" t="e">
        <v>#N/A</v>
      </c>
      <c r="K891" t="e">
        <v>#N/A</v>
      </c>
      <c r="L891" t="e">
        <v>#N/A</v>
      </c>
      <c r="M891" t="e">
        <v>#N/A</v>
      </c>
      <c r="N891" s="49" t="s">
        <v>21</v>
      </c>
      <c r="O891" t="e">
        <v>#N/A</v>
      </c>
      <c r="P891" t="e">
        <v>#N/A</v>
      </c>
      <c r="Q891" s="4" t="e">
        <v>#N/A</v>
      </c>
      <c r="R891" s="4" t="e">
        <v>#N/A</v>
      </c>
      <c r="S891">
        <v>64348399.152968109</v>
      </c>
      <c r="T891">
        <v>0</v>
      </c>
    </row>
    <row r="892" spans="1:20" hidden="1" outlineLevel="1" x14ac:dyDescent="0.25">
      <c r="A892" s="50" t="s">
        <v>21</v>
      </c>
      <c r="B892" t="e">
        <v>#N/A</v>
      </c>
      <c r="C892" t="e">
        <v>#N/A</v>
      </c>
      <c r="D892" t="e">
        <v>#N/A</v>
      </c>
      <c r="E892" t="e">
        <v>#N/A</v>
      </c>
      <c r="F892" t="e">
        <v>#N/A</v>
      </c>
      <c r="G892" t="e">
        <v>#N/A</v>
      </c>
      <c r="H892" t="e">
        <v>#N/A</v>
      </c>
      <c r="I892">
        <v>64348399.152968086</v>
      </c>
      <c r="J892" t="e">
        <v>#N/A</v>
      </c>
      <c r="K892" t="e">
        <v>#N/A</v>
      </c>
      <c r="L892" t="e">
        <v>#N/A</v>
      </c>
      <c r="M892" t="e">
        <v>#N/A</v>
      </c>
      <c r="N892" s="49" t="s">
        <v>21</v>
      </c>
      <c r="O892" t="e">
        <v>#N/A</v>
      </c>
      <c r="P892" t="e">
        <v>#N/A</v>
      </c>
      <c r="Q892" s="4" t="e">
        <v>#N/A</v>
      </c>
      <c r="R892" s="4" t="e">
        <v>#N/A</v>
      </c>
      <c r="S892">
        <v>64348399.152968109</v>
      </c>
      <c r="T892">
        <v>0</v>
      </c>
    </row>
    <row r="893" spans="1:20" hidden="1" outlineLevel="1" x14ac:dyDescent="0.25">
      <c r="A893" s="50" t="s">
        <v>21</v>
      </c>
      <c r="B893" t="e">
        <v>#N/A</v>
      </c>
      <c r="C893" t="e">
        <v>#N/A</v>
      </c>
      <c r="D893" t="e">
        <v>#N/A</v>
      </c>
      <c r="E893" t="e">
        <v>#N/A</v>
      </c>
      <c r="F893" t="e">
        <v>#N/A</v>
      </c>
      <c r="G893" t="e">
        <v>#N/A</v>
      </c>
      <c r="H893" t="e">
        <v>#N/A</v>
      </c>
      <c r="I893">
        <v>64348399.152968086</v>
      </c>
      <c r="J893" t="e">
        <v>#N/A</v>
      </c>
      <c r="K893" t="e">
        <v>#N/A</v>
      </c>
      <c r="L893" t="e">
        <v>#N/A</v>
      </c>
      <c r="M893" t="e">
        <v>#N/A</v>
      </c>
      <c r="N893" s="49" t="s">
        <v>21</v>
      </c>
      <c r="O893" t="e">
        <v>#N/A</v>
      </c>
      <c r="P893" t="e">
        <v>#N/A</v>
      </c>
      <c r="Q893" s="4" t="e">
        <v>#N/A</v>
      </c>
      <c r="R893" s="4" t="e">
        <v>#N/A</v>
      </c>
      <c r="S893">
        <v>64348399.152968109</v>
      </c>
      <c r="T893">
        <v>0</v>
      </c>
    </row>
    <row r="894" spans="1:20" hidden="1" outlineLevel="1" x14ac:dyDescent="0.25">
      <c r="A894" s="50" t="s">
        <v>21</v>
      </c>
      <c r="B894" t="e">
        <v>#N/A</v>
      </c>
      <c r="C894" t="e">
        <v>#N/A</v>
      </c>
      <c r="D894" t="e">
        <v>#N/A</v>
      </c>
      <c r="E894" t="e">
        <v>#N/A</v>
      </c>
      <c r="F894" t="e">
        <v>#N/A</v>
      </c>
      <c r="G894" t="e">
        <v>#N/A</v>
      </c>
      <c r="H894" t="e">
        <v>#N/A</v>
      </c>
      <c r="I894">
        <v>64348399.152968086</v>
      </c>
      <c r="J894" t="e">
        <v>#N/A</v>
      </c>
      <c r="K894" t="e">
        <v>#N/A</v>
      </c>
      <c r="L894" t="e">
        <v>#N/A</v>
      </c>
      <c r="M894" t="e">
        <v>#N/A</v>
      </c>
      <c r="N894" s="49" t="s">
        <v>21</v>
      </c>
      <c r="O894" t="e">
        <v>#N/A</v>
      </c>
      <c r="P894" t="e">
        <v>#N/A</v>
      </c>
      <c r="Q894" s="4" t="e">
        <v>#N/A</v>
      </c>
      <c r="R894" s="4" t="e">
        <v>#N/A</v>
      </c>
      <c r="S894">
        <v>64348399.152968109</v>
      </c>
      <c r="T894">
        <v>0</v>
      </c>
    </row>
    <row r="895" spans="1:20" hidden="1" outlineLevel="1" x14ac:dyDescent="0.25">
      <c r="A895" s="50" t="s">
        <v>21</v>
      </c>
      <c r="B895" t="e">
        <v>#N/A</v>
      </c>
      <c r="C895" t="e">
        <v>#N/A</v>
      </c>
      <c r="D895" t="e">
        <v>#N/A</v>
      </c>
      <c r="E895" t="e">
        <v>#N/A</v>
      </c>
      <c r="F895" t="e">
        <v>#N/A</v>
      </c>
      <c r="G895" t="e">
        <v>#N/A</v>
      </c>
      <c r="H895" t="e">
        <v>#N/A</v>
      </c>
      <c r="I895">
        <v>64348399.152968086</v>
      </c>
      <c r="J895" t="e">
        <v>#N/A</v>
      </c>
      <c r="K895" t="e">
        <v>#N/A</v>
      </c>
      <c r="L895" t="e">
        <v>#N/A</v>
      </c>
      <c r="M895" t="e">
        <v>#N/A</v>
      </c>
      <c r="N895" s="49" t="s">
        <v>21</v>
      </c>
      <c r="O895" t="e">
        <v>#N/A</v>
      </c>
      <c r="P895" t="e">
        <v>#N/A</v>
      </c>
      <c r="Q895" s="4" t="e">
        <v>#N/A</v>
      </c>
      <c r="R895" s="4" t="e">
        <v>#N/A</v>
      </c>
      <c r="S895">
        <v>64348399.152968109</v>
      </c>
      <c r="T895">
        <v>0</v>
      </c>
    </row>
    <row r="896" spans="1:20" hidden="1" outlineLevel="1" x14ac:dyDescent="0.25">
      <c r="A896" s="50" t="s">
        <v>21</v>
      </c>
      <c r="B896" t="e">
        <v>#N/A</v>
      </c>
      <c r="C896" t="e">
        <v>#N/A</v>
      </c>
      <c r="D896" t="e">
        <v>#N/A</v>
      </c>
      <c r="E896" t="e">
        <v>#N/A</v>
      </c>
      <c r="F896" t="e">
        <v>#N/A</v>
      </c>
      <c r="G896" t="e">
        <v>#N/A</v>
      </c>
      <c r="H896" t="e">
        <v>#N/A</v>
      </c>
      <c r="I896">
        <v>64348399.152968086</v>
      </c>
      <c r="J896" t="e">
        <v>#N/A</v>
      </c>
      <c r="K896" t="e">
        <v>#N/A</v>
      </c>
      <c r="L896" t="e">
        <v>#N/A</v>
      </c>
      <c r="M896" t="e">
        <v>#N/A</v>
      </c>
      <c r="N896" s="49" t="s">
        <v>21</v>
      </c>
      <c r="O896" t="e">
        <v>#N/A</v>
      </c>
      <c r="P896" t="e">
        <v>#N/A</v>
      </c>
      <c r="Q896" s="4" t="e">
        <v>#N/A</v>
      </c>
      <c r="R896" s="4" t="e">
        <v>#N/A</v>
      </c>
      <c r="S896">
        <v>64348399.152968109</v>
      </c>
      <c r="T896">
        <v>0</v>
      </c>
    </row>
    <row r="897" spans="1:20" hidden="1" outlineLevel="1" x14ac:dyDescent="0.25">
      <c r="A897" s="50" t="s">
        <v>21</v>
      </c>
      <c r="B897" t="e">
        <v>#N/A</v>
      </c>
      <c r="C897" t="e">
        <v>#N/A</v>
      </c>
      <c r="D897" t="e">
        <v>#N/A</v>
      </c>
      <c r="E897" t="e">
        <v>#N/A</v>
      </c>
      <c r="F897" t="e">
        <v>#N/A</v>
      </c>
      <c r="G897" t="e">
        <v>#N/A</v>
      </c>
      <c r="H897" t="e">
        <v>#N/A</v>
      </c>
      <c r="I897">
        <v>64348399.152968086</v>
      </c>
      <c r="J897" t="e">
        <v>#N/A</v>
      </c>
      <c r="K897" t="e">
        <v>#N/A</v>
      </c>
      <c r="L897" t="e">
        <v>#N/A</v>
      </c>
      <c r="M897" t="e">
        <v>#N/A</v>
      </c>
      <c r="N897" s="49" t="s">
        <v>21</v>
      </c>
      <c r="O897" t="e">
        <v>#N/A</v>
      </c>
      <c r="P897" t="e">
        <v>#N/A</v>
      </c>
      <c r="Q897" s="4" t="e">
        <v>#N/A</v>
      </c>
      <c r="R897" s="4" t="e">
        <v>#N/A</v>
      </c>
      <c r="S897">
        <v>64348399.152968109</v>
      </c>
      <c r="T897">
        <v>0</v>
      </c>
    </row>
    <row r="898" spans="1:20" hidden="1" outlineLevel="1" x14ac:dyDescent="0.25">
      <c r="A898" s="50" t="s">
        <v>21</v>
      </c>
      <c r="B898" t="e">
        <v>#N/A</v>
      </c>
      <c r="C898" t="e">
        <v>#N/A</v>
      </c>
      <c r="D898" t="e">
        <v>#N/A</v>
      </c>
      <c r="E898" t="e">
        <v>#N/A</v>
      </c>
      <c r="F898" t="e">
        <v>#N/A</v>
      </c>
      <c r="G898" t="e">
        <v>#N/A</v>
      </c>
      <c r="H898" t="e">
        <v>#N/A</v>
      </c>
      <c r="I898">
        <v>64348399.152968086</v>
      </c>
      <c r="J898" t="e">
        <v>#N/A</v>
      </c>
      <c r="K898" t="e">
        <v>#N/A</v>
      </c>
      <c r="L898" t="e">
        <v>#N/A</v>
      </c>
      <c r="M898" t="e">
        <v>#N/A</v>
      </c>
      <c r="N898" s="49" t="s">
        <v>21</v>
      </c>
      <c r="O898" t="e">
        <v>#N/A</v>
      </c>
      <c r="P898" t="e">
        <v>#N/A</v>
      </c>
      <c r="Q898" s="4" t="e">
        <v>#N/A</v>
      </c>
      <c r="R898" s="4" t="e">
        <v>#N/A</v>
      </c>
      <c r="S898">
        <v>64348399.152968109</v>
      </c>
      <c r="T898">
        <v>0</v>
      </c>
    </row>
    <row r="899" spans="1:20" hidden="1" outlineLevel="1" x14ac:dyDescent="0.25">
      <c r="A899" s="50" t="s">
        <v>21</v>
      </c>
      <c r="B899" t="e">
        <v>#N/A</v>
      </c>
      <c r="C899" t="e">
        <v>#N/A</v>
      </c>
      <c r="D899" t="e">
        <v>#N/A</v>
      </c>
      <c r="E899" t="e">
        <v>#N/A</v>
      </c>
      <c r="F899" t="e">
        <v>#N/A</v>
      </c>
      <c r="G899" t="e">
        <v>#N/A</v>
      </c>
      <c r="H899" t="e">
        <v>#N/A</v>
      </c>
      <c r="I899">
        <v>64348399.152968086</v>
      </c>
      <c r="J899" t="e">
        <v>#N/A</v>
      </c>
      <c r="K899" t="e">
        <v>#N/A</v>
      </c>
      <c r="L899" t="e">
        <v>#N/A</v>
      </c>
      <c r="M899" t="e">
        <v>#N/A</v>
      </c>
      <c r="N899" s="49" t="s">
        <v>21</v>
      </c>
      <c r="O899" t="e">
        <v>#N/A</v>
      </c>
      <c r="P899" t="e">
        <v>#N/A</v>
      </c>
      <c r="Q899" s="4" t="e">
        <v>#N/A</v>
      </c>
      <c r="R899" s="4" t="e">
        <v>#N/A</v>
      </c>
      <c r="S899">
        <v>64348399.152968109</v>
      </c>
      <c r="T899">
        <v>0</v>
      </c>
    </row>
    <row r="900" spans="1:20" hidden="1" outlineLevel="1" x14ac:dyDescent="0.25">
      <c r="A900" s="50" t="s">
        <v>21</v>
      </c>
      <c r="B900" t="e">
        <v>#N/A</v>
      </c>
      <c r="C900" t="e">
        <v>#N/A</v>
      </c>
      <c r="D900" t="e">
        <v>#N/A</v>
      </c>
      <c r="E900" t="e">
        <v>#N/A</v>
      </c>
      <c r="F900" t="e">
        <v>#N/A</v>
      </c>
      <c r="G900" t="e">
        <v>#N/A</v>
      </c>
      <c r="H900" t="e">
        <v>#N/A</v>
      </c>
      <c r="I900">
        <v>64348399.152968086</v>
      </c>
      <c r="J900" t="e">
        <v>#N/A</v>
      </c>
      <c r="K900" t="e">
        <v>#N/A</v>
      </c>
      <c r="L900" t="e">
        <v>#N/A</v>
      </c>
      <c r="M900" t="e">
        <v>#N/A</v>
      </c>
      <c r="N900" s="49" t="s">
        <v>21</v>
      </c>
      <c r="O900" t="e">
        <v>#N/A</v>
      </c>
      <c r="P900" t="e">
        <v>#N/A</v>
      </c>
      <c r="Q900" s="4" t="e">
        <v>#N/A</v>
      </c>
      <c r="R900" s="4" t="e">
        <v>#N/A</v>
      </c>
      <c r="S900">
        <v>64348399.152968109</v>
      </c>
      <c r="T900">
        <v>0</v>
      </c>
    </row>
    <row r="901" spans="1:20" hidden="1" outlineLevel="1" x14ac:dyDescent="0.25">
      <c r="A901" s="50" t="s">
        <v>21</v>
      </c>
      <c r="B901" t="e">
        <v>#N/A</v>
      </c>
      <c r="C901" t="e">
        <v>#N/A</v>
      </c>
      <c r="D901" t="e">
        <v>#N/A</v>
      </c>
      <c r="E901" t="e">
        <v>#N/A</v>
      </c>
      <c r="F901" t="e">
        <v>#N/A</v>
      </c>
      <c r="G901" t="e">
        <v>#N/A</v>
      </c>
      <c r="H901" t="e">
        <v>#N/A</v>
      </c>
      <c r="I901">
        <v>64348399.152968086</v>
      </c>
      <c r="J901" t="e">
        <v>#N/A</v>
      </c>
      <c r="K901" t="e">
        <v>#N/A</v>
      </c>
      <c r="L901" t="e">
        <v>#N/A</v>
      </c>
      <c r="M901" t="e">
        <v>#N/A</v>
      </c>
      <c r="N901" s="49" t="s">
        <v>21</v>
      </c>
      <c r="O901" t="e">
        <v>#N/A</v>
      </c>
      <c r="P901" t="e">
        <v>#N/A</v>
      </c>
      <c r="Q901" s="4" t="e">
        <v>#N/A</v>
      </c>
      <c r="R901" s="4" t="e">
        <v>#N/A</v>
      </c>
      <c r="S901">
        <v>64348399.152968109</v>
      </c>
      <c r="T901">
        <v>0</v>
      </c>
    </row>
    <row r="902" spans="1:20" hidden="1" outlineLevel="1" x14ac:dyDescent="0.25">
      <c r="A902" s="50" t="s">
        <v>21</v>
      </c>
      <c r="B902" t="e">
        <v>#N/A</v>
      </c>
      <c r="C902" t="e">
        <v>#N/A</v>
      </c>
      <c r="D902" t="e">
        <v>#N/A</v>
      </c>
      <c r="E902" t="e">
        <v>#N/A</v>
      </c>
      <c r="F902" t="e">
        <v>#N/A</v>
      </c>
      <c r="G902" t="e">
        <v>#N/A</v>
      </c>
      <c r="H902" t="e">
        <v>#N/A</v>
      </c>
      <c r="I902">
        <v>64348399.152968086</v>
      </c>
      <c r="J902" t="e">
        <v>#N/A</v>
      </c>
      <c r="K902" t="e">
        <v>#N/A</v>
      </c>
      <c r="L902" t="e">
        <v>#N/A</v>
      </c>
      <c r="M902" t="e">
        <v>#N/A</v>
      </c>
      <c r="N902" s="49" t="s">
        <v>21</v>
      </c>
      <c r="O902" t="e">
        <v>#N/A</v>
      </c>
      <c r="P902" t="e">
        <v>#N/A</v>
      </c>
      <c r="Q902" s="4" t="e">
        <v>#N/A</v>
      </c>
      <c r="R902" s="4" t="e">
        <v>#N/A</v>
      </c>
      <c r="S902">
        <v>64348399.152968109</v>
      </c>
      <c r="T902">
        <v>0</v>
      </c>
    </row>
    <row r="903" spans="1:20" hidden="1" outlineLevel="1" x14ac:dyDescent="0.25">
      <c r="A903" s="50" t="s">
        <v>21</v>
      </c>
      <c r="B903" t="e">
        <v>#N/A</v>
      </c>
      <c r="C903" t="e">
        <v>#N/A</v>
      </c>
      <c r="D903" t="e">
        <v>#N/A</v>
      </c>
      <c r="E903" t="e">
        <v>#N/A</v>
      </c>
      <c r="F903" t="e">
        <v>#N/A</v>
      </c>
      <c r="G903" t="e">
        <v>#N/A</v>
      </c>
      <c r="H903" t="e">
        <v>#N/A</v>
      </c>
      <c r="I903">
        <v>64348399.152968086</v>
      </c>
      <c r="J903" t="e">
        <v>#N/A</v>
      </c>
      <c r="K903" t="e">
        <v>#N/A</v>
      </c>
      <c r="L903" t="e">
        <v>#N/A</v>
      </c>
      <c r="M903" t="e">
        <v>#N/A</v>
      </c>
      <c r="N903" s="49" t="s">
        <v>21</v>
      </c>
      <c r="O903" t="e">
        <v>#N/A</v>
      </c>
      <c r="P903" t="e">
        <v>#N/A</v>
      </c>
      <c r="Q903" s="4" t="e">
        <v>#N/A</v>
      </c>
      <c r="R903" s="4" t="e">
        <v>#N/A</v>
      </c>
      <c r="S903">
        <v>64348399.152968109</v>
      </c>
      <c r="T903">
        <v>0</v>
      </c>
    </row>
    <row r="904" spans="1:20" hidden="1" outlineLevel="1" x14ac:dyDescent="0.25">
      <c r="A904" s="50" t="s">
        <v>21</v>
      </c>
      <c r="B904" t="e">
        <v>#N/A</v>
      </c>
      <c r="C904" t="e">
        <v>#N/A</v>
      </c>
      <c r="D904" t="e">
        <v>#N/A</v>
      </c>
      <c r="E904" t="e">
        <v>#N/A</v>
      </c>
      <c r="F904" t="e">
        <v>#N/A</v>
      </c>
      <c r="G904" t="e">
        <v>#N/A</v>
      </c>
      <c r="H904" t="e">
        <v>#N/A</v>
      </c>
      <c r="I904">
        <v>64348399.152968086</v>
      </c>
      <c r="J904" t="e">
        <v>#N/A</v>
      </c>
      <c r="K904" t="e">
        <v>#N/A</v>
      </c>
      <c r="L904" t="e">
        <v>#N/A</v>
      </c>
      <c r="M904" t="e">
        <v>#N/A</v>
      </c>
      <c r="N904" s="49" t="s">
        <v>21</v>
      </c>
      <c r="O904" t="e">
        <v>#N/A</v>
      </c>
      <c r="P904" t="e">
        <v>#N/A</v>
      </c>
      <c r="Q904" s="4" t="e">
        <v>#N/A</v>
      </c>
      <c r="R904" s="4" t="e">
        <v>#N/A</v>
      </c>
      <c r="S904">
        <v>64348399.152968109</v>
      </c>
      <c r="T904">
        <v>0</v>
      </c>
    </row>
    <row r="905" spans="1:20" hidden="1" outlineLevel="1" x14ac:dyDescent="0.25">
      <c r="A905" s="50" t="s">
        <v>21</v>
      </c>
      <c r="B905" t="e">
        <v>#N/A</v>
      </c>
      <c r="C905" t="e">
        <v>#N/A</v>
      </c>
      <c r="D905" t="e">
        <v>#N/A</v>
      </c>
      <c r="E905" t="e">
        <v>#N/A</v>
      </c>
      <c r="F905" t="e">
        <v>#N/A</v>
      </c>
      <c r="G905" t="e">
        <v>#N/A</v>
      </c>
      <c r="H905" t="e">
        <v>#N/A</v>
      </c>
      <c r="I905">
        <v>64348399.152968086</v>
      </c>
      <c r="J905" t="e">
        <v>#N/A</v>
      </c>
      <c r="K905" t="e">
        <v>#N/A</v>
      </c>
      <c r="L905" t="e">
        <v>#N/A</v>
      </c>
      <c r="M905" t="e">
        <v>#N/A</v>
      </c>
      <c r="N905" s="49" t="s">
        <v>21</v>
      </c>
      <c r="O905" t="e">
        <v>#N/A</v>
      </c>
      <c r="P905" t="e">
        <v>#N/A</v>
      </c>
      <c r="Q905" s="4" t="e">
        <v>#N/A</v>
      </c>
      <c r="R905" s="4" t="e">
        <v>#N/A</v>
      </c>
      <c r="S905">
        <v>64348399.152968109</v>
      </c>
      <c r="T905">
        <v>0</v>
      </c>
    </row>
    <row r="906" spans="1:20" hidden="1" outlineLevel="1" x14ac:dyDescent="0.25">
      <c r="A906" s="50" t="s">
        <v>21</v>
      </c>
      <c r="B906" t="e">
        <v>#N/A</v>
      </c>
      <c r="C906" t="e">
        <v>#N/A</v>
      </c>
      <c r="D906" t="e">
        <v>#N/A</v>
      </c>
      <c r="E906" t="e">
        <v>#N/A</v>
      </c>
      <c r="F906" t="e">
        <v>#N/A</v>
      </c>
      <c r="G906" t="e">
        <v>#N/A</v>
      </c>
      <c r="H906" t="e">
        <v>#N/A</v>
      </c>
      <c r="I906">
        <v>64348399.152968086</v>
      </c>
      <c r="J906" t="e">
        <v>#N/A</v>
      </c>
      <c r="K906" t="e">
        <v>#N/A</v>
      </c>
      <c r="L906" t="e">
        <v>#N/A</v>
      </c>
      <c r="M906" t="e">
        <v>#N/A</v>
      </c>
      <c r="N906" s="49" t="s">
        <v>21</v>
      </c>
      <c r="O906" t="e">
        <v>#N/A</v>
      </c>
      <c r="P906" t="e">
        <v>#N/A</v>
      </c>
      <c r="Q906" s="4" t="e">
        <v>#N/A</v>
      </c>
      <c r="R906" s="4" t="e">
        <v>#N/A</v>
      </c>
      <c r="S906">
        <v>64348399.152968109</v>
      </c>
      <c r="T906">
        <v>0</v>
      </c>
    </row>
    <row r="907" spans="1:20" hidden="1" outlineLevel="1" x14ac:dyDescent="0.25">
      <c r="A907" s="50" t="s">
        <v>21</v>
      </c>
      <c r="B907" t="e">
        <v>#N/A</v>
      </c>
      <c r="C907" t="e">
        <v>#N/A</v>
      </c>
      <c r="D907" t="e">
        <v>#N/A</v>
      </c>
      <c r="E907" t="e">
        <v>#N/A</v>
      </c>
      <c r="F907" t="e">
        <v>#N/A</v>
      </c>
      <c r="G907" t="e">
        <v>#N/A</v>
      </c>
      <c r="H907" t="e">
        <v>#N/A</v>
      </c>
      <c r="I907">
        <v>64348399.152968086</v>
      </c>
      <c r="J907" t="e">
        <v>#N/A</v>
      </c>
      <c r="K907" t="e">
        <v>#N/A</v>
      </c>
      <c r="L907" t="e">
        <v>#N/A</v>
      </c>
      <c r="M907" t="e">
        <v>#N/A</v>
      </c>
      <c r="N907" s="49" t="s">
        <v>21</v>
      </c>
      <c r="O907" t="e">
        <v>#N/A</v>
      </c>
      <c r="P907" t="e">
        <v>#N/A</v>
      </c>
      <c r="Q907" s="4" t="e">
        <v>#N/A</v>
      </c>
      <c r="R907" s="4" t="e">
        <v>#N/A</v>
      </c>
      <c r="S907">
        <v>64348399.152968109</v>
      </c>
      <c r="T907">
        <v>0</v>
      </c>
    </row>
    <row r="908" spans="1:20" hidden="1" outlineLevel="1" x14ac:dyDescent="0.25">
      <c r="A908" s="50" t="s">
        <v>21</v>
      </c>
      <c r="B908" t="e">
        <v>#N/A</v>
      </c>
      <c r="C908" t="e">
        <v>#N/A</v>
      </c>
      <c r="D908" t="e">
        <v>#N/A</v>
      </c>
      <c r="E908" t="e">
        <v>#N/A</v>
      </c>
      <c r="F908" t="e">
        <v>#N/A</v>
      </c>
      <c r="G908" t="e">
        <v>#N/A</v>
      </c>
      <c r="H908" t="e">
        <v>#N/A</v>
      </c>
      <c r="I908">
        <v>64348399.152968086</v>
      </c>
      <c r="J908" t="e">
        <v>#N/A</v>
      </c>
      <c r="K908" t="e">
        <v>#N/A</v>
      </c>
      <c r="L908" t="e">
        <v>#N/A</v>
      </c>
      <c r="M908" t="e">
        <v>#N/A</v>
      </c>
      <c r="N908" s="49" t="s">
        <v>21</v>
      </c>
      <c r="O908" t="e">
        <v>#N/A</v>
      </c>
      <c r="P908" t="e">
        <v>#N/A</v>
      </c>
      <c r="Q908" s="4" t="e">
        <v>#N/A</v>
      </c>
      <c r="R908" s="4" t="e">
        <v>#N/A</v>
      </c>
      <c r="S908">
        <v>64348399.152968109</v>
      </c>
      <c r="T908">
        <v>0</v>
      </c>
    </row>
    <row r="909" spans="1:20" hidden="1" outlineLevel="1" x14ac:dyDescent="0.25">
      <c r="A909" s="50" t="s">
        <v>21</v>
      </c>
      <c r="B909" t="e">
        <v>#N/A</v>
      </c>
      <c r="C909" t="e">
        <v>#N/A</v>
      </c>
      <c r="D909" t="e">
        <v>#N/A</v>
      </c>
      <c r="E909" t="e">
        <v>#N/A</v>
      </c>
      <c r="F909" t="e">
        <v>#N/A</v>
      </c>
      <c r="G909" t="e">
        <v>#N/A</v>
      </c>
      <c r="H909" t="e">
        <v>#N/A</v>
      </c>
      <c r="I909">
        <v>64348399.152968086</v>
      </c>
      <c r="J909" t="e">
        <v>#N/A</v>
      </c>
      <c r="K909" t="e">
        <v>#N/A</v>
      </c>
      <c r="L909" t="e">
        <v>#N/A</v>
      </c>
      <c r="M909" t="e">
        <v>#N/A</v>
      </c>
      <c r="N909" s="49" t="s">
        <v>21</v>
      </c>
      <c r="O909" t="e">
        <v>#N/A</v>
      </c>
      <c r="P909" t="e">
        <v>#N/A</v>
      </c>
      <c r="Q909" s="4" t="e">
        <v>#N/A</v>
      </c>
      <c r="R909" s="4" t="e">
        <v>#N/A</v>
      </c>
      <c r="S909">
        <v>64348399.152968109</v>
      </c>
      <c r="T909">
        <v>0</v>
      </c>
    </row>
    <row r="910" spans="1:20" hidden="1" outlineLevel="1" x14ac:dyDescent="0.25">
      <c r="A910" s="50" t="s">
        <v>21</v>
      </c>
      <c r="B910" t="e">
        <v>#N/A</v>
      </c>
      <c r="C910" t="e">
        <v>#N/A</v>
      </c>
      <c r="D910" t="e">
        <v>#N/A</v>
      </c>
      <c r="E910" t="e">
        <v>#N/A</v>
      </c>
      <c r="F910" t="e">
        <v>#N/A</v>
      </c>
      <c r="G910" t="e">
        <v>#N/A</v>
      </c>
      <c r="H910" t="e">
        <v>#N/A</v>
      </c>
      <c r="I910">
        <v>64348399.152968086</v>
      </c>
      <c r="J910" t="e">
        <v>#N/A</v>
      </c>
      <c r="K910" t="e">
        <v>#N/A</v>
      </c>
      <c r="L910" t="e">
        <v>#N/A</v>
      </c>
      <c r="M910" t="e">
        <v>#N/A</v>
      </c>
      <c r="N910" s="49" t="s">
        <v>21</v>
      </c>
      <c r="O910" t="e">
        <v>#N/A</v>
      </c>
      <c r="P910" t="e">
        <v>#N/A</v>
      </c>
      <c r="Q910" s="4" t="e">
        <v>#N/A</v>
      </c>
      <c r="R910" s="4" t="e">
        <v>#N/A</v>
      </c>
      <c r="S910">
        <v>64348399.152968109</v>
      </c>
      <c r="T910">
        <v>0</v>
      </c>
    </row>
    <row r="911" spans="1:20" hidden="1" outlineLevel="1" x14ac:dyDescent="0.25">
      <c r="A911" s="50" t="s">
        <v>21</v>
      </c>
      <c r="B911" t="e">
        <v>#N/A</v>
      </c>
      <c r="C911" t="e">
        <v>#N/A</v>
      </c>
      <c r="D911" t="e">
        <v>#N/A</v>
      </c>
      <c r="E911" t="e">
        <v>#N/A</v>
      </c>
      <c r="F911" t="e">
        <v>#N/A</v>
      </c>
      <c r="G911" t="e">
        <v>#N/A</v>
      </c>
      <c r="H911" t="e">
        <v>#N/A</v>
      </c>
      <c r="I911">
        <v>64348399.152968086</v>
      </c>
      <c r="J911" t="e">
        <v>#N/A</v>
      </c>
      <c r="K911" t="e">
        <v>#N/A</v>
      </c>
      <c r="L911" t="e">
        <v>#N/A</v>
      </c>
      <c r="M911" t="e">
        <v>#N/A</v>
      </c>
      <c r="N911" s="49" t="s">
        <v>21</v>
      </c>
      <c r="O911" t="e">
        <v>#N/A</v>
      </c>
      <c r="P911" t="e">
        <v>#N/A</v>
      </c>
      <c r="Q911" s="4" t="e">
        <v>#N/A</v>
      </c>
      <c r="R911" s="4" t="e">
        <v>#N/A</v>
      </c>
      <c r="S911">
        <v>64348399.152968109</v>
      </c>
      <c r="T911">
        <v>0</v>
      </c>
    </row>
    <row r="912" spans="1:20" hidden="1" outlineLevel="1" x14ac:dyDescent="0.25">
      <c r="A912" s="50" t="s">
        <v>21</v>
      </c>
      <c r="B912" t="e">
        <v>#N/A</v>
      </c>
      <c r="C912" t="e">
        <v>#N/A</v>
      </c>
      <c r="D912" t="e">
        <v>#N/A</v>
      </c>
      <c r="E912" t="e">
        <v>#N/A</v>
      </c>
      <c r="F912" t="e">
        <v>#N/A</v>
      </c>
      <c r="G912" t="e">
        <v>#N/A</v>
      </c>
      <c r="H912" t="e">
        <v>#N/A</v>
      </c>
      <c r="I912">
        <v>64348399.152968086</v>
      </c>
      <c r="J912" t="e">
        <v>#N/A</v>
      </c>
      <c r="K912" t="e">
        <v>#N/A</v>
      </c>
      <c r="L912" t="e">
        <v>#N/A</v>
      </c>
      <c r="M912" t="e">
        <v>#N/A</v>
      </c>
      <c r="N912" s="49" t="s">
        <v>21</v>
      </c>
      <c r="O912" t="e">
        <v>#N/A</v>
      </c>
      <c r="P912" t="e">
        <v>#N/A</v>
      </c>
      <c r="Q912" s="4" t="e">
        <v>#N/A</v>
      </c>
      <c r="R912" s="4" t="e">
        <v>#N/A</v>
      </c>
      <c r="S912">
        <v>64348399.152968109</v>
      </c>
      <c r="T912">
        <v>0</v>
      </c>
    </row>
    <row r="913" spans="1:20" hidden="1" outlineLevel="1" x14ac:dyDescent="0.25">
      <c r="A913" s="50" t="s">
        <v>21</v>
      </c>
      <c r="B913" t="e">
        <v>#N/A</v>
      </c>
      <c r="C913" t="e">
        <v>#N/A</v>
      </c>
      <c r="D913" t="e">
        <v>#N/A</v>
      </c>
      <c r="E913" t="e">
        <v>#N/A</v>
      </c>
      <c r="F913" t="e">
        <v>#N/A</v>
      </c>
      <c r="G913" t="e">
        <v>#N/A</v>
      </c>
      <c r="H913" t="e">
        <v>#N/A</v>
      </c>
      <c r="I913">
        <v>64348399.152968086</v>
      </c>
      <c r="J913" t="e">
        <v>#N/A</v>
      </c>
      <c r="K913" t="e">
        <v>#N/A</v>
      </c>
      <c r="L913" t="e">
        <v>#N/A</v>
      </c>
      <c r="M913" t="e">
        <v>#N/A</v>
      </c>
      <c r="N913" s="49" t="s">
        <v>21</v>
      </c>
      <c r="O913" t="e">
        <v>#N/A</v>
      </c>
      <c r="P913" t="e">
        <v>#N/A</v>
      </c>
      <c r="Q913" s="4" t="e">
        <v>#N/A</v>
      </c>
      <c r="R913" s="4" t="e">
        <v>#N/A</v>
      </c>
      <c r="S913">
        <v>64348399.152968109</v>
      </c>
      <c r="T913">
        <v>0</v>
      </c>
    </row>
    <row r="914" spans="1:20" hidden="1" outlineLevel="1" x14ac:dyDescent="0.25">
      <c r="A914" s="50" t="s">
        <v>21</v>
      </c>
      <c r="B914" t="e">
        <v>#N/A</v>
      </c>
      <c r="C914" t="e">
        <v>#N/A</v>
      </c>
      <c r="D914" t="e">
        <v>#N/A</v>
      </c>
      <c r="E914" t="e">
        <v>#N/A</v>
      </c>
      <c r="F914" t="e">
        <v>#N/A</v>
      </c>
      <c r="G914" t="e">
        <v>#N/A</v>
      </c>
      <c r="H914" t="e">
        <v>#N/A</v>
      </c>
      <c r="I914">
        <v>64348399.152968086</v>
      </c>
      <c r="J914" t="e">
        <v>#N/A</v>
      </c>
      <c r="K914" t="e">
        <v>#N/A</v>
      </c>
      <c r="L914" t="e">
        <v>#N/A</v>
      </c>
      <c r="M914" t="e">
        <v>#N/A</v>
      </c>
      <c r="N914" s="49" t="s">
        <v>21</v>
      </c>
      <c r="O914" t="e">
        <v>#N/A</v>
      </c>
      <c r="P914" t="e">
        <v>#N/A</v>
      </c>
      <c r="Q914" s="4" t="e">
        <v>#N/A</v>
      </c>
      <c r="R914" s="4" t="e">
        <v>#N/A</v>
      </c>
      <c r="S914">
        <v>64348399.152968109</v>
      </c>
      <c r="T914">
        <v>0</v>
      </c>
    </row>
    <row r="915" spans="1:20" hidden="1" outlineLevel="1" x14ac:dyDescent="0.25">
      <c r="A915" s="50" t="s">
        <v>21</v>
      </c>
      <c r="B915" t="e">
        <v>#N/A</v>
      </c>
      <c r="C915" t="e">
        <v>#N/A</v>
      </c>
      <c r="D915" t="e">
        <v>#N/A</v>
      </c>
      <c r="E915" t="e">
        <v>#N/A</v>
      </c>
      <c r="F915" t="e">
        <v>#N/A</v>
      </c>
      <c r="G915" t="e">
        <v>#N/A</v>
      </c>
      <c r="H915" t="e">
        <v>#N/A</v>
      </c>
      <c r="I915">
        <v>64348399.152968086</v>
      </c>
      <c r="J915" t="e">
        <v>#N/A</v>
      </c>
      <c r="K915" t="e">
        <v>#N/A</v>
      </c>
      <c r="L915" t="e">
        <v>#N/A</v>
      </c>
      <c r="M915" t="e">
        <v>#N/A</v>
      </c>
      <c r="N915" s="49" t="s">
        <v>21</v>
      </c>
      <c r="O915" t="e">
        <v>#N/A</v>
      </c>
      <c r="P915" t="e">
        <v>#N/A</v>
      </c>
      <c r="Q915" s="4" t="e">
        <v>#N/A</v>
      </c>
      <c r="R915" s="4" t="e">
        <v>#N/A</v>
      </c>
      <c r="S915">
        <v>64348399.152968109</v>
      </c>
      <c r="T915">
        <v>0</v>
      </c>
    </row>
    <row r="916" spans="1:20" hidden="1" outlineLevel="1" x14ac:dyDescent="0.25">
      <c r="A916" s="50" t="s">
        <v>21</v>
      </c>
      <c r="B916" t="e">
        <v>#N/A</v>
      </c>
      <c r="C916" t="e">
        <v>#N/A</v>
      </c>
      <c r="D916" t="e">
        <v>#N/A</v>
      </c>
      <c r="E916" t="e">
        <v>#N/A</v>
      </c>
      <c r="F916" t="e">
        <v>#N/A</v>
      </c>
      <c r="G916" t="e">
        <v>#N/A</v>
      </c>
      <c r="H916" t="e">
        <v>#N/A</v>
      </c>
      <c r="I916">
        <v>64348399.152968086</v>
      </c>
      <c r="J916" t="e">
        <v>#N/A</v>
      </c>
      <c r="K916" t="e">
        <v>#N/A</v>
      </c>
      <c r="L916" t="e">
        <v>#N/A</v>
      </c>
      <c r="M916" t="e">
        <v>#N/A</v>
      </c>
      <c r="N916" s="49" t="s">
        <v>21</v>
      </c>
      <c r="O916" t="e">
        <v>#N/A</v>
      </c>
      <c r="P916" t="e">
        <v>#N/A</v>
      </c>
      <c r="Q916" s="4" t="e">
        <v>#N/A</v>
      </c>
      <c r="R916" s="4" t="e">
        <v>#N/A</v>
      </c>
      <c r="S916">
        <v>64348399.152968109</v>
      </c>
      <c r="T916">
        <v>0</v>
      </c>
    </row>
    <row r="917" spans="1:20" hidden="1" outlineLevel="1" x14ac:dyDescent="0.25">
      <c r="A917" s="50" t="s">
        <v>21</v>
      </c>
      <c r="B917" t="e">
        <v>#N/A</v>
      </c>
      <c r="C917" t="e">
        <v>#N/A</v>
      </c>
      <c r="D917" t="e">
        <v>#N/A</v>
      </c>
      <c r="E917" t="e">
        <v>#N/A</v>
      </c>
      <c r="F917" t="e">
        <v>#N/A</v>
      </c>
      <c r="G917" t="e">
        <v>#N/A</v>
      </c>
      <c r="H917" t="e">
        <v>#N/A</v>
      </c>
      <c r="I917">
        <v>64348399.152968086</v>
      </c>
      <c r="J917" t="e">
        <v>#N/A</v>
      </c>
      <c r="K917" t="e">
        <v>#N/A</v>
      </c>
      <c r="L917" t="e">
        <v>#N/A</v>
      </c>
      <c r="M917" t="e">
        <v>#N/A</v>
      </c>
      <c r="N917" s="49" t="s">
        <v>21</v>
      </c>
      <c r="O917" t="e">
        <v>#N/A</v>
      </c>
      <c r="P917" t="e">
        <v>#N/A</v>
      </c>
      <c r="Q917" s="4" t="e">
        <v>#N/A</v>
      </c>
      <c r="R917" s="4" t="e">
        <v>#N/A</v>
      </c>
      <c r="S917">
        <v>64348399.152968109</v>
      </c>
      <c r="T917">
        <v>0</v>
      </c>
    </row>
    <row r="918" spans="1:20" hidden="1" outlineLevel="1" x14ac:dyDescent="0.25">
      <c r="A918" s="50" t="s">
        <v>21</v>
      </c>
      <c r="B918" t="e">
        <v>#N/A</v>
      </c>
      <c r="C918" t="e">
        <v>#N/A</v>
      </c>
      <c r="D918" t="e">
        <v>#N/A</v>
      </c>
      <c r="E918" t="e">
        <v>#N/A</v>
      </c>
      <c r="F918" t="e">
        <v>#N/A</v>
      </c>
      <c r="G918" t="e">
        <v>#N/A</v>
      </c>
      <c r="H918" t="e">
        <v>#N/A</v>
      </c>
      <c r="I918">
        <v>64348399.152968086</v>
      </c>
      <c r="J918" t="e">
        <v>#N/A</v>
      </c>
      <c r="K918" t="e">
        <v>#N/A</v>
      </c>
      <c r="L918" t="e">
        <v>#N/A</v>
      </c>
      <c r="M918" t="e">
        <v>#N/A</v>
      </c>
      <c r="N918" s="49" t="s">
        <v>21</v>
      </c>
      <c r="O918" t="e">
        <v>#N/A</v>
      </c>
      <c r="P918" t="e">
        <v>#N/A</v>
      </c>
      <c r="Q918" s="4" t="e">
        <v>#N/A</v>
      </c>
      <c r="R918" s="4" t="e">
        <v>#N/A</v>
      </c>
      <c r="S918">
        <v>64348399.152968109</v>
      </c>
      <c r="T918">
        <v>0</v>
      </c>
    </row>
    <row r="919" spans="1:20" hidden="1" outlineLevel="1" x14ac:dyDescent="0.25">
      <c r="A919" s="50" t="s">
        <v>21</v>
      </c>
      <c r="B919" t="e">
        <v>#N/A</v>
      </c>
      <c r="C919" t="e">
        <v>#N/A</v>
      </c>
      <c r="D919" t="e">
        <v>#N/A</v>
      </c>
      <c r="E919" t="e">
        <v>#N/A</v>
      </c>
      <c r="F919" t="e">
        <v>#N/A</v>
      </c>
      <c r="G919" t="e">
        <v>#N/A</v>
      </c>
      <c r="H919" t="e">
        <v>#N/A</v>
      </c>
      <c r="I919">
        <v>64348399.152968086</v>
      </c>
      <c r="J919" t="e">
        <v>#N/A</v>
      </c>
      <c r="K919" t="e">
        <v>#N/A</v>
      </c>
      <c r="L919" t="e">
        <v>#N/A</v>
      </c>
      <c r="M919" t="e">
        <v>#N/A</v>
      </c>
      <c r="N919" s="49" t="s">
        <v>21</v>
      </c>
      <c r="O919" t="e">
        <v>#N/A</v>
      </c>
      <c r="P919" t="e">
        <v>#N/A</v>
      </c>
      <c r="Q919" s="4" t="e">
        <v>#N/A</v>
      </c>
      <c r="R919" s="4" t="e">
        <v>#N/A</v>
      </c>
      <c r="S919">
        <v>64348399.152968109</v>
      </c>
      <c r="T919">
        <v>0</v>
      </c>
    </row>
    <row r="920" spans="1:20" hidden="1" outlineLevel="1" x14ac:dyDescent="0.25">
      <c r="A920" s="50" t="s">
        <v>21</v>
      </c>
      <c r="B920" t="e">
        <v>#N/A</v>
      </c>
      <c r="C920" t="e">
        <v>#N/A</v>
      </c>
      <c r="D920" t="e">
        <v>#N/A</v>
      </c>
      <c r="E920" t="e">
        <v>#N/A</v>
      </c>
      <c r="F920" t="e">
        <v>#N/A</v>
      </c>
      <c r="G920" t="e">
        <v>#N/A</v>
      </c>
      <c r="H920" t="e">
        <v>#N/A</v>
      </c>
      <c r="I920">
        <v>64348399.152968086</v>
      </c>
      <c r="J920" t="e">
        <v>#N/A</v>
      </c>
      <c r="K920" t="e">
        <v>#N/A</v>
      </c>
      <c r="L920" t="e">
        <v>#N/A</v>
      </c>
      <c r="M920" t="e">
        <v>#N/A</v>
      </c>
      <c r="N920" s="49" t="s">
        <v>21</v>
      </c>
      <c r="O920" t="e">
        <v>#N/A</v>
      </c>
      <c r="P920" t="e">
        <v>#N/A</v>
      </c>
      <c r="Q920" s="4" t="e">
        <v>#N/A</v>
      </c>
      <c r="R920" s="4" t="e">
        <v>#N/A</v>
      </c>
      <c r="S920">
        <v>64348399.152968109</v>
      </c>
      <c r="T920">
        <v>0</v>
      </c>
    </row>
    <row r="921" spans="1:20" hidden="1" outlineLevel="1" x14ac:dyDescent="0.25">
      <c r="A921" s="50" t="s">
        <v>21</v>
      </c>
      <c r="B921" t="e">
        <v>#N/A</v>
      </c>
      <c r="C921" t="e">
        <v>#N/A</v>
      </c>
      <c r="D921" t="e">
        <v>#N/A</v>
      </c>
      <c r="E921" t="e">
        <v>#N/A</v>
      </c>
      <c r="F921" t="e">
        <v>#N/A</v>
      </c>
      <c r="G921" t="e">
        <v>#N/A</v>
      </c>
      <c r="H921" t="e">
        <v>#N/A</v>
      </c>
      <c r="I921">
        <v>64348399.152968086</v>
      </c>
      <c r="J921" t="e">
        <v>#N/A</v>
      </c>
      <c r="K921" t="e">
        <v>#N/A</v>
      </c>
      <c r="L921" t="e">
        <v>#N/A</v>
      </c>
      <c r="M921" t="e">
        <v>#N/A</v>
      </c>
      <c r="N921" s="49" t="s">
        <v>21</v>
      </c>
      <c r="O921" t="e">
        <v>#N/A</v>
      </c>
      <c r="P921" t="e">
        <v>#N/A</v>
      </c>
      <c r="Q921" s="4" t="e">
        <v>#N/A</v>
      </c>
      <c r="R921" s="4" t="e">
        <v>#N/A</v>
      </c>
      <c r="S921">
        <v>64348399.152968109</v>
      </c>
      <c r="T921">
        <v>0</v>
      </c>
    </row>
    <row r="922" spans="1:20" hidden="1" outlineLevel="1" x14ac:dyDescent="0.25">
      <c r="A922" s="50" t="s">
        <v>21</v>
      </c>
      <c r="B922" t="e">
        <v>#N/A</v>
      </c>
      <c r="C922" t="e">
        <v>#N/A</v>
      </c>
      <c r="D922" t="e">
        <v>#N/A</v>
      </c>
      <c r="E922" t="e">
        <v>#N/A</v>
      </c>
      <c r="F922" t="e">
        <v>#N/A</v>
      </c>
      <c r="G922" t="e">
        <v>#N/A</v>
      </c>
      <c r="H922" t="e">
        <v>#N/A</v>
      </c>
      <c r="I922">
        <v>64348399.152968086</v>
      </c>
      <c r="J922" t="e">
        <v>#N/A</v>
      </c>
      <c r="K922" t="e">
        <v>#N/A</v>
      </c>
      <c r="L922" t="e">
        <v>#N/A</v>
      </c>
      <c r="M922" t="e">
        <v>#N/A</v>
      </c>
      <c r="N922" s="49" t="s">
        <v>21</v>
      </c>
      <c r="O922" t="e">
        <v>#N/A</v>
      </c>
      <c r="P922" t="e">
        <v>#N/A</v>
      </c>
      <c r="Q922" s="4" t="e">
        <v>#N/A</v>
      </c>
      <c r="R922" s="4" t="e">
        <v>#N/A</v>
      </c>
      <c r="S922">
        <v>64348399.152968109</v>
      </c>
      <c r="T922">
        <v>0</v>
      </c>
    </row>
    <row r="923" spans="1:20" hidden="1" outlineLevel="1" x14ac:dyDescent="0.25">
      <c r="A923" s="50" t="s">
        <v>21</v>
      </c>
      <c r="B923" t="e">
        <v>#N/A</v>
      </c>
      <c r="C923" t="e">
        <v>#N/A</v>
      </c>
      <c r="D923" t="e">
        <v>#N/A</v>
      </c>
      <c r="E923" t="e">
        <v>#N/A</v>
      </c>
      <c r="F923" t="e">
        <v>#N/A</v>
      </c>
      <c r="G923" t="e">
        <v>#N/A</v>
      </c>
      <c r="H923" t="e">
        <v>#N/A</v>
      </c>
      <c r="I923">
        <v>64348399.152968086</v>
      </c>
      <c r="J923" t="e">
        <v>#N/A</v>
      </c>
      <c r="K923" t="e">
        <v>#N/A</v>
      </c>
      <c r="L923" t="e">
        <v>#N/A</v>
      </c>
      <c r="M923" t="e">
        <v>#N/A</v>
      </c>
      <c r="N923" s="49" t="s">
        <v>21</v>
      </c>
      <c r="O923" t="e">
        <v>#N/A</v>
      </c>
      <c r="P923" t="e">
        <v>#N/A</v>
      </c>
      <c r="Q923" s="4" t="e">
        <v>#N/A</v>
      </c>
      <c r="R923" s="4" t="e">
        <v>#N/A</v>
      </c>
      <c r="S923">
        <v>64348399.152968109</v>
      </c>
      <c r="T923">
        <v>0</v>
      </c>
    </row>
    <row r="924" spans="1:20" hidden="1" outlineLevel="1" x14ac:dyDescent="0.25">
      <c r="A924" s="50" t="s">
        <v>21</v>
      </c>
      <c r="B924" t="e">
        <v>#N/A</v>
      </c>
      <c r="C924" t="e">
        <v>#N/A</v>
      </c>
      <c r="D924" t="e">
        <v>#N/A</v>
      </c>
      <c r="E924" t="e">
        <v>#N/A</v>
      </c>
      <c r="F924" t="e">
        <v>#N/A</v>
      </c>
      <c r="G924" t="e">
        <v>#N/A</v>
      </c>
      <c r="H924" t="e">
        <v>#N/A</v>
      </c>
      <c r="I924">
        <v>64348399.152968086</v>
      </c>
      <c r="J924" t="e">
        <v>#N/A</v>
      </c>
      <c r="K924" t="e">
        <v>#N/A</v>
      </c>
      <c r="L924" t="e">
        <v>#N/A</v>
      </c>
      <c r="M924" t="e">
        <v>#N/A</v>
      </c>
      <c r="N924" s="49" t="s">
        <v>21</v>
      </c>
      <c r="O924" t="e">
        <v>#N/A</v>
      </c>
      <c r="P924" t="e">
        <v>#N/A</v>
      </c>
      <c r="Q924" s="4" t="e">
        <v>#N/A</v>
      </c>
      <c r="R924" s="4" t="e">
        <v>#N/A</v>
      </c>
      <c r="S924">
        <v>64348399.152968109</v>
      </c>
      <c r="T924">
        <v>0</v>
      </c>
    </row>
    <row r="925" spans="1:20" hidden="1" outlineLevel="1" x14ac:dyDescent="0.25">
      <c r="A925" s="50" t="s">
        <v>21</v>
      </c>
      <c r="B925" t="e">
        <v>#N/A</v>
      </c>
      <c r="C925" t="e">
        <v>#N/A</v>
      </c>
      <c r="D925" t="e">
        <v>#N/A</v>
      </c>
      <c r="E925" t="e">
        <v>#N/A</v>
      </c>
      <c r="F925" t="e">
        <v>#N/A</v>
      </c>
      <c r="G925" t="e">
        <v>#N/A</v>
      </c>
      <c r="H925" t="e">
        <v>#N/A</v>
      </c>
      <c r="I925">
        <v>64348399.152968086</v>
      </c>
      <c r="J925" t="e">
        <v>#N/A</v>
      </c>
      <c r="K925" t="e">
        <v>#N/A</v>
      </c>
      <c r="L925" t="e">
        <v>#N/A</v>
      </c>
      <c r="M925" t="e">
        <v>#N/A</v>
      </c>
      <c r="N925" s="49" t="s">
        <v>21</v>
      </c>
      <c r="O925" t="e">
        <v>#N/A</v>
      </c>
      <c r="P925" t="e">
        <v>#N/A</v>
      </c>
      <c r="Q925" s="4" t="e">
        <v>#N/A</v>
      </c>
      <c r="R925" s="4" t="e">
        <v>#N/A</v>
      </c>
      <c r="S925">
        <v>64348399.152968109</v>
      </c>
      <c r="T925">
        <v>0</v>
      </c>
    </row>
    <row r="926" spans="1:20" hidden="1" outlineLevel="1" x14ac:dyDescent="0.25">
      <c r="A926" s="50" t="s">
        <v>21</v>
      </c>
      <c r="B926" t="e">
        <v>#N/A</v>
      </c>
      <c r="C926" t="e">
        <v>#N/A</v>
      </c>
      <c r="D926" t="e">
        <v>#N/A</v>
      </c>
      <c r="E926" t="e">
        <v>#N/A</v>
      </c>
      <c r="F926" t="e">
        <v>#N/A</v>
      </c>
      <c r="G926" t="e">
        <v>#N/A</v>
      </c>
      <c r="H926" t="e">
        <v>#N/A</v>
      </c>
      <c r="I926">
        <v>64348399.152968086</v>
      </c>
      <c r="J926" t="e">
        <v>#N/A</v>
      </c>
      <c r="K926" t="e">
        <v>#N/A</v>
      </c>
      <c r="L926" t="e">
        <v>#N/A</v>
      </c>
      <c r="M926" t="e">
        <v>#N/A</v>
      </c>
      <c r="N926" s="49" t="s">
        <v>21</v>
      </c>
      <c r="O926" t="e">
        <v>#N/A</v>
      </c>
      <c r="P926" t="e">
        <v>#N/A</v>
      </c>
      <c r="Q926" s="4" t="e">
        <v>#N/A</v>
      </c>
      <c r="R926" s="4" t="e">
        <v>#N/A</v>
      </c>
      <c r="S926">
        <v>64348399.152968109</v>
      </c>
      <c r="T926">
        <v>0</v>
      </c>
    </row>
    <row r="927" spans="1:20" hidden="1" outlineLevel="1" x14ac:dyDescent="0.25">
      <c r="A927" s="50" t="s">
        <v>21</v>
      </c>
      <c r="B927" t="e">
        <v>#N/A</v>
      </c>
      <c r="C927" t="e">
        <v>#N/A</v>
      </c>
      <c r="D927" t="e">
        <v>#N/A</v>
      </c>
      <c r="E927" t="e">
        <v>#N/A</v>
      </c>
      <c r="F927" t="e">
        <v>#N/A</v>
      </c>
      <c r="G927" t="e">
        <v>#N/A</v>
      </c>
      <c r="H927" t="e">
        <v>#N/A</v>
      </c>
      <c r="I927">
        <v>64348399.152968086</v>
      </c>
      <c r="J927" t="e">
        <v>#N/A</v>
      </c>
      <c r="K927" t="e">
        <v>#N/A</v>
      </c>
      <c r="L927" t="e">
        <v>#N/A</v>
      </c>
      <c r="M927" t="e">
        <v>#N/A</v>
      </c>
      <c r="N927" s="49" t="s">
        <v>21</v>
      </c>
      <c r="O927" t="e">
        <v>#N/A</v>
      </c>
      <c r="P927" t="e">
        <v>#N/A</v>
      </c>
      <c r="Q927" s="4" t="e">
        <v>#N/A</v>
      </c>
      <c r="R927" s="4" t="e">
        <v>#N/A</v>
      </c>
      <c r="S927">
        <v>64348399.152968109</v>
      </c>
      <c r="T927">
        <v>0</v>
      </c>
    </row>
    <row r="928" spans="1:20" hidden="1" outlineLevel="1" x14ac:dyDescent="0.25">
      <c r="A928" s="50" t="s">
        <v>21</v>
      </c>
      <c r="B928" t="e">
        <v>#N/A</v>
      </c>
      <c r="C928" t="e">
        <v>#N/A</v>
      </c>
      <c r="D928" t="e">
        <v>#N/A</v>
      </c>
      <c r="E928" t="e">
        <v>#N/A</v>
      </c>
      <c r="F928" t="e">
        <v>#N/A</v>
      </c>
      <c r="G928" t="e">
        <v>#N/A</v>
      </c>
      <c r="H928" t="e">
        <v>#N/A</v>
      </c>
      <c r="I928">
        <v>64348399.152968086</v>
      </c>
      <c r="J928" t="e">
        <v>#N/A</v>
      </c>
      <c r="K928" t="e">
        <v>#N/A</v>
      </c>
      <c r="L928" t="e">
        <v>#N/A</v>
      </c>
      <c r="M928" t="e">
        <v>#N/A</v>
      </c>
      <c r="N928" s="49" t="s">
        <v>21</v>
      </c>
      <c r="O928" t="e">
        <v>#N/A</v>
      </c>
      <c r="P928" t="e">
        <v>#N/A</v>
      </c>
      <c r="Q928" s="4" t="e">
        <v>#N/A</v>
      </c>
      <c r="R928" s="4" t="e">
        <v>#N/A</v>
      </c>
      <c r="S928">
        <v>64348399.152968109</v>
      </c>
      <c r="T928">
        <v>0</v>
      </c>
    </row>
    <row r="929" spans="1:20" hidden="1" outlineLevel="1" x14ac:dyDescent="0.25">
      <c r="A929" s="50" t="s">
        <v>21</v>
      </c>
      <c r="B929" t="e">
        <v>#N/A</v>
      </c>
      <c r="C929" t="e">
        <v>#N/A</v>
      </c>
      <c r="D929" t="e">
        <v>#N/A</v>
      </c>
      <c r="E929" t="e">
        <v>#N/A</v>
      </c>
      <c r="F929" t="e">
        <v>#N/A</v>
      </c>
      <c r="G929" t="e">
        <v>#N/A</v>
      </c>
      <c r="H929" t="e">
        <v>#N/A</v>
      </c>
      <c r="I929">
        <v>64348399.152968086</v>
      </c>
      <c r="J929" t="e">
        <v>#N/A</v>
      </c>
      <c r="K929" t="e">
        <v>#N/A</v>
      </c>
      <c r="L929" t="e">
        <v>#N/A</v>
      </c>
      <c r="M929" t="e">
        <v>#N/A</v>
      </c>
      <c r="N929" s="49" t="s">
        <v>21</v>
      </c>
      <c r="O929" t="e">
        <v>#N/A</v>
      </c>
      <c r="P929" t="e">
        <v>#N/A</v>
      </c>
      <c r="Q929" s="4" t="e">
        <v>#N/A</v>
      </c>
      <c r="R929" s="4" t="e">
        <v>#N/A</v>
      </c>
      <c r="S929">
        <v>64348399.152968109</v>
      </c>
      <c r="T929">
        <v>0</v>
      </c>
    </row>
    <row r="930" spans="1:20" hidden="1" outlineLevel="1" x14ac:dyDescent="0.25">
      <c r="A930" s="50" t="s">
        <v>21</v>
      </c>
      <c r="B930" t="e">
        <v>#N/A</v>
      </c>
      <c r="C930" t="e">
        <v>#N/A</v>
      </c>
      <c r="D930" t="e">
        <v>#N/A</v>
      </c>
      <c r="E930" t="e">
        <v>#N/A</v>
      </c>
      <c r="F930" t="e">
        <v>#N/A</v>
      </c>
      <c r="G930" t="e">
        <v>#N/A</v>
      </c>
      <c r="H930" t="e">
        <v>#N/A</v>
      </c>
      <c r="I930">
        <v>64348399.152968086</v>
      </c>
      <c r="J930" t="e">
        <v>#N/A</v>
      </c>
      <c r="K930" t="e">
        <v>#N/A</v>
      </c>
      <c r="L930" t="e">
        <v>#N/A</v>
      </c>
      <c r="M930" t="e">
        <v>#N/A</v>
      </c>
      <c r="N930" s="49" t="s">
        <v>21</v>
      </c>
      <c r="O930" t="e">
        <v>#N/A</v>
      </c>
      <c r="P930" t="e">
        <v>#N/A</v>
      </c>
      <c r="Q930" s="4" t="e">
        <v>#N/A</v>
      </c>
      <c r="R930" s="4" t="e">
        <v>#N/A</v>
      </c>
      <c r="S930">
        <v>64348399.152968109</v>
      </c>
      <c r="T930">
        <v>0</v>
      </c>
    </row>
    <row r="931" spans="1:20" hidden="1" outlineLevel="1" x14ac:dyDescent="0.25">
      <c r="A931" s="50" t="s">
        <v>21</v>
      </c>
      <c r="B931" t="e">
        <v>#N/A</v>
      </c>
      <c r="C931" t="e">
        <v>#N/A</v>
      </c>
      <c r="D931" t="e">
        <v>#N/A</v>
      </c>
      <c r="E931" t="e">
        <v>#N/A</v>
      </c>
      <c r="F931" t="e">
        <v>#N/A</v>
      </c>
      <c r="G931" t="e">
        <v>#N/A</v>
      </c>
      <c r="H931" t="e">
        <v>#N/A</v>
      </c>
      <c r="I931">
        <v>64348399.152968086</v>
      </c>
      <c r="J931" t="e">
        <v>#N/A</v>
      </c>
      <c r="K931" t="e">
        <v>#N/A</v>
      </c>
      <c r="L931" t="e">
        <v>#N/A</v>
      </c>
      <c r="M931" t="e">
        <v>#N/A</v>
      </c>
      <c r="N931" s="49" t="s">
        <v>21</v>
      </c>
      <c r="O931" t="e">
        <v>#N/A</v>
      </c>
      <c r="P931" t="e">
        <v>#N/A</v>
      </c>
      <c r="Q931" s="4" t="e">
        <v>#N/A</v>
      </c>
      <c r="R931" s="4" t="e">
        <v>#N/A</v>
      </c>
      <c r="S931">
        <v>64348399.152968109</v>
      </c>
      <c r="T931">
        <v>0</v>
      </c>
    </row>
    <row r="932" spans="1:20" hidden="1" outlineLevel="1" x14ac:dyDescent="0.25">
      <c r="A932" s="50" t="s">
        <v>21</v>
      </c>
      <c r="B932" t="e">
        <v>#N/A</v>
      </c>
      <c r="C932" t="e">
        <v>#N/A</v>
      </c>
      <c r="D932" t="e">
        <v>#N/A</v>
      </c>
      <c r="E932" t="e">
        <v>#N/A</v>
      </c>
      <c r="F932" t="e">
        <v>#N/A</v>
      </c>
      <c r="G932" t="e">
        <v>#N/A</v>
      </c>
      <c r="H932" t="e">
        <v>#N/A</v>
      </c>
      <c r="I932">
        <v>64348399.152968086</v>
      </c>
      <c r="J932" t="e">
        <v>#N/A</v>
      </c>
      <c r="K932" t="e">
        <v>#N/A</v>
      </c>
      <c r="L932" t="e">
        <v>#N/A</v>
      </c>
      <c r="M932" t="e">
        <v>#N/A</v>
      </c>
      <c r="N932" s="49" t="s">
        <v>21</v>
      </c>
      <c r="O932" t="e">
        <v>#N/A</v>
      </c>
      <c r="P932" t="e">
        <v>#N/A</v>
      </c>
      <c r="Q932" s="4" t="e">
        <v>#N/A</v>
      </c>
      <c r="R932" s="4" t="e">
        <v>#N/A</v>
      </c>
      <c r="S932">
        <v>64348399.152968109</v>
      </c>
      <c r="T932">
        <v>0</v>
      </c>
    </row>
    <row r="933" spans="1:20" hidden="1" outlineLevel="1" x14ac:dyDescent="0.25">
      <c r="A933" s="50" t="s">
        <v>21</v>
      </c>
      <c r="B933" t="e">
        <v>#N/A</v>
      </c>
      <c r="C933" t="e">
        <v>#N/A</v>
      </c>
      <c r="D933" t="e">
        <v>#N/A</v>
      </c>
      <c r="E933" t="e">
        <v>#N/A</v>
      </c>
      <c r="F933" t="e">
        <v>#N/A</v>
      </c>
      <c r="G933" t="e">
        <v>#N/A</v>
      </c>
      <c r="H933" t="e">
        <v>#N/A</v>
      </c>
      <c r="I933">
        <v>64348399.152968086</v>
      </c>
      <c r="J933" t="e">
        <v>#N/A</v>
      </c>
      <c r="K933" t="e">
        <v>#N/A</v>
      </c>
      <c r="L933" t="e">
        <v>#N/A</v>
      </c>
      <c r="M933" t="e">
        <v>#N/A</v>
      </c>
      <c r="N933" s="49" t="s">
        <v>21</v>
      </c>
      <c r="O933" t="e">
        <v>#N/A</v>
      </c>
      <c r="P933" t="e">
        <v>#N/A</v>
      </c>
      <c r="Q933" s="4" t="e">
        <v>#N/A</v>
      </c>
      <c r="R933" s="4" t="e">
        <v>#N/A</v>
      </c>
      <c r="S933">
        <v>64348399.152968109</v>
      </c>
      <c r="T933">
        <v>0</v>
      </c>
    </row>
    <row r="934" spans="1:20" hidden="1" outlineLevel="1" x14ac:dyDescent="0.25">
      <c r="A934" s="50" t="s">
        <v>21</v>
      </c>
      <c r="B934" t="e">
        <v>#N/A</v>
      </c>
      <c r="C934" t="e">
        <v>#N/A</v>
      </c>
      <c r="D934" t="e">
        <v>#N/A</v>
      </c>
      <c r="E934" t="e">
        <v>#N/A</v>
      </c>
      <c r="F934" t="e">
        <v>#N/A</v>
      </c>
      <c r="G934" t="e">
        <v>#N/A</v>
      </c>
      <c r="H934" t="e">
        <v>#N/A</v>
      </c>
      <c r="I934">
        <v>64348399.152968086</v>
      </c>
      <c r="J934" t="e">
        <v>#N/A</v>
      </c>
      <c r="K934" t="e">
        <v>#N/A</v>
      </c>
      <c r="L934" t="e">
        <v>#N/A</v>
      </c>
      <c r="M934" t="e">
        <v>#N/A</v>
      </c>
      <c r="N934" s="49" t="s">
        <v>21</v>
      </c>
      <c r="O934" t="e">
        <v>#N/A</v>
      </c>
      <c r="P934" t="e">
        <v>#N/A</v>
      </c>
      <c r="Q934" s="4" t="e">
        <v>#N/A</v>
      </c>
      <c r="R934" s="4" t="e">
        <v>#N/A</v>
      </c>
      <c r="S934">
        <v>64348399.152968109</v>
      </c>
      <c r="T934">
        <v>0</v>
      </c>
    </row>
    <row r="935" spans="1:20" hidden="1" outlineLevel="1" x14ac:dyDescent="0.25">
      <c r="A935" s="50" t="s">
        <v>21</v>
      </c>
      <c r="B935" t="e">
        <v>#N/A</v>
      </c>
      <c r="C935" t="e">
        <v>#N/A</v>
      </c>
      <c r="D935" t="e">
        <v>#N/A</v>
      </c>
      <c r="E935" t="e">
        <v>#N/A</v>
      </c>
      <c r="F935" t="e">
        <v>#N/A</v>
      </c>
      <c r="G935" t="e">
        <v>#N/A</v>
      </c>
      <c r="H935" t="e">
        <v>#N/A</v>
      </c>
      <c r="I935">
        <v>64348399.152968086</v>
      </c>
      <c r="J935" t="e">
        <v>#N/A</v>
      </c>
      <c r="K935" t="e">
        <v>#N/A</v>
      </c>
      <c r="L935" t="e">
        <v>#N/A</v>
      </c>
      <c r="M935" t="e">
        <v>#N/A</v>
      </c>
      <c r="N935" s="49" t="s">
        <v>21</v>
      </c>
      <c r="O935" t="e">
        <v>#N/A</v>
      </c>
      <c r="P935" t="e">
        <v>#N/A</v>
      </c>
      <c r="Q935" s="4" t="e">
        <v>#N/A</v>
      </c>
      <c r="R935" s="4" t="e">
        <v>#N/A</v>
      </c>
      <c r="S935">
        <v>64348399.152968109</v>
      </c>
      <c r="T935">
        <v>0</v>
      </c>
    </row>
    <row r="936" spans="1:20" hidden="1" outlineLevel="1" x14ac:dyDescent="0.25">
      <c r="A936" s="50" t="s">
        <v>21</v>
      </c>
      <c r="B936" t="e">
        <v>#N/A</v>
      </c>
      <c r="C936" t="e">
        <v>#N/A</v>
      </c>
      <c r="D936" t="e">
        <v>#N/A</v>
      </c>
      <c r="E936" t="e">
        <v>#N/A</v>
      </c>
      <c r="F936" t="e">
        <v>#N/A</v>
      </c>
      <c r="G936" t="e">
        <v>#N/A</v>
      </c>
      <c r="H936" t="e">
        <v>#N/A</v>
      </c>
      <c r="I936">
        <v>64348399.152968086</v>
      </c>
      <c r="J936" t="e">
        <v>#N/A</v>
      </c>
      <c r="K936" t="e">
        <v>#N/A</v>
      </c>
      <c r="L936" t="e">
        <v>#N/A</v>
      </c>
      <c r="M936" t="e">
        <v>#N/A</v>
      </c>
      <c r="N936" s="49" t="s">
        <v>21</v>
      </c>
      <c r="O936" t="e">
        <v>#N/A</v>
      </c>
      <c r="P936" t="e">
        <v>#N/A</v>
      </c>
      <c r="Q936" s="4" t="e">
        <v>#N/A</v>
      </c>
      <c r="R936" s="4" t="e">
        <v>#N/A</v>
      </c>
      <c r="S936">
        <v>64348399.152968109</v>
      </c>
      <c r="T936">
        <v>0</v>
      </c>
    </row>
    <row r="937" spans="1:20" hidden="1" outlineLevel="1" x14ac:dyDescent="0.25">
      <c r="A937" s="50" t="s">
        <v>21</v>
      </c>
      <c r="B937" t="e">
        <v>#N/A</v>
      </c>
      <c r="C937" t="e">
        <v>#N/A</v>
      </c>
      <c r="D937" t="e">
        <v>#N/A</v>
      </c>
      <c r="E937" t="e">
        <v>#N/A</v>
      </c>
      <c r="F937" t="e">
        <v>#N/A</v>
      </c>
      <c r="G937" t="e">
        <v>#N/A</v>
      </c>
      <c r="H937" t="e">
        <v>#N/A</v>
      </c>
      <c r="I937">
        <v>64348399.152968086</v>
      </c>
      <c r="J937" t="e">
        <v>#N/A</v>
      </c>
      <c r="K937" t="e">
        <v>#N/A</v>
      </c>
      <c r="L937" t="e">
        <v>#N/A</v>
      </c>
      <c r="M937" t="e">
        <v>#N/A</v>
      </c>
      <c r="N937" s="49" t="s">
        <v>21</v>
      </c>
      <c r="O937" t="e">
        <v>#N/A</v>
      </c>
      <c r="P937" t="e">
        <v>#N/A</v>
      </c>
      <c r="Q937" s="4" t="e">
        <v>#N/A</v>
      </c>
      <c r="R937" s="4" t="e">
        <v>#N/A</v>
      </c>
      <c r="S937">
        <v>64348399.152968109</v>
      </c>
      <c r="T937">
        <v>0</v>
      </c>
    </row>
    <row r="938" spans="1:20" hidden="1" outlineLevel="1" x14ac:dyDescent="0.25">
      <c r="A938" s="50" t="s">
        <v>21</v>
      </c>
      <c r="B938" t="e">
        <v>#N/A</v>
      </c>
      <c r="C938" t="e">
        <v>#N/A</v>
      </c>
      <c r="D938" t="e">
        <v>#N/A</v>
      </c>
      <c r="E938" t="e">
        <v>#N/A</v>
      </c>
      <c r="F938" t="e">
        <v>#N/A</v>
      </c>
      <c r="G938" t="e">
        <v>#N/A</v>
      </c>
      <c r="H938" t="e">
        <v>#N/A</v>
      </c>
      <c r="I938">
        <v>64348399.152968086</v>
      </c>
      <c r="J938" t="e">
        <v>#N/A</v>
      </c>
      <c r="K938" t="e">
        <v>#N/A</v>
      </c>
      <c r="L938" t="e">
        <v>#N/A</v>
      </c>
      <c r="M938" t="e">
        <v>#N/A</v>
      </c>
      <c r="N938" s="49" t="s">
        <v>21</v>
      </c>
      <c r="O938" t="e">
        <v>#N/A</v>
      </c>
      <c r="P938" t="e">
        <v>#N/A</v>
      </c>
      <c r="Q938" s="4" t="e">
        <v>#N/A</v>
      </c>
      <c r="R938" s="4" t="e">
        <v>#N/A</v>
      </c>
      <c r="S938">
        <v>64348399.152968109</v>
      </c>
      <c r="T938">
        <v>0</v>
      </c>
    </row>
    <row r="939" spans="1:20" hidden="1" outlineLevel="1" x14ac:dyDescent="0.25">
      <c r="A939" s="50" t="s">
        <v>21</v>
      </c>
      <c r="B939" t="e">
        <v>#N/A</v>
      </c>
      <c r="C939" t="e">
        <v>#N/A</v>
      </c>
      <c r="D939" t="e">
        <v>#N/A</v>
      </c>
      <c r="E939" t="e">
        <v>#N/A</v>
      </c>
      <c r="F939" t="e">
        <v>#N/A</v>
      </c>
      <c r="G939" t="e">
        <v>#N/A</v>
      </c>
      <c r="H939" t="e">
        <v>#N/A</v>
      </c>
      <c r="I939">
        <v>64348399.152968086</v>
      </c>
      <c r="J939" t="e">
        <v>#N/A</v>
      </c>
      <c r="K939" t="e">
        <v>#N/A</v>
      </c>
      <c r="L939" t="e">
        <v>#N/A</v>
      </c>
      <c r="M939" t="e">
        <v>#N/A</v>
      </c>
      <c r="N939" s="49" t="s">
        <v>21</v>
      </c>
      <c r="O939" t="e">
        <v>#N/A</v>
      </c>
      <c r="P939" t="e">
        <v>#N/A</v>
      </c>
      <c r="Q939" s="4" t="e">
        <v>#N/A</v>
      </c>
      <c r="R939" s="4" t="e">
        <v>#N/A</v>
      </c>
      <c r="S939">
        <v>64348399.152968109</v>
      </c>
      <c r="T939">
        <v>0</v>
      </c>
    </row>
    <row r="940" spans="1:20" hidden="1" outlineLevel="1" x14ac:dyDescent="0.25">
      <c r="A940" s="50" t="s">
        <v>21</v>
      </c>
      <c r="B940" t="e">
        <v>#N/A</v>
      </c>
      <c r="C940" t="e">
        <v>#N/A</v>
      </c>
      <c r="D940" t="e">
        <v>#N/A</v>
      </c>
      <c r="E940" t="e">
        <v>#N/A</v>
      </c>
      <c r="F940" t="e">
        <v>#N/A</v>
      </c>
      <c r="G940" t="e">
        <v>#N/A</v>
      </c>
      <c r="H940" t="e">
        <v>#N/A</v>
      </c>
      <c r="I940">
        <v>64348399.152968086</v>
      </c>
      <c r="J940" t="e">
        <v>#N/A</v>
      </c>
      <c r="K940" t="e">
        <v>#N/A</v>
      </c>
      <c r="L940" t="e">
        <v>#N/A</v>
      </c>
      <c r="M940" t="e">
        <v>#N/A</v>
      </c>
      <c r="N940" s="49" t="s">
        <v>21</v>
      </c>
      <c r="O940" t="e">
        <v>#N/A</v>
      </c>
      <c r="P940" t="e">
        <v>#N/A</v>
      </c>
      <c r="Q940" s="4" t="e">
        <v>#N/A</v>
      </c>
      <c r="R940" s="4" t="e">
        <v>#N/A</v>
      </c>
      <c r="S940">
        <v>64348399.152968109</v>
      </c>
      <c r="T940">
        <v>0</v>
      </c>
    </row>
    <row r="941" spans="1:20" hidden="1" outlineLevel="1" x14ac:dyDescent="0.25">
      <c r="A941" s="50" t="s">
        <v>21</v>
      </c>
      <c r="B941" t="e">
        <v>#N/A</v>
      </c>
      <c r="C941" t="e">
        <v>#N/A</v>
      </c>
      <c r="D941" t="e">
        <v>#N/A</v>
      </c>
      <c r="E941" t="e">
        <v>#N/A</v>
      </c>
      <c r="F941" t="e">
        <v>#N/A</v>
      </c>
      <c r="G941" t="e">
        <v>#N/A</v>
      </c>
      <c r="H941" t="e">
        <v>#N/A</v>
      </c>
      <c r="I941">
        <v>64348399.152968086</v>
      </c>
      <c r="J941" t="e">
        <v>#N/A</v>
      </c>
      <c r="K941" t="e">
        <v>#N/A</v>
      </c>
      <c r="L941" t="e">
        <v>#N/A</v>
      </c>
      <c r="M941" t="e">
        <v>#N/A</v>
      </c>
      <c r="N941" s="49" t="s">
        <v>21</v>
      </c>
      <c r="O941" t="e">
        <v>#N/A</v>
      </c>
      <c r="P941" t="e">
        <v>#N/A</v>
      </c>
      <c r="Q941" s="4" t="e">
        <v>#N/A</v>
      </c>
      <c r="R941" s="4" t="e">
        <v>#N/A</v>
      </c>
      <c r="S941">
        <v>64348399.152968109</v>
      </c>
      <c r="T941">
        <v>0</v>
      </c>
    </row>
    <row r="942" spans="1:20" hidden="1" outlineLevel="1" x14ac:dyDescent="0.25">
      <c r="A942" s="50" t="s">
        <v>21</v>
      </c>
      <c r="B942" t="e">
        <v>#N/A</v>
      </c>
      <c r="C942" t="e">
        <v>#N/A</v>
      </c>
      <c r="D942" t="e">
        <v>#N/A</v>
      </c>
      <c r="E942" t="e">
        <v>#N/A</v>
      </c>
      <c r="F942" t="e">
        <v>#N/A</v>
      </c>
      <c r="G942" t="e">
        <v>#N/A</v>
      </c>
      <c r="H942" t="e">
        <v>#N/A</v>
      </c>
      <c r="I942">
        <v>64348399.152968086</v>
      </c>
      <c r="J942" t="e">
        <v>#N/A</v>
      </c>
      <c r="K942" t="e">
        <v>#N/A</v>
      </c>
      <c r="L942" t="e">
        <v>#N/A</v>
      </c>
      <c r="M942" t="e">
        <v>#N/A</v>
      </c>
      <c r="N942" s="49" t="s">
        <v>21</v>
      </c>
      <c r="O942" t="e">
        <v>#N/A</v>
      </c>
      <c r="P942" t="e">
        <v>#N/A</v>
      </c>
      <c r="Q942" s="4" t="e">
        <v>#N/A</v>
      </c>
      <c r="R942" s="4" t="e">
        <v>#N/A</v>
      </c>
      <c r="S942">
        <v>64348399.152968109</v>
      </c>
      <c r="T942">
        <v>0</v>
      </c>
    </row>
    <row r="943" spans="1:20" hidden="1" outlineLevel="1" x14ac:dyDescent="0.25">
      <c r="A943" s="50" t="s">
        <v>21</v>
      </c>
      <c r="B943" t="e">
        <v>#N/A</v>
      </c>
      <c r="C943" t="e">
        <v>#N/A</v>
      </c>
      <c r="D943" t="e">
        <v>#N/A</v>
      </c>
      <c r="E943" t="e">
        <v>#N/A</v>
      </c>
      <c r="F943" t="e">
        <v>#N/A</v>
      </c>
      <c r="G943" t="e">
        <v>#N/A</v>
      </c>
      <c r="H943" t="e">
        <v>#N/A</v>
      </c>
      <c r="I943">
        <v>64348399.152968086</v>
      </c>
      <c r="J943" t="e">
        <v>#N/A</v>
      </c>
      <c r="K943" t="e">
        <v>#N/A</v>
      </c>
      <c r="L943" t="e">
        <v>#N/A</v>
      </c>
      <c r="M943" t="e">
        <v>#N/A</v>
      </c>
      <c r="N943" s="49" t="s">
        <v>21</v>
      </c>
      <c r="O943" t="e">
        <v>#N/A</v>
      </c>
      <c r="P943" t="e">
        <v>#N/A</v>
      </c>
      <c r="Q943" s="4" t="e">
        <v>#N/A</v>
      </c>
      <c r="R943" s="4" t="e">
        <v>#N/A</v>
      </c>
      <c r="S943">
        <v>64348399.152968109</v>
      </c>
      <c r="T943">
        <v>0</v>
      </c>
    </row>
    <row r="944" spans="1:20" hidden="1" outlineLevel="1" x14ac:dyDescent="0.25">
      <c r="A944" s="50" t="s">
        <v>21</v>
      </c>
      <c r="B944" t="e">
        <v>#N/A</v>
      </c>
      <c r="C944" t="e">
        <v>#N/A</v>
      </c>
      <c r="D944" t="e">
        <v>#N/A</v>
      </c>
      <c r="E944" t="e">
        <v>#N/A</v>
      </c>
      <c r="F944" t="e">
        <v>#N/A</v>
      </c>
      <c r="G944" t="e">
        <v>#N/A</v>
      </c>
      <c r="H944" t="e">
        <v>#N/A</v>
      </c>
      <c r="I944">
        <v>64348399.152968086</v>
      </c>
      <c r="J944" t="e">
        <v>#N/A</v>
      </c>
      <c r="K944" t="e">
        <v>#N/A</v>
      </c>
      <c r="L944" t="e">
        <v>#N/A</v>
      </c>
      <c r="M944" t="e">
        <v>#N/A</v>
      </c>
      <c r="N944" s="49" t="s">
        <v>21</v>
      </c>
      <c r="O944" t="e">
        <v>#N/A</v>
      </c>
      <c r="P944" t="e">
        <v>#N/A</v>
      </c>
      <c r="Q944" s="4" t="e">
        <v>#N/A</v>
      </c>
      <c r="R944" s="4" t="e">
        <v>#N/A</v>
      </c>
      <c r="S944">
        <v>64348399.152968109</v>
      </c>
      <c r="T944">
        <v>0</v>
      </c>
    </row>
    <row r="945" spans="1:20" hidden="1" outlineLevel="1" x14ac:dyDescent="0.25">
      <c r="A945" s="50" t="s">
        <v>21</v>
      </c>
      <c r="B945" t="e">
        <v>#N/A</v>
      </c>
      <c r="C945" t="e">
        <v>#N/A</v>
      </c>
      <c r="D945" t="e">
        <v>#N/A</v>
      </c>
      <c r="E945" t="e">
        <v>#N/A</v>
      </c>
      <c r="F945" t="e">
        <v>#N/A</v>
      </c>
      <c r="G945" t="e">
        <v>#N/A</v>
      </c>
      <c r="H945" t="e">
        <v>#N/A</v>
      </c>
      <c r="I945">
        <v>64348399.152968086</v>
      </c>
      <c r="J945" t="e">
        <v>#N/A</v>
      </c>
      <c r="K945" t="e">
        <v>#N/A</v>
      </c>
      <c r="L945" t="e">
        <v>#N/A</v>
      </c>
      <c r="M945" t="e">
        <v>#N/A</v>
      </c>
      <c r="N945" s="49" t="s">
        <v>21</v>
      </c>
      <c r="O945" t="e">
        <v>#N/A</v>
      </c>
      <c r="P945" t="e">
        <v>#N/A</v>
      </c>
      <c r="Q945" s="4" t="e">
        <v>#N/A</v>
      </c>
      <c r="R945" s="4" t="e">
        <v>#N/A</v>
      </c>
      <c r="S945">
        <v>64348399.152968109</v>
      </c>
      <c r="T945">
        <v>0</v>
      </c>
    </row>
    <row r="946" spans="1:20" hidden="1" outlineLevel="1" x14ac:dyDescent="0.25">
      <c r="A946" s="50" t="s">
        <v>21</v>
      </c>
      <c r="B946" t="e">
        <v>#N/A</v>
      </c>
      <c r="C946" t="e">
        <v>#N/A</v>
      </c>
      <c r="D946" t="e">
        <v>#N/A</v>
      </c>
      <c r="E946" t="e">
        <v>#N/A</v>
      </c>
      <c r="F946" t="e">
        <v>#N/A</v>
      </c>
      <c r="G946" t="e">
        <v>#N/A</v>
      </c>
      <c r="H946" t="e">
        <v>#N/A</v>
      </c>
      <c r="I946">
        <v>64348399.152968086</v>
      </c>
      <c r="J946" t="e">
        <v>#N/A</v>
      </c>
      <c r="K946" t="e">
        <v>#N/A</v>
      </c>
      <c r="L946" t="e">
        <v>#N/A</v>
      </c>
      <c r="M946" t="e">
        <v>#N/A</v>
      </c>
      <c r="N946" s="49" t="s">
        <v>21</v>
      </c>
      <c r="O946" t="e">
        <v>#N/A</v>
      </c>
      <c r="P946" t="e">
        <v>#N/A</v>
      </c>
      <c r="Q946" s="4" t="e">
        <v>#N/A</v>
      </c>
      <c r="R946" s="4" t="e">
        <v>#N/A</v>
      </c>
      <c r="S946">
        <v>64348399.152968109</v>
      </c>
      <c r="T946">
        <v>0</v>
      </c>
    </row>
    <row r="947" spans="1:20" hidden="1" outlineLevel="1" x14ac:dyDescent="0.25">
      <c r="A947" s="50" t="s">
        <v>21</v>
      </c>
      <c r="B947" t="e">
        <v>#N/A</v>
      </c>
      <c r="C947" t="e">
        <v>#N/A</v>
      </c>
      <c r="D947" t="e">
        <v>#N/A</v>
      </c>
      <c r="E947" t="e">
        <v>#N/A</v>
      </c>
      <c r="F947" t="e">
        <v>#N/A</v>
      </c>
      <c r="G947" t="e">
        <v>#N/A</v>
      </c>
      <c r="H947" t="e">
        <v>#N/A</v>
      </c>
      <c r="I947">
        <v>64348399.152968086</v>
      </c>
      <c r="J947" t="e">
        <v>#N/A</v>
      </c>
      <c r="K947" t="e">
        <v>#N/A</v>
      </c>
      <c r="L947" t="e">
        <v>#N/A</v>
      </c>
      <c r="M947" t="e">
        <v>#N/A</v>
      </c>
      <c r="N947" s="49" t="s">
        <v>21</v>
      </c>
      <c r="O947" t="e">
        <v>#N/A</v>
      </c>
      <c r="P947" t="e">
        <v>#N/A</v>
      </c>
      <c r="Q947" s="4" t="e">
        <v>#N/A</v>
      </c>
      <c r="R947" s="4" t="e">
        <v>#N/A</v>
      </c>
      <c r="S947">
        <v>64348399.152968109</v>
      </c>
      <c r="T947">
        <v>0</v>
      </c>
    </row>
    <row r="948" spans="1:20" hidden="1" outlineLevel="1" x14ac:dyDescent="0.25">
      <c r="A948" s="50" t="s">
        <v>21</v>
      </c>
      <c r="B948" t="e">
        <v>#N/A</v>
      </c>
      <c r="C948" t="e">
        <v>#N/A</v>
      </c>
      <c r="D948" t="e">
        <v>#N/A</v>
      </c>
      <c r="E948" t="e">
        <v>#N/A</v>
      </c>
      <c r="F948" t="e">
        <v>#N/A</v>
      </c>
      <c r="G948" t="e">
        <v>#N/A</v>
      </c>
      <c r="H948" t="e">
        <v>#N/A</v>
      </c>
      <c r="I948">
        <v>64348399.152968086</v>
      </c>
      <c r="J948" t="e">
        <v>#N/A</v>
      </c>
      <c r="K948" t="e">
        <v>#N/A</v>
      </c>
      <c r="L948" t="e">
        <v>#N/A</v>
      </c>
      <c r="M948" t="e">
        <v>#N/A</v>
      </c>
      <c r="N948" s="49" t="s">
        <v>21</v>
      </c>
      <c r="O948" t="e">
        <v>#N/A</v>
      </c>
      <c r="P948" t="e">
        <v>#N/A</v>
      </c>
      <c r="Q948" s="4" t="e">
        <v>#N/A</v>
      </c>
      <c r="R948" s="4" t="e">
        <v>#N/A</v>
      </c>
      <c r="S948">
        <v>64348399.152968109</v>
      </c>
      <c r="T948">
        <v>0</v>
      </c>
    </row>
    <row r="949" spans="1:20" hidden="1" outlineLevel="1" x14ac:dyDescent="0.25">
      <c r="A949" s="50" t="s">
        <v>21</v>
      </c>
      <c r="B949" t="e">
        <v>#N/A</v>
      </c>
      <c r="C949" t="e">
        <v>#N/A</v>
      </c>
      <c r="D949" t="e">
        <v>#N/A</v>
      </c>
      <c r="E949" t="e">
        <v>#N/A</v>
      </c>
      <c r="F949" t="e">
        <v>#N/A</v>
      </c>
      <c r="G949" t="e">
        <v>#N/A</v>
      </c>
      <c r="H949" t="e">
        <v>#N/A</v>
      </c>
      <c r="I949">
        <v>64348399.152968086</v>
      </c>
      <c r="J949" t="e">
        <v>#N/A</v>
      </c>
      <c r="K949" t="e">
        <v>#N/A</v>
      </c>
      <c r="L949" t="e">
        <v>#N/A</v>
      </c>
      <c r="M949" t="e">
        <v>#N/A</v>
      </c>
      <c r="N949" s="49" t="s">
        <v>21</v>
      </c>
      <c r="O949" t="e">
        <v>#N/A</v>
      </c>
      <c r="P949" t="e">
        <v>#N/A</v>
      </c>
      <c r="Q949" s="4" t="e">
        <v>#N/A</v>
      </c>
      <c r="R949" s="4" t="e">
        <v>#N/A</v>
      </c>
      <c r="S949">
        <v>64348399.152968109</v>
      </c>
      <c r="T949">
        <v>0</v>
      </c>
    </row>
    <row r="950" spans="1:20" hidden="1" outlineLevel="1" x14ac:dyDescent="0.25">
      <c r="A950" s="50" t="s">
        <v>21</v>
      </c>
      <c r="B950" t="e">
        <v>#N/A</v>
      </c>
      <c r="C950" t="e">
        <v>#N/A</v>
      </c>
      <c r="D950" t="e">
        <v>#N/A</v>
      </c>
      <c r="E950" t="e">
        <v>#N/A</v>
      </c>
      <c r="F950" t="e">
        <v>#N/A</v>
      </c>
      <c r="G950" t="e">
        <v>#N/A</v>
      </c>
      <c r="H950" t="e">
        <v>#N/A</v>
      </c>
      <c r="I950">
        <v>64348399.152968086</v>
      </c>
      <c r="J950" t="e">
        <v>#N/A</v>
      </c>
      <c r="K950" t="e">
        <v>#N/A</v>
      </c>
      <c r="L950" t="e">
        <v>#N/A</v>
      </c>
      <c r="M950" t="e">
        <v>#N/A</v>
      </c>
      <c r="N950" s="49" t="s">
        <v>21</v>
      </c>
      <c r="O950" t="e">
        <v>#N/A</v>
      </c>
      <c r="P950" t="e">
        <v>#N/A</v>
      </c>
      <c r="Q950" s="4" t="e">
        <v>#N/A</v>
      </c>
      <c r="R950" s="4" t="e">
        <v>#N/A</v>
      </c>
      <c r="S950">
        <v>64348399.152968109</v>
      </c>
      <c r="T950">
        <v>0</v>
      </c>
    </row>
    <row r="951" spans="1:20" hidden="1" outlineLevel="1" x14ac:dyDescent="0.25">
      <c r="A951" s="50" t="s">
        <v>21</v>
      </c>
      <c r="B951" t="e">
        <v>#N/A</v>
      </c>
      <c r="C951" t="e">
        <v>#N/A</v>
      </c>
      <c r="D951" t="e">
        <v>#N/A</v>
      </c>
      <c r="E951" t="e">
        <v>#N/A</v>
      </c>
      <c r="F951" t="e">
        <v>#N/A</v>
      </c>
      <c r="G951" t="e">
        <v>#N/A</v>
      </c>
      <c r="H951" t="e">
        <v>#N/A</v>
      </c>
      <c r="I951">
        <v>64348399.152968086</v>
      </c>
      <c r="J951" t="e">
        <v>#N/A</v>
      </c>
      <c r="K951" t="e">
        <v>#N/A</v>
      </c>
      <c r="L951" t="e">
        <v>#N/A</v>
      </c>
      <c r="M951" t="e">
        <v>#N/A</v>
      </c>
      <c r="N951" s="49" t="s">
        <v>21</v>
      </c>
      <c r="O951" t="e">
        <v>#N/A</v>
      </c>
      <c r="P951" t="e">
        <v>#N/A</v>
      </c>
      <c r="Q951" s="4" t="e">
        <v>#N/A</v>
      </c>
      <c r="R951" s="4" t="e">
        <v>#N/A</v>
      </c>
      <c r="S951">
        <v>64348399.152968109</v>
      </c>
      <c r="T951">
        <v>0</v>
      </c>
    </row>
    <row r="952" spans="1:20" hidden="1" outlineLevel="1" x14ac:dyDescent="0.25">
      <c r="A952" s="50" t="s">
        <v>21</v>
      </c>
      <c r="B952" t="e">
        <v>#N/A</v>
      </c>
      <c r="C952" t="e">
        <v>#N/A</v>
      </c>
      <c r="D952" t="e">
        <v>#N/A</v>
      </c>
      <c r="E952" t="e">
        <v>#N/A</v>
      </c>
      <c r="F952" t="e">
        <v>#N/A</v>
      </c>
      <c r="G952" t="e">
        <v>#N/A</v>
      </c>
      <c r="H952" t="e">
        <v>#N/A</v>
      </c>
      <c r="I952">
        <v>64348399.152968086</v>
      </c>
      <c r="J952" t="e">
        <v>#N/A</v>
      </c>
      <c r="K952" t="e">
        <v>#N/A</v>
      </c>
      <c r="L952" t="e">
        <v>#N/A</v>
      </c>
      <c r="M952" t="e">
        <v>#N/A</v>
      </c>
      <c r="N952" s="49" t="s">
        <v>21</v>
      </c>
      <c r="O952" t="e">
        <v>#N/A</v>
      </c>
      <c r="P952" t="e">
        <v>#N/A</v>
      </c>
      <c r="Q952" s="4" t="e">
        <v>#N/A</v>
      </c>
      <c r="R952" s="4" t="e">
        <v>#N/A</v>
      </c>
      <c r="S952">
        <v>64348399.152968109</v>
      </c>
      <c r="T952">
        <v>0</v>
      </c>
    </row>
    <row r="953" spans="1:20" hidden="1" outlineLevel="1" x14ac:dyDescent="0.25">
      <c r="A953" s="50" t="s">
        <v>21</v>
      </c>
      <c r="B953" t="e">
        <v>#N/A</v>
      </c>
      <c r="C953" t="e">
        <v>#N/A</v>
      </c>
      <c r="D953" t="e">
        <v>#N/A</v>
      </c>
      <c r="E953" t="e">
        <v>#N/A</v>
      </c>
      <c r="F953" t="e">
        <v>#N/A</v>
      </c>
      <c r="G953" t="e">
        <v>#N/A</v>
      </c>
      <c r="H953" t="e">
        <v>#N/A</v>
      </c>
      <c r="I953">
        <v>64348399.152968086</v>
      </c>
      <c r="J953" t="e">
        <v>#N/A</v>
      </c>
      <c r="K953" t="e">
        <v>#N/A</v>
      </c>
      <c r="L953" t="e">
        <v>#N/A</v>
      </c>
      <c r="M953" t="e">
        <v>#N/A</v>
      </c>
      <c r="N953" s="49" t="s">
        <v>21</v>
      </c>
      <c r="O953" t="e">
        <v>#N/A</v>
      </c>
      <c r="P953" t="e">
        <v>#N/A</v>
      </c>
      <c r="Q953" s="4" t="e">
        <v>#N/A</v>
      </c>
      <c r="R953" s="4" t="e">
        <v>#N/A</v>
      </c>
      <c r="S953">
        <v>64348399.152968109</v>
      </c>
      <c r="T953">
        <v>0</v>
      </c>
    </row>
    <row r="954" spans="1:20" hidden="1" outlineLevel="1" x14ac:dyDescent="0.25">
      <c r="A954" s="50" t="s">
        <v>21</v>
      </c>
      <c r="B954" t="e">
        <v>#N/A</v>
      </c>
      <c r="C954" t="e">
        <v>#N/A</v>
      </c>
      <c r="D954" t="e">
        <v>#N/A</v>
      </c>
      <c r="E954" t="e">
        <v>#N/A</v>
      </c>
      <c r="F954" t="e">
        <v>#N/A</v>
      </c>
      <c r="G954" t="e">
        <v>#N/A</v>
      </c>
      <c r="H954" t="e">
        <v>#N/A</v>
      </c>
      <c r="I954">
        <v>64348399.152968086</v>
      </c>
      <c r="J954" t="e">
        <v>#N/A</v>
      </c>
      <c r="K954" t="e">
        <v>#N/A</v>
      </c>
      <c r="L954" t="e">
        <v>#N/A</v>
      </c>
      <c r="M954" t="e">
        <v>#N/A</v>
      </c>
      <c r="N954" s="49" t="s">
        <v>21</v>
      </c>
      <c r="O954" t="e">
        <v>#N/A</v>
      </c>
      <c r="P954" t="e">
        <v>#N/A</v>
      </c>
      <c r="Q954" s="4" t="e">
        <v>#N/A</v>
      </c>
      <c r="R954" s="4" t="e">
        <v>#N/A</v>
      </c>
      <c r="S954">
        <v>64348399.152968109</v>
      </c>
      <c r="T954">
        <v>0</v>
      </c>
    </row>
    <row r="955" spans="1:20" hidden="1" outlineLevel="1" x14ac:dyDescent="0.25">
      <c r="A955" s="50" t="s">
        <v>21</v>
      </c>
      <c r="B955" t="e">
        <v>#N/A</v>
      </c>
      <c r="C955" t="e">
        <v>#N/A</v>
      </c>
      <c r="D955" t="e">
        <v>#N/A</v>
      </c>
      <c r="E955" t="e">
        <v>#N/A</v>
      </c>
      <c r="F955" t="e">
        <v>#N/A</v>
      </c>
      <c r="G955" t="e">
        <v>#N/A</v>
      </c>
      <c r="H955" t="e">
        <v>#N/A</v>
      </c>
      <c r="I955">
        <v>64348399.152968086</v>
      </c>
      <c r="J955" t="e">
        <v>#N/A</v>
      </c>
      <c r="K955" t="e">
        <v>#N/A</v>
      </c>
      <c r="L955" t="e">
        <v>#N/A</v>
      </c>
      <c r="M955" t="e">
        <v>#N/A</v>
      </c>
      <c r="N955" s="49" t="s">
        <v>21</v>
      </c>
      <c r="O955" t="e">
        <v>#N/A</v>
      </c>
      <c r="P955" t="e">
        <v>#N/A</v>
      </c>
      <c r="Q955" s="4" t="e">
        <v>#N/A</v>
      </c>
      <c r="R955" s="4" t="e">
        <v>#N/A</v>
      </c>
      <c r="S955">
        <v>64348399.152968109</v>
      </c>
      <c r="T955">
        <v>0</v>
      </c>
    </row>
    <row r="956" spans="1:20" hidden="1" outlineLevel="1" x14ac:dyDescent="0.25">
      <c r="A956" s="50" t="s">
        <v>21</v>
      </c>
      <c r="B956" t="e">
        <v>#N/A</v>
      </c>
      <c r="C956" t="e">
        <v>#N/A</v>
      </c>
      <c r="D956" t="e">
        <v>#N/A</v>
      </c>
      <c r="E956" t="e">
        <v>#N/A</v>
      </c>
      <c r="F956" t="e">
        <v>#N/A</v>
      </c>
      <c r="G956" t="e">
        <v>#N/A</v>
      </c>
      <c r="H956" t="e">
        <v>#N/A</v>
      </c>
      <c r="I956">
        <v>64348399.152968086</v>
      </c>
      <c r="J956" t="e">
        <v>#N/A</v>
      </c>
      <c r="K956" t="e">
        <v>#N/A</v>
      </c>
      <c r="L956" t="e">
        <v>#N/A</v>
      </c>
      <c r="M956" t="e">
        <v>#N/A</v>
      </c>
      <c r="N956" s="49" t="s">
        <v>21</v>
      </c>
      <c r="O956" t="e">
        <v>#N/A</v>
      </c>
      <c r="P956" t="e">
        <v>#N/A</v>
      </c>
      <c r="Q956" s="4" t="e">
        <v>#N/A</v>
      </c>
      <c r="R956" s="4" t="e">
        <v>#N/A</v>
      </c>
      <c r="S956">
        <v>64348399.152968109</v>
      </c>
      <c r="T956">
        <v>0</v>
      </c>
    </row>
    <row r="957" spans="1:20" hidden="1" outlineLevel="1" x14ac:dyDescent="0.25">
      <c r="A957" s="50" t="s">
        <v>21</v>
      </c>
      <c r="B957" t="e">
        <v>#N/A</v>
      </c>
      <c r="C957" t="e">
        <v>#N/A</v>
      </c>
      <c r="D957" t="e">
        <v>#N/A</v>
      </c>
      <c r="E957" t="e">
        <v>#N/A</v>
      </c>
      <c r="F957" t="e">
        <v>#N/A</v>
      </c>
      <c r="G957" t="e">
        <v>#N/A</v>
      </c>
      <c r="H957" t="e">
        <v>#N/A</v>
      </c>
      <c r="I957">
        <v>64348399.152968086</v>
      </c>
      <c r="J957" t="e">
        <v>#N/A</v>
      </c>
      <c r="K957" t="e">
        <v>#N/A</v>
      </c>
      <c r="L957" t="e">
        <v>#N/A</v>
      </c>
      <c r="M957" t="e">
        <v>#N/A</v>
      </c>
      <c r="N957" s="49" t="s">
        <v>21</v>
      </c>
      <c r="O957" t="e">
        <v>#N/A</v>
      </c>
      <c r="P957" t="e">
        <v>#N/A</v>
      </c>
      <c r="Q957" s="4" t="e">
        <v>#N/A</v>
      </c>
      <c r="R957" s="4" t="e">
        <v>#N/A</v>
      </c>
      <c r="S957">
        <v>64348399.152968109</v>
      </c>
      <c r="T957">
        <v>0</v>
      </c>
    </row>
    <row r="958" spans="1:20" hidden="1" outlineLevel="1" x14ac:dyDescent="0.25">
      <c r="A958" s="50" t="s">
        <v>21</v>
      </c>
      <c r="B958" t="e">
        <v>#N/A</v>
      </c>
      <c r="C958" t="e">
        <v>#N/A</v>
      </c>
      <c r="D958" t="e">
        <v>#N/A</v>
      </c>
      <c r="E958" t="e">
        <v>#N/A</v>
      </c>
      <c r="F958" t="e">
        <v>#N/A</v>
      </c>
      <c r="G958" t="e">
        <v>#N/A</v>
      </c>
      <c r="H958" t="e">
        <v>#N/A</v>
      </c>
      <c r="I958">
        <v>64348399.152968086</v>
      </c>
      <c r="J958" t="e">
        <v>#N/A</v>
      </c>
      <c r="K958" t="e">
        <v>#N/A</v>
      </c>
      <c r="L958" t="e">
        <v>#N/A</v>
      </c>
      <c r="M958" t="e">
        <v>#N/A</v>
      </c>
      <c r="N958" s="49" t="s">
        <v>21</v>
      </c>
      <c r="O958" t="e">
        <v>#N/A</v>
      </c>
      <c r="P958" t="e">
        <v>#N/A</v>
      </c>
      <c r="Q958" s="4" t="e">
        <v>#N/A</v>
      </c>
      <c r="R958" s="4" t="e">
        <v>#N/A</v>
      </c>
      <c r="S958">
        <v>64348399.152968109</v>
      </c>
      <c r="T958">
        <v>0</v>
      </c>
    </row>
    <row r="959" spans="1:20" hidden="1" outlineLevel="1" x14ac:dyDescent="0.25">
      <c r="A959" s="50" t="s">
        <v>21</v>
      </c>
      <c r="B959" t="e">
        <v>#N/A</v>
      </c>
      <c r="C959" t="e">
        <v>#N/A</v>
      </c>
      <c r="D959" t="e">
        <v>#N/A</v>
      </c>
      <c r="E959" t="e">
        <v>#N/A</v>
      </c>
      <c r="F959" t="e">
        <v>#N/A</v>
      </c>
      <c r="G959" t="e">
        <v>#N/A</v>
      </c>
      <c r="H959" t="e">
        <v>#N/A</v>
      </c>
      <c r="I959">
        <v>64348399.152968086</v>
      </c>
      <c r="J959" t="e">
        <v>#N/A</v>
      </c>
      <c r="K959" t="e">
        <v>#N/A</v>
      </c>
      <c r="L959" t="e">
        <v>#N/A</v>
      </c>
      <c r="M959" t="e">
        <v>#N/A</v>
      </c>
      <c r="N959" s="49" t="s">
        <v>21</v>
      </c>
      <c r="O959" t="e">
        <v>#N/A</v>
      </c>
      <c r="P959" t="e">
        <v>#N/A</v>
      </c>
      <c r="Q959" s="4" t="e">
        <v>#N/A</v>
      </c>
      <c r="R959" s="4" t="e">
        <v>#N/A</v>
      </c>
      <c r="S959">
        <v>64348399.152968109</v>
      </c>
      <c r="T959">
        <v>0</v>
      </c>
    </row>
    <row r="960" spans="1:20" hidden="1" outlineLevel="1" x14ac:dyDescent="0.25">
      <c r="A960" s="50" t="s">
        <v>21</v>
      </c>
      <c r="B960" t="e">
        <v>#N/A</v>
      </c>
      <c r="C960" t="e">
        <v>#N/A</v>
      </c>
      <c r="D960" t="e">
        <v>#N/A</v>
      </c>
      <c r="E960" t="e">
        <v>#N/A</v>
      </c>
      <c r="F960" t="e">
        <v>#N/A</v>
      </c>
      <c r="G960" t="e">
        <v>#N/A</v>
      </c>
      <c r="H960" t="e">
        <v>#N/A</v>
      </c>
      <c r="I960">
        <v>64348399.152968086</v>
      </c>
      <c r="J960" t="e">
        <v>#N/A</v>
      </c>
      <c r="K960" t="e">
        <v>#N/A</v>
      </c>
      <c r="L960" t="e">
        <v>#N/A</v>
      </c>
      <c r="M960" t="e">
        <v>#N/A</v>
      </c>
      <c r="N960" s="49" t="s">
        <v>21</v>
      </c>
      <c r="O960" t="e">
        <v>#N/A</v>
      </c>
      <c r="P960" t="e">
        <v>#N/A</v>
      </c>
      <c r="Q960" s="4" t="e">
        <v>#N/A</v>
      </c>
      <c r="R960" s="4" t="e">
        <v>#N/A</v>
      </c>
      <c r="S960">
        <v>64348399.152968109</v>
      </c>
      <c r="T960">
        <v>0</v>
      </c>
    </row>
    <row r="961" spans="1:20" hidden="1" outlineLevel="1" x14ac:dyDescent="0.25">
      <c r="A961" s="50" t="s">
        <v>21</v>
      </c>
      <c r="B961" t="e">
        <v>#N/A</v>
      </c>
      <c r="C961" t="e">
        <v>#N/A</v>
      </c>
      <c r="D961" t="e">
        <v>#N/A</v>
      </c>
      <c r="E961" t="e">
        <v>#N/A</v>
      </c>
      <c r="F961" t="e">
        <v>#N/A</v>
      </c>
      <c r="G961" t="e">
        <v>#N/A</v>
      </c>
      <c r="H961" t="e">
        <v>#N/A</v>
      </c>
      <c r="I961">
        <v>64348399.152968086</v>
      </c>
      <c r="J961" t="e">
        <v>#N/A</v>
      </c>
      <c r="K961" t="e">
        <v>#N/A</v>
      </c>
      <c r="L961" t="e">
        <v>#N/A</v>
      </c>
      <c r="M961" t="e">
        <v>#N/A</v>
      </c>
      <c r="N961" s="49" t="s">
        <v>21</v>
      </c>
      <c r="O961" t="e">
        <v>#N/A</v>
      </c>
      <c r="P961" t="e">
        <v>#N/A</v>
      </c>
      <c r="Q961" s="4" t="e">
        <v>#N/A</v>
      </c>
      <c r="R961" s="4" t="e">
        <v>#N/A</v>
      </c>
      <c r="S961">
        <v>64348399.152968109</v>
      </c>
      <c r="T961">
        <v>0</v>
      </c>
    </row>
    <row r="962" spans="1:20" hidden="1" outlineLevel="1" x14ac:dyDescent="0.25">
      <c r="A962" s="50" t="s">
        <v>21</v>
      </c>
      <c r="B962" t="e">
        <v>#N/A</v>
      </c>
      <c r="C962" t="e">
        <v>#N/A</v>
      </c>
      <c r="D962" t="e">
        <v>#N/A</v>
      </c>
      <c r="E962" t="e">
        <v>#N/A</v>
      </c>
      <c r="F962" t="e">
        <v>#N/A</v>
      </c>
      <c r="G962" t="e">
        <v>#N/A</v>
      </c>
      <c r="H962" t="e">
        <v>#N/A</v>
      </c>
      <c r="I962">
        <v>64348399.152968086</v>
      </c>
      <c r="J962" t="e">
        <v>#N/A</v>
      </c>
      <c r="K962" t="e">
        <v>#N/A</v>
      </c>
      <c r="L962" t="e">
        <v>#N/A</v>
      </c>
      <c r="M962" t="e">
        <v>#N/A</v>
      </c>
      <c r="N962" s="49" t="s">
        <v>21</v>
      </c>
      <c r="O962" t="e">
        <v>#N/A</v>
      </c>
      <c r="P962" t="e">
        <v>#N/A</v>
      </c>
      <c r="Q962" s="4" t="e">
        <v>#N/A</v>
      </c>
      <c r="R962" s="4" t="e">
        <v>#N/A</v>
      </c>
      <c r="S962">
        <v>64348399.152968109</v>
      </c>
      <c r="T962">
        <v>0</v>
      </c>
    </row>
    <row r="963" spans="1:20" hidden="1" outlineLevel="1" x14ac:dyDescent="0.25">
      <c r="A963" s="50" t="s">
        <v>21</v>
      </c>
      <c r="B963" t="e">
        <v>#N/A</v>
      </c>
      <c r="C963" t="e">
        <v>#N/A</v>
      </c>
      <c r="D963" t="e">
        <v>#N/A</v>
      </c>
      <c r="E963" t="e">
        <v>#N/A</v>
      </c>
      <c r="F963" t="e">
        <v>#N/A</v>
      </c>
      <c r="G963" t="e">
        <v>#N/A</v>
      </c>
      <c r="H963" t="e">
        <v>#N/A</v>
      </c>
      <c r="I963">
        <v>64348399.152968086</v>
      </c>
      <c r="J963" t="e">
        <v>#N/A</v>
      </c>
      <c r="K963" t="e">
        <v>#N/A</v>
      </c>
      <c r="L963" t="e">
        <v>#N/A</v>
      </c>
      <c r="M963" t="e">
        <v>#N/A</v>
      </c>
      <c r="N963" s="49" t="s">
        <v>21</v>
      </c>
      <c r="O963" t="e">
        <v>#N/A</v>
      </c>
      <c r="P963" t="e">
        <v>#N/A</v>
      </c>
      <c r="Q963" s="4" t="e">
        <v>#N/A</v>
      </c>
      <c r="R963" s="4" t="e">
        <v>#N/A</v>
      </c>
      <c r="S963">
        <v>64348399.152968109</v>
      </c>
      <c r="T963">
        <v>0</v>
      </c>
    </row>
    <row r="964" spans="1:20" hidden="1" outlineLevel="1" x14ac:dyDescent="0.25">
      <c r="A964" s="50" t="s">
        <v>21</v>
      </c>
      <c r="B964" t="e">
        <v>#N/A</v>
      </c>
      <c r="C964" t="e">
        <v>#N/A</v>
      </c>
      <c r="D964" t="e">
        <v>#N/A</v>
      </c>
      <c r="E964" t="e">
        <v>#N/A</v>
      </c>
      <c r="F964" t="e">
        <v>#N/A</v>
      </c>
      <c r="G964" t="e">
        <v>#N/A</v>
      </c>
      <c r="H964" t="e">
        <v>#N/A</v>
      </c>
      <c r="I964">
        <v>64348399.152968086</v>
      </c>
      <c r="J964" t="e">
        <v>#N/A</v>
      </c>
      <c r="K964" t="e">
        <v>#N/A</v>
      </c>
      <c r="L964" t="e">
        <v>#N/A</v>
      </c>
      <c r="M964" t="e">
        <v>#N/A</v>
      </c>
      <c r="N964" s="49" t="s">
        <v>21</v>
      </c>
      <c r="O964" t="e">
        <v>#N/A</v>
      </c>
      <c r="P964" t="e">
        <v>#N/A</v>
      </c>
      <c r="Q964" s="4" t="e">
        <v>#N/A</v>
      </c>
      <c r="R964" s="4" t="e">
        <v>#N/A</v>
      </c>
      <c r="S964">
        <v>64348399.152968109</v>
      </c>
      <c r="T964">
        <v>0</v>
      </c>
    </row>
    <row r="965" spans="1:20" hidden="1" outlineLevel="1" x14ac:dyDescent="0.25">
      <c r="A965" s="50" t="s">
        <v>21</v>
      </c>
      <c r="B965" t="e">
        <v>#N/A</v>
      </c>
      <c r="C965" t="e">
        <v>#N/A</v>
      </c>
      <c r="D965" t="e">
        <v>#N/A</v>
      </c>
      <c r="E965" t="e">
        <v>#N/A</v>
      </c>
      <c r="F965" t="e">
        <v>#N/A</v>
      </c>
      <c r="G965" t="e">
        <v>#N/A</v>
      </c>
      <c r="H965" t="e">
        <v>#N/A</v>
      </c>
      <c r="I965">
        <v>64348399.152968086</v>
      </c>
      <c r="J965" t="e">
        <v>#N/A</v>
      </c>
      <c r="K965" t="e">
        <v>#N/A</v>
      </c>
      <c r="L965" t="e">
        <v>#N/A</v>
      </c>
      <c r="M965" t="e">
        <v>#N/A</v>
      </c>
      <c r="N965" s="49" t="s">
        <v>21</v>
      </c>
      <c r="O965" t="e">
        <v>#N/A</v>
      </c>
      <c r="P965" t="e">
        <v>#N/A</v>
      </c>
      <c r="Q965" s="4" t="e">
        <v>#N/A</v>
      </c>
      <c r="R965" s="4" t="e">
        <v>#N/A</v>
      </c>
      <c r="S965">
        <v>64348399.152968109</v>
      </c>
      <c r="T965">
        <v>0</v>
      </c>
    </row>
    <row r="966" spans="1:20" hidden="1" outlineLevel="1" x14ac:dyDescent="0.25">
      <c r="A966" s="50" t="s">
        <v>21</v>
      </c>
      <c r="B966" t="e">
        <v>#N/A</v>
      </c>
      <c r="C966" t="e">
        <v>#N/A</v>
      </c>
      <c r="D966" t="e">
        <v>#N/A</v>
      </c>
      <c r="E966" t="e">
        <v>#N/A</v>
      </c>
      <c r="F966" t="e">
        <v>#N/A</v>
      </c>
      <c r="G966" t="e">
        <v>#N/A</v>
      </c>
      <c r="H966" t="e">
        <v>#N/A</v>
      </c>
      <c r="I966">
        <v>64348399.152968086</v>
      </c>
      <c r="J966" t="e">
        <v>#N/A</v>
      </c>
      <c r="K966" t="e">
        <v>#N/A</v>
      </c>
      <c r="L966" t="e">
        <v>#N/A</v>
      </c>
      <c r="M966" t="e">
        <v>#N/A</v>
      </c>
      <c r="N966" s="49" t="s">
        <v>21</v>
      </c>
      <c r="O966" t="e">
        <v>#N/A</v>
      </c>
      <c r="P966" t="e">
        <v>#N/A</v>
      </c>
      <c r="Q966" s="4" t="e">
        <v>#N/A</v>
      </c>
      <c r="R966" s="4" t="e">
        <v>#N/A</v>
      </c>
      <c r="S966">
        <v>64348399.152968109</v>
      </c>
      <c r="T966">
        <v>0</v>
      </c>
    </row>
    <row r="967" spans="1:20" hidden="1" outlineLevel="1" x14ac:dyDescent="0.25">
      <c r="A967" s="50" t="s">
        <v>21</v>
      </c>
      <c r="B967" t="e">
        <v>#N/A</v>
      </c>
      <c r="C967" t="e">
        <v>#N/A</v>
      </c>
      <c r="D967" t="e">
        <v>#N/A</v>
      </c>
      <c r="E967" t="e">
        <v>#N/A</v>
      </c>
      <c r="F967" t="e">
        <v>#N/A</v>
      </c>
      <c r="G967" t="e">
        <v>#N/A</v>
      </c>
      <c r="H967" t="e">
        <v>#N/A</v>
      </c>
      <c r="I967">
        <v>64348399.152968086</v>
      </c>
      <c r="J967" t="e">
        <v>#N/A</v>
      </c>
      <c r="K967" t="e">
        <v>#N/A</v>
      </c>
      <c r="L967" t="e">
        <v>#N/A</v>
      </c>
      <c r="M967" t="e">
        <v>#N/A</v>
      </c>
      <c r="N967" s="49" t="s">
        <v>21</v>
      </c>
      <c r="O967" t="e">
        <v>#N/A</v>
      </c>
      <c r="P967" t="e">
        <v>#N/A</v>
      </c>
      <c r="Q967" s="4" t="e">
        <v>#N/A</v>
      </c>
      <c r="R967" s="4" t="e">
        <v>#N/A</v>
      </c>
      <c r="S967">
        <v>64348399.152968109</v>
      </c>
      <c r="T967">
        <v>0</v>
      </c>
    </row>
    <row r="968" spans="1:20" hidden="1" outlineLevel="1" x14ac:dyDescent="0.25">
      <c r="A968" s="50" t="s">
        <v>21</v>
      </c>
      <c r="B968" t="e">
        <v>#N/A</v>
      </c>
      <c r="C968" t="e">
        <v>#N/A</v>
      </c>
      <c r="D968" t="e">
        <v>#N/A</v>
      </c>
      <c r="E968" t="e">
        <v>#N/A</v>
      </c>
      <c r="F968" t="e">
        <v>#N/A</v>
      </c>
      <c r="G968" t="e">
        <v>#N/A</v>
      </c>
      <c r="H968" t="e">
        <v>#N/A</v>
      </c>
      <c r="I968">
        <v>64348399.152968086</v>
      </c>
      <c r="J968" t="e">
        <v>#N/A</v>
      </c>
      <c r="K968" t="e">
        <v>#N/A</v>
      </c>
      <c r="L968" t="e">
        <v>#N/A</v>
      </c>
      <c r="M968" t="e">
        <v>#N/A</v>
      </c>
      <c r="N968" s="49" t="s">
        <v>21</v>
      </c>
      <c r="O968" t="e">
        <v>#N/A</v>
      </c>
      <c r="P968" t="e">
        <v>#N/A</v>
      </c>
      <c r="Q968" s="4" t="e">
        <v>#N/A</v>
      </c>
      <c r="R968" s="4" t="e">
        <v>#N/A</v>
      </c>
      <c r="S968">
        <v>64348399.152968109</v>
      </c>
      <c r="T968">
        <v>0</v>
      </c>
    </row>
    <row r="969" spans="1:20" hidden="1" outlineLevel="1" x14ac:dyDescent="0.25">
      <c r="A969" s="50" t="s">
        <v>21</v>
      </c>
      <c r="B969" t="e">
        <v>#N/A</v>
      </c>
      <c r="C969" t="e">
        <v>#N/A</v>
      </c>
      <c r="D969" t="e">
        <v>#N/A</v>
      </c>
      <c r="E969" t="e">
        <v>#N/A</v>
      </c>
      <c r="F969" t="e">
        <v>#N/A</v>
      </c>
      <c r="G969" t="e">
        <v>#N/A</v>
      </c>
      <c r="H969" t="e">
        <v>#N/A</v>
      </c>
      <c r="I969">
        <v>64348399.152968086</v>
      </c>
      <c r="J969" t="e">
        <v>#N/A</v>
      </c>
      <c r="K969" t="e">
        <v>#N/A</v>
      </c>
      <c r="L969" t="e">
        <v>#N/A</v>
      </c>
      <c r="M969" t="e">
        <v>#N/A</v>
      </c>
      <c r="N969" s="49" t="s">
        <v>21</v>
      </c>
      <c r="O969" t="e">
        <v>#N/A</v>
      </c>
      <c r="P969" t="e">
        <v>#N/A</v>
      </c>
      <c r="Q969" s="4" t="e">
        <v>#N/A</v>
      </c>
      <c r="R969" s="4" t="e">
        <v>#N/A</v>
      </c>
      <c r="S969">
        <v>64348399.152968109</v>
      </c>
      <c r="T969">
        <v>0</v>
      </c>
    </row>
    <row r="970" spans="1:20" hidden="1" outlineLevel="1" x14ac:dyDescent="0.25">
      <c r="A970" s="50" t="s">
        <v>21</v>
      </c>
      <c r="B970" t="e">
        <v>#N/A</v>
      </c>
      <c r="C970" t="e">
        <v>#N/A</v>
      </c>
      <c r="D970" t="e">
        <v>#N/A</v>
      </c>
      <c r="E970" t="e">
        <v>#N/A</v>
      </c>
      <c r="F970" t="e">
        <v>#N/A</v>
      </c>
      <c r="G970" t="e">
        <v>#N/A</v>
      </c>
      <c r="H970" t="e">
        <v>#N/A</v>
      </c>
      <c r="I970">
        <v>64348399.152968086</v>
      </c>
      <c r="J970" t="e">
        <v>#N/A</v>
      </c>
      <c r="K970" t="e">
        <v>#N/A</v>
      </c>
      <c r="L970" t="e">
        <v>#N/A</v>
      </c>
      <c r="M970" t="e">
        <v>#N/A</v>
      </c>
      <c r="N970" s="49" t="s">
        <v>21</v>
      </c>
      <c r="O970" t="e">
        <v>#N/A</v>
      </c>
      <c r="P970" t="e">
        <v>#N/A</v>
      </c>
      <c r="Q970" s="4" t="e">
        <v>#N/A</v>
      </c>
      <c r="R970" s="4" t="e">
        <v>#N/A</v>
      </c>
      <c r="S970">
        <v>64348399.152968109</v>
      </c>
      <c r="T970">
        <v>0</v>
      </c>
    </row>
    <row r="971" spans="1:20" hidden="1" outlineLevel="1" x14ac:dyDescent="0.25">
      <c r="A971" s="50" t="s">
        <v>21</v>
      </c>
      <c r="B971" t="e">
        <v>#N/A</v>
      </c>
      <c r="C971" t="e">
        <v>#N/A</v>
      </c>
      <c r="D971" t="e">
        <v>#N/A</v>
      </c>
      <c r="E971" t="e">
        <v>#N/A</v>
      </c>
      <c r="F971" t="e">
        <v>#N/A</v>
      </c>
      <c r="G971" t="e">
        <v>#N/A</v>
      </c>
      <c r="H971" t="e">
        <v>#N/A</v>
      </c>
      <c r="I971">
        <v>64348399.152968086</v>
      </c>
      <c r="J971" t="e">
        <v>#N/A</v>
      </c>
      <c r="K971" t="e">
        <v>#N/A</v>
      </c>
      <c r="L971" t="e">
        <v>#N/A</v>
      </c>
      <c r="M971" t="e">
        <v>#N/A</v>
      </c>
      <c r="N971" s="49" t="s">
        <v>21</v>
      </c>
      <c r="O971" t="e">
        <v>#N/A</v>
      </c>
      <c r="P971" t="e">
        <v>#N/A</v>
      </c>
      <c r="Q971" s="4" t="e">
        <v>#N/A</v>
      </c>
      <c r="R971" s="4" t="e">
        <v>#N/A</v>
      </c>
      <c r="S971">
        <v>64348399.152968109</v>
      </c>
      <c r="T971">
        <v>0</v>
      </c>
    </row>
    <row r="972" spans="1:20" hidden="1" outlineLevel="1" x14ac:dyDescent="0.25">
      <c r="A972" s="50" t="s">
        <v>21</v>
      </c>
      <c r="B972" t="e">
        <v>#N/A</v>
      </c>
      <c r="C972" t="e">
        <v>#N/A</v>
      </c>
      <c r="D972" t="e">
        <v>#N/A</v>
      </c>
      <c r="E972" t="e">
        <v>#N/A</v>
      </c>
      <c r="F972" t="e">
        <v>#N/A</v>
      </c>
      <c r="G972" t="e">
        <v>#N/A</v>
      </c>
      <c r="H972" t="e">
        <v>#N/A</v>
      </c>
      <c r="I972">
        <v>64348399.152968086</v>
      </c>
      <c r="J972" t="e">
        <v>#N/A</v>
      </c>
      <c r="K972" t="e">
        <v>#N/A</v>
      </c>
      <c r="L972" t="e">
        <v>#N/A</v>
      </c>
      <c r="M972" t="e">
        <v>#N/A</v>
      </c>
      <c r="N972" s="49" t="s">
        <v>21</v>
      </c>
      <c r="O972" t="e">
        <v>#N/A</v>
      </c>
      <c r="P972" t="e">
        <v>#N/A</v>
      </c>
      <c r="Q972" s="4" t="e">
        <v>#N/A</v>
      </c>
      <c r="R972" s="4" t="e">
        <v>#N/A</v>
      </c>
      <c r="S972">
        <v>64348399.152968109</v>
      </c>
      <c r="T972">
        <v>0</v>
      </c>
    </row>
    <row r="973" spans="1:20" hidden="1" outlineLevel="1" x14ac:dyDescent="0.25">
      <c r="A973" s="50" t="s">
        <v>21</v>
      </c>
      <c r="B973" t="e">
        <v>#N/A</v>
      </c>
      <c r="C973" t="e">
        <v>#N/A</v>
      </c>
      <c r="D973" t="e">
        <v>#N/A</v>
      </c>
      <c r="E973" t="e">
        <v>#N/A</v>
      </c>
      <c r="F973" t="e">
        <v>#N/A</v>
      </c>
      <c r="G973" t="e">
        <v>#N/A</v>
      </c>
      <c r="H973" t="e">
        <v>#N/A</v>
      </c>
      <c r="I973">
        <v>64348399.152968086</v>
      </c>
      <c r="J973" t="e">
        <v>#N/A</v>
      </c>
      <c r="K973" t="e">
        <v>#N/A</v>
      </c>
      <c r="L973" t="e">
        <v>#N/A</v>
      </c>
      <c r="M973" t="e">
        <v>#N/A</v>
      </c>
      <c r="N973" s="49" t="s">
        <v>21</v>
      </c>
      <c r="O973" t="e">
        <v>#N/A</v>
      </c>
      <c r="P973" t="e">
        <v>#N/A</v>
      </c>
      <c r="Q973" s="4" t="e">
        <v>#N/A</v>
      </c>
      <c r="R973" s="4" t="e">
        <v>#N/A</v>
      </c>
      <c r="S973">
        <v>64348399.152968109</v>
      </c>
      <c r="T973">
        <v>0</v>
      </c>
    </row>
    <row r="974" spans="1:20" hidden="1" outlineLevel="1" x14ac:dyDescent="0.25">
      <c r="A974" s="50" t="s">
        <v>21</v>
      </c>
      <c r="B974" t="e">
        <v>#N/A</v>
      </c>
      <c r="C974" t="e">
        <v>#N/A</v>
      </c>
      <c r="D974" t="e">
        <v>#N/A</v>
      </c>
      <c r="E974" t="e">
        <v>#N/A</v>
      </c>
      <c r="F974" t="e">
        <v>#N/A</v>
      </c>
      <c r="G974" t="e">
        <v>#N/A</v>
      </c>
      <c r="H974" t="e">
        <v>#N/A</v>
      </c>
      <c r="I974">
        <v>64348399.152968086</v>
      </c>
      <c r="J974" t="e">
        <v>#N/A</v>
      </c>
      <c r="K974" t="e">
        <v>#N/A</v>
      </c>
      <c r="L974" t="e">
        <v>#N/A</v>
      </c>
      <c r="M974" t="e">
        <v>#N/A</v>
      </c>
      <c r="N974" s="49" t="s">
        <v>21</v>
      </c>
      <c r="O974" t="e">
        <v>#N/A</v>
      </c>
      <c r="P974" t="e">
        <v>#N/A</v>
      </c>
      <c r="Q974" s="4" t="e">
        <v>#N/A</v>
      </c>
      <c r="R974" s="4" t="e">
        <v>#N/A</v>
      </c>
      <c r="S974">
        <v>64348399.152968109</v>
      </c>
      <c r="T974">
        <v>0</v>
      </c>
    </row>
    <row r="975" spans="1:20" hidden="1" outlineLevel="1" x14ac:dyDescent="0.25">
      <c r="A975" s="50" t="s">
        <v>21</v>
      </c>
      <c r="B975" t="e">
        <v>#N/A</v>
      </c>
      <c r="C975" t="e">
        <v>#N/A</v>
      </c>
      <c r="D975" t="e">
        <v>#N/A</v>
      </c>
      <c r="E975" t="e">
        <v>#N/A</v>
      </c>
      <c r="F975" t="e">
        <v>#N/A</v>
      </c>
      <c r="G975" t="e">
        <v>#N/A</v>
      </c>
      <c r="H975" t="e">
        <v>#N/A</v>
      </c>
      <c r="I975">
        <v>64348399.152968086</v>
      </c>
      <c r="J975" t="e">
        <v>#N/A</v>
      </c>
      <c r="K975" t="e">
        <v>#N/A</v>
      </c>
      <c r="L975" t="e">
        <v>#N/A</v>
      </c>
      <c r="M975" t="e">
        <v>#N/A</v>
      </c>
      <c r="N975" s="49" t="s">
        <v>21</v>
      </c>
      <c r="O975" t="e">
        <v>#N/A</v>
      </c>
      <c r="P975" t="e">
        <v>#N/A</v>
      </c>
      <c r="Q975" s="4" t="e">
        <v>#N/A</v>
      </c>
      <c r="R975" s="4" t="e">
        <v>#N/A</v>
      </c>
      <c r="S975">
        <v>64348399.152968109</v>
      </c>
      <c r="T975">
        <v>0</v>
      </c>
    </row>
    <row r="976" spans="1:20" hidden="1" outlineLevel="1" x14ac:dyDescent="0.25">
      <c r="A976" s="50" t="s">
        <v>21</v>
      </c>
      <c r="B976" t="e">
        <v>#N/A</v>
      </c>
      <c r="C976" t="e">
        <v>#N/A</v>
      </c>
      <c r="D976" t="e">
        <v>#N/A</v>
      </c>
      <c r="E976" t="e">
        <v>#N/A</v>
      </c>
      <c r="F976" t="e">
        <v>#N/A</v>
      </c>
      <c r="G976" t="e">
        <v>#N/A</v>
      </c>
      <c r="H976" t="e">
        <v>#N/A</v>
      </c>
      <c r="I976">
        <v>64348399.152968086</v>
      </c>
      <c r="J976" t="e">
        <v>#N/A</v>
      </c>
      <c r="K976" t="e">
        <v>#N/A</v>
      </c>
      <c r="L976" t="e">
        <v>#N/A</v>
      </c>
      <c r="M976" t="e">
        <v>#N/A</v>
      </c>
      <c r="N976" s="49" t="s">
        <v>21</v>
      </c>
      <c r="O976" t="e">
        <v>#N/A</v>
      </c>
      <c r="P976" t="e">
        <v>#N/A</v>
      </c>
      <c r="Q976" s="4" t="e">
        <v>#N/A</v>
      </c>
      <c r="R976" s="4" t="e">
        <v>#N/A</v>
      </c>
      <c r="S976">
        <v>64348399.152968109</v>
      </c>
      <c r="T976">
        <v>0</v>
      </c>
    </row>
    <row r="977" spans="1:20" hidden="1" outlineLevel="1" x14ac:dyDescent="0.25">
      <c r="A977" s="50" t="s">
        <v>21</v>
      </c>
      <c r="B977" t="e">
        <v>#N/A</v>
      </c>
      <c r="C977" t="e">
        <v>#N/A</v>
      </c>
      <c r="D977" t="e">
        <v>#N/A</v>
      </c>
      <c r="E977" t="e">
        <v>#N/A</v>
      </c>
      <c r="F977" t="e">
        <v>#N/A</v>
      </c>
      <c r="G977" t="e">
        <v>#N/A</v>
      </c>
      <c r="H977" t="e">
        <v>#N/A</v>
      </c>
      <c r="I977">
        <v>64348399.152968086</v>
      </c>
      <c r="J977" t="e">
        <v>#N/A</v>
      </c>
      <c r="K977" t="e">
        <v>#N/A</v>
      </c>
      <c r="L977" t="e">
        <v>#N/A</v>
      </c>
      <c r="M977" t="e">
        <v>#N/A</v>
      </c>
      <c r="N977" s="49" t="s">
        <v>21</v>
      </c>
      <c r="O977" t="e">
        <v>#N/A</v>
      </c>
      <c r="P977" t="e">
        <v>#N/A</v>
      </c>
      <c r="Q977" s="4" t="e">
        <v>#N/A</v>
      </c>
      <c r="R977" s="4" t="e">
        <v>#N/A</v>
      </c>
      <c r="S977">
        <v>64348399.152968109</v>
      </c>
      <c r="T977">
        <v>0</v>
      </c>
    </row>
    <row r="978" spans="1:20" hidden="1" outlineLevel="1" x14ac:dyDescent="0.25">
      <c r="A978" s="50" t="s">
        <v>21</v>
      </c>
      <c r="B978" t="e">
        <v>#N/A</v>
      </c>
      <c r="C978" t="e">
        <v>#N/A</v>
      </c>
      <c r="D978" t="e">
        <v>#N/A</v>
      </c>
      <c r="E978" t="e">
        <v>#N/A</v>
      </c>
      <c r="F978" t="e">
        <v>#N/A</v>
      </c>
      <c r="G978" t="e">
        <v>#N/A</v>
      </c>
      <c r="H978" t="e">
        <v>#N/A</v>
      </c>
      <c r="I978">
        <v>64348399.152968086</v>
      </c>
      <c r="J978" t="e">
        <v>#N/A</v>
      </c>
      <c r="K978" t="e">
        <v>#N/A</v>
      </c>
      <c r="L978" t="e">
        <v>#N/A</v>
      </c>
      <c r="M978" t="e">
        <v>#N/A</v>
      </c>
      <c r="N978" s="49" t="s">
        <v>21</v>
      </c>
      <c r="O978" t="e">
        <v>#N/A</v>
      </c>
      <c r="P978" t="e">
        <v>#N/A</v>
      </c>
      <c r="Q978" s="4" t="e">
        <v>#N/A</v>
      </c>
      <c r="R978" s="4" t="e">
        <v>#N/A</v>
      </c>
      <c r="S978">
        <v>64348399.152968109</v>
      </c>
      <c r="T978">
        <v>0</v>
      </c>
    </row>
    <row r="979" spans="1:20" hidden="1" outlineLevel="1" x14ac:dyDescent="0.25">
      <c r="A979" s="50" t="s">
        <v>21</v>
      </c>
      <c r="B979" t="e">
        <v>#N/A</v>
      </c>
      <c r="C979" t="e">
        <v>#N/A</v>
      </c>
      <c r="D979" t="e">
        <v>#N/A</v>
      </c>
      <c r="E979" t="e">
        <v>#N/A</v>
      </c>
      <c r="F979" t="e">
        <v>#N/A</v>
      </c>
      <c r="G979" t="e">
        <v>#N/A</v>
      </c>
      <c r="H979" t="e">
        <v>#N/A</v>
      </c>
      <c r="I979">
        <v>64348399.152968086</v>
      </c>
      <c r="J979" t="e">
        <v>#N/A</v>
      </c>
      <c r="K979" t="e">
        <v>#N/A</v>
      </c>
      <c r="L979" t="e">
        <v>#N/A</v>
      </c>
      <c r="M979" t="e">
        <v>#N/A</v>
      </c>
      <c r="N979" s="49" t="s">
        <v>21</v>
      </c>
      <c r="O979" t="e">
        <v>#N/A</v>
      </c>
      <c r="P979" t="e">
        <v>#N/A</v>
      </c>
      <c r="Q979" s="4" t="e">
        <v>#N/A</v>
      </c>
      <c r="R979" s="4" t="e">
        <v>#N/A</v>
      </c>
      <c r="S979">
        <v>64348399.152968109</v>
      </c>
      <c r="T979">
        <v>0</v>
      </c>
    </row>
    <row r="980" spans="1:20" hidden="1" outlineLevel="1" x14ac:dyDescent="0.25">
      <c r="A980" s="50" t="s">
        <v>21</v>
      </c>
      <c r="B980" t="e">
        <v>#N/A</v>
      </c>
      <c r="C980" t="e">
        <v>#N/A</v>
      </c>
      <c r="D980" t="e">
        <v>#N/A</v>
      </c>
      <c r="E980" t="e">
        <v>#N/A</v>
      </c>
      <c r="F980" t="e">
        <v>#N/A</v>
      </c>
      <c r="G980" t="e">
        <v>#N/A</v>
      </c>
      <c r="H980" t="e">
        <v>#N/A</v>
      </c>
      <c r="I980">
        <v>64348399.152968086</v>
      </c>
      <c r="J980" t="e">
        <v>#N/A</v>
      </c>
      <c r="K980" t="e">
        <v>#N/A</v>
      </c>
      <c r="L980" t="e">
        <v>#N/A</v>
      </c>
      <c r="M980" t="e">
        <v>#N/A</v>
      </c>
      <c r="N980" s="49" t="s">
        <v>21</v>
      </c>
      <c r="O980" t="e">
        <v>#N/A</v>
      </c>
      <c r="P980" t="e">
        <v>#N/A</v>
      </c>
      <c r="Q980" s="4" t="e">
        <v>#N/A</v>
      </c>
      <c r="R980" s="4" t="e">
        <v>#N/A</v>
      </c>
      <c r="S980">
        <v>64348399.152968109</v>
      </c>
      <c r="T980">
        <v>0</v>
      </c>
    </row>
    <row r="981" spans="1:20" hidden="1" outlineLevel="1" x14ac:dyDescent="0.25">
      <c r="A981" s="50" t="s">
        <v>21</v>
      </c>
      <c r="B981" t="e">
        <v>#N/A</v>
      </c>
      <c r="C981" t="e">
        <v>#N/A</v>
      </c>
      <c r="D981" t="e">
        <v>#N/A</v>
      </c>
      <c r="E981" t="e">
        <v>#N/A</v>
      </c>
      <c r="F981" t="e">
        <v>#N/A</v>
      </c>
      <c r="G981" t="e">
        <v>#N/A</v>
      </c>
      <c r="H981" t="e">
        <v>#N/A</v>
      </c>
      <c r="I981">
        <v>64348399.152968086</v>
      </c>
      <c r="J981" t="e">
        <v>#N/A</v>
      </c>
      <c r="K981" t="e">
        <v>#N/A</v>
      </c>
      <c r="L981" t="e">
        <v>#N/A</v>
      </c>
      <c r="M981" t="e">
        <v>#N/A</v>
      </c>
      <c r="N981" s="49" t="s">
        <v>21</v>
      </c>
      <c r="O981" t="e">
        <v>#N/A</v>
      </c>
      <c r="P981" t="e">
        <v>#N/A</v>
      </c>
      <c r="Q981" s="4" t="e">
        <v>#N/A</v>
      </c>
      <c r="R981" s="4" t="e">
        <v>#N/A</v>
      </c>
      <c r="S981">
        <v>64348399.152968109</v>
      </c>
      <c r="T981">
        <v>0</v>
      </c>
    </row>
    <row r="982" spans="1:20" hidden="1" outlineLevel="1" x14ac:dyDescent="0.25">
      <c r="A982" s="50" t="s">
        <v>21</v>
      </c>
      <c r="B982" t="e">
        <v>#N/A</v>
      </c>
      <c r="C982" t="e">
        <v>#N/A</v>
      </c>
      <c r="D982" t="e">
        <v>#N/A</v>
      </c>
      <c r="E982" t="e">
        <v>#N/A</v>
      </c>
      <c r="F982" t="e">
        <v>#N/A</v>
      </c>
      <c r="G982" t="e">
        <v>#N/A</v>
      </c>
      <c r="H982" t="e">
        <v>#N/A</v>
      </c>
      <c r="I982">
        <v>64348399.152968086</v>
      </c>
      <c r="J982" t="e">
        <v>#N/A</v>
      </c>
      <c r="K982" t="e">
        <v>#N/A</v>
      </c>
      <c r="L982" t="e">
        <v>#N/A</v>
      </c>
      <c r="M982" t="e">
        <v>#N/A</v>
      </c>
      <c r="N982" s="49" t="s">
        <v>21</v>
      </c>
      <c r="O982" t="e">
        <v>#N/A</v>
      </c>
      <c r="P982" t="e">
        <v>#N/A</v>
      </c>
      <c r="Q982" s="4" t="e">
        <v>#N/A</v>
      </c>
      <c r="R982" s="4" t="e">
        <v>#N/A</v>
      </c>
      <c r="S982">
        <v>64348399.152968109</v>
      </c>
      <c r="T982">
        <v>0</v>
      </c>
    </row>
    <row r="983" spans="1:20" hidden="1" outlineLevel="1" x14ac:dyDescent="0.25">
      <c r="A983" s="50" t="s">
        <v>21</v>
      </c>
      <c r="B983" t="e">
        <v>#N/A</v>
      </c>
      <c r="C983" t="e">
        <v>#N/A</v>
      </c>
      <c r="D983" t="e">
        <v>#N/A</v>
      </c>
      <c r="E983" t="e">
        <v>#N/A</v>
      </c>
      <c r="F983" t="e">
        <v>#N/A</v>
      </c>
      <c r="G983" t="e">
        <v>#N/A</v>
      </c>
      <c r="H983" t="e">
        <v>#N/A</v>
      </c>
      <c r="I983">
        <v>64348399.152968086</v>
      </c>
      <c r="J983" t="e">
        <v>#N/A</v>
      </c>
      <c r="K983" t="e">
        <v>#N/A</v>
      </c>
      <c r="L983" t="e">
        <v>#N/A</v>
      </c>
      <c r="M983" t="e">
        <v>#N/A</v>
      </c>
      <c r="N983" s="49" t="s">
        <v>21</v>
      </c>
      <c r="O983" t="e">
        <v>#N/A</v>
      </c>
      <c r="P983" t="e">
        <v>#N/A</v>
      </c>
      <c r="Q983" s="4" t="e">
        <v>#N/A</v>
      </c>
      <c r="R983" s="4" t="e">
        <v>#N/A</v>
      </c>
      <c r="S983">
        <v>64348399.152968109</v>
      </c>
      <c r="T983">
        <v>0</v>
      </c>
    </row>
    <row r="984" spans="1:20" hidden="1" outlineLevel="1" x14ac:dyDescent="0.25">
      <c r="A984" s="50" t="s">
        <v>21</v>
      </c>
      <c r="B984" t="e">
        <v>#N/A</v>
      </c>
      <c r="C984" t="e">
        <v>#N/A</v>
      </c>
      <c r="D984" t="e">
        <v>#N/A</v>
      </c>
      <c r="E984" t="e">
        <v>#N/A</v>
      </c>
      <c r="F984" t="e">
        <v>#N/A</v>
      </c>
      <c r="G984" t="e">
        <v>#N/A</v>
      </c>
      <c r="H984" t="e">
        <v>#N/A</v>
      </c>
      <c r="I984">
        <v>64348399.152968086</v>
      </c>
      <c r="J984" t="e">
        <v>#N/A</v>
      </c>
      <c r="K984" t="e">
        <v>#N/A</v>
      </c>
      <c r="L984" t="e">
        <v>#N/A</v>
      </c>
      <c r="M984" t="e">
        <v>#N/A</v>
      </c>
      <c r="N984" s="49" t="s">
        <v>21</v>
      </c>
      <c r="O984" t="e">
        <v>#N/A</v>
      </c>
      <c r="P984" t="e">
        <v>#N/A</v>
      </c>
      <c r="Q984" s="4" t="e">
        <v>#N/A</v>
      </c>
      <c r="R984" s="4" t="e">
        <v>#N/A</v>
      </c>
      <c r="S984">
        <v>64348399.152968109</v>
      </c>
      <c r="T984">
        <v>0</v>
      </c>
    </row>
    <row r="985" spans="1:20" hidden="1" outlineLevel="1" x14ac:dyDescent="0.25">
      <c r="A985" s="50" t="s">
        <v>21</v>
      </c>
      <c r="B985" t="e">
        <v>#N/A</v>
      </c>
      <c r="C985" t="e">
        <v>#N/A</v>
      </c>
      <c r="D985" t="e">
        <v>#N/A</v>
      </c>
      <c r="E985" t="e">
        <v>#N/A</v>
      </c>
      <c r="F985" t="e">
        <v>#N/A</v>
      </c>
      <c r="G985" t="e">
        <v>#N/A</v>
      </c>
      <c r="H985" t="e">
        <v>#N/A</v>
      </c>
      <c r="I985">
        <v>64348399.152968086</v>
      </c>
      <c r="J985" t="e">
        <v>#N/A</v>
      </c>
      <c r="K985" t="e">
        <v>#N/A</v>
      </c>
      <c r="L985" t="e">
        <v>#N/A</v>
      </c>
      <c r="M985" t="e">
        <v>#N/A</v>
      </c>
      <c r="N985" s="49" t="s">
        <v>21</v>
      </c>
      <c r="O985" t="e">
        <v>#N/A</v>
      </c>
      <c r="P985" t="e">
        <v>#N/A</v>
      </c>
      <c r="Q985" s="4" t="e">
        <v>#N/A</v>
      </c>
      <c r="R985" s="4" t="e">
        <v>#N/A</v>
      </c>
      <c r="S985">
        <v>64348399.152968109</v>
      </c>
      <c r="T985">
        <v>0</v>
      </c>
    </row>
    <row r="986" spans="1:20" hidden="1" outlineLevel="1" x14ac:dyDescent="0.25">
      <c r="A986" s="50" t="s">
        <v>21</v>
      </c>
      <c r="B986" t="e">
        <v>#N/A</v>
      </c>
      <c r="C986" t="e">
        <v>#N/A</v>
      </c>
      <c r="D986" t="e">
        <v>#N/A</v>
      </c>
      <c r="E986" t="e">
        <v>#N/A</v>
      </c>
      <c r="F986" t="e">
        <v>#N/A</v>
      </c>
      <c r="G986" t="e">
        <v>#N/A</v>
      </c>
      <c r="H986" t="e">
        <v>#N/A</v>
      </c>
      <c r="I986">
        <v>64348399.152968086</v>
      </c>
      <c r="J986" t="e">
        <v>#N/A</v>
      </c>
      <c r="K986" t="e">
        <v>#N/A</v>
      </c>
      <c r="L986" t="e">
        <v>#N/A</v>
      </c>
      <c r="M986" t="e">
        <v>#N/A</v>
      </c>
      <c r="N986" s="49" t="s">
        <v>21</v>
      </c>
      <c r="O986" t="e">
        <v>#N/A</v>
      </c>
      <c r="P986" t="e">
        <v>#N/A</v>
      </c>
      <c r="Q986" s="4" t="e">
        <v>#N/A</v>
      </c>
      <c r="R986" s="4" t="e">
        <v>#N/A</v>
      </c>
      <c r="S986">
        <v>64348399.152968109</v>
      </c>
      <c r="T986">
        <v>0</v>
      </c>
    </row>
    <row r="987" spans="1:20" hidden="1" outlineLevel="1" x14ac:dyDescent="0.25">
      <c r="A987" s="50" t="s">
        <v>21</v>
      </c>
      <c r="B987" t="e">
        <v>#N/A</v>
      </c>
      <c r="C987" t="e">
        <v>#N/A</v>
      </c>
      <c r="D987" t="e">
        <v>#N/A</v>
      </c>
      <c r="E987" t="e">
        <v>#N/A</v>
      </c>
      <c r="F987" t="e">
        <v>#N/A</v>
      </c>
      <c r="G987" t="e">
        <v>#N/A</v>
      </c>
      <c r="H987" t="e">
        <v>#N/A</v>
      </c>
      <c r="I987">
        <v>64348399.152968086</v>
      </c>
      <c r="J987" t="e">
        <v>#N/A</v>
      </c>
      <c r="K987" t="e">
        <v>#N/A</v>
      </c>
      <c r="L987" t="e">
        <v>#N/A</v>
      </c>
      <c r="M987" t="e">
        <v>#N/A</v>
      </c>
      <c r="N987" s="49" t="s">
        <v>21</v>
      </c>
      <c r="O987" t="e">
        <v>#N/A</v>
      </c>
      <c r="P987" t="e">
        <v>#N/A</v>
      </c>
      <c r="Q987" s="4" t="e">
        <v>#N/A</v>
      </c>
      <c r="R987" s="4" t="e">
        <v>#N/A</v>
      </c>
      <c r="S987">
        <v>64348399.152968109</v>
      </c>
      <c r="T987">
        <v>0</v>
      </c>
    </row>
    <row r="988" spans="1:20" hidden="1" outlineLevel="1" x14ac:dyDescent="0.25">
      <c r="A988" s="50" t="s">
        <v>21</v>
      </c>
      <c r="B988" t="e">
        <v>#N/A</v>
      </c>
      <c r="C988" t="e">
        <v>#N/A</v>
      </c>
      <c r="D988" t="e">
        <v>#N/A</v>
      </c>
      <c r="E988" t="e">
        <v>#N/A</v>
      </c>
      <c r="F988" t="e">
        <v>#N/A</v>
      </c>
      <c r="G988" t="e">
        <v>#N/A</v>
      </c>
      <c r="H988" t="e">
        <v>#N/A</v>
      </c>
      <c r="I988">
        <v>64348399.152968086</v>
      </c>
      <c r="J988" t="e">
        <v>#N/A</v>
      </c>
      <c r="K988" t="e">
        <v>#N/A</v>
      </c>
      <c r="L988" t="e">
        <v>#N/A</v>
      </c>
      <c r="M988" t="e">
        <v>#N/A</v>
      </c>
      <c r="N988" s="49" t="s">
        <v>21</v>
      </c>
      <c r="O988" t="e">
        <v>#N/A</v>
      </c>
      <c r="P988" t="e">
        <v>#N/A</v>
      </c>
      <c r="Q988" s="4" t="e">
        <v>#N/A</v>
      </c>
      <c r="R988" s="4" t="e">
        <v>#N/A</v>
      </c>
      <c r="S988">
        <v>64348399.152968109</v>
      </c>
      <c r="T988">
        <v>0</v>
      </c>
    </row>
    <row r="989" spans="1:20" hidden="1" outlineLevel="1" x14ac:dyDescent="0.25">
      <c r="A989" s="50" t="s">
        <v>21</v>
      </c>
      <c r="B989" t="e">
        <v>#N/A</v>
      </c>
      <c r="C989" t="e">
        <v>#N/A</v>
      </c>
      <c r="D989" t="e">
        <v>#N/A</v>
      </c>
      <c r="E989" t="e">
        <v>#N/A</v>
      </c>
      <c r="F989" t="e">
        <v>#N/A</v>
      </c>
      <c r="G989" t="e">
        <v>#N/A</v>
      </c>
      <c r="H989" t="e">
        <v>#N/A</v>
      </c>
      <c r="I989">
        <v>64348399.152968086</v>
      </c>
      <c r="J989" t="e">
        <v>#N/A</v>
      </c>
      <c r="K989" t="e">
        <v>#N/A</v>
      </c>
      <c r="L989" t="e">
        <v>#N/A</v>
      </c>
      <c r="M989" t="e">
        <v>#N/A</v>
      </c>
      <c r="N989" s="49" t="s">
        <v>21</v>
      </c>
      <c r="O989" t="e">
        <v>#N/A</v>
      </c>
      <c r="P989" t="e">
        <v>#N/A</v>
      </c>
      <c r="Q989" s="4" t="e">
        <v>#N/A</v>
      </c>
      <c r="R989" s="4" t="e">
        <v>#N/A</v>
      </c>
      <c r="S989">
        <v>64348399.152968109</v>
      </c>
      <c r="T989">
        <v>0</v>
      </c>
    </row>
    <row r="990" spans="1:20" hidden="1" outlineLevel="1" x14ac:dyDescent="0.25">
      <c r="A990" s="50" t="s">
        <v>21</v>
      </c>
      <c r="B990" t="e">
        <v>#N/A</v>
      </c>
      <c r="C990" t="e">
        <v>#N/A</v>
      </c>
      <c r="D990" t="e">
        <v>#N/A</v>
      </c>
      <c r="E990" t="e">
        <v>#N/A</v>
      </c>
      <c r="F990" t="e">
        <v>#N/A</v>
      </c>
      <c r="G990" t="e">
        <v>#N/A</v>
      </c>
      <c r="H990" t="e">
        <v>#N/A</v>
      </c>
      <c r="I990">
        <v>64348399.152968086</v>
      </c>
      <c r="J990" t="e">
        <v>#N/A</v>
      </c>
      <c r="K990" t="e">
        <v>#N/A</v>
      </c>
      <c r="L990" t="e">
        <v>#N/A</v>
      </c>
      <c r="M990" t="e">
        <v>#N/A</v>
      </c>
      <c r="N990" s="49" t="s">
        <v>21</v>
      </c>
      <c r="O990" t="e">
        <v>#N/A</v>
      </c>
      <c r="P990" t="e">
        <v>#N/A</v>
      </c>
      <c r="Q990" s="4" t="e">
        <v>#N/A</v>
      </c>
      <c r="R990" s="4" t="e">
        <v>#N/A</v>
      </c>
      <c r="S990">
        <v>64348399.152968109</v>
      </c>
      <c r="T990">
        <v>0</v>
      </c>
    </row>
    <row r="991" spans="1:20" hidden="1" outlineLevel="1" x14ac:dyDescent="0.25">
      <c r="A991" s="50" t="s">
        <v>21</v>
      </c>
      <c r="B991" t="e">
        <v>#N/A</v>
      </c>
      <c r="C991" t="e">
        <v>#N/A</v>
      </c>
      <c r="D991" t="e">
        <v>#N/A</v>
      </c>
      <c r="E991" t="e">
        <v>#N/A</v>
      </c>
      <c r="F991" t="e">
        <v>#N/A</v>
      </c>
      <c r="G991" t="e">
        <v>#N/A</v>
      </c>
      <c r="H991" t="e">
        <v>#N/A</v>
      </c>
      <c r="I991">
        <v>64348399.152968086</v>
      </c>
      <c r="J991" t="e">
        <v>#N/A</v>
      </c>
      <c r="K991" t="e">
        <v>#N/A</v>
      </c>
      <c r="L991" t="e">
        <v>#N/A</v>
      </c>
      <c r="M991" t="e">
        <v>#N/A</v>
      </c>
      <c r="N991" s="49" t="s">
        <v>21</v>
      </c>
      <c r="O991" t="e">
        <v>#N/A</v>
      </c>
      <c r="P991" t="e">
        <v>#N/A</v>
      </c>
      <c r="Q991" s="4" t="e">
        <v>#N/A</v>
      </c>
      <c r="R991" s="4" t="e">
        <v>#N/A</v>
      </c>
      <c r="S991">
        <v>64348399.152968109</v>
      </c>
      <c r="T991">
        <v>0</v>
      </c>
    </row>
    <row r="992" spans="1:20" hidden="1" outlineLevel="1" x14ac:dyDescent="0.25">
      <c r="A992" s="50" t="s">
        <v>21</v>
      </c>
      <c r="B992" t="e">
        <v>#N/A</v>
      </c>
      <c r="C992" t="e">
        <v>#N/A</v>
      </c>
      <c r="D992" t="e">
        <v>#N/A</v>
      </c>
      <c r="E992" t="e">
        <v>#N/A</v>
      </c>
      <c r="F992" t="e">
        <v>#N/A</v>
      </c>
      <c r="G992" t="e">
        <v>#N/A</v>
      </c>
      <c r="H992" t="e">
        <v>#N/A</v>
      </c>
      <c r="I992">
        <v>64348399.152968086</v>
      </c>
      <c r="J992" t="e">
        <v>#N/A</v>
      </c>
      <c r="K992" t="e">
        <v>#N/A</v>
      </c>
      <c r="L992" t="e">
        <v>#N/A</v>
      </c>
      <c r="M992" t="e">
        <v>#N/A</v>
      </c>
      <c r="N992" s="49" t="s">
        <v>21</v>
      </c>
      <c r="O992" t="e">
        <v>#N/A</v>
      </c>
      <c r="P992" t="e">
        <v>#N/A</v>
      </c>
      <c r="Q992" s="4" t="e">
        <v>#N/A</v>
      </c>
      <c r="R992" s="4" t="e">
        <v>#N/A</v>
      </c>
      <c r="S992">
        <v>64348399.152968109</v>
      </c>
      <c r="T992">
        <v>0</v>
      </c>
    </row>
    <row r="993" spans="1:20" hidden="1" outlineLevel="1" x14ac:dyDescent="0.25">
      <c r="A993" s="50" t="s">
        <v>21</v>
      </c>
      <c r="B993" t="e">
        <v>#N/A</v>
      </c>
      <c r="C993" t="e">
        <v>#N/A</v>
      </c>
      <c r="D993" t="e">
        <v>#N/A</v>
      </c>
      <c r="E993" t="e">
        <v>#N/A</v>
      </c>
      <c r="F993" t="e">
        <v>#N/A</v>
      </c>
      <c r="G993" t="e">
        <v>#N/A</v>
      </c>
      <c r="H993" t="e">
        <v>#N/A</v>
      </c>
      <c r="I993">
        <v>64348399.152968086</v>
      </c>
      <c r="J993" t="e">
        <v>#N/A</v>
      </c>
      <c r="K993" t="e">
        <v>#N/A</v>
      </c>
      <c r="L993" t="e">
        <v>#N/A</v>
      </c>
      <c r="M993" t="e">
        <v>#N/A</v>
      </c>
      <c r="N993" s="49" t="s">
        <v>21</v>
      </c>
      <c r="O993" t="e">
        <v>#N/A</v>
      </c>
      <c r="P993" t="e">
        <v>#N/A</v>
      </c>
      <c r="Q993" s="4" t="e">
        <v>#N/A</v>
      </c>
      <c r="R993" s="4" t="e">
        <v>#N/A</v>
      </c>
      <c r="S993">
        <v>64348399.152968109</v>
      </c>
      <c r="T993">
        <v>0</v>
      </c>
    </row>
    <row r="994" spans="1:20" hidden="1" outlineLevel="1" x14ac:dyDescent="0.25">
      <c r="A994" s="50" t="s">
        <v>21</v>
      </c>
      <c r="B994" t="e">
        <v>#N/A</v>
      </c>
      <c r="C994" t="e">
        <v>#N/A</v>
      </c>
      <c r="D994" t="e">
        <v>#N/A</v>
      </c>
      <c r="E994" t="e">
        <v>#N/A</v>
      </c>
      <c r="F994" t="e">
        <v>#N/A</v>
      </c>
      <c r="G994" t="e">
        <v>#N/A</v>
      </c>
      <c r="H994" t="e">
        <v>#N/A</v>
      </c>
      <c r="I994">
        <v>64348399.152968086</v>
      </c>
      <c r="J994" t="e">
        <v>#N/A</v>
      </c>
      <c r="K994" t="e">
        <v>#N/A</v>
      </c>
      <c r="L994" t="e">
        <v>#N/A</v>
      </c>
      <c r="M994" t="e">
        <v>#N/A</v>
      </c>
      <c r="N994" s="49" t="s">
        <v>21</v>
      </c>
      <c r="O994" t="e">
        <v>#N/A</v>
      </c>
      <c r="P994" t="e">
        <v>#N/A</v>
      </c>
      <c r="Q994" s="4" t="e">
        <v>#N/A</v>
      </c>
      <c r="R994" s="4" t="e">
        <v>#N/A</v>
      </c>
      <c r="S994">
        <v>64348399.152968109</v>
      </c>
      <c r="T994">
        <v>0</v>
      </c>
    </row>
    <row r="995" spans="1:20" hidden="1" outlineLevel="1" x14ac:dyDescent="0.25">
      <c r="A995" s="50" t="s">
        <v>21</v>
      </c>
      <c r="B995" t="e">
        <v>#N/A</v>
      </c>
      <c r="C995" t="e">
        <v>#N/A</v>
      </c>
      <c r="D995" t="e">
        <v>#N/A</v>
      </c>
      <c r="E995" t="e">
        <v>#N/A</v>
      </c>
      <c r="F995" t="e">
        <v>#N/A</v>
      </c>
      <c r="G995" t="e">
        <v>#N/A</v>
      </c>
      <c r="H995" t="e">
        <v>#N/A</v>
      </c>
      <c r="I995">
        <v>64348399.152968086</v>
      </c>
      <c r="J995" t="e">
        <v>#N/A</v>
      </c>
      <c r="K995" t="e">
        <v>#N/A</v>
      </c>
      <c r="L995" t="e">
        <v>#N/A</v>
      </c>
      <c r="M995" t="e">
        <v>#N/A</v>
      </c>
      <c r="N995" s="49" t="s">
        <v>21</v>
      </c>
      <c r="O995" t="e">
        <v>#N/A</v>
      </c>
      <c r="P995" t="e">
        <v>#N/A</v>
      </c>
      <c r="Q995" s="4" t="e">
        <v>#N/A</v>
      </c>
      <c r="R995" s="4" t="e">
        <v>#N/A</v>
      </c>
      <c r="S995">
        <v>64348399.152968109</v>
      </c>
      <c r="T995">
        <v>0</v>
      </c>
    </row>
    <row r="996" spans="1:20" hidden="1" outlineLevel="1" x14ac:dyDescent="0.25">
      <c r="A996" s="50" t="s">
        <v>21</v>
      </c>
      <c r="B996" t="e">
        <v>#N/A</v>
      </c>
      <c r="C996" t="e">
        <v>#N/A</v>
      </c>
      <c r="D996" t="e">
        <v>#N/A</v>
      </c>
      <c r="E996" t="e">
        <v>#N/A</v>
      </c>
      <c r="F996" t="e">
        <v>#N/A</v>
      </c>
      <c r="G996" t="e">
        <v>#N/A</v>
      </c>
      <c r="H996" t="e">
        <v>#N/A</v>
      </c>
      <c r="I996">
        <v>64348399.152968086</v>
      </c>
      <c r="J996" t="e">
        <v>#N/A</v>
      </c>
      <c r="K996" t="e">
        <v>#N/A</v>
      </c>
      <c r="L996" t="e">
        <v>#N/A</v>
      </c>
      <c r="M996" t="e">
        <v>#N/A</v>
      </c>
      <c r="N996" s="49" t="s">
        <v>21</v>
      </c>
      <c r="O996" t="e">
        <v>#N/A</v>
      </c>
      <c r="P996" t="e">
        <v>#N/A</v>
      </c>
      <c r="Q996" s="4" t="e">
        <v>#N/A</v>
      </c>
      <c r="R996" s="4" t="e">
        <v>#N/A</v>
      </c>
      <c r="S996">
        <v>64348399.152968109</v>
      </c>
      <c r="T996">
        <v>0</v>
      </c>
    </row>
    <row r="997" spans="1:20" hidden="1" outlineLevel="1" x14ac:dyDescent="0.25">
      <c r="A997" s="50" t="s">
        <v>21</v>
      </c>
      <c r="B997" t="e">
        <v>#N/A</v>
      </c>
      <c r="C997" t="e">
        <v>#N/A</v>
      </c>
      <c r="D997" t="e">
        <v>#N/A</v>
      </c>
      <c r="E997" t="e">
        <v>#N/A</v>
      </c>
      <c r="F997" t="e">
        <v>#N/A</v>
      </c>
      <c r="G997" t="e">
        <v>#N/A</v>
      </c>
      <c r="H997" t="e">
        <v>#N/A</v>
      </c>
      <c r="I997">
        <v>64348399.152968086</v>
      </c>
      <c r="J997" t="e">
        <v>#N/A</v>
      </c>
      <c r="K997" t="e">
        <v>#N/A</v>
      </c>
      <c r="L997" t="e">
        <v>#N/A</v>
      </c>
      <c r="M997" t="e">
        <v>#N/A</v>
      </c>
      <c r="N997" s="49" t="s">
        <v>21</v>
      </c>
      <c r="O997" t="e">
        <v>#N/A</v>
      </c>
      <c r="P997" t="e">
        <v>#N/A</v>
      </c>
      <c r="Q997" s="4" t="e">
        <v>#N/A</v>
      </c>
      <c r="R997" s="4" t="e">
        <v>#N/A</v>
      </c>
      <c r="S997">
        <v>64348399.152968109</v>
      </c>
      <c r="T997">
        <v>0</v>
      </c>
    </row>
    <row r="998" spans="1:20" hidden="1" outlineLevel="1" x14ac:dyDescent="0.25">
      <c r="A998" s="50" t="s">
        <v>21</v>
      </c>
      <c r="B998" t="e">
        <v>#N/A</v>
      </c>
      <c r="C998" t="e">
        <v>#N/A</v>
      </c>
      <c r="D998" t="e">
        <v>#N/A</v>
      </c>
      <c r="E998" t="e">
        <v>#N/A</v>
      </c>
      <c r="F998" t="e">
        <v>#N/A</v>
      </c>
      <c r="G998" t="e">
        <v>#N/A</v>
      </c>
      <c r="H998" t="e">
        <v>#N/A</v>
      </c>
      <c r="I998">
        <v>64348399.152968086</v>
      </c>
      <c r="J998" t="e">
        <v>#N/A</v>
      </c>
      <c r="K998" t="e">
        <v>#N/A</v>
      </c>
      <c r="L998" t="e">
        <v>#N/A</v>
      </c>
      <c r="M998" t="e">
        <v>#N/A</v>
      </c>
      <c r="N998" s="49" t="s">
        <v>21</v>
      </c>
      <c r="O998" t="e">
        <v>#N/A</v>
      </c>
      <c r="P998" t="e">
        <v>#N/A</v>
      </c>
      <c r="Q998" s="4" t="e">
        <v>#N/A</v>
      </c>
      <c r="R998" s="4" t="e">
        <v>#N/A</v>
      </c>
      <c r="S998">
        <v>64348399.152968109</v>
      </c>
      <c r="T998">
        <v>0</v>
      </c>
    </row>
    <row r="999" spans="1:20" hidden="1" outlineLevel="1" x14ac:dyDescent="0.25">
      <c r="A999" s="50" t="s">
        <v>21</v>
      </c>
      <c r="B999" t="e">
        <v>#N/A</v>
      </c>
      <c r="C999" t="e">
        <v>#N/A</v>
      </c>
      <c r="D999" t="e">
        <v>#N/A</v>
      </c>
      <c r="E999" t="e">
        <v>#N/A</v>
      </c>
      <c r="F999" t="e">
        <v>#N/A</v>
      </c>
      <c r="G999" t="e">
        <v>#N/A</v>
      </c>
      <c r="H999" t="e">
        <v>#N/A</v>
      </c>
      <c r="I999">
        <v>64348399.152968086</v>
      </c>
      <c r="J999" t="e">
        <v>#N/A</v>
      </c>
      <c r="K999" t="e">
        <v>#N/A</v>
      </c>
      <c r="L999" t="e">
        <v>#N/A</v>
      </c>
      <c r="M999" t="e">
        <v>#N/A</v>
      </c>
      <c r="N999" s="49" t="s">
        <v>21</v>
      </c>
      <c r="O999" t="e">
        <v>#N/A</v>
      </c>
      <c r="P999" t="e">
        <v>#N/A</v>
      </c>
      <c r="Q999" s="4" t="e">
        <v>#N/A</v>
      </c>
      <c r="R999" s="4" t="e">
        <v>#N/A</v>
      </c>
      <c r="S999">
        <v>64348399.152968109</v>
      </c>
      <c r="T999">
        <v>0</v>
      </c>
    </row>
    <row r="1000" spans="1:20" hidden="1" outlineLevel="1" x14ac:dyDescent="0.25">
      <c r="A1000" s="50" t="s">
        <v>21</v>
      </c>
      <c r="B1000" t="e">
        <v>#N/A</v>
      </c>
      <c r="C1000" t="e">
        <v>#N/A</v>
      </c>
      <c r="D1000" t="e">
        <v>#N/A</v>
      </c>
      <c r="E1000" t="e">
        <v>#N/A</v>
      </c>
      <c r="F1000" t="e">
        <v>#N/A</v>
      </c>
      <c r="G1000" t="e">
        <v>#N/A</v>
      </c>
      <c r="H1000" t="e">
        <v>#N/A</v>
      </c>
      <c r="I1000">
        <v>64348399.152968086</v>
      </c>
      <c r="J1000" t="e">
        <v>#N/A</v>
      </c>
      <c r="K1000" t="e">
        <v>#N/A</v>
      </c>
      <c r="L1000" t="e">
        <v>#N/A</v>
      </c>
      <c r="M1000" t="e">
        <v>#N/A</v>
      </c>
      <c r="N1000" s="49" t="s">
        <v>21</v>
      </c>
      <c r="O1000" t="e">
        <v>#N/A</v>
      </c>
      <c r="P1000" t="e">
        <v>#N/A</v>
      </c>
      <c r="Q1000" s="4" t="e">
        <v>#N/A</v>
      </c>
      <c r="R1000" s="4" t="e">
        <v>#N/A</v>
      </c>
      <c r="S1000">
        <v>64348399.152968109</v>
      </c>
      <c r="T1000">
        <v>0</v>
      </c>
    </row>
    <row r="1001" spans="1:20" hidden="1" outlineLevel="1" x14ac:dyDescent="0.25">
      <c r="A1001" s="50" t="s">
        <v>21</v>
      </c>
      <c r="B1001" t="e">
        <v>#N/A</v>
      </c>
      <c r="C1001" t="e">
        <v>#N/A</v>
      </c>
      <c r="D1001" t="e">
        <v>#N/A</v>
      </c>
      <c r="E1001" t="e">
        <v>#N/A</v>
      </c>
      <c r="F1001" t="e">
        <v>#N/A</v>
      </c>
      <c r="G1001" t="e">
        <v>#N/A</v>
      </c>
      <c r="H1001" t="e">
        <v>#N/A</v>
      </c>
      <c r="I1001">
        <v>64348399.152968086</v>
      </c>
      <c r="J1001" t="e">
        <v>#N/A</v>
      </c>
      <c r="K1001" t="e">
        <v>#N/A</v>
      </c>
      <c r="L1001" t="e">
        <v>#N/A</v>
      </c>
      <c r="M1001" t="e">
        <v>#N/A</v>
      </c>
      <c r="N1001" s="49" t="s">
        <v>21</v>
      </c>
      <c r="O1001" t="e">
        <v>#N/A</v>
      </c>
      <c r="P1001" t="e">
        <v>#N/A</v>
      </c>
      <c r="Q1001" s="4" t="e">
        <v>#N/A</v>
      </c>
      <c r="R1001" s="4" t="e">
        <v>#N/A</v>
      </c>
      <c r="S1001">
        <v>64348399.152968109</v>
      </c>
      <c r="T1001">
        <v>0</v>
      </c>
    </row>
    <row r="1002" spans="1:20" hidden="1" outlineLevel="1" x14ac:dyDescent="0.25">
      <c r="A1002" s="50" t="s">
        <v>21</v>
      </c>
      <c r="B1002" t="e">
        <v>#N/A</v>
      </c>
      <c r="C1002" t="e">
        <v>#N/A</v>
      </c>
      <c r="D1002" t="e">
        <v>#N/A</v>
      </c>
      <c r="E1002" t="e">
        <v>#N/A</v>
      </c>
      <c r="F1002" t="e">
        <v>#N/A</v>
      </c>
      <c r="G1002" t="e">
        <v>#N/A</v>
      </c>
      <c r="H1002" t="e">
        <v>#N/A</v>
      </c>
      <c r="I1002">
        <v>64348399.152968086</v>
      </c>
      <c r="J1002" t="e">
        <v>#N/A</v>
      </c>
      <c r="K1002" t="e">
        <v>#N/A</v>
      </c>
      <c r="L1002" t="e">
        <v>#N/A</v>
      </c>
      <c r="M1002" t="e">
        <v>#N/A</v>
      </c>
      <c r="N1002" s="49" t="s">
        <v>21</v>
      </c>
      <c r="O1002" t="e">
        <v>#N/A</v>
      </c>
      <c r="P1002" t="e">
        <v>#N/A</v>
      </c>
      <c r="Q1002" s="4" t="e">
        <v>#N/A</v>
      </c>
      <c r="R1002" s="4" t="e">
        <v>#N/A</v>
      </c>
      <c r="S1002">
        <v>64348399.152968109</v>
      </c>
      <c r="T1002">
        <v>0</v>
      </c>
    </row>
    <row r="1003" spans="1:20" hidden="1" outlineLevel="1" x14ac:dyDescent="0.25">
      <c r="A1003" s="50" t="s">
        <v>21</v>
      </c>
      <c r="B1003" t="e">
        <v>#N/A</v>
      </c>
      <c r="C1003" t="e">
        <v>#N/A</v>
      </c>
      <c r="D1003" t="e">
        <v>#N/A</v>
      </c>
      <c r="E1003" t="e">
        <v>#N/A</v>
      </c>
      <c r="F1003" t="e">
        <v>#N/A</v>
      </c>
      <c r="G1003" t="e">
        <v>#N/A</v>
      </c>
      <c r="H1003" t="e">
        <v>#N/A</v>
      </c>
      <c r="I1003">
        <v>64348399.152968086</v>
      </c>
      <c r="J1003" t="e">
        <v>#N/A</v>
      </c>
      <c r="K1003" t="e">
        <v>#N/A</v>
      </c>
      <c r="L1003" t="e">
        <v>#N/A</v>
      </c>
      <c r="M1003" t="e">
        <v>#N/A</v>
      </c>
      <c r="N1003" s="49" t="s">
        <v>21</v>
      </c>
      <c r="O1003" t="e">
        <v>#N/A</v>
      </c>
      <c r="P1003" t="e">
        <v>#N/A</v>
      </c>
      <c r="Q1003" s="4" t="e">
        <v>#N/A</v>
      </c>
      <c r="R1003" s="4" t="e">
        <v>#N/A</v>
      </c>
      <c r="S1003">
        <v>64348399.152968109</v>
      </c>
      <c r="T1003">
        <v>0</v>
      </c>
    </row>
    <row r="1004" spans="1:20" hidden="1" outlineLevel="1" x14ac:dyDescent="0.25">
      <c r="A1004" s="50" t="s">
        <v>21</v>
      </c>
      <c r="B1004" t="e">
        <v>#N/A</v>
      </c>
      <c r="C1004" t="e">
        <v>#N/A</v>
      </c>
      <c r="D1004" t="e">
        <v>#N/A</v>
      </c>
      <c r="E1004" t="e">
        <v>#N/A</v>
      </c>
      <c r="F1004" t="e">
        <v>#N/A</v>
      </c>
      <c r="G1004" t="e">
        <v>#N/A</v>
      </c>
      <c r="H1004" t="e">
        <v>#N/A</v>
      </c>
      <c r="I1004">
        <v>64348399.152968086</v>
      </c>
      <c r="J1004" t="e">
        <v>#N/A</v>
      </c>
      <c r="K1004" t="e">
        <v>#N/A</v>
      </c>
      <c r="L1004" t="e">
        <v>#N/A</v>
      </c>
      <c r="M1004" t="e">
        <v>#N/A</v>
      </c>
      <c r="N1004" s="49" t="s">
        <v>21</v>
      </c>
      <c r="O1004" t="e">
        <v>#N/A</v>
      </c>
      <c r="P1004" t="e">
        <v>#N/A</v>
      </c>
      <c r="Q1004" s="4" t="e">
        <v>#N/A</v>
      </c>
      <c r="R1004" s="4" t="e">
        <v>#N/A</v>
      </c>
      <c r="S1004">
        <v>64348399.152968109</v>
      </c>
      <c r="T1004">
        <v>0</v>
      </c>
    </row>
    <row r="1005" spans="1:20" hidden="1" outlineLevel="1" x14ac:dyDescent="0.25">
      <c r="A1005" s="50" t="s">
        <v>21</v>
      </c>
      <c r="B1005" t="e">
        <v>#N/A</v>
      </c>
      <c r="C1005" t="e">
        <v>#N/A</v>
      </c>
      <c r="D1005" t="e">
        <v>#N/A</v>
      </c>
      <c r="E1005" t="e">
        <v>#N/A</v>
      </c>
      <c r="F1005" t="e">
        <v>#N/A</v>
      </c>
      <c r="G1005" t="e">
        <v>#N/A</v>
      </c>
      <c r="H1005" t="e">
        <v>#N/A</v>
      </c>
      <c r="I1005">
        <v>64348399.152968086</v>
      </c>
      <c r="J1005" t="e">
        <v>#N/A</v>
      </c>
      <c r="K1005" t="e">
        <v>#N/A</v>
      </c>
      <c r="L1005" t="e">
        <v>#N/A</v>
      </c>
      <c r="M1005" t="e">
        <v>#N/A</v>
      </c>
      <c r="N1005" s="49" t="s">
        <v>21</v>
      </c>
      <c r="O1005" t="e">
        <v>#N/A</v>
      </c>
      <c r="P1005" t="e">
        <v>#N/A</v>
      </c>
      <c r="Q1005" s="4" t="e">
        <v>#N/A</v>
      </c>
      <c r="R1005" s="4" t="e">
        <v>#N/A</v>
      </c>
      <c r="S1005">
        <v>64348399.152968109</v>
      </c>
      <c r="T1005">
        <v>0</v>
      </c>
    </row>
    <row r="1006" spans="1:20" hidden="1" outlineLevel="1" x14ac:dyDescent="0.25">
      <c r="A1006" s="50" t="s">
        <v>21</v>
      </c>
      <c r="B1006" t="e">
        <v>#N/A</v>
      </c>
      <c r="C1006" t="e">
        <v>#N/A</v>
      </c>
      <c r="D1006" t="e">
        <v>#N/A</v>
      </c>
      <c r="E1006" t="e">
        <v>#N/A</v>
      </c>
      <c r="F1006" t="e">
        <v>#N/A</v>
      </c>
      <c r="G1006" t="e">
        <v>#N/A</v>
      </c>
      <c r="H1006" t="e">
        <v>#N/A</v>
      </c>
      <c r="I1006">
        <v>64348399.152968086</v>
      </c>
      <c r="J1006" t="e">
        <v>#N/A</v>
      </c>
      <c r="K1006" t="e">
        <v>#N/A</v>
      </c>
      <c r="L1006" t="e">
        <v>#N/A</v>
      </c>
      <c r="M1006" t="e">
        <v>#N/A</v>
      </c>
      <c r="N1006" s="49" t="s">
        <v>21</v>
      </c>
      <c r="O1006" t="e">
        <v>#N/A</v>
      </c>
      <c r="P1006" t="e">
        <v>#N/A</v>
      </c>
      <c r="Q1006" s="4" t="e">
        <v>#N/A</v>
      </c>
      <c r="R1006" s="4" t="e">
        <v>#N/A</v>
      </c>
      <c r="S1006">
        <v>64348399.152968109</v>
      </c>
      <c r="T1006">
        <v>0</v>
      </c>
    </row>
    <row r="1007" spans="1:20" hidden="1" outlineLevel="1" x14ac:dyDescent="0.25">
      <c r="A1007" s="50" t="s">
        <v>21</v>
      </c>
      <c r="B1007" t="e">
        <v>#N/A</v>
      </c>
      <c r="C1007" t="e">
        <v>#N/A</v>
      </c>
      <c r="D1007" t="e">
        <v>#N/A</v>
      </c>
      <c r="E1007" t="e">
        <v>#N/A</v>
      </c>
      <c r="F1007" t="e">
        <v>#N/A</v>
      </c>
      <c r="G1007" t="e">
        <v>#N/A</v>
      </c>
      <c r="H1007" t="e">
        <v>#N/A</v>
      </c>
      <c r="I1007">
        <v>64348399.152968086</v>
      </c>
      <c r="J1007" t="e">
        <v>#N/A</v>
      </c>
      <c r="K1007" t="e">
        <v>#N/A</v>
      </c>
      <c r="L1007" t="e">
        <v>#N/A</v>
      </c>
      <c r="M1007" t="e">
        <v>#N/A</v>
      </c>
      <c r="N1007" s="49" t="s">
        <v>21</v>
      </c>
      <c r="O1007" t="e">
        <v>#N/A</v>
      </c>
      <c r="P1007" t="e">
        <v>#N/A</v>
      </c>
      <c r="Q1007" s="4" t="e">
        <v>#N/A</v>
      </c>
      <c r="R1007" s="4" t="e">
        <v>#N/A</v>
      </c>
      <c r="S1007">
        <v>64348399.152968109</v>
      </c>
      <c r="T1007">
        <v>0</v>
      </c>
    </row>
    <row r="1008" spans="1:20" hidden="1" outlineLevel="1" x14ac:dyDescent="0.25">
      <c r="A1008" s="50" t="s">
        <v>21</v>
      </c>
      <c r="B1008" t="e">
        <v>#N/A</v>
      </c>
      <c r="C1008" t="e">
        <v>#N/A</v>
      </c>
      <c r="D1008" t="e">
        <v>#N/A</v>
      </c>
      <c r="E1008" t="e">
        <v>#N/A</v>
      </c>
      <c r="F1008" t="e">
        <v>#N/A</v>
      </c>
      <c r="G1008" t="e">
        <v>#N/A</v>
      </c>
      <c r="H1008" t="e">
        <v>#N/A</v>
      </c>
      <c r="I1008">
        <v>64348399.152968086</v>
      </c>
      <c r="J1008" t="e">
        <v>#N/A</v>
      </c>
      <c r="K1008" t="e">
        <v>#N/A</v>
      </c>
      <c r="L1008" t="e">
        <v>#N/A</v>
      </c>
      <c r="M1008" t="e">
        <v>#N/A</v>
      </c>
      <c r="N1008" s="49" t="s">
        <v>21</v>
      </c>
      <c r="O1008" t="e">
        <v>#N/A</v>
      </c>
      <c r="P1008" t="e">
        <v>#N/A</v>
      </c>
      <c r="Q1008" s="4" t="e">
        <v>#N/A</v>
      </c>
      <c r="R1008" s="4" t="e">
        <v>#N/A</v>
      </c>
      <c r="S1008">
        <v>64348399.152968109</v>
      </c>
      <c r="T1008">
        <v>0</v>
      </c>
    </row>
    <row r="1009" spans="1:20" hidden="1" outlineLevel="1" x14ac:dyDescent="0.25">
      <c r="A1009" s="50" t="s">
        <v>21</v>
      </c>
      <c r="B1009" t="e">
        <v>#N/A</v>
      </c>
      <c r="C1009" t="e">
        <v>#N/A</v>
      </c>
      <c r="D1009" t="e">
        <v>#N/A</v>
      </c>
      <c r="E1009" t="e">
        <v>#N/A</v>
      </c>
      <c r="F1009" t="e">
        <v>#N/A</v>
      </c>
      <c r="G1009" t="e">
        <v>#N/A</v>
      </c>
      <c r="H1009" t="e">
        <v>#N/A</v>
      </c>
      <c r="I1009">
        <v>64348399.152968086</v>
      </c>
      <c r="J1009" t="e">
        <v>#N/A</v>
      </c>
      <c r="K1009" t="e">
        <v>#N/A</v>
      </c>
      <c r="L1009" t="e">
        <v>#N/A</v>
      </c>
      <c r="M1009" t="e">
        <v>#N/A</v>
      </c>
      <c r="N1009" s="49" t="s">
        <v>21</v>
      </c>
      <c r="O1009" t="e">
        <v>#N/A</v>
      </c>
      <c r="P1009" t="e">
        <v>#N/A</v>
      </c>
      <c r="Q1009" s="4" t="e">
        <v>#N/A</v>
      </c>
      <c r="R1009" s="4" t="e">
        <v>#N/A</v>
      </c>
      <c r="S1009">
        <v>64348399.152968109</v>
      </c>
      <c r="T1009">
        <v>0</v>
      </c>
    </row>
    <row r="1010" spans="1:20" hidden="1" outlineLevel="1" x14ac:dyDescent="0.25">
      <c r="A1010" s="50" t="s">
        <v>21</v>
      </c>
      <c r="B1010" t="e">
        <v>#N/A</v>
      </c>
      <c r="C1010" t="e">
        <v>#N/A</v>
      </c>
      <c r="D1010" t="e">
        <v>#N/A</v>
      </c>
      <c r="E1010" t="e">
        <v>#N/A</v>
      </c>
      <c r="F1010" t="e">
        <v>#N/A</v>
      </c>
      <c r="G1010" t="e">
        <v>#N/A</v>
      </c>
      <c r="H1010" t="e">
        <v>#N/A</v>
      </c>
      <c r="I1010">
        <v>64348399.152968086</v>
      </c>
      <c r="J1010" t="e">
        <v>#N/A</v>
      </c>
      <c r="K1010" t="e">
        <v>#N/A</v>
      </c>
      <c r="L1010" t="e">
        <v>#N/A</v>
      </c>
      <c r="M1010" t="e">
        <v>#N/A</v>
      </c>
      <c r="N1010" s="49" t="s">
        <v>21</v>
      </c>
      <c r="O1010" t="e">
        <v>#N/A</v>
      </c>
      <c r="P1010" t="e">
        <v>#N/A</v>
      </c>
      <c r="Q1010" s="4" t="e">
        <v>#N/A</v>
      </c>
      <c r="R1010" s="4" t="e">
        <v>#N/A</v>
      </c>
      <c r="S1010">
        <v>64348399.152968109</v>
      </c>
      <c r="T1010">
        <v>0</v>
      </c>
    </row>
    <row r="1011" spans="1:20" hidden="1" outlineLevel="1" x14ac:dyDescent="0.25">
      <c r="A1011" s="50" t="s">
        <v>21</v>
      </c>
      <c r="B1011" t="e">
        <v>#N/A</v>
      </c>
      <c r="C1011" t="e">
        <v>#N/A</v>
      </c>
      <c r="D1011" t="e">
        <v>#N/A</v>
      </c>
      <c r="E1011" t="e">
        <v>#N/A</v>
      </c>
      <c r="F1011" t="e">
        <v>#N/A</v>
      </c>
      <c r="G1011" t="e">
        <v>#N/A</v>
      </c>
      <c r="H1011" t="e">
        <v>#N/A</v>
      </c>
      <c r="I1011">
        <v>64348399.152968086</v>
      </c>
      <c r="J1011" t="e">
        <v>#N/A</v>
      </c>
      <c r="K1011" t="e">
        <v>#N/A</v>
      </c>
      <c r="L1011" t="e">
        <v>#N/A</v>
      </c>
      <c r="M1011" t="e">
        <v>#N/A</v>
      </c>
      <c r="N1011" s="49" t="s">
        <v>21</v>
      </c>
      <c r="O1011" t="e">
        <v>#N/A</v>
      </c>
      <c r="P1011" t="e">
        <v>#N/A</v>
      </c>
      <c r="Q1011" s="4" t="e">
        <v>#N/A</v>
      </c>
      <c r="R1011" s="4" t="e">
        <v>#N/A</v>
      </c>
      <c r="S1011">
        <v>64348399.152968109</v>
      </c>
      <c r="T1011">
        <v>0</v>
      </c>
    </row>
    <row r="1012" spans="1:20" hidden="1" outlineLevel="1" x14ac:dyDescent="0.25">
      <c r="A1012" s="50" t="s">
        <v>21</v>
      </c>
      <c r="B1012" t="e">
        <v>#N/A</v>
      </c>
      <c r="C1012" t="e">
        <v>#N/A</v>
      </c>
      <c r="D1012" t="e">
        <v>#N/A</v>
      </c>
      <c r="E1012" t="e">
        <v>#N/A</v>
      </c>
      <c r="F1012" t="e">
        <v>#N/A</v>
      </c>
      <c r="G1012" t="e">
        <v>#N/A</v>
      </c>
      <c r="H1012" t="e">
        <v>#N/A</v>
      </c>
      <c r="I1012">
        <v>64348399.152968086</v>
      </c>
      <c r="J1012" t="e">
        <v>#N/A</v>
      </c>
      <c r="K1012" t="e">
        <v>#N/A</v>
      </c>
      <c r="L1012" t="e">
        <v>#N/A</v>
      </c>
      <c r="M1012" t="e">
        <v>#N/A</v>
      </c>
      <c r="N1012" s="49" t="s">
        <v>21</v>
      </c>
      <c r="O1012" t="e">
        <v>#N/A</v>
      </c>
      <c r="P1012" t="e">
        <v>#N/A</v>
      </c>
      <c r="Q1012" s="4" t="e">
        <v>#N/A</v>
      </c>
      <c r="R1012" s="4" t="e">
        <v>#N/A</v>
      </c>
      <c r="S1012">
        <v>64348399.152968109</v>
      </c>
      <c r="T1012">
        <v>0</v>
      </c>
    </row>
    <row r="1013" spans="1:20" hidden="1" outlineLevel="1" x14ac:dyDescent="0.25">
      <c r="A1013" s="50" t="s">
        <v>21</v>
      </c>
      <c r="B1013" t="e">
        <v>#N/A</v>
      </c>
      <c r="C1013" t="e">
        <v>#N/A</v>
      </c>
      <c r="D1013" t="e">
        <v>#N/A</v>
      </c>
      <c r="E1013" t="e">
        <v>#N/A</v>
      </c>
      <c r="F1013" t="e">
        <v>#N/A</v>
      </c>
      <c r="G1013" t="e">
        <v>#N/A</v>
      </c>
      <c r="H1013" t="e">
        <v>#N/A</v>
      </c>
      <c r="I1013">
        <v>64348399.152968086</v>
      </c>
      <c r="J1013" t="e">
        <v>#N/A</v>
      </c>
      <c r="K1013" t="e">
        <v>#N/A</v>
      </c>
      <c r="L1013" t="e">
        <v>#N/A</v>
      </c>
      <c r="M1013" t="e">
        <v>#N/A</v>
      </c>
      <c r="N1013" s="49" t="s">
        <v>21</v>
      </c>
      <c r="O1013" t="e">
        <v>#N/A</v>
      </c>
      <c r="P1013" t="e">
        <v>#N/A</v>
      </c>
      <c r="Q1013" s="4" t="e">
        <v>#N/A</v>
      </c>
      <c r="R1013" s="4" t="e">
        <v>#N/A</v>
      </c>
      <c r="S1013">
        <v>64348399.152968109</v>
      </c>
      <c r="T1013">
        <v>0</v>
      </c>
    </row>
    <row r="1014" spans="1:20" hidden="1" outlineLevel="1" x14ac:dyDescent="0.25">
      <c r="A1014" s="50" t="s">
        <v>21</v>
      </c>
      <c r="B1014" t="e">
        <v>#N/A</v>
      </c>
      <c r="C1014" t="e">
        <v>#N/A</v>
      </c>
      <c r="D1014" t="e">
        <v>#N/A</v>
      </c>
      <c r="E1014" t="e">
        <v>#N/A</v>
      </c>
      <c r="F1014" t="e">
        <v>#N/A</v>
      </c>
      <c r="G1014" t="e">
        <v>#N/A</v>
      </c>
      <c r="H1014" t="e">
        <v>#N/A</v>
      </c>
      <c r="I1014">
        <v>64348399.152968086</v>
      </c>
      <c r="J1014" t="e">
        <v>#N/A</v>
      </c>
      <c r="K1014" t="e">
        <v>#N/A</v>
      </c>
      <c r="L1014" t="e">
        <v>#N/A</v>
      </c>
      <c r="M1014" t="e">
        <v>#N/A</v>
      </c>
      <c r="N1014" s="49" t="s">
        <v>21</v>
      </c>
      <c r="O1014" t="e">
        <v>#N/A</v>
      </c>
      <c r="P1014" t="e">
        <v>#N/A</v>
      </c>
      <c r="Q1014" s="4" t="e">
        <v>#N/A</v>
      </c>
      <c r="R1014" s="4" t="e">
        <v>#N/A</v>
      </c>
      <c r="S1014">
        <v>64348399.152968109</v>
      </c>
      <c r="T1014">
        <v>0</v>
      </c>
    </row>
    <row r="1015" spans="1:20" hidden="1" outlineLevel="1" x14ac:dyDescent="0.25">
      <c r="A1015" s="50" t="s">
        <v>21</v>
      </c>
      <c r="B1015" t="e">
        <v>#N/A</v>
      </c>
      <c r="C1015" t="e">
        <v>#N/A</v>
      </c>
      <c r="D1015" t="e">
        <v>#N/A</v>
      </c>
      <c r="E1015" t="e">
        <v>#N/A</v>
      </c>
      <c r="F1015" t="e">
        <v>#N/A</v>
      </c>
      <c r="G1015" t="e">
        <v>#N/A</v>
      </c>
      <c r="H1015" t="e">
        <v>#N/A</v>
      </c>
      <c r="I1015">
        <v>64348399.152968086</v>
      </c>
      <c r="J1015" t="e">
        <v>#N/A</v>
      </c>
      <c r="K1015" t="e">
        <v>#N/A</v>
      </c>
      <c r="L1015" t="e">
        <v>#N/A</v>
      </c>
      <c r="M1015" t="e">
        <v>#N/A</v>
      </c>
      <c r="N1015" s="49" t="s">
        <v>21</v>
      </c>
      <c r="O1015" t="e">
        <v>#N/A</v>
      </c>
      <c r="P1015" t="e">
        <v>#N/A</v>
      </c>
      <c r="Q1015" s="4" t="e">
        <v>#N/A</v>
      </c>
      <c r="R1015" s="4" t="e">
        <v>#N/A</v>
      </c>
      <c r="S1015">
        <v>64348399.152968109</v>
      </c>
      <c r="T1015">
        <v>0</v>
      </c>
    </row>
    <row r="1016" spans="1:20" hidden="1" outlineLevel="1" x14ac:dyDescent="0.25">
      <c r="A1016" s="50" t="s">
        <v>21</v>
      </c>
      <c r="B1016" t="e">
        <v>#N/A</v>
      </c>
      <c r="C1016" t="e">
        <v>#N/A</v>
      </c>
      <c r="D1016" t="e">
        <v>#N/A</v>
      </c>
      <c r="E1016" t="e">
        <v>#N/A</v>
      </c>
      <c r="F1016" t="e">
        <v>#N/A</v>
      </c>
      <c r="G1016" t="e">
        <v>#N/A</v>
      </c>
      <c r="H1016" t="e">
        <v>#N/A</v>
      </c>
      <c r="I1016">
        <v>64348399.152968086</v>
      </c>
      <c r="J1016" t="e">
        <v>#N/A</v>
      </c>
      <c r="K1016" t="e">
        <v>#N/A</v>
      </c>
      <c r="L1016" t="e">
        <v>#N/A</v>
      </c>
      <c r="M1016" t="e">
        <v>#N/A</v>
      </c>
      <c r="N1016" s="49" t="s">
        <v>21</v>
      </c>
      <c r="O1016" t="e">
        <v>#N/A</v>
      </c>
      <c r="P1016" t="e">
        <v>#N/A</v>
      </c>
      <c r="Q1016" s="4" t="e">
        <v>#N/A</v>
      </c>
      <c r="R1016" s="4" t="e">
        <v>#N/A</v>
      </c>
      <c r="S1016">
        <v>64348399.152968109</v>
      </c>
      <c r="T1016">
        <v>0</v>
      </c>
    </row>
    <row r="1017" spans="1:20" hidden="1" outlineLevel="1" x14ac:dyDescent="0.25">
      <c r="A1017" s="50" t="s">
        <v>21</v>
      </c>
      <c r="B1017" t="e">
        <v>#N/A</v>
      </c>
      <c r="C1017" t="e">
        <v>#N/A</v>
      </c>
      <c r="D1017" t="e">
        <v>#N/A</v>
      </c>
      <c r="E1017" t="e">
        <v>#N/A</v>
      </c>
      <c r="F1017" t="e">
        <v>#N/A</v>
      </c>
      <c r="G1017" t="e">
        <v>#N/A</v>
      </c>
      <c r="H1017" t="e">
        <v>#N/A</v>
      </c>
      <c r="I1017">
        <v>64348399.152968086</v>
      </c>
      <c r="J1017" t="e">
        <v>#N/A</v>
      </c>
      <c r="K1017" t="e">
        <v>#N/A</v>
      </c>
      <c r="L1017" t="e">
        <v>#N/A</v>
      </c>
      <c r="M1017" t="e">
        <v>#N/A</v>
      </c>
      <c r="N1017" s="49" t="s">
        <v>21</v>
      </c>
      <c r="O1017" t="e">
        <v>#N/A</v>
      </c>
      <c r="P1017" t="e">
        <v>#N/A</v>
      </c>
      <c r="Q1017" s="4" t="e">
        <v>#N/A</v>
      </c>
      <c r="R1017" s="4" t="e">
        <v>#N/A</v>
      </c>
      <c r="S1017">
        <v>64348399.152968109</v>
      </c>
      <c r="T1017">
        <v>0</v>
      </c>
    </row>
    <row r="1018" spans="1:20" hidden="1" outlineLevel="1" x14ac:dyDescent="0.25">
      <c r="A1018" s="50" t="s">
        <v>21</v>
      </c>
      <c r="B1018" t="e">
        <v>#N/A</v>
      </c>
      <c r="C1018" t="e">
        <v>#N/A</v>
      </c>
      <c r="D1018" t="e">
        <v>#N/A</v>
      </c>
      <c r="E1018" t="e">
        <v>#N/A</v>
      </c>
      <c r="F1018" t="e">
        <v>#N/A</v>
      </c>
      <c r="G1018" t="e">
        <v>#N/A</v>
      </c>
      <c r="H1018" t="e">
        <v>#N/A</v>
      </c>
      <c r="I1018">
        <v>64348399.152968086</v>
      </c>
      <c r="J1018" t="e">
        <v>#N/A</v>
      </c>
      <c r="K1018" t="e">
        <v>#N/A</v>
      </c>
      <c r="L1018" t="e">
        <v>#N/A</v>
      </c>
      <c r="M1018" t="e">
        <v>#N/A</v>
      </c>
      <c r="N1018" s="49" t="s">
        <v>21</v>
      </c>
      <c r="O1018" t="e">
        <v>#N/A</v>
      </c>
      <c r="P1018" t="e">
        <v>#N/A</v>
      </c>
      <c r="Q1018" s="4" t="e">
        <v>#N/A</v>
      </c>
      <c r="R1018" s="4" t="e">
        <v>#N/A</v>
      </c>
      <c r="S1018">
        <v>64348399.152968109</v>
      </c>
      <c r="T1018">
        <v>0</v>
      </c>
    </row>
    <row r="1019" spans="1:20" hidden="1" outlineLevel="1" x14ac:dyDescent="0.25">
      <c r="A1019" s="50" t="s">
        <v>21</v>
      </c>
      <c r="B1019" t="e">
        <v>#N/A</v>
      </c>
      <c r="C1019" t="e">
        <v>#N/A</v>
      </c>
      <c r="D1019" t="e">
        <v>#N/A</v>
      </c>
      <c r="E1019" t="e">
        <v>#N/A</v>
      </c>
      <c r="F1019" t="e">
        <v>#N/A</v>
      </c>
      <c r="G1019" t="e">
        <v>#N/A</v>
      </c>
      <c r="H1019" t="e">
        <v>#N/A</v>
      </c>
      <c r="I1019">
        <v>64348399.152968086</v>
      </c>
      <c r="J1019" t="e">
        <v>#N/A</v>
      </c>
      <c r="K1019" t="e">
        <v>#N/A</v>
      </c>
      <c r="L1019" t="e">
        <v>#N/A</v>
      </c>
      <c r="M1019" t="e">
        <v>#N/A</v>
      </c>
      <c r="N1019" s="49" t="s">
        <v>21</v>
      </c>
      <c r="O1019" t="e">
        <v>#N/A</v>
      </c>
      <c r="P1019" t="e">
        <v>#N/A</v>
      </c>
      <c r="Q1019" s="4" t="e">
        <v>#N/A</v>
      </c>
      <c r="R1019" s="4" t="e">
        <v>#N/A</v>
      </c>
      <c r="S1019">
        <v>64348399.152968109</v>
      </c>
      <c r="T1019">
        <v>0</v>
      </c>
    </row>
    <row r="1020" spans="1:20" hidden="1" outlineLevel="1" x14ac:dyDescent="0.25">
      <c r="A1020" s="50" t="s">
        <v>21</v>
      </c>
      <c r="B1020" t="e">
        <v>#N/A</v>
      </c>
      <c r="C1020" t="e">
        <v>#N/A</v>
      </c>
      <c r="D1020" t="e">
        <v>#N/A</v>
      </c>
      <c r="E1020" t="e">
        <v>#N/A</v>
      </c>
      <c r="F1020" t="e">
        <v>#N/A</v>
      </c>
      <c r="G1020" t="e">
        <v>#N/A</v>
      </c>
      <c r="H1020" t="e">
        <v>#N/A</v>
      </c>
      <c r="I1020">
        <v>64348399.152968086</v>
      </c>
      <c r="J1020" t="e">
        <v>#N/A</v>
      </c>
      <c r="K1020" t="e">
        <v>#N/A</v>
      </c>
      <c r="L1020" t="e">
        <v>#N/A</v>
      </c>
      <c r="M1020" t="e">
        <v>#N/A</v>
      </c>
      <c r="N1020" s="49" t="s">
        <v>21</v>
      </c>
      <c r="O1020" t="e">
        <v>#N/A</v>
      </c>
      <c r="P1020" t="e">
        <v>#N/A</v>
      </c>
      <c r="Q1020" s="4" t="e">
        <v>#N/A</v>
      </c>
      <c r="R1020" s="4" t="e">
        <v>#N/A</v>
      </c>
      <c r="S1020">
        <v>64348399.152968109</v>
      </c>
      <c r="T1020">
        <v>0</v>
      </c>
    </row>
    <row r="1021" spans="1:20" hidden="1" outlineLevel="1" x14ac:dyDescent="0.25">
      <c r="A1021" s="50" t="s">
        <v>21</v>
      </c>
      <c r="B1021" t="e">
        <v>#N/A</v>
      </c>
      <c r="C1021" t="e">
        <v>#N/A</v>
      </c>
      <c r="D1021" t="e">
        <v>#N/A</v>
      </c>
      <c r="E1021" t="e">
        <v>#N/A</v>
      </c>
      <c r="F1021" t="e">
        <v>#N/A</v>
      </c>
      <c r="G1021" t="e">
        <v>#N/A</v>
      </c>
      <c r="H1021" t="e">
        <v>#N/A</v>
      </c>
      <c r="I1021">
        <v>64348399.152968086</v>
      </c>
      <c r="J1021" t="e">
        <v>#N/A</v>
      </c>
      <c r="K1021" t="e">
        <v>#N/A</v>
      </c>
      <c r="L1021" t="e">
        <v>#N/A</v>
      </c>
      <c r="M1021" t="e">
        <v>#N/A</v>
      </c>
      <c r="N1021" s="49" t="s">
        <v>21</v>
      </c>
      <c r="O1021" t="e">
        <v>#N/A</v>
      </c>
      <c r="P1021" t="e">
        <v>#N/A</v>
      </c>
      <c r="Q1021" s="4" t="e">
        <v>#N/A</v>
      </c>
      <c r="R1021" s="4" t="e">
        <v>#N/A</v>
      </c>
      <c r="S1021">
        <v>64348399.152968109</v>
      </c>
      <c r="T1021">
        <v>0</v>
      </c>
    </row>
    <row r="1022" spans="1:20" hidden="1" outlineLevel="1" x14ac:dyDescent="0.25">
      <c r="A1022" s="50" t="s">
        <v>21</v>
      </c>
      <c r="B1022" t="e">
        <v>#N/A</v>
      </c>
      <c r="C1022" t="e">
        <v>#N/A</v>
      </c>
      <c r="D1022" t="e">
        <v>#N/A</v>
      </c>
      <c r="E1022" t="e">
        <v>#N/A</v>
      </c>
      <c r="F1022" t="e">
        <v>#N/A</v>
      </c>
      <c r="G1022" t="e">
        <v>#N/A</v>
      </c>
      <c r="H1022" t="e">
        <v>#N/A</v>
      </c>
      <c r="I1022">
        <v>64348399.152968086</v>
      </c>
      <c r="J1022" t="e">
        <v>#N/A</v>
      </c>
      <c r="K1022" t="e">
        <v>#N/A</v>
      </c>
      <c r="L1022" t="e">
        <v>#N/A</v>
      </c>
      <c r="M1022" t="e">
        <v>#N/A</v>
      </c>
      <c r="N1022" s="49" t="s">
        <v>21</v>
      </c>
      <c r="O1022" t="e">
        <v>#N/A</v>
      </c>
      <c r="P1022" t="e">
        <v>#N/A</v>
      </c>
      <c r="Q1022" s="4" t="e">
        <v>#N/A</v>
      </c>
      <c r="R1022" s="4" t="e">
        <v>#N/A</v>
      </c>
      <c r="S1022">
        <v>64348399.152968109</v>
      </c>
      <c r="T1022">
        <v>0</v>
      </c>
    </row>
    <row r="1023" spans="1:20" hidden="1" outlineLevel="1" x14ac:dyDescent="0.25">
      <c r="A1023" s="50" t="s">
        <v>21</v>
      </c>
      <c r="B1023" t="e">
        <v>#N/A</v>
      </c>
      <c r="C1023" t="e">
        <v>#N/A</v>
      </c>
      <c r="D1023" t="e">
        <v>#N/A</v>
      </c>
      <c r="E1023" t="e">
        <v>#N/A</v>
      </c>
      <c r="F1023" t="e">
        <v>#N/A</v>
      </c>
      <c r="G1023" t="e">
        <v>#N/A</v>
      </c>
      <c r="H1023" t="e">
        <v>#N/A</v>
      </c>
      <c r="I1023">
        <v>64348399.152968086</v>
      </c>
      <c r="J1023" t="e">
        <v>#N/A</v>
      </c>
      <c r="K1023" t="e">
        <v>#N/A</v>
      </c>
      <c r="L1023" t="e">
        <v>#N/A</v>
      </c>
      <c r="M1023" t="e">
        <v>#N/A</v>
      </c>
      <c r="N1023" s="49" t="s">
        <v>21</v>
      </c>
      <c r="O1023" t="e">
        <v>#N/A</v>
      </c>
      <c r="P1023" t="e">
        <v>#N/A</v>
      </c>
      <c r="Q1023" s="4" t="e">
        <v>#N/A</v>
      </c>
      <c r="R1023" s="4" t="e">
        <v>#N/A</v>
      </c>
      <c r="S1023">
        <v>64348399.152968109</v>
      </c>
      <c r="T1023">
        <v>0</v>
      </c>
    </row>
    <row r="1024" spans="1:20" hidden="1" outlineLevel="1" x14ac:dyDescent="0.25">
      <c r="A1024" s="50" t="s">
        <v>21</v>
      </c>
      <c r="B1024" t="e">
        <v>#N/A</v>
      </c>
      <c r="C1024" t="e">
        <v>#N/A</v>
      </c>
      <c r="D1024" t="e">
        <v>#N/A</v>
      </c>
      <c r="E1024" t="e">
        <v>#N/A</v>
      </c>
      <c r="F1024" t="e">
        <v>#N/A</v>
      </c>
      <c r="G1024" t="e">
        <v>#N/A</v>
      </c>
      <c r="H1024" t="e">
        <v>#N/A</v>
      </c>
      <c r="I1024">
        <v>64348399.152968086</v>
      </c>
      <c r="J1024" t="e">
        <v>#N/A</v>
      </c>
      <c r="K1024" t="e">
        <v>#N/A</v>
      </c>
      <c r="L1024" t="e">
        <v>#N/A</v>
      </c>
      <c r="M1024" t="e">
        <v>#N/A</v>
      </c>
      <c r="N1024" s="49" t="s">
        <v>21</v>
      </c>
      <c r="O1024" t="e">
        <v>#N/A</v>
      </c>
      <c r="P1024" t="e">
        <v>#N/A</v>
      </c>
      <c r="Q1024" s="4" t="e">
        <v>#N/A</v>
      </c>
      <c r="R1024" s="4" t="e">
        <v>#N/A</v>
      </c>
      <c r="S1024">
        <v>64348399.152968109</v>
      </c>
      <c r="T1024">
        <v>0</v>
      </c>
    </row>
    <row r="1025" spans="1:20" hidden="1" outlineLevel="1" x14ac:dyDescent="0.25">
      <c r="A1025" s="50" t="s">
        <v>21</v>
      </c>
      <c r="B1025" t="e">
        <v>#N/A</v>
      </c>
      <c r="C1025" t="e">
        <v>#N/A</v>
      </c>
      <c r="D1025" t="e">
        <v>#N/A</v>
      </c>
      <c r="E1025" t="e">
        <v>#N/A</v>
      </c>
      <c r="F1025" t="e">
        <v>#N/A</v>
      </c>
      <c r="G1025" t="e">
        <v>#N/A</v>
      </c>
      <c r="H1025" t="e">
        <v>#N/A</v>
      </c>
      <c r="I1025">
        <v>64348399.152968086</v>
      </c>
      <c r="J1025" t="e">
        <v>#N/A</v>
      </c>
      <c r="K1025" t="e">
        <v>#N/A</v>
      </c>
      <c r="L1025" t="e">
        <v>#N/A</v>
      </c>
      <c r="M1025" t="e">
        <v>#N/A</v>
      </c>
      <c r="N1025" s="49" t="s">
        <v>21</v>
      </c>
      <c r="O1025" t="e">
        <v>#N/A</v>
      </c>
      <c r="P1025" t="e">
        <v>#N/A</v>
      </c>
      <c r="Q1025" s="4" t="e">
        <v>#N/A</v>
      </c>
      <c r="R1025" s="4" t="e">
        <v>#N/A</v>
      </c>
      <c r="S1025">
        <v>64348399.152968109</v>
      </c>
      <c r="T1025">
        <v>0</v>
      </c>
    </row>
    <row r="1026" spans="1:20" hidden="1" outlineLevel="1" x14ac:dyDescent="0.25">
      <c r="A1026" s="50" t="s">
        <v>21</v>
      </c>
      <c r="B1026" t="e">
        <v>#N/A</v>
      </c>
      <c r="C1026" t="e">
        <v>#N/A</v>
      </c>
      <c r="D1026" t="e">
        <v>#N/A</v>
      </c>
      <c r="E1026" t="e">
        <v>#N/A</v>
      </c>
      <c r="F1026" t="e">
        <v>#N/A</v>
      </c>
      <c r="G1026" t="e">
        <v>#N/A</v>
      </c>
      <c r="H1026" t="e">
        <v>#N/A</v>
      </c>
      <c r="I1026">
        <v>64348399.152968086</v>
      </c>
      <c r="J1026" t="e">
        <v>#N/A</v>
      </c>
      <c r="K1026" t="e">
        <v>#N/A</v>
      </c>
      <c r="L1026" t="e">
        <v>#N/A</v>
      </c>
      <c r="M1026" t="e">
        <v>#N/A</v>
      </c>
      <c r="N1026" s="49" t="s">
        <v>21</v>
      </c>
      <c r="O1026" t="e">
        <v>#N/A</v>
      </c>
      <c r="P1026" t="e">
        <v>#N/A</v>
      </c>
      <c r="Q1026" s="4" t="e">
        <v>#N/A</v>
      </c>
      <c r="R1026" s="4" t="e">
        <v>#N/A</v>
      </c>
      <c r="S1026">
        <v>64348399.152968109</v>
      </c>
      <c r="T1026">
        <v>0</v>
      </c>
    </row>
    <row r="1027" spans="1:20" hidden="1" outlineLevel="1" x14ac:dyDescent="0.25">
      <c r="A1027" s="50" t="s">
        <v>21</v>
      </c>
      <c r="B1027" t="e">
        <v>#N/A</v>
      </c>
      <c r="C1027" t="e">
        <v>#N/A</v>
      </c>
      <c r="D1027" t="e">
        <v>#N/A</v>
      </c>
      <c r="E1027" t="e">
        <v>#N/A</v>
      </c>
      <c r="F1027" t="e">
        <v>#N/A</v>
      </c>
      <c r="G1027" t="e">
        <v>#N/A</v>
      </c>
      <c r="H1027" t="e">
        <v>#N/A</v>
      </c>
      <c r="I1027">
        <v>64348399.152968086</v>
      </c>
      <c r="J1027" t="e">
        <v>#N/A</v>
      </c>
      <c r="K1027" t="e">
        <v>#N/A</v>
      </c>
      <c r="L1027" t="e">
        <v>#N/A</v>
      </c>
      <c r="M1027" t="e">
        <v>#N/A</v>
      </c>
      <c r="N1027" s="49" t="s">
        <v>21</v>
      </c>
      <c r="O1027" t="e">
        <v>#N/A</v>
      </c>
      <c r="P1027" t="e">
        <v>#N/A</v>
      </c>
      <c r="Q1027" s="4" t="e">
        <v>#N/A</v>
      </c>
      <c r="R1027" s="4" t="e">
        <v>#N/A</v>
      </c>
      <c r="S1027">
        <v>64348399.152968109</v>
      </c>
      <c r="T1027">
        <v>0</v>
      </c>
    </row>
    <row r="1028" spans="1:20" hidden="1" outlineLevel="1" x14ac:dyDescent="0.25">
      <c r="A1028" s="50" t="s">
        <v>21</v>
      </c>
      <c r="B1028" t="e">
        <v>#N/A</v>
      </c>
      <c r="C1028" t="e">
        <v>#N/A</v>
      </c>
      <c r="D1028" t="e">
        <v>#N/A</v>
      </c>
      <c r="E1028" t="e">
        <v>#N/A</v>
      </c>
      <c r="F1028" t="e">
        <v>#N/A</v>
      </c>
      <c r="G1028" t="e">
        <v>#N/A</v>
      </c>
      <c r="H1028" t="e">
        <v>#N/A</v>
      </c>
      <c r="I1028">
        <v>64348399.152968086</v>
      </c>
      <c r="J1028" t="e">
        <v>#N/A</v>
      </c>
      <c r="K1028" t="e">
        <v>#N/A</v>
      </c>
      <c r="L1028" t="e">
        <v>#N/A</v>
      </c>
      <c r="M1028" t="e">
        <v>#N/A</v>
      </c>
      <c r="N1028" s="49" t="s">
        <v>21</v>
      </c>
      <c r="O1028" t="e">
        <v>#N/A</v>
      </c>
      <c r="P1028" t="e">
        <v>#N/A</v>
      </c>
      <c r="Q1028" s="4" t="e">
        <v>#N/A</v>
      </c>
      <c r="R1028" s="4" t="e">
        <v>#N/A</v>
      </c>
      <c r="S1028">
        <v>64348399.152968109</v>
      </c>
      <c r="T1028">
        <v>0</v>
      </c>
    </row>
    <row r="1029" spans="1:20" hidden="1" outlineLevel="1" x14ac:dyDescent="0.25">
      <c r="A1029" s="50" t="s">
        <v>21</v>
      </c>
      <c r="B1029" t="e">
        <v>#N/A</v>
      </c>
      <c r="C1029" t="e">
        <v>#N/A</v>
      </c>
      <c r="D1029" t="e">
        <v>#N/A</v>
      </c>
      <c r="E1029" t="e">
        <v>#N/A</v>
      </c>
      <c r="F1029" t="e">
        <v>#N/A</v>
      </c>
      <c r="G1029" t="e">
        <v>#N/A</v>
      </c>
      <c r="H1029" t="e">
        <v>#N/A</v>
      </c>
      <c r="I1029">
        <v>64348399.152968086</v>
      </c>
      <c r="J1029" t="e">
        <v>#N/A</v>
      </c>
      <c r="K1029" t="e">
        <v>#N/A</v>
      </c>
      <c r="L1029" t="e">
        <v>#N/A</v>
      </c>
      <c r="M1029" t="e">
        <v>#N/A</v>
      </c>
      <c r="N1029" s="49" t="s">
        <v>21</v>
      </c>
      <c r="O1029" t="e">
        <v>#N/A</v>
      </c>
      <c r="P1029" t="e">
        <v>#N/A</v>
      </c>
      <c r="Q1029" s="4" t="e">
        <v>#N/A</v>
      </c>
      <c r="R1029" s="4" t="e">
        <v>#N/A</v>
      </c>
      <c r="S1029">
        <v>64348399.152968109</v>
      </c>
      <c r="T1029">
        <v>0</v>
      </c>
    </row>
    <row r="1030" spans="1:20" hidden="1" outlineLevel="1" x14ac:dyDescent="0.25">
      <c r="A1030" s="50" t="s">
        <v>21</v>
      </c>
      <c r="B1030" t="e">
        <v>#N/A</v>
      </c>
      <c r="C1030" t="e">
        <v>#N/A</v>
      </c>
      <c r="D1030" t="e">
        <v>#N/A</v>
      </c>
      <c r="E1030" t="e">
        <v>#N/A</v>
      </c>
      <c r="F1030" t="e">
        <v>#N/A</v>
      </c>
      <c r="G1030" t="e">
        <v>#N/A</v>
      </c>
      <c r="H1030" t="e">
        <v>#N/A</v>
      </c>
      <c r="I1030">
        <v>64348399.152968086</v>
      </c>
      <c r="J1030" t="e">
        <v>#N/A</v>
      </c>
      <c r="K1030" t="e">
        <v>#N/A</v>
      </c>
      <c r="L1030" t="e">
        <v>#N/A</v>
      </c>
      <c r="M1030" t="e">
        <v>#N/A</v>
      </c>
      <c r="N1030" s="49" t="s">
        <v>21</v>
      </c>
      <c r="O1030" t="e">
        <v>#N/A</v>
      </c>
      <c r="P1030" t="e">
        <v>#N/A</v>
      </c>
      <c r="Q1030" s="4" t="e">
        <v>#N/A</v>
      </c>
      <c r="R1030" s="4" t="e">
        <v>#N/A</v>
      </c>
      <c r="S1030">
        <v>64348399.152968109</v>
      </c>
      <c r="T1030">
        <v>0</v>
      </c>
    </row>
    <row r="1031" spans="1:20" hidden="1" outlineLevel="1" x14ac:dyDescent="0.25">
      <c r="A1031" s="50" t="s">
        <v>21</v>
      </c>
      <c r="B1031" t="e">
        <v>#N/A</v>
      </c>
      <c r="C1031" t="e">
        <v>#N/A</v>
      </c>
      <c r="D1031" t="e">
        <v>#N/A</v>
      </c>
      <c r="E1031" t="e">
        <v>#N/A</v>
      </c>
      <c r="F1031" t="e">
        <v>#N/A</v>
      </c>
      <c r="G1031" t="e">
        <v>#N/A</v>
      </c>
      <c r="H1031" t="e">
        <v>#N/A</v>
      </c>
      <c r="I1031">
        <v>64348399.152968086</v>
      </c>
      <c r="J1031" t="e">
        <v>#N/A</v>
      </c>
      <c r="K1031" t="e">
        <v>#N/A</v>
      </c>
      <c r="L1031" t="e">
        <v>#N/A</v>
      </c>
      <c r="M1031" t="e">
        <v>#N/A</v>
      </c>
      <c r="N1031" s="49" t="s">
        <v>21</v>
      </c>
      <c r="O1031" t="e">
        <v>#N/A</v>
      </c>
      <c r="P1031" t="e">
        <v>#N/A</v>
      </c>
      <c r="Q1031" s="4" t="e">
        <v>#N/A</v>
      </c>
      <c r="R1031" s="4" t="e">
        <v>#N/A</v>
      </c>
      <c r="S1031">
        <v>64348399.152968109</v>
      </c>
      <c r="T1031">
        <v>0</v>
      </c>
    </row>
    <row r="1032" spans="1:20" hidden="1" outlineLevel="1" x14ac:dyDescent="0.25">
      <c r="A1032" s="50" t="s">
        <v>21</v>
      </c>
      <c r="B1032" t="e">
        <v>#N/A</v>
      </c>
      <c r="C1032" t="e">
        <v>#N/A</v>
      </c>
      <c r="D1032" t="e">
        <v>#N/A</v>
      </c>
      <c r="E1032" t="e">
        <v>#N/A</v>
      </c>
      <c r="F1032" t="e">
        <v>#N/A</v>
      </c>
      <c r="G1032" t="e">
        <v>#N/A</v>
      </c>
      <c r="H1032" t="e">
        <v>#N/A</v>
      </c>
      <c r="I1032">
        <v>64348399.152968086</v>
      </c>
      <c r="J1032" t="e">
        <v>#N/A</v>
      </c>
      <c r="K1032" t="e">
        <v>#N/A</v>
      </c>
      <c r="L1032" t="e">
        <v>#N/A</v>
      </c>
      <c r="M1032" t="e">
        <v>#N/A</v>
      </c>
      <c r="N1032" s="49" t="s">
        <v>21</v>
      </c>
      <c r="O1032" t="e">
        <v>#N/A</v>
      </c>
      <c r="P1032" t="e">
        <v>#N/A</v>
      </c>
      <c r="Q1032" s="4" t="e">
        <v>#N/A</v>
      </c>
      <c r="R1032" s="4" t="e">
        <v>#N/A</v>
      </c>
      <c r="S1032">
        <v>64348399.152968109</v>
      </c>
      <c r="T1032">
        <v>0</v>
      </c>
    </row>
    <row r="1033" spans="1:20" hidden="1" outlineLevel="1" x14ac:dyDescent="0.25">
      <c r="A1033" s="50" t="s">
        <v>21</v>
      </c>
      <c r="B1033" t="e">
        <v>#N/A</v>
      </c>
      <c r="C1033" t="e">
        <v>#N/A</v>
      </c>
      <c r="D1033" t="e">
        <v>#N/A</v>
      </c>
      <c r="E1033" t="e">
        <v>#N/A</v>
      </c>
      <c r="F1033" t="e">
        <v>#N/A</v>
      </c>
      <c r="G1033" t="e">
        <v>#N/A</v>
      </c>
      <c r="H1033" t="e">
        <v>#N/A</v>
      </c>
      <c r="I1033">
        <v>64348399.152968086</v>
      </c>
      <c r="J1033" t="e">
        <v>#N/A</v>
      </c>
      <c r="K1033" t="e">
        <v>#N/A</v>
      </c>
      <c r="L1033" t="e">
        <v>#N/A</v>
      </c>
      <c r="M1033" t="e">
        <v>#N/A</v>
      </c>
      <c r="N1033" s="49" t="s">
        <v>21</v>
      </c>
      <c r="O1033" t="e">
        <v>#N/A</v>
      </c>
      <c r="P1033" t="e">
        <v>#N/A</v>
      </c>
      <c r="Q1033" s="4" t="e">
        <v>#N/A</v>
      </c>
      <c r="R1033" s="4" t="e">
        <v>#N/A</v>
      </c>
      <c r="S1033">
        <v>64348399.152968109</v>
      </c>
      <c r="T1033">
        <v>0</v>
      </c>
    </row>
    <row r="1034" spans="1:20" hidden="1" outlineLevel="1" x14ac:dyDescent="0.25">
      <c r="A1034" s="50" t="s">
        <v>21</v>
      </c>
      <c r="B1034" t="e">
        <v>#N/A</v>
      </c>
      <c r="C1034" t="e">
        <v>#N/A</v>
      </c>
      <c r="D1034" t="e">
        <v>#N/A</v>
      </c>
      <c r="E1034" t="e">
        <v>#N/A</v>
      </c>
      <c r="F1034" t="e">
        <v>#N/A</v>
      </c>
      <c r="G1034" t="e">
        <v>#N/A</v>
      </c>
      <c r="H1034" t="e">
        <v>#N/A</v>
      </c>
      <c r="I1034">
        <v>64348399.152968086</v>
      </c>
      <c r="J1034" t="e">
        <v>#N/A</v>
      </c>
      <c r="K1034" t="e">
        <v>#N/A</v>
      </c>
      <c r="L1034" t="e">
        <v>#N/A</v>
      </c>
      <c r="M1034" t="e">
        <v>#N/A</v>
      </c>
      <c r="N1034" s="49" t="s">
        <v>21</v>
      </c>
      <c r="O1034" t="e">
        <v>#N/A</v>
      </c>
      <c r="P1034" t="e">
        <v>#N/A</v>
      </c>
      <c r="Q1034" s="4" t="e">
        <v>#N/A</v>
      </c>
      <c r="R1034" s="4" t="e">
        <v>#N/A</v>
      </c>
      <c r="S1034">
        <v>64348399.152968109</v>
      </c>
      <c r="T1034">
        <v>0</v>
      </c>
    </row>
    <row r="1035" spans="1:20" hidden="1" outlineLevel="1" x14ac:dyDescent="0.25">
      <c r="A1035" s="50" t="s">
        <v>21</v>
      </c>
      <c r="B1035" t="e">
        <v>#N/A</v>
      </c>
      <c r="C1035" t="e">
        <v>#N/A</v>
      </c>
      <c r="D1035" t="e">
        <v>#N/A</v>
      </c>
      <c r="E1035" t="e">
        <v>#N/A</v>
      </c>
      <c r="F1035" t="e">
        <v>#N/A</v>
      </c>
      <c r="G1035" t="e">
        <v>#N/A</v>
      </c>
      <c r="H1035" t="e">
        <v>#N/A</v>
      </c>
      <c r="I1035">
        <v>64348399.152968086</v>
      </c>
      <c r="J1035" t="e">
        <v>#N/A</v>
      </c>
      <c r="K1035" t="e">
        <v>#N/A</v>
      </c>
      <c r="L1035" t="e">
        <v>#N/A</v>
      </c>
      <c r="M1035" t="e">
        <v>#N/A</v>
      </c>
      <c r="N1035" s="49" t="s">
        <v>21</v>
      </c>
      <c r="O1035" t="e">
        <v>#N/A</v>
      </c>
      <c r="P1035" t="e">
        <v>#N/A</v>
      </c>
      <c r="Q1035" s="4" t="e">
        <v>#N/A</v>
      </c>
      <c r="R1035" s="4" t="e">
        <v>#N/A</v>
      </c>
      <c r="S1035">
        <v>64348399.152968109</v>
      </c>
      <c r="T1035">
        <v>0</v>
      </c>
    </row>
    <row r="1036" spans="1:20" hidden="1" outlineLevel="1" x14ac:dyDescent="0.25">
      <c r="A1036" s="50" t="s">
        <v>21</v>
      </c>
      <c r="B1036" t="e">
        <v>#N/A</v>
      </c>
      <c r="C1036" t="e">
        <v>#N/A</v>
      </c>
      <c r="D1036" t="e">
        <v>#N/A</v>
      </c>
      <c r="E1036" t="e">
        <v>#N/A</v>
      </c>
      <c r="F1036" t="e">
        <v>#N/A</v>
      </c>
      <c r="G1036" t="e">
        <v>#N/A</v>
      </c>
      <c r="H1036" t="e">
        <v>#N/A</v>
      </c>
      <c r="I1036">
        <v>64348399.152968086</v>
      </c>
      <c r="J1036" t="e">
        <v>#N/A</v>
      </c>
      <c r="K1036" t="e">
        <v>#N/A</v>
      </c>
      <c r="L1036" t="e">
        <v>#N/A</v>
      </c>
      <c r="M1036" t="e">
        <v>#N/A</v>
      </c>
      <c r="N1036" s="49" t="s">
        <v>21</v>
      </c>
      <c r="O1036" t="e">
        <v>#N/A</v>
      </c>
      <c r="P1036" t="e">
        <v>#N/A</v>
      </c>
      <c r="Q1036" s="4" t="e">
        <v>#N/A</v>
      </c>
      <c r="R1036" s="4" t="e">
        <v>#N/A</v>
      </c>
      <c r="S1036">
        <v>64348399.152968109</v>
      </c>
      <c r="T1036">
        <v>0</v>
      </c>
    </row>
    <row r="1037" spans="1:20" hidden="1" outlineLevel="1" x14ac:dyDescent="0.25">
      <c r="A1037" s="50" t="s">
        <v>21</v>
      </c>
      <c r="B1037" t="e">
        <v>#N/A</v>
      </c>
      <c r="C1037" t="e">
        <v>#N/A</v>
      </c>
      <c r="D1037" t="e">
        <v>#N/A</v>
      </c>
      <c r="E1037" t="e">
        <v>#N/A</v>
      </c>
      <c r="F1037" t="e">
        <v>#N/A</v>
      </c>
      <c r="G1037" t="e">
        <v>#N/A</v>
      </c>
      <c r="H1037" t="e">
        <v>#N/A</v>
      </c>
      <c r="I1037">
        <v>64348399.152968086</v>
      </c>
      <c r="J1037" t="e">
        <v>#N/A</v>
      </c>
      <c r="K1037" t="e">
        <v>#N/A</v>
      </c>
      <c r="L1037" t="e">
        <v>#N/A</v>
      </c>
      <c r="M1037" t="e">
        <v>#N/A</v>
      </c>
      <c r="N1037" s="49" t="s">
        <v>21</v>
      </c>
      <c r="O1037" t="e">
        <v>#N/A</v>
      </c>
      <c r="P1037" t="e">
        <v>#N/A</v>
      </c>
      <c r="Q1037" s="4" t="e">
        <v>#N/A</v>
      </c>
      <c r="R1037" s="4" t="e">
        <v>#N/A</v>
      </c>
      <c r="S1037">
        <v>64348399.152968109</v>
      </c>
      <c r="T1037">
        <v>0</v>
      </c>
    </row>
    <row r="1038" spans="1:20" hidden="1" outlineLevel="1" x14ac:dyDescent="0.25">
      <c r="A1038" s="50" t="s">
        <v>21</v>
      </c>
      <c r="B1038" t="e">
        <v>#N/A</v>
      </c>
      <c r="C1038" t="e">
        <v>#N/A</v>
      </c>
      <c r="D1038" t="e">
        <v>#N/A</v>
      </c>
      <c r="E1038" t="e">
        <v>#N/A</v>
      </c>
      <c r="F1038" t="e">
        <v>#N/A</v>
      </c>
      <c r="G1038" t="e">
        <v>#N/A</v>
      </c>
      <c r="H1038" t="e">
        <v>#N/A</v>
      </c>
      <c r="I1038">
        <v>64348399.152968086</v>
      </c>
      <c r="J1038" t="e">
        <v>#N/A</v>
      </c>
      <c r="K1038" t="e">
        <v>#N/A</v>
      </c>
      <c r="L1038" t="e">
        <v>#N/A</v>
      </c>
      <c r="M1038" t="e">
        <v>#N/A</v>
      </c>
      <c r="N1038" s="49" t="s">
        <v>21</v>
      </c>
      <c r="O1038" t="e">
        <v>#N/A</v>
      </c>
      <c r="P1038" t="e">
        <v>#N/A</v>
      </c>
      <c r="Q1038" s="4" t="e">
        <v>#N/A</v>
      </c>
      <c r="R1038" s="4" t="e">
        <v>#N/A</v>
      </c>
      <c r="S1038">
        <v>64348399.152968109</v>
      </c>
      <c r="T1038">
        <v>0</v>
      </c>
    </row>
    <row r="1039" spans="1:20" hidden="1" outlineLevel="1" x14ac:dyDescent="0.25">
      <c r="A1039" s="50" t="s">
        <v>21</v>
      </c>
      <c r="B1039" t="e">
        <v>#N/A</v>
      </c>
      <c r="C1039" t="e">
        <v>#N/A</v>
      </c>
      <c r="D1039" t="e">
        <v>#N/A</v>
      </c>
      <c r="E1039" t="e">
        <v>#N/A</v>
      </c>
      <c r="F1039" t="e">
        <v>#N/A</v>
      </c>
      <c r="G1039" t="e">
        <v>#N/A</v>
      </c>
      <c r="H1039" t="e">
        <v>#N/A</v>
      </c>
      <c r="I1039">
        <v>64348399.152968086</v>
      </c>
      <c r="J1039" t="e">
        <v>#N/A</v>
      </c>
      <c r="K1039" t="e">
        <v>#N/A</v>
      </c>
      <c r="L1039" t="e">
        <v>#N/A</v>
      </c>
      <c r="M1039" t="e">
        <v>#N/A</v>
      </c>
      <c r="N1039" s="49" t="s">
        <v>21</v>
      </c>
      <c r="O1039" t="e">
        <v>#N/A</v>
      </c>
      <c r="P1039" t="e">
        <v>#N/A</v>
      </c>
      <c r="Q1039" s="4" t="e">
        <v>#N/A</v>
      </c>
      <c r="R1039" s="4" t="e">
        <v>#N/A</v>
      </c>
      <c r="S1039">
        <v>64348399.152968109</v>
      </c>
      <c r="T1039">
        <v>0</v>
      </c>
    </row>
    <row r="1040" spans="1:20" hidden="1" outlineLevel="1" x14ac:dyDescent="0.25">
      <c r="A1040" s="50" t="s">
        <v>21</v>
      </c>
      <c r="B1040" t="e">
        <v>#N/A</v>
      </c>
      <c r="C1040" t="e">
        <v>#N/A</v>
      </c>
      <c r="D1040" t="e">
        <v>#N/A</v>
      </c>
      <c r="E1040" t="e">
        <v>#N/A</v>
      </c>
      <c r="F1040" t="e">
        <v>#N/A</v>
      </c>
      <c r="G1040" t="e">
        <v>#N/A</v>
      </c>
      <c r="H1040" t="e">
        <v>#N/A</v>
      </c>
      <c r="I1040">
        <v>64348399.152968086</v>
      </c>
      <c r="J1040" t="e">
        <v>#N/A</v>
      </c>
      <c r="K1040" t="e">
        <v>#N/A</v>
      </c>
      <c r="L1040" t="e">
        <v>#N/A</v>
      </c>
      <c r="M1040" t="e">
        <v>#N/A</v>
      </c>
      <c r="N1040" s="49" t="s">
        <v>21</v>
      </c>
      <c r="O1040" t="e">
        <v>#N/A</v>
      </c>
      <c r="P1040" t="e">
        <v>#N/A</v>
      </c>
      <c r="Q1040" s="4" t="e">
        <v>#N/A</v>
      </c>
      <c r="R1040" s="4" t="e">
        <v>#N/A</v>
      </c>
      <c r="S1040">
        <v>64348399.152968109</v>
      </c>
      <c r="T1040">
        <v>0</v>
      </c>
    </row>
    <row r="1041" spans="1:20" hidden="1" outlineLevel="1" x14ac:dyDescent="0.25">
      <c r="A1041" s="50" t="s">
        <v>21</v>
      </c>
      <c r="B1041" t="e">
        <v>#N/A</v>
      </c>
      <c r="C1041" t="e">
        <v>#N/A</v>
      </c>
      <c r="D1041" t="e">
        <v>#N/A</v>
      </c>
      <c r="E1041" t="e">
        <v>#N/A</v>
      </c>
      <c r="F1041" t="e">
        <v>#N/A</v>
      </c>
      <c r="G1041" t="e">
        <v>#N/A</v>
      </c>
      <c r="H1041" t="e">
        <v>#N/A</v>
      </c>
      <c r="I1041">
        <v>64348399.152968086</v>
      </c>
      <c r="J1041" t="e">
        <v>#N/A</v>
      </c>
      <c r="K1041" t="e">
        <v>#N/A</v>
      </c>
      <c r="L1041" t="e">
        <v>#N/A</v>
      </c>
      <c r="M1041" t="e">
        <v>#N/A</v>
      </c>
      <c r="N1041" s="49" t="s">
        <v>21</v>
      </c>
      <c r="O1041" t="e">
        <v>#N/A</v>
      </c>
      <c r="P1041" t="e">
        <v>#N/A</v>
      </c>
      <c r="Q1041" s="4" t="e">
        <v>#N/A</v>
      </c>
      <c r="R1041" s="4" t="e">
        <v>#N/A</v>
      </c>
      <c r="S1041">
        <v>64348399.152968109</v>
      </c>
      <c r="T1041">
        <v>0</v>
      </c>
    </row>
    <row r="1042" spans="1:20" hidden="1" outlineLevel="1" x14ac:dyDescent="0.25">
      <c r="A1042" s="50" t="s">
        <v>21</v>
      </c>
      <c r="B1042" t="e">
        <v>#N/A</v>
      </c>
      <c r="C1042" t="e">
        <v>#N/A</v>
      </c>
      <c r="D1042" t="e">
        <v>#N/A</v>
      </c>
      <c r="E1042" t="e">
        <v>#N/A</v>
      </c>
      <c r="F1042" t="e">
        <v>#N/A</v>
      </c>
      <c r="G1042" t="e">
        <v>#N/A</v>
      </c>
      <c r="H1042" t="e">
        <v>#N/A</v>
      </c>
      <c r="I1042">
        <v>64348399.152968086</v>
      </c>
      <c r="J1042" t="e">
        <v>#N/A</v>
      </c>
      <c r="K1042" t="e">
        <v>#N/A</v>
      </c>
      <c r="L1042" t="e">
        <v>#N/A</v>
      </c>
      <c r="M1042" t="e">
        <v>#N/A</v>
      </c>
      <c r="N1042" s="49" t="s">
        <v>21</v>
      </c>
      <c r="O1042" t="e">
        <v>#N/A</v>
      </c>
      <c r="P1042" t="e">
        <v>#N/A</v>
      </c>
      <c r="Q1042" s="4" t="e">
        <v>#N/A</v>
      </c>
      <c r="R1042" s="4" t="e">
        <v>#N/A</v>
      </c>
      <c r="S1042">
        <v>64348399.152968109</v>
      </c>
      <c r="T1042">
        <v>0</v>
      </c>
    </row>
    <row r="1043" spans="1:20" hidden="1" outlineLevel="1" x14ac:dyDescent="0.25">
      <c r="A1043" s="50" t="s">
        <v>21</v>
      </c>
      <c r="B1043" t="e">
        <v>#N/A</v>
      </c>
      <c r="C1043" t="e">
        <v>#N/A</v>
      </c>
      <c r="D1043" t="e">
        <v>#N/A</v>
      </c>
      <c r="E1043" t="e">
        <v>#N/A</v>
      </c>
      <c r="F1043" t="e">
        <v>#N/A</v>
      </c>
      <c r="G1043" t="e">
        <v>#N/A</v>
      </c>
      <c r="H1043" t="e">
        <v>#N/A</v>
      </c>
      <c r="I1043">
        <v>64348399.152968086</v>
      </c>
      <c r="J1043" t="e">
        <v>#N/A</v>
      </c>
      <c r="K1043" t="e">
        <v>#N/A</v>
      </c>
      <c r="L1043" t="e">
        <v>#N/A</v>
      </c>
      <c r="M1043" t="e">
        <v>#N/A</v>
      </c>
      <c r="N1043" s="49" t="s">
        <v>21</v>
      </c>
      <c r="O1043" t="e">
        <v>#N/A</v>
      </c>
      <c r="P1043" t="e">
        <v>#N/A</v>
      </c>
      <c r="Q1043" s="4" t="e">
        <v>#N/A</v>
      </c>
      <c r="R1043" s="4" t="e">
        <v>#N/A</v>
      </c>
      <c r="S1043">
        <v>64348399.152968109</v>
      </c>
      <c r="T1043">
        <v>0</v>
      </c>
    </row>
    <row r="1044" spans="1:20" hidden="1" outlineLevel="1" x14ac:dyDescent="0.25">
      <c r="A1044" s="50" t="s">
        <v>21</v>
      </c>
      <c r="B1044" t="e">
        <v>#N/A</v>
      </c>
      <c r="C1044" t="e">
        <v>#N/A</v>
      </c>
      <c r="D1044" t="e">
        <v>#N/A</v>
      </c>
      <c r="E1044" t="e">
        <v>#N/A</v>
      </c>
      <c r="F1044" t="e">
        <v>#N/A</v>
      </c>
      <c r="G1044" t="e">
        <v>#N/A</v>
      </c>
      <c r="H1044" t="e">
        <v>#N/A</v>
      </c>
      <c r="I1044">
        <v>64348399.152968086</v>
      </c>
      <c r="J1044" t="e">
        <v>#N/A</v>
      </c>
      <c r="K1044" t="e">
        <v>#N/A</v>
      </c>
      <c r="L1044" t="e">
        <v>#N/A</v>
      </c>
      <c r="M1044" t="e">
        <v>#N/A</v>
      </c>
      <c r="N1044" s="49" t="s">
        <v>21</v>
      </c>
      <c r="O1044" t="e">
        <v>#N/A</v>
      </c>
      <c r="P1044" t="e">
        <v>#N/A</v>
      </c>
      <c r="Q1044" s="4" t="e">
        <v>#N/A</v>
      </c>
      <c r="R1044" s="4" t="e">
        <v>#N/A</v>
      </c>
      <c r="S1044">
        <v>64348399.152968109</v>
      </c>
      <c r="T1044">
        <v>0</v>
      </c>
    </row>
    <row r="1045" spans="1:20" hidden="1" outlineLevel="1" x14ac:dyDescent="0.25">
      <c r="A1045" s="50" t="s">
        <v>21</v>
      </c>
      <c r="B1045" t="e">
        <v>#N/A</v>
      </c>
      <c r="C1045" t="e">
        <v>#N/A</v>
      </c>
      <c r="D1045" t="e">
        <v>#N/A</v>
      </c>
      <c r="E1045" t="e">
        <v>#N/A</v>
      </c>
      <c r="F1045" t="e">
        <v>#N/A</v>
      </c>
      <c r="G1045" t="e">
        <v>#N/A</v>
      </c>
      <c r="H1045" t="e">
        <v>#N/A</v>
      </c>
      <c r="I1045">
        <v>64348399.152968086</v>
      </c>
      <c r="J1045" t="e">
        <v>#N/A</v>
      </c>
      <c r="K1045" t="e">
        <v>#N/A</v>
      </c>
      <c r="L1045" t="e">
        <v>#N/A</v>
      </c>
      <c r="M1045" t="e">
        <v>#N/A</v>
      </c>
      <c r="N1045" s="49" t="s">
        <v>21</v>
      </c>
      <c r="O1045" t="e">
        <v>#N/A</v>
      </c>
      <c r="P1045" t="e">
        <v>#N/A</v>
      </c>
      <c r="Q1045" s="4" t="e">
        <v>#N/A</v>
      </c>
      <c r="R1045" s="4" t="e">
        <v>#N/A</v>
      </c>
      <c r="S1045">
        <v>64348399.152968109</v>
      </c>
      <c r="T1045">
        <v>0</v>
      </c>
    </row>
    <row r="1046" spans="1:20" hidden="1" outlineLevel="1" x14ac:dyDescent="0.25">
      <c r="A1046" s="50" t="s">
        <v>21</v>
      </c>
      <c r="B1046" t="e">
        <v>#N/A</v>
      </c>
      <c r="C1046" t="e">
        <v>#N/A</v>
      </c>
      <c r="D1046" t="e">
        <v>#N/A</v>
      </c>
      <c r="E1046" t="e">
        <v>#N/A</v>
      </c>
      <c r="F1046" t="e">
        <v>#N/A</v>
      </c>
      <c r="G1046" t="e">
        <v>#N/A</v>
      </c>
      <c r="H1046" t="e">
        <v>#N/A</v>
      </c>
      <c r="I1046">
        <v>64348399.152968086</v>
      </c>
      <c r="J1046" t="e">
        <v>#N/A</v>
      </c>
      <c r="K1046" t="e">
        <v>#N/A</v>
      </c>
      <c r="L1046" t="e">
        <v>#N/A</v>
      </c>
      <c r="M1046" t="e">
        <v>#N/A</v>
      </c>
      <c r="N1046" s="49" t="s">
        <v>21</v>
      </c>
      <c r="O1046" t="e">
        <v>#N/A</v>
      </c>
      <c r="P1046" t="e">
        <v>#N/A</v>
      </c>
      <c r="Q1046" s="4" t="e">
        <v>#N/A</v>
      </c>
      <c r="R1046" s="4" t="e">
        <v>#N/A</v>
      </c>
      <c r="S1046">
        <v>64348399.152968109</v>
      </c>
      <c r="T1046">
        <v>0</v>
      </c>
    </row>
    <row r="1047" spans="1:20" hidden="1" outlineLevel="1" x14ac:dyDescent="0.25">
      <c r="A1047" s="50" t="s">
        <v>21</v>
      </c>
      <c r="B1047" t="e">
        <v>#N/A</v>
      </c>
      <c r="C1047" t="e">
        <v>#N/A</v>
      </c>
      <c r="D1047" t="e">
        <v>#N/A</v>
      </c>
      <c r="E1047" t="e">
        <v>#N/A</v>
      </c>
      <c r="F1047" t="e">
        <v>#N/A</v>
      </c>
      <c r="G1047" t="e">
        <v>#N/A</v>
      </c>
      <c r="H1047" t="e">
        <v>#N/A</v>
      </c>
      <c r="I1047">
        <v>64348399.152968086</v>
      </c>
      <c r="J1047" t="e">
        <v>#N/A</v>
      </c>
      <c r="K1047" t="e">
        <v>#N/A</v>
      </c>
      <c r="L1047" t="e">
        <v>#N/A</v>
      </c>
      <c r="M1047" t="e">
        <v>#N/A</v>
      </c>
      <c r="N1047" s="49" t="s">
        <v>21</v>
      </c>
      <c r="O1047" t="e">
        <v>#N/A</v>
      </c>
      <c r="P1047" t="e">
        <v>#N/A</v>
      </c>
      <c r="Q1047" s="4" t="e">
        <v>#N/A</v>
      </c>
      <c r="R1047" s="4" t="e">
        <v>#N/A</v>
      </c>
      <c r="S1047">
        <v>64348399.152968109</v>
      </c>
      <c r="T1047">
        <v>0</v>
      </c>
    </row>
    <row r="1048" spans="1:20" hidden="1" outlineLevel="1" x14ac:dyDescent="0.25">
      <c r="A1048" s="50" t="s">
        <v>21</v>
      </c>
      <c r="B1048" t="e">
        <v>#N/A</v>
      </c>
      <c r="C1048" t="e">
        <v>#N/A</v>
      </c>
      <c r="D1048" t="e">
        <v>#N/A</v>
      </c>
      <c r="E1048" t="e">
        <v>#N/A</v>
      </c>
      <c r="F1048" t="e">
        <v>#N/A</v>
      </c>
      <c r="G1048" t="e">
        <v>#N/A</v>
      </c>
      <c r="H1048" t="e">
        <v>#N/A</v>
      </c>
      <c r="I1048">
        <v>64348399.152968086</v>
      </c>
      <c r="J1048" t="e">
        <v>#N/A</v>
      </c>
      <c r="K1048" t="e">
        <v>#N/A</v>
      </c>
      <c r="L1048" t="e">
        <v>#N/A</v>
      </c>
      <c r="M1048" t="e">
        <v>#N/A</v>
      </c>
      <c r="N1048" s="49" t="s">
        <v>21</v>
      </c>
      <c r="O1048" t="e">
        <v>#N/A</v>
      </c>
      <c r="P1048" t="e">
        <v>#N/A</v>
      </c>
      <c r="Q1048" s="4" t="e">
        <v>#N/A</v>
      </c>
      <c r="R1048" s="4" t="e">
        <v>#N/A</v>
      </c>
      <c r="S1048">
        <v>64348399.152968109</v>
      </c>
      <c r="T1048">
        <v>0</v>
      </c>
    </row>
    <row r="1049" spans="1:20" hidden="1" outlineLevel="1" x14ac:dyDescent="0.25">
      <c r="A1049" s="50" t="s">
        <v>21</v>
      </c>
      <c r="B1049" t="e">
        <v>#N/A</v>
      </c>
      <c r="C1049" t="e">
        <v>#N/A</v>
      </c>
      <c r="D1049" t="e">
        <v>#N/A</v>
      </c>
      <c r="E1049" t="e">
        <v>#N/A</v>
      </c>
      <c r="F1049" t="e">
        <v>#N/A</v>
      </c>
      <c r="G1049" t="e">
        <v>#N/A</v>
      </c>
      <c r="H1049" t="e">
        <v>#N/A</v>
      </c>
      <c r="I1049">
        <v>64348399.152968086</v>
      </c>
      <c r="J1049" t="e">
        <v>#N/A</v>
      </c>
      <c r="K1049" t="e">
        <v>#N/A</v>
      </c>
      <c r="L1049" t="e">
        <v>#N/A</v>
      </c>
      <c r="M1049" t="e">
        <v>#N/A</v>
      </c>
      <c r="N1049" s="49" t="s">
        <v>21</v>
      </c>
      <c r="O1049" t="e">
        <v>#N/A</v>
      </c>
      <c r="P1049" t="e">
        <v>#N/A</v>
      </c>
      <c r="Q1049" s="4" t="e">
        <v>#N/A</v>
      </c>
      <c r="R1049" s="4" t="e">
        <v>#N/A</v>
      </c>
      <c r="S1049">
        <v>64348399.152968109</v>
      </c>
      <c r="T1049">
        <v>0</v>
      </c>
    </row>
    <row r="1050" spans="1:20" hidden="1" outlineLevel="1" x14ac:dyDescent="0.25">
      <c r="A1050" s="50" t="s">
        <v>21</v>
      </c>
      <c r="B1050" t="e">
        <v>#N/A</v>
      </c>
      <c r="C1050" t="e">
        <v>#N/A</v>
      </c>
      <c r="D1050" t="e">
        <v>#N/A</v>
      </c>
      <c r="E1050" t="e">
        <v>#N/A</v>
      </c>
      <c r="F1050" t="e">
        <v>#N/A</v>
      </c>
      <c r="G1050" t="e">
        <v>#N/A</v>
      </c>
      <c r="H1050" t="e">
        <v>#N/A</v>
      </c>
      <c r="I1050">
        <v>64348399.152968086</v>
      </c>
      <c r="J1050" t="e">
        <v>#N/A</v>
      </c>
      <c r="K1050" t="e">
        <v>#N/A</v>
      </c>
      <c r="L1050" t="e">
        <v>#N/A</v>
      </c>
      <c r="M1050" t="e">
        <v>#N/A</v>
      </c>
      <c r="N1050" s="49" t="s">
        <v>21</v>
      </c>
      <c r="O1050" t="e">
        <v>#N/A</v>
      </c>
      <c r="P1050" t="e">
        <v>#N/A</v>
      </c>
      <c r="Q1050" s="4" t="e">
        <v>#N/A</v>
      </c>
      <c r="R1050" s="4" t="e">
        <v>#N/A</v>
      </c>
      <c r="S1050">
        <v>64348399.152968109</v>
      </c>
      <c r="T1050">
        <v>0</v>
      </c>
    </row>
    <row r="1051" spans="1:20" hidden="1" outlineLevel="1" x14ac:dyDescent="0.25">
      <c r="A1051" s="50" t="s">
        <v>21</v>
      </c>
      <c r="B1051" t="e">
        <v>#N/A</v>
      </c>
      <c r="C1051" t="e">
        <v>#N/A</v>
      </c>
      <c r="D1051" t="e">
        <v>#N/A</v>
      </c>
      <c r="E1051" t="e">
        <v>#N/A</v>
      </c>
      <c r="F1051" t="e">
        <v>#N/A</v>
      </c>
      <c r="G1051" t="e">
        <v>#N/A</v>
      </c>
      <c r="H1051" t="e">
        <v>#N/A</v>
      </c>
      <c r="I1051">
        <v>64348399.152968086</v>
      </c>
      <c r="J1051" t="e">
        <v>#N/A</v>
      </c>
      <c r="K1051" t="e">
        <v>#N/A</v>
      </c>
      <c r="L1051" t="e">
        <v>#N/A</v>
      </c>
      <c r="M1051" t="e">
        <v>#N/A</v>
      </c>
      <c r="N1051" s="49" t="s">
        <v>21</v>
      </c>
      <c r="O1051" t="e">
        <v>#N/A</v>
      </c>
      <c r="P1051" t="e">
        <v>#N/A</v>
      </c>
      <c r="Q1051" s="4" t="e">
        <v>#N/A</v>
      </c>
      <c r="R1051" s="4" t="e">
        <v>#N/A</v>
      </c>
      <c r="S1051">
        <v>64348399.152968109</v>
      </c>
      <c r="T1051">
        <v>0</v>
      </c>
    </row>
    <row r="1052" spans="1:20" hidden="1" outlineLevel="1" x14ac:dyDescent="0.25">
      <c r="A1052" s="50" t="s">
        <v>21</v>
      </c>
      <c r="B1052" t="e">
        <v>#N/A</v>
      </c>
      <c r="C1052" t="e">
        <v>#N/A</v>
      </c>
      <c r="D1052" t="e">
        <v>#N/A</v>
      </c>
      <c r="E1052" t="e">
        <v>#N/A</v>
      </c>
      <c r="F1052" t="e">
        <v>#N/A</v>
      </c>
      <c r="G1052" t="e">
        <v>#N/A</v>
      </c>
      <c r="H1052" t="e">
        <v>#N/A</v>
      </c>
      <c r="I1052">
        <v>64348399.152968086</v>
      </c>
      <c r="J1052" t="e">
        <v>#N/A</v>
      </c>
      <c r="K1052" t="e">
        <v>#N/A</v>
      </c>
      <c r="L1052" t="e">
        <v>#N/A</v>
      </c>
      <c r="M1052" t="e">
        <v>#N/A</v>
      </c>
      <c r="N1052" s="49" t="s">
        <v>21</v>
      </c>
      <c r="O1052" t="e">
        <v>#N/A</v>
      </c>
      <c r="P1052" t="e">
        <v>#N/A</v>
      </c>
      <c r="Q1052" s="4" t="e">
        <v>#N/A</v>
      </c>
      <c r="R1052" s="4" t="e">
        <v>#N/A</v>
      </c>
      <c r="S1052">
        <v>64348399.152968109</v>
      </c>
      <c r="T1052">
        <v>0</v>
      </c>
    </row>
    <row r="1053" spans="1:20" hidden="1" outlineLevel="1" x14ac:dyDescent="0.25">
      <c r="A1053" s="50" t="s">
        <v>21</v>
      </c>
      <c r="B1053" t="e">
        <v>#N/A</v>
      </c>
      <c r="C1053" t="e">
        <v>#N/A</v>
      </c>
      <c r="D1053" t="e">
        <v>#N/A</v>
      </c>
      <c r="E1053" t="e">
        <v>#N/A</v>
      </c>
      <c r="F1053" t="e">
        <v>#N/A</v>
      </c>
      <c r="G1053" t="e">
        <v>#N/A</v>
      </c>
      <c r="H1053" t="e">
        <v>#N/A</v>
      </c>
      <c r="I1053">
        <v>64348399.152968086</v>
      </c>
      <c r="J1053" t="e">
        <v>#N/A</v>
      </c>
      <c r="K1053" t="e">
        <v>#N/A</v>
      </c>
      <c r="L1053" t="e">
        <v>#N/A</v>
      </c>
      <c r="M1053" t="e">
        <v>#N/A</v>
      </c>
      <c r="N1053" s="49" t="s">
        <v>21</v>
      </c>
      <c r="O1053" t="e">
        <v>#N/A</v>
      </c>
      <c r="P1053" t="e">
        <v>#N/A</v>
      </c>
      <c r="Q1053" s="4" t="e">
        <v>#N/A</v>
      </c>
      <c r="R1053" s="4" t="e">
        <v>#N/A</v>
      </c>
      <c r="S1053">
        <v>64348399.152968109</v>
      </c>
      <c r="T1053">
        <v>0</v>
      </c>
    </row>
    <row r="1054" spans="1:20" hidden="1" outlineLevel="1" x14ac:dyDescent="0.25">
      <c r="A1054" s="50" t="s">
        <v>21</v>
      </c>
      <c r="B1054" t="e">
        <v>#N/A</v>
      </c>
      <c r="C1054" t="e">
        <v>#N/A</v>
      </c>
      <c r="D1054" t="e">
        <v>#N/A</v>
      </c>
      <c r="E1054" t="e">
        <v>#N/A</v>
      </c>
      <c r="F1054" t="e">
        <v>#N/A</v>
      </c>
      <c r="G1054" t="e">
        <v>#N/A</v>
      </c>
      <c r="H1054" t="e">
        <v>#N/A</v>
      </c>
      <c r="I1054">
        <v>64348399.152968086</v>
      </c>
      <c r="J1054" t="e">
        <v>#N/A</v>
      </c>
      <c r="K1054" t="e">
        <v>#N/A</v>
      </c>
      <c r="L1054" t="e">
        <v>#N/A</v>
      </c>
      <c r="M1054" t="e">
        <v>#N/A</v>
      </c>
      <c r="N1054" s="49" t="s">
        <v>21</v>
      </c>
      <c r="O1054" t="e">
        <v>#N/A</v>
      </c>
      <c r="P1054" t="e">
        <v>#N/A</v>
      </c>
      <c r="Q1054" s="4" t="e">
        <v>#N/A</v>
      </c>
      <c r="R1054" s="4" t="e">
        <v>#N/A</v>
      </c>
      <c r="S1054">
        <v>64348399.152968109</v>
      </c>
      <c r="T1054">
        <v>0</v>
      </c>
    </row>
    <row r="1055" spans="1:20" hidden="1" outlineLevel="1" x14ac:dyDescent="0.25">
      <c r="A1055" s="50" t="s">
        <v>21</v>
      </c>
      <c r="B1055" t="e">
        <v>#N/A</v>
      </c>
      <c r="C1055" t="e">
        <v>#N/A</v>
      </c>
      <c r="D1055" t="e">
        <v>#N/A</v>
      </c>
      <c r="E1055" t="e">
        <v>#N/A</v>
      </c>
      <c r="F1055" t="e">
        <v>#N/A</v>
      </c>
      <c r="G1055" t="e">
        <v>#N/A</v>
      </c>
      <c r="H1055" t="e">
        <v>#N/A</v>
      </c>
      <c r="I1055">
        <v>64348399.152968086</v>
      </c>
      <c r="J1055" t="e">
        <v>#N/A</v>
      </c>
      <c r="K1055" t="e">
        <v>#N/A</v>
      </c>
      <c r="L1055" t="e">
        <v>#N/A</v>
      </c>
      <c r="M1055" t="e">
        <v>#N/A</v>
      </c>
      <c r="N1055" s="49" t="s">
        <v>21</v>
      </c>
      <c r="O1055" t="e">
        <v>#N/A</v>
      </c>
      <c r="P1055" t="e">
        <v>#N/A</v>
      </c>
      <c r="Q1055" s="4" t="e">
        <v>#N/A</v>
      </c>
      <c r="R1055" s="4" t="e">
        <v>#N/A</v>
      </c>
      <c r="S1055">
        <v>64348399.152968109</v>
      </c>
      <c r="T1055">
        <v>0</v>
      </c>
    </row>
    <row r="1056" spans="1:20" hidden="1" outlineLevel="1" x14ac:dyDescent="0.25">
      <c r="A1056" s="50" t="s">
        <v>21</v>
      </c>
      <c r="B1056" t="e">
        <v>#N/A</v>
      </c>
      <c r="C1056" t="e">
        <v>#N/A</v>
      </c>
      <c r="D1056" t="e">
        <v>#N/A</v>
      </c>
      <c r="E1056" t="e">
        <v>#N/A</v>
      </c>
      <c r="F1056" t="e">
        <v>#N/A</v>
      </c>
      <c r="G1056" t="e">
        <v>#N/A</v>
      </c>
      <c r="H1056" t="e">
        <v>#N/A</v>
      </c>
      <c r="I1056">
        <v>64348399.152968086</v>
      </c>
      <c r="J1056" t="e">
        <v>#N/A</v>
      </c>
      <c r="K1056" t="e">
        <v>#N/A</v>
      </c>
      <c r="L1056" t="e">
        <v>#N/A</v>
      </c>
      <c r="M1056" t="e">
        <v>#N/A</v>
      </c>
      <c r="N1056" s="49" t="s">
        <v>21</v>
      </c>
      <c r="O1056" t="e">
        <v>#N/A</v>
      </c>
      <c r="P1056" t="e">
        <v>#N/A</v>
      </c>
      <c r="Q1056" s="4" t="e">
        <v>#N/A</v>
      </c>
      <c r="R1056" s="4" t="e">
        <v>#N/A</v>
      </c>
      <c r="S1056">
        <v>64348399.152968109</v>
      </c>
      <c r="T1056">
        <v>0</v>
      </c>
    </row>
    <row r="1057" spans="1:20" hidden="1" outlineLevel="1" x14ac:dyDescent="0.25">
      <c r="A1057" s="50" t="s">
        <v>21</v>
      </c>
      <c r="B1057" t="e">
        <v>#N/A</v>
      </c>
      <c r="C1057" t="e">
        <v>#N/A</v>
      </c>
      <c r="D1057" t="e">
        <v>#N/A</v>
      </c>
      <c r="E1057" t="e">
        <v>#N/A</v>
      </c>
      <c r="F1057" t="e">
        <v>#N/A</v>
      </c>
      <c r="G1057" t="e">
        <v>#N/A</v>
      </c>
      <c r="H1057" t="e">
        <v>#N/A</v>
      </c>
      <c r="I1057">
        <v>64348399.152968086</v>
      </c>
      <c r="J1057" t="e">
        <v>#N/A</v>
      </c>
      <c r="K1057" t="e">
        <v>#N/A</v>
      </c>
      <c r="L1057" t="e">
        <v>#N/A</v>
      </c>
      <c r="M1057" t="e">
        <v>#N/A</v>
      </c>
      <c r="N1057" s="49" t="s">
        <v>21</v>
      </c>
      <c r="O1057" t="e">
        <v>#N/A</v>
      </c>
      <c r="P1057" t="e">
        <v>#N/A</v>
      </c>
      <c r="Q1057" s="4" t="e">
        <v>#N/A</v>
      </c>
      <c r="R1057" s="4" t="e">
        <v>#N/A</v>
      </c>
      <c r="S1057">
        <v>64348399.152968109</v>
      </c>
      <c r="T1057">
        <v>0</v>
      </c>
    </row>
    <row r="1058" spans="1:20" hidden="1" outlineLevel="1" x14ac:dyDescent="0.25">
      <c r="A1058" s="50" t="s">
        <v>21</v>
      </c>
      <c r="B1058" t="e">
        <v>#N/A</v>
      </c>
      <c r="C1058" t="e">
        <v>#N/A</v>
      </c>
      <c r="D1058" t="e">
        <v>#N/A</v>
      </c>
      <c r="E1058" t="e">
        <v>#N/A</v>
      </c>
      <c r="F1058" t="e">
        <v>#N/A</v>
      </c>
      <c r="G1058" t="e">
        <v>#N/A</v>
      </c>
      <c r="H1058" t="e">
        <v>#N/A</v>
      </c>
      <c r="I1058">
        <v>64348399.152968086</v>
      </c>
      <c r="J1058" t="e">
        <v>#N/A</v>
      </c>
      <c r="K1058" t="e">
        <v>#N/A</v>
      </c>
      <c r="L1058" t="e">
        <v>#N/A</v>
      </c>
      <c r="M1058" t="e">
        <v>#N/A</v>
      </c>
      <c r="N1058" s="49" t="s">
        <v>21</v>
      </c>
      <c r="O1058" t="e">
        <v>#N/A</v>
      </c>
      <c r="P1058" t="e">
        <v>#N/A</v>
      </c>
      <c r="Q1058" s="4" t="e">
        <v>#N/A</v>
      </c>
      <c r="R1058" s="4" t="e">
        <v>#N/A</v>
      </c>
      <c r="S1058">
        <v>64348399.152968109</v>
      </c>
      <c r="T1058">
        <v>0</v>
      </c>
    </row>
    <row r="1059" spans="1:20" hidden="1" outlineLevel="1" x14ac:dyDescent="0.25">
      <c r="A1059" s="50" t="s">
        <v>21</v>
      </c>
      <c r="B1059" t="e">
        <v>#N/A</v>
      </c>
      <c r="C1059" t="e">
        <v>#N/A</v>
      </c>
      <c r="D1059" t="e">
        <v>#N/A</v>
      </c>
      <c r="E1059" t="e">
        <v>#N/A</v>
      </c>
      <c r="F1059" t="e">
        <v>#N/A</v>
      </c>
      <c r="G1059" t="e">
        <v>#N/A</v>
      </c>
      <c r="H1059" t="e">
        <v>#N/A</v>
      </c>
      <c r="I1059">
        <v>64348399.152968086</v>
      </c>
      <c r="J1059" t="e">
        <v>#N/A</v>
      </c>
      <c r="K1059" t="e">
        <v>#N/A</v>
      </c>
      <c r="L1059" t="e">
        <v>#N/A</v>
      </c>
      <c r="M1059" t="e">
        <v>#N/A</v>
      </c>
      <c r="N1059" s="49" t="s">
        <v>21</v>
      </c>
      <c r="O1059" t="e">
        <v>#N/A</v>
      </c>
      <c r="P1059" t="e">
        <v>#N/A</v>
      </c>
      <c r="Q1059" s="4" t="e">
        <v>#N/A</v>
      </c>
      <c r="R1059" s="4" t="e">
        <v>#N/A</v>
      </c>
      <c r="S1059">
        <v>64348399.152968109</v>
      </c>
      <c r="T1059">
        <v>0</v>
      </c>
    </row>
    <row r="1060" spans="1:20" hidden="1" outlineLevel="1" x14ac:dyDescent="0.25">
      <c r="A1060" s="50" t="s">
        <v>21</v>
      </c>
      <c r="B1060" t="e">
        <v>#N/A</v>
      </c>
      <c r="C1060" t="e">
        <v>#N/A</v>
      </c>
      <c r="D1060" t="e">
        <v>#N/A</v>
      </c>
      <c r="E1060" t="e">
        <v>#N/A</v>
      </c>
      <c r="F1060" t="e">
        <v>#N/A</v>
      </c>
      <c r="G1060" t="e">
        <v>#N/A</v>
      </c>
      <c r="H1060" t="e">
        <v>#N/A</v>
      </c>
      <c r="I1060">
        <v>64348399.152968086</v>
      </c>
      <c r="J1060" t="e">
        <v>#N/A</v>
      </c>
      <c r="K1060" t="e">
        <v>#N/A</v>
      </c>
      <c r="L1060" t="e">
        <v>#N/A</v>
      </c>
      <c r="M1060" t="e">
        <v>#N/A</v>
      </c>
      <c r="N1060" s="49" t="s">
        <v>21</v>
      </c>
      <c r="O1060" t="e">
        <v>#N/A</v>
      </c>
      <c r="P1060" t="e">
        <v>#N/A</v>
      </c>
      <c r="Q1060" s="4" t="e">
        <v>#N/A</v>
      </c>
      <c r="R1060" s="4" t="e">
        <v>#N/A</v>
      </c>
      <c r="S1060">
        <v>64348399.152968109</v>
      </c>
      <c r="T1060">
        <v>0</v>
      </c>
    </row>
    <row r="1061" spans="1:20" hidden="1" outlineLevel="1" x14ac:dyDescent="0.25">
      <c r="A1061" s="50" t="s">
        <v>21</v>
      </c>
      <c r="B1061" t="e">
        <v>#N/A</v>
      </c>
      <c r="C1061" t="e">
        <v>#N/A</v>
      </c>
      <c r="D1061" t="e">
        <v>#N/A</v>
      </c>
      <c r="E1061" t="e">
        <v>#N/A</v>
      </c>
      <c r="F1061" t="e">
        <v>#N/A</v>
      </c>
      <c r="G1061" t="e">
        <v>#N/A</v>
      </c>
      <c r="H1061" t="e">
        <v>#N/A</v>
      </c>
      <c r="I1061">
        <v>64348399.152968086</v>
      </c>
      <c r="J1061" t="e">
        <v>#N/A</v>
      </c>
      <c r="K1061" t="e">
        <v>#N/A</v>
      </c>
      <c r="L1061" t="e">
        <v>#N/A</v>
      </c>
      <c r="M1061" t="e">
        <v>#N/A</v>
      </c>
      <c r="N1061" s="49" t="s">
        <v>21</v>
      </c>
      <c r="O1061" t="e">
        <v>#N/A</v>
      </c>
      <c r="P1061" t="e">
        <v>#N/A</v>
      </c>
      <c r="Q1061" s="4" t="e">
        <v>#N/A</v>
      </c>
      <c r="R1061" s="4" t="e">
        <v>#N/A</v>
      </c>
      <c r="S1061">
        <v>64348399.152968109</v>
      </c>
      <c r="T1061">
        <v>0</v>
      </c>
    </row>
    <row r="1062" spans="1:20" hidden="1" outlineLevel="1" x14ac:dyDescent="0.25">
      <c r="A1062" s="50" t="s">
        <v>21</v>
      </c>
      <c r="B1062" t="e">
        <v>#N/A</v>
      </c>
      <c r="C1062" t="e">
        <v>#N/A</v>
      </c>
      <c r="D1062" t="e">
        <v>#N/A</v>
      </c>
      <c r="E1062" t="e">
        <v>#N/A</v>
      </c>
      <c r="F1062" t="e">
        <v>#N/A</v>
      </c>
      <c r="G1062" t="e">
        <v>#N/A</v>
      </c>
      <c r="H1062" t="e">
        <v>#N/A</v>
      </c>
      <c r="I1062">
        <v>64348399.152968086</v>
      </c>
      <c r="J1062" t="e">
        <v>#N/A</v>
      </c>
      <c r="K1062" t="e">
        <v>#N/A</v>
      </c>
      <c r="L1062" t="e">
        <v>#N/A</v>
      </c>
      <c r="M1062" t="e">
        <v>#N/A</v>
      </c>
      <c r="N1062" s="49" t="s">
        <v>21</v>
      </c>
      <c r="O1062" t="e">
        <v>#N/A</v>
      </c>
      <c r="P1062" t="e">
        <v>#N/A</v>
      </c>
      <c r="Q1062" s="4" t="e">
        <v>#N/A</v>
      </c>
      <c r="R1062" s="4" t="e">
        <v>#N/A</v>
      </c>
      <c r="S1062">
        <v>64348399.152968109</v>
      </c>
      <c r="T1062">
        <v>0</v>
      </c>
    </row>
    <row r="1063" spans="1:20" hidden="1" outlineLevel="1" x14ac:dyDescent="0.25">
      <c r="A1063" s="50" t="s">
        <v>21</v>
      </c>
      <c r="B1063" t="e">
        <v>#N/A</v>
      </c>
      <c r="C1063" t="e">
        <v>#N/A</v>
      </c>
      <c r="D1063" t="e">
        <v>#N/A</v>
      </c>
      <c r="E1063" t="e">
        <v>#N/A</v>
      </c>
      <c r="F1063" t="e">
        <v>#N/A</v>
      </c>
      <c r="G1063" t="e">
        <v>#N/A</v>
      </c>
      <c r="H1063" t="e">
        <v>#N/A</v>
      </c>
      <c r="I1063">
        <v>64348399.152968086</v>
      </c>
      <c r="J1063" t="e">
        <v>#N/A</v>
      </c>
      <c r="K1063" t="e">
        <v>#N/A</v>
      </c>
      <c r="L1063" t="e">
        <v>#N/A</v>
      </c>
      <c r="M1063" t="e">
        <v>#N/A</v>
      </c>
      <c r="N1063" s="49" t="s">
        <v>21</v>
      </c>
      <c r="O1063" t="e">
        <v>#N/A</v>
      </c>
      <c r="P1063" t="e">
        <v>#N/A</v>
      </c>
      <c r="Q1063" s="4" t="e">
        <v>#N/A</v>
      </c>
      <c r="R1063" s="4" t="e">
        <v>#N/A</v>
      </c>
      <c r="S1063">
        <v>64348399.152968109</v>
      </c>
      <c r="T1063">
        <v>0</v>
      </c>
    </row>
    <row r="1064" spans="1:20" hidden="1" outlineLevel="1" x14ac:dyDescent="0.25">
      <c r="A1064" s="50" t="s">
        <v>21</v>
      </c>
      <c r="B1064" t="e">
        <v>#N/A</v>
      </c>
      <c r="C1064" t="e">
        <v>#N/A</v>
      </c>
      <c r="D1064" t="e">
        <v>#N/A</v>
      </c>
      <c r="E1064" t="e">
        <v>#N/A</v>
      </c>
      <c r="F1064" t="e">
        <v>#N/A</v>
      </c>
      <c r="G1064" t="e">
        <v>#N/A</v>
      </c>
      <c r="H1064" t="e">
        <v>#N/A</v>
      </c>
      <c r="I1064">
        <v>64348399.152968086</v>
      </c>
      <c r="J1064" t="e">
        <v>#N/A</v>
      </c>
      <c r="K1064" t="e">
        <v>#N/A</v>
      </c>
      <c r="L1064" t="e">
        <v>#N/A</v>
      </c>
      <c r="M1064" t="e">
        <v>#N/A</v>
      </c>
      <c r="N1064" s="49" t="s">
        <v>21</v>
      </c>
      <c r="O1064" t="e">
        <v>#N/A</v>
      </c>
      <c r="P1064" t="e">
        <v>#N/A</v>
      </c>
      <c r="Q1064" s="4" t="e">
        <v>#N/A</v>
      </c>
      <c r="R1064" s="4" t="e">
        <v>#N/A</v>
      </c>
      <c r="S1064">
        <v>64348399.152968109</v>
      </c>
      <c r="T1064">
        <v>0</v>
      </c>
    </row>
    <row r="1065" spans="1:20" hidden="1" outlineLevel="1" x14ac:dyDescent="0.25">
      <c r="A1065" s="50" t="s">
        <v>21</v>
      </c>
      <c r="B1065" t="e">
        <v>#N/A</v>
      </c>
      <c r="C1065" t="e">
        <v>#N/A</v>
      </c>
      <c r="D1065" t="e">
        <v>#N/A</v>
      </c>
      <c r="E1065" t="e">
        <v>#N/A</v>
      </c>
      <c r="F1065" t="e">
        <v>#N/A</v>
      </c>
      <c r="G1065" t="e">
        <v>#N/A</v>
      </c>
      <c r="H1065" t="e">
        <v>#N/A</v>
      </c>
      <c r="I1065">
        <v>64348399.152968086</v>
      </c>
      <c r="J1065" t="e">
        <v>#N/A</v>
      </c>
      <c r="K1065" t="e">
        <v>#N/A</v>
      </c>
      <c r="L1065" t="e">
        <v>#N/A</v>
      </c>
      <c r="M1065" t="e">
        <v>#N/A</v>
      </c>
      <c r="N1065" s="49" t="s">
        <v>21</v>
      </c>
      <c r="O1065" t="e">
        <v>#N/A</v>
      </c>
      <c r="P1065" t="e">
        <v>#N/A</v>
      </c>
      <c r="Q1065" s="4" t="e">
        <v>#N/A</v>
      </c>
      <c r="R1065" s="4" t="e">
        <v>#N/A</v>
      </c>
      <c r="S1065">
        <v>64348399.152968109</v>
      </c>
      <c r="T1065">
        <v>0</v>
      </c>
    </row>
    <row r="1066" spans="1:20" hidden="1" outlineLevel="1" x14ac:dyDescent="0.25">
      <c r="A1066" s="50" t="s">
        <v>21</v>
      </c>
      <c r="B1066" t="e">
        <v>#N/A</v>
      </c>
      <c r="C1066" t="e">
        <v>#N/A</v>
      </c>
      <c r="D1066" t="e">
        <v>#N/A</v>
      </c>
      <c r="E1066" t="e">
        <v>#N/A</v>
      </c>
      <c r="F1066" t="e">
        <v>#N/A</v>
      </c>
      <c r="G1066" t="e">
        <v>#N/A</v>
      </c>
      <c r="H1066" t="e">
        <v>#N/A</v>
      </c>
      <c r="I1066">
        <v>64348399.152968086</v>
      </c>
      <c r="J1066" t="e">
        <v>#N/A</v>
      </c>
      <c r="K1066" t="e">
        <v>#N/A</v>
      </c>
      <c r="L1066" t="e">
        <v>#N/A</v>
      </c>
      <c r="M1066" t="e">
        <v>#N/A</v>
      </c>
      <c r="N1066" s="49" t="s">
        <v>21</v>
      </c>
      <c r="O1066" t="e">
        <v>#N/A</v>
      </c>
      <c r="P1066" t="e">
        <v>#N/A</v>
      </c>
      <c r="Q1066" s="4" t="e">
        <v>#N/A</v>
      </c>
      <c r="R1066" s="4" t="e">
        <v>#N/A</v>
      </c>
      <c r="S1066">
        <v>64348399.152968109</v>
      </c>
      <c r="T1066">
        <v>0</v>
      </c>
    </row>
    <row r="1067" spans="1:20" hidden="1" outlineLevel="1" x14ac:dyDescent="0.25">
      <c r="A1067" s="50" t="s">
        <v>21</v>
      </c>
      <c r="B1067" t="e">
        <v>#N/A</v>
      </c>
      <c r="C1067" t="e">
        <v>#N/A</v>
      </c>
      <c r="D1067" t="e">
        <v>#N/A</v>
      </c>
      <c r="E1067" t="e">
        <v>#N/A</v>
      </c>
      <c r="F1067" t="e">
        <v>#N/A</v>
      </c>
      <c r="G1067" t="e">
        <v>#N/A</v>
      </c>
      <c r="H1067" t="e">
        <v>#N/A</v>
      </c>
      <c r="I1067">
        <v>64348399.152968086</v>
      </c>
      <c r="J1067" t="e">
        <v>#N/A</v>
      </c>
      <c r="K1067" t="e">
        <v>#N/A</v>
      </c>
      <c r="L1067" t="e">
        <v>#N/A</v>
      </c>
      <c r="M1067" t="e">
        <v>#N/A</v>
      </c>
      <c r="N1067" s="49" t="s">
        <v>21</v>
      </c>
      <c r="O1067" t="e">
        <v>#N/A</v>
      </c>
      <c r="P1067" t="e">
        <v>#N/A</v>
      </c>
      <c r="Q1067" s="4" t="e">
        <v>#N/A</v>
      </c>
      <c r="R1067" s="4" t="e">
        <v>#N/A</v>
      </c>
      <c r="S1067">
        <v>64348399.152968109</v>
      </c>
      <c r="T1067">
        <v>0</v>
      </c>
    </row>
    <row r="1068" spans="1:20" hidden="1" outlineLevel="1" x14ac:dyDescent="0.25">
      <c r="A1068" s="50" t="s">
        <v>21</v>
      </c>
      <c r="B1068" t="e">
        <v>#N/A</v>
      </c>
      <c r="C1068" t="e">
        <v>#N/A</v>
      </c>
      <c r="D1068" t="e">
        <v>#N/A</v>
      </c>
      <c r="E1068" t="e">
        <v>#N/A</v>
      </c>
      <c r="F1068" t="e">
        <v>#N/A</v>
      </c>
      <c r="G1068" t="e">
        <v>#N/A</v>
      </c>
      <c r="H1068" t="e">
        <v>#N/A</v>
      </c>
      <c r="I1068">
        <v>64348399.152968086</v>
      </c>
      <c r="J1068" t="e">
        <v>#N/A</v>
      </c>
      <c r="K1068" t="e">
        <v>#N/A</v>
      </c>
      <c r="L1068" t="e">
        <v>#N/A</v>
      </c>
      <c r="M1068" t="e">
        <v>#N/A</v>
      </c>
      <c r="N1068" s="49" t="s">
        <v>21</v>
      </c>
      <c r="O1068" t="e">
        <v>#N/A</v>
      </c>
      <c r="P1068" t="e">
        <v>#N/A</v>
      </c>
      <c r="Q1068" s="4" t="e">
        <v>#N/A</v>
      </c>
      <c r="R1068" s="4" t="e">
        <v>#N/A</v>
      </c>
      <c r="S1068">
        <v>64348399.152968109</v>
      </c>
      <c r="T1068">
        <v>0</v>
      </c>
    </row>
    <row r="1069" spans="1:20" hidden="1" outlineLevel="1" x14ac:dyDescent="0.25">
      <c r="A1069" s="50" t="s">
        <v>21</v>
      </c>
      <c r="B1069" t="e">
        <v>#N/A</v>
      </c>
      <c r="C1069" t="e">
        <v>#N/A</v>
      </c>
      <c r="D1069" t="e">
        <v>#N/A</v>
      </c>
      <c r="E1069" t="e">
        <v>#N/A</v>
      </c>
      <c r="F1069" t="e">
        <v>#N/A</v>
      </c>
      <c r="G1069" t="e">
        <v>#N/A</v>
      </c>
      <c r="H1069" t="e">
        <v>#N/A</v>
      </c>
      <c r="I1069">
        <v>64348399.152968086</v>
      </c>
      <c r="J1069" t="e">
        <v>#N/A</v>
      </c>
      <c r="K1069" t="e">
        <v>#N/A</v>
      </c>
      <c r="L1069" t="e">
        <v>#N/A</v>
      </c>
      <c r="M1069" t="e">
        <v>#N/A</v>
      </c>
      <c r="N1069" s="49" t="s">
        <v>21</v>
      </c>
      <c r="O1069" t="e">
        <v>#N/A</v>
      </c>
      <c r="P1069" t="e">
        <v>#N/A</v>
      </c>
      <c r="Q1069" s="4" t="e">
        <v>#N/A</v>
      </c>
      <c r="R1069" s="4" t="e">
        <v>#N/A</v>
      </c>
      <c r="S1069">
        <v>64348399.152968109</v>
      </c>
      <c r="T1069">
        <v>0</v>
      </c>
    </row>
    <row r="1070" spans="1:20" hidden="1" outlineLevel="1" x14ac:dyDescent="0.25">
      <c r="A1070" s="50" t="s">
        <v>21</v>
      </c>
      <c r="B1070" t="e">
        <v>#N/A</v>
      </c>
      <c r="C1070" t="e">
        <v>#N/A</v>
      </c>
      <c r="D1070" t="e">
        <v>#N/A</v>
      </c>
      <c r="E1070" t="e">
        <v>#N/A</v>
      </c>
      <c r="F1070" t="e">
        <v>#N/A</v>
      </c>
      <c r="G1070" t="e">
        <v>#N/A</v>
      </c>
      <c r="H1070" t="e">
        <v>#N/A</v>
      </c>
      <c r="I1070">
        <v>64348399.152968086</v>
      </c>
      <c r="J1070" t="e">
        <v>#N/A</v>
      </c>
      <c r="K1070" t="e">
        <v>#N/A</v>
      </c>
      <c r="L1070" t="e">
        <v>#N/A</v>
      </c>
      <c r="M1070" t="e">
        <v>#N/A</v>
      </c>
      <c r="N1070" s="49" t="s">
        <v>21</v>
      </c>
      <c r="O1070" t="e">
        <v>#N/A</v>
      </c>
      <c r="P1070" t="e">
        <v>#N/A</v>
      </c>
      <c r="Q1070" s="4" t="e">
        <v>#N/A</v>
      </c>
      <c r="R1070" s="4" t="e">
        <v>#N/A</v>
      </c>
      <c r="S1070">
        <v>64348399.152968109</v>
      </c>
      <c r="T1070">
        <v>0</v>
      </c>
    </row>
    <row r="1071" spans="1:20" hidden="1" outlineLevel="1" x14ac:dyDescent="0.25">
      <c r="A1071" s="50" t="s">
        <v>21</v>
      </c>
      <c r="B1071" t="e">
        <v>#N/A</v>
      </c>
      <c r="C1071" t="e">
        <v>#N/A</v>
      </c>
      <c r="D1071" t="e">
        <v>#N/A</v>
      </c>
      <c r="E1071" t="e">
        <v>#N/A</v>
      </c>
      <c r="F1071" t="e">
        <v>#N/A</v>
      </c>
      <c r="G1071" t="e">
        <v>#N/A</v>
      </c>
      <c r="H1071" t="e">
        <v>#N/A</v>
      </c>
      <c r="I1071">
        <v>64348399.152968086</v>
      </c>
      <c r="J1071" t="e">
        <v>#N/A</v>
      </c>
      <c r="K1071" t="e">
        <v>#N/A</v>
      </c>
      <c r="L1071" t="e">
        <v>#N/A</v>
      </c>
      <c r="M1071" t="e">
        <v>#N/A</v>
      </c>
      <c r="N1071" s="49" t="s">
        <v>21</v>
      </c>
      <c r="O1071" t="e">
        <v>#N/A</v>
      </c>
      <c r="P1071" t="e">
        <v>#N/A</v>
      </c>
      <c r="Q1071" s="4" t="e">
        <v>#N/A</v>
      </c>
      <c r="R1071" s="4" t="e">
        <v>#N/A</v>
      </c>
      <c r="S1071">
        <v>64348399.152968109</v>
      </c>
      <c r="T1071">
        <v>0</v>
      </c>
    </row>
    <row r="1072" spans="1:20" hidden="1" outlineLevel="1" x14ac:dyDescent="0.25">
      <c r="A1072" s="50" t="s">
        <v>21</v>
      </c>
      <c r="B1072" t="e">
        <v>#N/A</v>
      </c>
      <c r="C1072" t="e">
        <v>#N/A</v>
      </c>
      <c r="D1072" t="e">
        <v>#N/A</v>
      </c>
      <c r="E1072" t="e">
        <v>#N/A</v>
      </c>
      <c r="F1072" t="e">
        <v>#N/A</v>
      </c>
      <c r="G1072" t="e">
        <v>#N/A</v>
      </c>
      <c r="H1072" t="e">
        <v>#N/A</v>
      </c>
      <c r="I1072">
        <v>64348399.152968086</v>
      </c>
      <c r="J1072" t="e">
        <v>#N/A</v>
      </c>
      <c r="K1072" t="e">
        <v>#N/A</v>
      </c>
      <c r="L1072" t="e">
        <v>#N/A</v>
      </c>
      <c r="M1072" t="e">
        <v>#N/A</v>
      </c>
      <c r="N1072" s="49" t="s">
        <v>21</v>
      </c>
      <c r="O1072" t="e">
        <v>#N/A</v>
      </c>
      <c r="P1072" t="e">
        <v>#N/A</v>
      </c>
      <c r="Q1072" s="4" t="e">
        <v>#N/A</v>
      </c>
      <c r="R1072" s="4" t="e">
        <v>#N/A</v>
      </c>
      <c r="S1072">
        <v>64348399.152968109</v>
      </c>
      <c r="T1072">
        <v>0</v>
      </c>
    </row>
    <row r="1073" spans="1:20" hidden="1" outlineLevel="1" x14ac:dyDescent="0.25">
      <c r="A1073" s="50" t="s">
        <v>21</v>
      </c>
      <c r="B1073" t="e">
        <v>#N/A</v>
      </c>
      <c r="C1073" t="e">
        <v>#N/A</v>
      </c>
      <c r="D1073" t="e">
        <v>#N/A</v>
      </c>
      <c r="E1073" t="e">
        <v>#N/A</v>
      </c>
      <c r="F1073" t="e">
        <v>#N/A</v>
      </c>
      <c r="G1073" t="e">
        <v>#N/A</v>
      </c>
      <c r="H1073" t="e">
        <v>#N/A</v>
      </c>
      <c r="I1073">
        <v>64348399.152968086</v>
      </c>
      <c r="J1073" t="e">
        <v>#N/A</v>
      </c>
      <c r="K1073" t="e">
        <v>#N/A</v>
      </c>
      <c r="L1073" t="e">
        <v>#N/A</v>
      </c>
      <c r="M1073" t="e">
        <v>#N/A</v>
      </c>
      <c r="N1073" s="49" t="s">
        <v>21</v>
      </c>
      <c r="O1073" t="e">
        <v>#N/A</v>
      </c>
      <c r="P1073" t="e">
        <v>#N/A</v>
      </c>
      <c r="Q1073" s="4" t="e">
        <v>#N/A</v>
      </c>
      <c r="R1073" s="4" t="e">
        <v>#N/A</v>
      </c>
      <c r="S1073">
        <v>64348399.152968109</v>
      </c>
      <c r="T1073">
        <v>0</v>
      </c>
    </row>
    <row r="1074" spans="1:20" hidden="1" outlineLevel="1" x14ac:dyDescent="0.25">
      <c r="A1074" s="50" t="s">
        <v>21</v>
      </c>
      <c r="B1074" t="e">
        <v>#N/A</v>
      </c>
      <c r="C1074" t="e">
        <v>#N/A</v>
      </c>
      <c r="D1074" t="e">
        <v>#N/A</v>
      </c>
      <c r="E1074" t="e">
        <v>#N/A</v>
      </c>
      <c r="F1074" t="e">
        <v>#N/A</v>
      </c>
      <c r="G1074" t="e">
        <v>#N/A</v>
      </c>
      <c r="H1074" t="e">
        <v>#N/A</v>
      </c>
      <c r="I1074">
        <v>64348399.152968086</v>
      </c>
      <c r="J1074" t="e">
        <v>#N/A</v>
      </c>
      <c r="K1074" t="e">
        <v>#N/A</v>
      </c>
      <c r="L1074" t="e">
        <v>#N/A</v>
      </c>
      <c r="M1074" t="e">
        <v>#N/A</v>
      </c>
      <c r="N1074" s="49" t="s">
        <v>21</v>
      </c>
      <c r="O1074" t="e">
        <v>#N/A</v>
      </c>
      <c r="P1074" t="e">
        <v>#N/A</v>
      </c>
      <c r="Q1074" s="4" t="e">
        <v>#N/A</v>
      </c>
      <c r="R1074" s="4" t="e">
        <v>#N/A</v>
      </c>
      <c r="S1074">
        <v>64348399.152968109</v>
      </c>
      <c r="T1074">
        <v>0</v>
      </c>
    </row>
    <row r="1075" spans="1:20" hidden="1" outlineLevel="1" x14ac:dyDescent="0.25">
      <c r="A1075" s="50" t="s">
        <v>21</v>
      </c>
      <c r="B1075" t="e">
        <v>#N/A</v>
      </c>
      <c r="C1075" t="e">
        <v>#N/A</v>
      </c>
      <c r="D1075" t="e">
        <v>#N/A</v>
      </c>
      <c r="E1075" t="e">
        <v>#N/A</v>
      </c>
      <c r="F1075" t="e">
        <v>#N/A</v>
      </c>
      <c r="G1075" t="e">
        <v>#N/A</v>
      </c>
      <c r="H1075" t="e">
        <v>#N/A</v>
      </c>
      <c r="I1075">
        <v>64348399.152968086</v>
      </c>
      <c r="J1075" t="e">
        <v>#N/A</v>
      </c>
      <c r="K1075" t="e">
        <v>#N/A</v>
      </c>
      <c r="L1075" t="e">
        <v>#N/A</v>
      </c>
      <c r="M1075" t="e">
        <v>#N/A</v>
      </c>
      <c r="N1075" s="49" t="s">
        <v>21</v>
      </c>
      <c r="O1075" t="e">
        <v>#N/A</v>
      </c>
      <c r="P1075" t="e">
        <v>#N/A</v>
      </c>
      <c r="Q1075" s="4" t="e">
        <v>#N/A</v>
      </c>
      <c r="R1075" s="4" t="e">
        <v>#N/A</v>
      </c>
      <c r="S1075">
        <v>64348399.152968109</v>
      </c>
      <c r="T1075">
        <v>0</v>
      </c>
    </row>
    <row r="1076" spans="1:20" hidden="1" outlineLevel="1" x14ac:dyDescent="0.25">
      <c r="A1076" s="50" t="s">
        <v>21</v>
      </c>
      <c r="B1076" t="e">
        <v>#N/A</v>
      </c>
      <c r="C1076" t="e">
        <v>#N/A</v>
      </c>
      <c r="D1076" t="e">
        <v>#N/A</v>
      </c>
      <c r="E1076" t="e">
        <v>#N/A</v>
      </c>
      <c r="F1076" t="e">
        <v>#N/A</v>
      </c>
      <c r="G1076" t="e">
        <v>#N/A</v>
      </c>
      <c r="H1076" t="e">
        <v>#N/A</v>
      </c>
      <c r="I1076">
        <v>64348399.152968086</v>
      </c>
      <c r="J1076" t="e">
        <v>#N/A</v>
      </c>
      <c r="K1076" t="e">
        <v>#N/A</v>
      </c>
      <c r="L1076" t="e">
        <v>#N/A</v>
      </c>
      <c r="M1076" t="e">
        <v>#N/A</v>
      </c>
      <c r="N1076" s="49" t="s">
        <v>21</v>
      </c>
      <c r="O1076" t="e">
        <v>#N/A</v>
      </c>
      <c r="P1076" t="e">
        <v>#N/A</v>
      </c>
      <c r="Q1076" s="4" t="e">
        <v>#N/A</v>
      </c>
      <c r="R1076" s="4" t="e">
        <v>#N/A</v>
      </c>
      <c r="S1076">
        <v>64348399.152968109</v>
      </c>
      <c r="T1076">
        <v>0</v>
      </c>
    </row>
    <row r="1077" spans="1:20" hidden="1" outlineLevel="1" x14ac:dyDescent="0.25">
      <c r="A1077" s="50" t="s">
        <v>21</v>
      </c>
      <c r="B1077" t="e">
        <v>#N/A</v>
      </c>
      <c r="C1077" t="e">
        <v>#N/A</v>
      </c>
      <c r="D1077" t="e">
        <v>#N/A</v>
      </c>
      <c r="E1077" t="e">
        <v>#N/A</v>
      </c>
      <c r="F1077" t="e">
        <v>#N/A</v>
      </c>
      <c r="G1077" t="e">
        <v>#N/A</v>
      </c>
      <c r="H1077" t="e">
        <v>#N/A</v>
      </c>
      <c r="I1077">
        <v>64348399.152968086</v>
      </c>
      <c r="J1077" t="e">
        <v>#N/A</v>
      </c>
      <c r="K1077" t="e">
        <v>#N/A</v>
      </c>
      <c r="L1077" t="e">
        <v>#N/A</v>
      </c>
      <c r="M1077" t="e">
        <v>#N/A</v>
      </c>
      <c r="N1077" s="49" t="s">
        <v>21</v>
      </c>
      <c r="O1077" t="e">
        <v>#N/A</v>
      </c>
      <c r="P1077" t="e">
        <v>#N/A</v>
      </c>
      <c r="Q1077" s="4" t="e">
        <v>#N/A</v>
      </c>
      <c r="R1077" s="4" t="e">
        <v>#N/A</v>
      </c>
      <c r="S1077">
        <v>64348399.152968109</v>
      </c>
      <c r="T1077">
        <v>0</v>
      </c>
    </row>
    <row r="1078" spans="1:20" hidden="1" outlineLevel="1" x14ac:dyDescent="0.25">
      <c r="A1078" s="50" t="s">
        <v>21</v>
      </c>
      <c r="B1078" t="e">
        <v>#N/A</v>
      </c>
      <c r="C1078" t="e">
        <v>#N/A</v>
      </c>
      <c r="D1078" t="e">
        <v>#N/A</v>
      </c>
      <c r="E1078" t="e">
        <v>#N/A</v>
      </c>
      <c r="F1078" t="e">
        <v>#N/A</v>
      </c>
      <c r="G1078" t="e">
        <v>#N/A</v>
      </c>
      <c r="H1078" t="e">
        <v>#N/A</v>
      </c>
      <c r="I1078">
        <v>64348399.152968086</v>
      </c>
      <c r="J1078" t="e">
        <v>#N/A</v>
      </c>
      <c r="K1078" t="e">
        <v>#N/A</v>
      </c>
      <c r="L1078" t="e">
        <v>#N/A</v>
      </c>
      <c r="M1078" t="e">
        <v>#N/A</v>
      </c>
      <c r="N1078" s="49" t="s">
        <v>21</v>
      </c>
      <c r="O1078" t="e">
        <v>#N/A</v>
      </c>
      <c r="P1078" t="e">
        <v>#N/A</v>
      </c>
      <c r="Q1078" s="4" t="e">
        <v>#N/A</v>
      </c>
      <c r="R1078" s="4" t="e">
        <v>#N/A</v>
      </c>
      <c r="S1078">
        <v>64348399.152968109</v>
      </c>
      <c r="T1078">
        <v>0</v>
      </c>
    </row>
    <row r="1079" spans="1:20" hidden="1" outlineLevel="1" x14ac:dyDescent="0.25">
      <c r="A1079" s="50" t="s">
        <v>21</v>
      </c>
      <c r="B1079" t="e">
        <v>#N/A</v>
      </c>
      <c r="C1079" t="e">
        <v>#N/A</v>
      </c>
      <c r="D1079" t="e">
        <v>#N/A</v>
      </c>
      <c r="E1079" t="e">
        <v>#N/A</v>
      </c>
      <c r="F1079" t="e">
        <v>#N/A</v>
      </c>
      <c r="G1079" t="e">
        <v>#N/A</v>
      </c>
      <c r="H1079" t="e">
        <v>#N/A</v>
      </c>
      <c r="I1079">
        <v>64348399.152968086</v>
      </c>
      <c r="J1079" t="e">
        <v>#N/A</v>
      </c>
      <c r="K1079" t="e">
        <v>#N/A</v>
      </c>
      <c r="L1079" t="e">
        <v>#N/A</v>
      </c>
      <c r="M1079" t="e">
        <v>#N/A</v>
      </c>
      <c r="N1079" s="49" t="s">
        <v>21</v>
      </c>
      <c r="O1079" t="e">
        <v>#N/A</v>
      </c>
      <c r="P1079" t="e">
        <v>#N/A</v>
      </c>
      <c r="Q1079" s="4" t="e">
        <v>#N/A</v>
      </c>
      <c r="R1079" s="4" t="e">
        <v>#N/A</v>
      </c>
      <c r="S1079">
        <v>64348399.152968109</v>
      </c>
      <c r="T1079">
        <v>0</v>
      </c>
    </row>
    <row r="1080" spans="1:20" hidden="1" outlineLevel="1" x14ac:dyDescent="0.25">
      <c r="A1080" s="50" t="s">
        <v>21</v>
      </c>
      <c r="B1080" t="e">
        <v>#N/A</v>
      </c>
      <c r="C1080" t="e">
        <v>#N/A</v>
      </c>
      <c r="D1080" t="e">
        <v>#N/A</v>
      </c>
      <c r="E1080" t="e">
        <v>#N/A</v>
      </c>
      <c r="F1080" t="e">
        <v>#N/A</v>
      </c>
      <c r="G1080" t="e">
        <v>#N/A</v>
      </c>
      <c r="H1080" t="e">
        <v>#N/A</v>
      </c>
      <c r="I1080">
        <v>64348399.152968086</v>
      </c>
      <c r="J1080" t="e">
        <v>#N/A</v>
      </c>
      <c r="K1080" t="e">
        <v>#N/A</v>
      </c>
      <c r="L1080" t="e">
        <v>#N/A</v>
      </c>
      <c r="M1080" t="e">
        <v>#N/A</v>
      </c>
      <c r="N1080" s="49" t="s">
        <v>21</v>
      </c>
      <c r="O1080" t="e">
        <v>#N/A</v>
      </c>
      <c r="P1080" t="e">
        <v>#N/A</v>
      </c>
      <c r="Q1080" s="4" t="e">
        <v>#N/A</v>
      </c>
      <c r="R1080" s="4" t="e">
        <v>#N/A</v>
      </c>
      <c r="S1080">
        <v>64348399.152968109</v>
      </c>
      <c r="T1080">
        <v>0</v>
      </c>
    </row>
    <row r="1081" spans="1:20" hidden="1" outlineLevel="1" x14ac:dyDescent="0.25">
      <c r="A1081" s="50" t="s">
        <v>21</v>
      </c>
      <c r="B1081" t="e">
        <v>#N/A</v>
      </c>
      <c r="C1081" t="e">
        <v>#N/A</v>
      </c>
      <c r="D1081" t="e">
        <v>#N/A</v>
      </c>
      <c r="E1081" t="e">
        <v>#N/A</v>
      </c>
      <c r="F1081" t="e">
        <v>#N/A</v>
      </c>
      <c r="G1081" t="e">
        <v>#N/A</v>
      </c>
      <c r="H1081" t="e">
        <v>#N/A</v>
      </c>
      <c r="I1081">
        <v>64348399.152968086</v>
      </c>
      <c r="J1081" t="e">
        <v>#N/A</v>
      </c>
      <c r="K1081" t="e">
        <v>#N/A</v>
      </c>
      <c r="L1081" t="e">
        <v>#N/A</v>
      </c>
      <c r="M1081" t="e">
        <v>#N/A</v>
      </c>
      <c r="N1081" s="49" t="s">
        <v>21</v>
      </c>
      <c r="O1081" t="e">
        <v>#N/A</v>
      </c>
      <c r="P1081" t="e">
        <v>#N/A</v>
      </c>
      <c r="Q1081" s="4" t="e">
        <v>#N/A</v>
      </c>
      <c r="R1081" s="4" t="e">
        <v>#N/A</v>
      </c>
      <c r="S1081">
        <v>64348399.152968109</v>
      </c>
      <c r="T1081">
        <v>0</v>
      </c>
    </row>
    <row r="1082" spans="1:20" hidden="1" outlineLevel="1" x14ac:dyDescent="0.25">
      <c r="A1082" s="50" t="s">
        <v>21</v>
      </c>
      <c r="B1082" t="e">
        <v>#N/A</v>
      </c>
      <c r="C1082" t="e">
        <v>#N/A</v>
      </c>
      <c r="D1082" t="e">
        <v>#N/A</v>
      </c>
      <c r="E1082" t="e">
        <v>#N/A</v>
      </c>
      <c r="F1082" t="e">
        <v>#N/A</v>
      </c>
      <c r="G1082" t="e">
        <v>#N/A</v>
      </c>
      <c r="H1082" t="e">
        <v>#N/A</v>
      </c>
      <c r="I1082">
        <v>64348399.152968086</v>
      </c>
      <c r="J1082" t="e">
        <v>#N/A</v>
      </c>
      <c r="K1082" t="e">
        <v>#N/A</v>
      </c>
      <c r="L1082" t="e">
        <v>#N/A</v>
      </c>
      <c r="M1082" t="e">
        <v>#N/A</v>
      </c>
      <c r="N1082" s="49" t="s">
        <v>21</v>
      </c>
      <c r="O1082" t="e">
        <v>#N/A</v>
      </c>
      <c r="P1082" t="e">
        <v>#N/A</v>
      </c>
      <c r="Q1082" s="4" t="e">
        <v>#N/A</v>
      </c>
      <c r="R1082" s="4" t="e">
        <v>#N/A</v>
      </c>
      <c r="S1082">
        <v>64348399.152968109</v>
      </c>
      <c r="T1082">
        <v>0</v>
      </c>
    </row>
    <row r="1083" spans="1:20" hidden="1" outlineLevel="1" x14ac:dyDescent="0.25">
      <c r="A1083" s="50" t="s">
        <v>21</v>
      </c>
      <c r="B1083" t="e">
        <v>#N/A</v>
      </c>
      <c r="C1083" t="e">
        <v>#N/A</v>
      </c>
      <c r="D1083" t="e">
        <v>#N/A</v>
      </c>
      <c r="E1083" t="e">
        <v>#N/A</v>
      </c>
      <c r="F1083" t="e">
        <v>#N/A</v>
      </c>
      <c r="G1083" t="e">
        <v>#N/A</v>
      </c>
      <c r="H1083" t="e">
        <v>#N/A</v>
      </c>
      <c r="I1083">
        <v>64348399.152968086</v>
      </c>
      <c r="J1083" t="e">
        <v>#N/A</v>
      </c>
      <c r="K1083" t="e">
        <v>#N/A</v>
      </c>
      <c r="L1083" t="e">
        <v>#N/A</v>
      </c>
      <c r="M1083" t="e">
        <v>#N/A</v>
      </c>
      <c r="N1083" s="49" t="s">
        <v>21</v>
      </c>
      <c r="O1083" t="e">
        <v>#N/A</v>
      </c>
      <c r="P1083" t="e">
        <v>#N/A</v>
      </c>
      <c r="Q1083" s="4" t="e">
        <v>#N/A</v>
      </c>
      <c r="R1083" s="4" t="e">
        <v>#N/A</v>
      </c>
      <c r="S1083">
        <v>64348399.152968109</v>
      </c>
      <c r="T1083">
        <v>0</v>
      </c>
    </row>
    <row r="1084" spans="1:20" hidden="1" outlineLevel="1" x14ac:dyDescent="0.25">
      <c r="A1084" s="50" t="s">
        <v>21</v>
      </c>
      <c r="B1084" t="e">
        <v>#N/A</v>
      </c>
      <c r="C1084" t="e">
        <v>#N/A</v>
      </c>
      <c r="D1084" t="e">
        <v>#N/A</v>
      </c>
      <c r="E1084" t="e">
        <v>#N/A</v>
      </c>
      <c r="F1084" t="e">
        <v>#N/A</v>
      </c>
      <c r="G1084" t="e">
        <v>#N/A</v>
      </c>
      <c r="H1084" t="e">
        <v>#N/A</v>
      </c>
      <c r="I1084">
        <v>64348399.152968086</v>
      </c>
      <c r="J1084" t="e">
        <v>#N/A</v>
      </c>
      <c r="K1084" t="e">
        <v>#N/A</v>
      </c>
      <c r="L1084" t="e">
        <v>#N/A</v>
      </c>
      <c r="M1084" t="e">
        <v>#N/A</v>
      </c>
      <c r="N1084" s="49" t="s">
        <v>21</v>
      </c>
      <c r="O1084" t="e">
        <v>#N/A</v>
      </c>
      <c r="P1084" t="e">
        <v>#N/A</v>
      </c>
      <c r="Q1084" s="4" t="e">
        <v>#N/A</v>
      </c>
      <c r="R1084" s="4" t="e">
        <v>#N/A</v>
      </c>
      <c r="S1084">
        <v>64348399.152968109</v>
      </c>
      <c r="T1084">
        <v>0</v>
      </c>
    </row>
    <row r="1085" spans="1:20" hidden="1" outlineLevel="1" x14ac:dyDescent="0.25">
      <c r="A1085" s="50" t="s">
        <v>21</v>
      </c>
      <c r="B1085" t="e">
        <v>#N/A</v>
      </c>
      <c r="C1085" t="e">
        <v>#N/A</v>
      </c>
      <c r="D1085" t="e">
        <v>#N/A</v>
      </c>
      <c r="E1085" t="e">
        <v>#N/A</v>
      </c>
      <c r="F1085" t="e">
        <v>#N/A</v>
      </c>
      <c r="G1085" t="e">
        <v>#N/A</v>
      </c>
      <c r="H1085" t="e">
        <v>#N/A</v>
      </c>
      <c r="I1085">
        <v>64348399.152968086</v>
      </c>
      <c r="J1085" t="e">
        <v>#N/A</v>
      </c>
      <c r="K1085" t="e">
        <v>#N/A</v>
      </c>
      <c r="L1085" t="e">
        <v>#N/A</v>
      </c>
      <c r="M1085" t="e">
        <v>#N/A</v>
      </c>
      <c r="N1085" s="49" t="s">
        <v>21</v>
      </c>
      <c r="O1085" t="e">
        <v>#N/A</v>
      </c>
      <c r="P1085" t="e">
        <v>#N/A</v>
      </c>
      <c r="Q1085" s="4" t="e">
        <v>#N/A</v>
      </c>
      <c r="R1085" s="4" t="e">
        <v>#N/A</v>
      </c>
      <c r="S1085">
        <v>64348399.152968109</v>
      </c>
      <c r="T1085">
        <v>0</v>
      </c>
    </row>
    <row r="1086" spans="1:20" hidden="1" outlineLevel="1" x14ac:dyDescent="0.25">
      <c r="A1086" s="50" t="s">
        <v>21</v>
      </c>
      <c r="B1086" t="e">
        <v>#N/A</v>
      </c>
      <c r="C1086" t="e">
        <v>#N/A</v>
      </c>
      <c r="D1086" t="e">
        <v>#N/A</v>
      </c>
      <c r="E1086" t="e">
        <v>#N/A</v>
      </c>
      <c r="F1086" t="e">
        <v>#N/A</v>
      </c>
      <c r="G1086" t="e">
        <v>#N/A</v>
      </c>
      <c r="H1086" t="e">
        <v>#N/A</v>
      </c>
      <c r="I1086">
        <v>64348399.152968086</v>
      </c>
      <c r="J1086" t="e">
        <v>#N/A</v>
      </c>
      <c r="K1086" t="e">
        <v>#N/A</v>
      </c>
      <c r="L1086" t="e">
        <v>#N/A</v>
      </c>
      <c r="M1086" t="e">
        <v>#N/A</v>
      </c>
      <c r="N1086" s="49" t="s">
        <v>21</v>
      </c>
      <c r="O1086" t="e">
        <v>#N/A</v>
      </c>
      <c r="P1086" t="e">
        <v>#N/A</v>
      </c>
      <c r="Q1086" s="4" t="e">
        <v>#N/A</v>
      </c>
      <c r="R1086" s="4" t="e">
        <v>#N/A</v>
      </c>
      <c r="S1086">
        <v>64348399.152968109</v>
      </c>
      <c r="T1086">
        <v>0</v>
      </c>
    </row>
    <row r="1087" spans="1:20" hidden="1" outlineLevel="1" x14ac:dyDescent="0.25">
      <c r="A1087" s="50" t="s">
        <v>21</v>
      </c>
      <c r="B1087" t="e">
        <v>#N/A</v>
      </c>
      <c r="C1087" t="e">
        <v>#N/A</v>
      </c>
      <c r="D1087" t="e">
        <v>#N/A</v>
      </c>
      <c r="E1087" t="e">
        <v>#N/A</v>
      </c>
      <c r="F1087" t="e">
        <v>#N/A</v>
      </c>
      <c r="G1087" t="e">
        <v>#N/A</v>
      </c>
      <c r="H1087" t="e">
        <v>#N/A</v>
      </c>
      <c r="I1087">
        <v>64348399.152968086</v>
      </c>
      <c r="J1087" t="e">
        <v>#N/A</v>
      </c>
      <c r="K1087" t="e">
        <v>#N/A</v>
      </c>
      <c r="L1087" t="e">
        <v>#N/A</v>
      </c>
      <c r="M1087" t="e">
        <v>#N/A</v>
      </c>
      <c r="N1087" s="49" t="s">
        <v>21</v>
      </c>
      <c r="O1087" t="e">
        <v>#N/A</v>
      </c>
      <c r="P1087" t="e">
        <v>#N/A</v>
      </c>
      <c r="Q1087" s="4" t="e">
        <v>#N/A</v>
      </c>
      <c r="R1087" s="4" t="e">
        <v>#N/A</v>
      </c>
      <c r="S1087">
        <v>64348399.152968109</v>
      </c>
      <c r="T1087">
        <v>0</v>
      </c>
    </row>
    <row r="1088" spans="1:20" hidden="1" outlineLevel="1" x14ac:dyDescent="0.25">
      <c r="A1088" s="50" t="s">
        <v>21</v>
      </c>
      <c r="B1088" t="e">
        <v>#N/A</v>
      </c>
      <c r="C1088" t="e">
        <v>#N/A</v>
      </c>
      <c r="D1088" t="e">
        <v>#N/A</v>
      </c>
      <c r="E1088" t="e">
        <v>#N/A</v>
      </c>
      <c r="F1088" t="e">
        <v>#N/A</v>
      </c>
      <c r="G1088" t="e">
        <v>#N/A</v>
      </c>
      <c r="H1088" t="e">
        <v>#N/A</v>
      </c>
      <c r="I1088">
        <v>64348399.152968086</v>
      </c>
      <c r="J1088" t="e">
        <v>#N/A</v>
      </c>
      <c r="K1088" t="e">
        <v>#N/A</v>
      </c>
      <c r="L1088" t="e">
        <v>#N/A</v>
      </c>
      <c r="M1088" t="e">
        <v>#N/A</v>
      </c>
      <c r="N1088" s="49" t="s">
        <v>21</v>
      </c>
      <c r="O1088" t="e">
        <v>#N/A</v>
      </c>
      <c r="P1088" t="e">
        <v>#N/A</v>
      </c>
      <c r="Q1088" s="4" t="e">
        <v>#N/A</v>
      </c>
      <c r="R1088" s="4" t="e">
        <v>#N/A</v>
      </c>
      <c r="S1088">
        <v>64348399.152968109</v>
      </c>
      <c r="T1088">
        <v>0</v>
      </c>
    </row>
    <row r="1089" spans="1:20" hidden="1" outlineLevel="1" x14ac:dyDescent="0.25">
      <c r="A1089" s="50" t="s">
        <v>21</v>
      </c>
      <c r="B1089" t="e">
        <v>#N/A</v>
      </c>
      <c r="C1089" t="e">
        <v>#N/A</v>
      </c>
      <c r="D1089" t="e">
        <v>#N/A</v>
      </c>
      <c r="E1089" t="e">
        <v>#N/A</v>
      </c>
      <c r="F1089" t="e">
        <v>#N/A</v>
      </c>
      <c r="G1089" t="e">
        <v>#N/A</v>
      </c>
      <c r="H1089" t="e">
        <v>#N/A</v>
      </c>
      <c r="I1089">
        <v>64348399.152968086</v>
      </c>
      <c r="J1089" t="e">
        <v>#N/A</v>
      </c>
      <c r="K1089" t="e">
        <v>#N/A</v>
      </c>
      <c r="L1089" t="e">
        <v>#N/A</v>
      </c>
      <c r="M1089" t="e">
        <v>#N/A</v>
      </c>
      <c r="N1089" s="49" t="s">
        <v>21</v>
      </c>
      <c r="O1089" t="e">
        <v>#N/A</v>
      </c>
      <c r="P1089" t="e">
        <v>#N/A</v>
      </c>
      <c r="Q1089" s="4" t="e">
        <v>#N/A</v>
      </c>
      <c r="R1089" s="4" t="e">
        <v>#N/A</v>
      </c>
      <c r="S1089">
        <v>64348399.152968109</v>
      </c>
      <c r="T1089">
        <v>0</v>
      </c>
    </row>
    <row r="1090" spans="1:20" hidden="1" outlineLevel="1" x14ac:dyDescent="0.25">
      <c r="A1090" s="50" t="s">
        <v>21</v>
      </c>
      <c r="B1090" t="e">
        <v>#N/A</v>
      </c>
      <c r="C1090" t="e">
        <v>#N/A</v>
      </c>
      <c r="D1090" t="e">
        <v>#N/A</v>
      </c>
      <c r="E1090" t="e">
        <v>#N/A</v>
      </c>
      <c r="F1090" t="e">
        <v>#N/A</v>
      </c>
      <c r="G1090" t="e">
        <v>#N/A</v>
      </c>
      <c r="H1090" t="e">
        <v>#N/A</v>
      </c>
      <c r="I1090">
        <v>64348399.152968086</v>
      </c>
      <c r="J1090" t="e">
        <v>#N/A</v>
      </c>
      <c r="K1090" t="e">
        <v>#N/A</v>
      </c>
      <c r="L1090" t="e">
        <v>#N/A</v>
      </c>
      <c r="M1090" t="e">
        <v>#N/A</v>
      </c>
      <c r="N1090" s="49" t="s">
        <v>21</v>
      </c>
      <c r="O1090" t="e">
        <v>#N/A</v>
      </c>
      <c r="P1090" t="e">
        <v>#N/A</v>
      </c>
      <c r="Q1090" s="4" t="e">
        <v>#N/A</v>
      </c>
      <c r="R1090" s="4" t="e">
        <v>#N/A</v>
      </c>
      <c r="S1090">
        <v>64348399.152968109</v>
      </c>
      <c r="T1090">
        <v>0</v>
      </c>
    </row>
    <row r="1091" spans="1:20" hidden="1" outlineLevel="1" x14ac:dyDescent="0.25">
      <c r="A1091" s="50" t="s">
        <v>21</v>
      </c>
      <c r="B1091" t="e">
        <v>#N/A</v>
      </c>
      <c r="C1091" t="e">
        <v>#N/A</v>
      </c>
      <c r="D1091" t="e">
        <v>#N/A</v>
      </c>
      <c r="E1091" t="e">
        <v>#N/A</v>
      </c>
      <c r="F1091" t="e">
        <v>#N/A</v>
      </c>
      <c r="G1091" t="e">
        <v>#N/A</v>
      </c>
      <c r="H1091" t="e">
        <v>#N/A</v>
      </c>
      <c r="I1091">
        <v>64348399.152968086</v>
      </c>
      <c r="J1091" t="e">
        <v>#N/A</v>
      </c>
      <c r="K1091" t="e">
        <v>#N/A</v>
      </c>
      <c r="L1091" t="e">
        <v>#N/A</v>
      </c>
      <c r="M1091" t="e">
        <v>#N/A</v>
      </c>
      <c r="N1091" s="49" t="s">
        <v>21</v>
      </c>
      <c r="O1091" t="e">
        <v>#N/A</v>
      </c>
      <c r="P1091" t="e">
        <v>#N/A</v>
      </c>
      <c r="Q1091" s="4" t="e">
        <v>#N/A</v>
      </c>
      <c r="R1091" s="4" t="e">
        <v>#N/A</v>
      </c>
      <c r="S1091">
        <v>64348399.152968109</v>
      </c>
      <c r="T1091">
        <v>0</v>
      </c>
    </row>
    <row r="1092" spans="1:20" hidden="1" outlineLevel="1" x14ac:dyDescent="0.25">
      <c r="A1092" s="50" t="s">
        <v>21</v>
      </c>
      <c r="B1092" t="e">
        <v>#N/A</v>
      </c>
      <c r="C1092" t="e">
        <v>#N/A</v>
      </c>
      <c r="D1092" t="e">
        <v>#N/A</v>
      </c>
      <c r="E1092" t="e">
        <v>#N/A</v>
      </c>
      <c r="F1092" t="e">
        <v>#N/A</v>
      </c>
      <c r="G1092" t="e">
        <v>#N/A</v>
      </c>
      <c r="H1092" t="e">
        <v>#N/A</v>
      </c>
      <c r="I1092">
        <v>64348399.152968086</v>
      </c>
      <c r="J1092" t="e">
        <v>#N/A</v>
      </c>
      <c r="K1092" t="e">
        <v>#N/A</v>
      </c>
      <c r="L1092" t="e">
        <v>#N/A</v>
      </c>
      <c r="M1092" t="e">
        <v>#N/A</v>
      </c>
      <c r="N1092" s="49" t="s">
        <v>21</v>
      </c>
      <c r="O1092" t="e">
        <v>#N/A</v>
      </c>
      <c r="P1092" t="e">
        <v>#N/A</v>
      </c>
      <c r="Q1092" s="4" t="e">
        <v>#N/A</v>
      </c>
      <c r="R1092" s="4" t="e">
        <v>#N/A</v>
      </c>
      <c r="S1092">
        <v>64348399.152968109</v>
      </c>
      <c r="T1092">
        <v>0</v>
      </c>
    </row>
    <row r="1093" spans="1:20" hidden="1" outlineLevel="1" x14ac:dyDescent="0.25">
      <c r="A1093" s="50" t="s">
        <v>21</v>
      </c>
      <c r="B1093" t="e">
        <v>#N/A</v>
      </c>
      <c r="C1093" t="e">
        <v>#N/A</v>
      </c>
      <c r="D1093" t="e">
        <v>#N/A</v>
      </c>
      <c r="E1093" t="e">
        <v>#N/A</v>
      </c>
      <c r="F1093" t="e">
        <v>#N/A</v>
      </c>
      <c r="G1093" t="e">
        <v>#N/A</v>
      </c>
      <c r="H1093" t="e">
        <v>#N/A</v>
      </c>
      <c r="I1093">
        <v>64348399.152968086</v>
      </c>
      <c r="J1093" t="e">
        <v>#N/A</v>
      </c>
      <c r="K1093" t="e">
        <v>#N/A</v>
      </c>
      <c r="L1093" t="e">
        <v>#N/A</v>
      </c>
      <c r="M1093" t="e">
        <v>#N/A</v>
      </c>
      <c r="N1093" s="49" t="s">
        <v>21</v>
      </c>
      <c r="O1093" t="e">
        <v>#N/A</v>
      </c>
      <c r="P1093" t="e">
        <v>#N/A</v>
      </c>
      <c r="Q1093" s="4" t="e">
        <v>#N/A</v>
      </c>
      <c r="R1093" s="4" t="e">
        <v>#N/A</v>
      </c>
      <c r="S1093">
        <v>64348399.152968109</v>
      </c>
      <c r="T1093">
        <v>0</v>
      </c>
    </row>
    <row r="1094" spans="1:20" hidden="1" outlineLevel="1" x14ac:dyDescent="0.25">
      <c r="A1094" s="50" t="s">
        <v>21</v>
      </c>
      <c r="B1094" t="e">
        <v>#N/A</v>
      </c>
      <c r="C1094" t="e">
        <v>#N/A</v>
      </c>
      <c r="D1094" t="e">
        <v>#N/A</v>
      </c>
      <c r="E1094" t="e">
        <v>#N/A</v>
      </c>
      <c r="F1094" t="e">
        <v>#N/A</v>
      </c>
      <c r="G1094" t="e">
        <v>#N/A</v>
      </c>
      <c r="H1094" t="e">
        <v>#N/A</v>
      </c>
      <c r="I1094">
        <v>64348399.152968086</v>
      </c>
      <c r="J1094" t="e">
        <v>#N/A</v>
      </c>
      <c r="K1094" t="e">
        <v>#N/A</v>
      </c>
      <c r="L1094" t="e">
        <v>#N/A</v>
      </c>
      <c r="M1094" t="e">
        <v>#N/A</v>
      </c>
      <c r="N1094" s="49" t="s">
        <v>21</v>
      </c>
      <c r="O1094" t="e">
        <v>#N/A</v>
      </c>
      <c r="P1094" t="e">
        <v>#N/A</v>
      </c>
      <c r="Q1094" s="4" t="e">
        <v>#N/A</v>
      </c>
      <c r="R1094" s="4" t="e">
        <v>#N/A</v>
      </c>
      <c r="S1094">
        <v>64348399.152968109</v>
      </c>
      <c r="T1094">
        <v>0</v>
      </c>
    </row>
    <row r="1095" spans="1:20" hidden="1" outlineLevel="1" x14ac:dyDescent="0.25">
      <c r="A1095" s="50" t="s">
        <v>21</v>
      </c>
      <c r="B1095" t="e">
        <v>#N/A</v>
      </c>
      <c r="C1095" t="e">
        <v>#N/A</v>
      </c>
      <c r="D1095" t="e">
        <v>#N/A</v>
      </c>
      <c r="E1095" t="e">
        <v>#N/A</v>
      </c>
      <c r="F1095" t="e">
        <v>#N/A</v>
      </c>
      <c r="G1095" t="e">
        <v>#N/A</v>
      </c>
      <c r="H1095" t="e">
        <v>#N/A</v>
      </c>
      <c r="I1095">
        <v>64348399.152968086</v>
      </c>
      <c r="J1095" t="e">
        <v>#N/A</v>
      </c>
      <c r="K1095" t="e">
        <v>#N/A</v>
      </c>
      <c r="L1095" t="e">
        <v>#N/A</v>
      </c>
      <c r="M1095" t="e">
        <v>#N/A</v>
      </c>
      <c r="N1095" s="49" t="s">
        <v>21</v>
      </c>
      <c r="O1095" t="e">
        <v>#N/A</v>
      </c>
      <c r="P1095" t="e">
        <v>#N/A</v>
      </c>
      <c r="Q1095" s="4" t="e">
        <v>#N/A</v>
      </c>
      <c r="R1095" s="4" t="e">
        <v>#N/A</v>
      </c>
      <c r="S1095">
        <v>64348399.152968109</v>
      </c>
      <c r="T1095">
        <v>0</v>
      </c>
    </row>
    <row r="1096" spans="1:20" hidden="1" outlineLevel="1" x14ac:dyDescent="0.25">
      <c r="A1096" s="50" t="s">
        <v>21</v>
      </c>
      <c r="B1096" t="e">
        <v>#N/A</v>
      </c>
      <c r="C1096" t="e">
        <v>#N/A</v>
      </c>
      <c r="D1096" t="e">
        <v>#N/A</v>
      </c>
      <c r="E1096" t="e">
        <v>#N/A</v>
      </c>
      <c r="F1096" t="e">
        <v>#N/A</v>
      </c>
      <c r="G1096" t="e">
        <v>#N/A</v>
      </c>
      <c r="H1096" t="e">
        <v>#N/A</v>
      </c>
      <c r="I1096">
        <v>64348399.152968086</v>
      </c>
      <c r="J1096" t="e">
        <v>#N/A</v>
      </c>
      <c r="K1096" t="e">
        <v>#N/A</v>
      </c>
      <c r="L1096" t="e">
        <v>#N/A</v>
      </c>
      <c r="M1096" t="e">
        <v>#N/A</v>
      </c>
      <c r="N1096" s="49" t="s">
        <v>21</v>
      </c>
      <c r="O1096" t="e">
        <v>#N/A</v>
      </c>
      <c r="P1096" t="e">
        <v>#N/A</v>
      </c>
      <c r="Q1096" s="4" t="e">
        <v>#N/A</v>
      </c>
      <c r="R1096" s="4" t="e">
        <v>#N/A</v>
      </c>
      <c r="S1096">
        <v>64348399.152968109</v>
      </c>
      <c r="T1096">
        <v>0</v>
      </c>
    </row>
    <row r="1097" spans="1:20" hidden="1" outlineLevel="1" x14ac:dyDescent="0.25">
      <c r="A1097" s="50" t="s">
        <v>21</v>
      </c>
      <c r="B1097" t="e">
        <v>#N/A</v>
      </c>
      <c r="C1097" t="e">
        <v>#N/A</v>
      </c>
      <c r="D1097" t="e">
        <v>#N/A</v>
      </c>
      <c r="E1097" t="e">
        <v>#N/A</v>
      </c>
      <c r="F1097" t="e">
        <v>#N/A</v>
      </c>
      <c r="G1097" t="e">
        <v>#N/A</v>
      </c>
      <c r="H1097" t="e">
        <v>#N/A</v>
      </c>
      <c r="I1097">
        <v>64348399.152968086</v>
      </c>
      <c r="J1097" t="e">
        <v>#N/A</v>
      </c>
      <c r="K1097" t="e">
        <v>#N/A</v>
      </c>
      <c r="L1097" t="e">
        <v>#N/A</v>
      </c>
      <c r="M1097" t="e">
        <v>#N/A</v>
      </c>
      <c r="N1097" s="49" t="s">
        <v>21</v>
      </c>
      <c r="O1097" t="e">
        <v>#N/A</v>
      </c>
      <c r="P1097" t="e">
        <v>#N/A</v>
      </c>
      <c r="Q1097" s="4" t="e">
        <v>#N/A</v>
      </c>
      <c r="R1097" s="4" t="e">
        <v>#N/A</v>
      </c>
      <c r="S1097">
        <v>64348399.152968109</v>
      </c>
      <c r="T1097">
        <v>0</v>
      </c>
    </row>
    <row r="1098" spans="1:20" hidden="1" outlineLevel="1" x14ac:dyDescent="0.25">
      <c r="A1098" s="50" t="s">
        <v>21</v>
      </c>
      <c r="B1098" t="e">
        <v>#N/A</v>
      </c>
      <c r="C1098" t="e">
        <v>#N/A</v>
      </c>
      <c r="D1098" t="e">
        <v>#N/A</v>
      </c>
      <c r="E1098" t="e">
        <v>#N/A</v>
      </c>
      <c r="F1098" t="e">
        <v>#N/A</v>
      </c>
      <c r="G1098" t="e">
        <v>#N/A</v>
      </c>
      <c r="H1098" t="e">
        <v>#N/A</v>
      </c>
      <c r="I1098">
        <v>64348399.152968086</v>
      </c>
      <c r="J1098" t="e">
        <v>#N/A</v>
      </c>
      <c r="K1098" t="e">
        <v>#N/A</v>
      </c>
      <c r="L1098" t="e">
        <v>#N/A</v>
      </c>
      <c r="M1098" t="e">
        <v>#N/A</v>
      </c>
      <c r="N1098" s="49" t="s">
        <v>21</v>
      </c>
      <c r="O1098" t="e">
        <v>#N/A</v>
      </c>
      <c r="P1098" t="e">
        <v>#N/A</v>
      </c>
      <c r="Q1098" s="4" t="e">
        <v>#N/A</v>
      </c>
      <c r="R1098" s="4" t="e">
        <v>#N/A</v>
      </c>
      <c r="S1098">
        <v>64348399.152968109</v>
      </c>
      <c r="T1098">
        <v>0</v>
      </c>
    </row>
    <row r="1099" spans="1:20" hidden="1" outlineLevel="1" x14ac:dyDescent="0.25">
      <c r="A1099" s="50" t="s">
        <v>21</v>
      </c>
      <c r="B1099" t="e">
        <v>#N/A</v>
      </c>
      <c r="C1099" t="e">
        <v>#N/A</v>
      </c>
      <c r="D1099" t="e">
        <v>#N/A</v>
      </c>
      <c r="E1099" t="e">
        <v>#N/A</v>
      </c>
      <c r="F1099" t="e">
        <v>#N/A</v>
      </c>
      <c r="G1099" t="e">
        <v>#N/A</v>
      </c>
      <c r="H1099" t="e">
        <v>#N/A</v>
      </c>
      <c r="I1099">
        <v>64348399.152968086</v>
      </c>
      <c r="J1099" t="e">
        <v>#N/A</v>
      </c>
      <c r="K1099" t="e">
        <v>#N/A</v>
      </c>
      <c r="L1099" t="e">
        <v>#N/A</v>
      </c>
      <c r="M1099" t="e">
        <v>#N/A</v>
      </c>
      <c r="N1099" s="49" t="s">
        <v>21</v>
      </c>
      <c r="O1099" t="e">
        <v>#N/A</v>
      </c>
      <c r="P1099" t="e">
        <v>#N/A</v>
      </c>
      <c r="Q1099" s="4" t="e">
        <v>#N/A</v>
      </c>
      <c r="R1099" s="4" t="e">
        <v>#N/A</v>
      </c>
      <c r="S1099">
        <v>64348399.152968109</v>
      </c>
      <c r="T1099">
        <v>0</v>
      </c>
    </row>
    <row r="1100" spans="1:20" hidden="1" outlineLevel="1" x14ac:dyDescent="0.25">
      <c r="A1100" s="50" t="s">
        <v>21</v>
      </c>
      <c r="B1100" t="e">
        <v>#N/A</v>
      </c>
      <c r="C1100" t="e">
        <v>#N/A</v>
      </c>
      <c r="D1100" t="e">
        <v>#N/A</v>
      </c>
      <c r="E1100" t="e">
        <v>#N/A</v>
      </c>
      <c r="F1100" t="e">
        <v>#N/A</v>
      </c>
      <c r="G1100" t="e">
        <v>#N/A</v>
      </c>
      <c r="H1100" t="e">
        <v>#N/A</v>
      </c>
      <c r="I1100">
        <v>64348399.152968086</v>
      </c>
      <c r="J1100" t="e">
        <v>#N/A</v>
      </c>
      <c r="K1100" t="e">
        <v>#N/A</v>
      </c>
      <c r="L1100" t="e">
        <v>#N/A</v>
      </c>
      <c r="M1100" t="e">
        <v>#N/A</v>
      </c>
      <c r="N1100" s="49" t="s">
        <v>21</v>
      </c>
      <c r="O1100" t="e">
        <v>#N/A</v>
      </c>
      <c r="P1100" t="e">
        <v>#N/A</v>
      </c>
      <c r="Q1100" s="4" t="e">
        <v>#N/A</v>
      </c>
      <c r="R1100" s="4" t="e">
        <v>#N/A</v>
      </c>
      <c r="S1100">
        <v>64348399.152968109</v>
      </c>
      <c r="T1100">
        <v>0</v>
      </c>
    </row>
    <row r="1101" spans="1:20" hidden="1" outlineLevel="1" x14ac:dyDescent="0.25">
      <c r="A1101" s="50" t="s">
        <v>21</v>
      </c>
      <c r="B1101" t="e">
        <v>#N/A</v>
      </c>
      <c r="C1101" t="e">
        <v>#N/A</v>
      </c>
      <c r="D1101" t="e">
        <v>#N/A</v>
      </c>
      <c r="E1101" t="e">
        <v>#N/A</v>
      </c>
      <c r="F1101" t="e">
        <v>#N/A</v>
      </c>
      <c r="G1101" t="e">
        <v>#N/A</v>
      </c>
      <c r="H1101" t="e">
        <v>#N/A</v>
      </c>
      <c r="I1101">
        <v>64348399.152968086</v>
      </c>
      <c r="J1101" t="e">
        <v>#N/A</v>
      </c>
      <c r="K1101" t="e">
        <v>#N/A</v>
      </c>
      <c r="L1101" t="e">
        <v>#N/A</v>
      </c>
      <c r="M1101" t="e">
        <v>#N/A</v>
      </c>
      <c r="N1101" s="49" t="s">
        <v>21</v>
      </c>
      <c r="O1101" t="e">
        <v>#N/A</v>
      </c>
      <c r="P1101" t="e">
        <v>#N/A</v>
      </c>
      <c r="Q1101" s="4" t="e">
        <v>#N/A</v>
      </c>
      <c r="R1101" s="4" t="e">
        <v>#N/A</v>
      </c>
      <c r="S1101">
        <v>64348399.152968109</v>
      </c>
      <c r="T1101">
        <v>0</v>
      </c>
    </row>
    <row r="1102" spans="1:20" hidden="1" outlineLevel="1" x14ac:dyDescent="0.25">
      <c r="A1102" s="50" t="s">
        <v>21</v>
      </c>
      <c r="B1102" t="e">
        <v>#N/A</v>
      </c>
      <c r="C1102" t="e">
        <v>#N/A</v>
      </c>
      <c r="D1102" t="e">
        <v>#N/A</v>
      </c>
      <c r="E1102" t="e">
        <v>#N/A</v>
      </c>
      <c r="F1102" t="e">
        <v>#N/A</v>
      </c>
      <c r="G1102" t="e">
        <v>#N/A</v>
      </c>
      <c r="H1102" t="e">
        <v>#N/A</v>
      </c>
      <c r="I1102">
        <v>64348399.152968086</v>
      </c>
      <c r="J1102" t="e">
        <v>#N/A</v>
      </c>
      <c r="K1102" t="e">
        <v>#N/A</v>
      </c>
      <c r="L1102" t="e">
        <v>#N/A</v>
      </c>
      <c r="M1102" t="e">
        <v>#N/A</v>
      </c>
      <c r="N1102" s="49" t="s">
        <v>21</v>
      </c>
      <c r="O1102" t="e">
        <v>#N/A</v>
      </c>
      <c r="P1102" t="e">
        <v>#N/A</v>
      </c>
      <c r="Q1102" s="4" t="e">
        <v>#N/A</v>
      </c>
      <c r="R1102" s="4" t="e">
        <v>#N/A</v>
      </c>
      <c r="S1102">
        <v>64348399.152968109</v>
      </c>
      <c r="T1102">
        <v>0</v>
      </c>
    </row>
    <row r="1103" spans="1:20" hidden="1" outlineLevel="1" x14ac:dyDescent="0.25">
      <c r="A1103" s="50" t="s">
        <v>21</v>
      </c>
      <c r="B1103" t="e">
        <v>#N/A</v>
      </c>
      <c r="C1103" t="e">
        <v>#N/A</v>
      </c>
      <c r="D1103" t="e">
        <v>#N/A</v>
      </c>
      <c r="E1103" t="e">
        <v>#N/A</v>
      </c>
      <c r="F1103" t="e">
        <v>#N/A</v>
      </c>
      <c r="G1103" t="e">
        <v>#N/A</v>
      </c>
      <c r="H1103" t="e">
        <v>#N/A</v>
      </c>
      <c r="I1103">
        <v>64348399.152968086</v>
      </c>
      <c r="J1103" t="e">
        <v>#N/A</v>
      </c>
      <c r="K1103" t="e">
        <v>#N/A</v>
      </c>
      <c r="L1103" t="e">
        <v>#N/A</v>
      </c>
      <c r="M1103" t="e">
        <v>#N/A</v>
      </c>
      <c r="N1103" s="49" t="s">
        <v>21</v>
      </c>
      <c r="O1103" t="e">
        <v>#N/A</v>
      </c>
      <c r="P1103" t="e">
        <v>#N/A</v>
      </c>
      <c r="Q1103" s="4" t="e">
        <v>#N/A</v>
      </c>
      <c r="R1103" s="4" t="e">
        <v>#N/A</v>
      </c>
      <c r="S1103">
        <v>64348399.152968109</v>
      </c>
      <c r="T1103">
        <v>0</v>
      </c>
    </row>
    <row r="1104" spans="1:20" hidden="1" outlineLevel="1" x14ac:dyDescent="0.25">
      <c r="A1104" s="50" t="s">
        <v>21</v>
      </c>
      <c r="B1104" t="e">
        <v>#N/A</v>
      </c>
      <c r="C1104" t="e">
        <v>#N/A</v>
      </c>
      <c r="D1104" t="e">
        <v>#N/A</v>
      </c>
      <c r="E1104" t="e">
        <v>#N/A</v>
      </c>
      <c r="F1104" t="e">
        <v>#N/A</v>
      </c>
      <c r="G1104" t="e">
        <v>#N/A</v>
      </c>
      <c r="H1104" t="e">
        <v>#N/A</v>
      </c>
      <c r="I1104">
        <v>64348399.152968086</v>
      </c>
      <c r="J1104" t="e">
        <v>#N/A</v>
      </c>
      <c r="K1104" t="e">
        <v>#N/A</v>
      </c>
      <c r="L1104" t="e">
        <v>#N/A</v>
      </c>
      <c r="M1104" t="e">
        <v>#N/A</v>
      </c>
      <c r="N1104" s="49" t="s">
        <v>21</v>
      </c>
      <c r="O1104" t="e">
        <v>#N/A</v>
      </c>
      <c r="P1104" t="e">
        <v>#N/A</v>
      </c>
      <c r="Q1104" s="4" t="e">
        <v>#N/A</v>
      </c>
      <c r="R1104" s="4" t="e">
        <v>#N/A</v>
      </c>
      <c r="S1104">
        <v>64348399.152968109</v>
      </c>
      <c r="T1104">
        <v>0</v>
      </c>
    </row>
    <row r="1105" spans="1:20" hidden="1" outlineLevel="1" x14ac:dyDescent="0.25">
      <c r="A1105" s="50" t="s">
        <v>21</v>
      </c>
      <c r="B1105" t="e">
        <v>#N/A</v>
      </c>
      <c r="C1105" t="e">
        <v>#N/A</v>
      </c>
      <c r="D1105" t="e">
        <v>#N/A</v>
      </c>
      <c r="E1105" t="e">
        <v>#N/A</v>
      </c>
      <c r="F1105" t="e">
        <v>#N/A</v>
      </c>
      <c r="G1105" t="e">
        <v>#N/A</v>
      </c>
      <c r="H1105" t="e">
        <v>#N/A</v>
      </c>
      <c r="I1105">
        <v>64348399.152968086</v>
      </c>
      <c r="J1105" t="e">
        <v>#N/A</v>
      </c>
      <c r="K1105" t="e">
        <v>#N/A</v>
      </c>
      <c r="L1105" t="e">
        <v>#N/A</v>
      </c>
      <c r="M1105" t="e">
        <v>#N/A</v>
      </c>
      <c r="N1105" s="49" t="s">
        <v>21</v>
      </c>
      <c r="O1105" t="e">
        <v>#N/A</v>
      </c>
      <c r="P1105" t="e">
        <v>#N/A</v>
      </c>
      <c r="Q1105" s="4" t="e">
        <v>#N/A</v>
      </c>
      <c r="R1105" s="4" t="e">
        <v>#N/A</v>
      </c>
      <c r="S1105">
        <v>64348399.152968109</v>
      </c>
      <c r="T1105">
        <v>0</v>
      </c>
    </row>
    <row r="1106" spans="1:20" hidden="1" outlineLevel="1" x14ac:dyDescent="0.25">
      <c r="A1106" s="50" t="s">
        <v>21</v>
      </c>
      <c r="B1106" t="e">
        <v>#N/A</v>
      </c>
      <c r="C1106" t="e">
        <v>#N/A</v>
      </c>
      <c r="D1106" t="e">
        <v>#N/A</v>
      </c>
      <c r="E1106" t="e">
        <v>#N/A</v>
      </c>
      <c r="F1106" t="e">
        <v>#N/A</v>
      </c>
      <c r="G1106" t="e">
        <v>#N/A</v>
      </c>
      <c r="H1106" t="e">
        <v>#N/A</v>
      </c>
      <c r="I1106">
        <v>64348399.152968086</v>
      </c>
      <c r="J1106" t="e">
        <v>#N/A</v>
      </c>
      <c r="K1106" t="e">
        <v>#N/A</v>
      </c>
      <c r="L1106" t="e">
        <v>#N/A</v>
      </c>
      <c r="M1106" t="e">
        <v>#N/A</v>
      </c>
      <c r="N1106" s="49" t="s">
        <v>21</v>
      </c>
      <c r="O1106" t="e">
        <v>#N/A</v>
      </c>
      <c r="P1106" t="e">
        <v>#N/A</v>
      </c>
      <c r="Q1106" s="4" t="e">
        <v>#N/A</v>
      </c>
      <c r="R1106" s="4" t="e">
        <v>#N/A</v>
      </c>
      <c r="S1106">
        <v>64348399.152968109</v>
      </c>
      <c r="T1106">
        <v>0</v>
      </c>
    </row>
    <row r="1107" spans="1:20" hidden="1" outlineLevel="1" x14ac:dyDescent="0.25">
      <c r="A1107" s="50" t="s">
        <v>21</v>
      </c>
      <c r="B1107" t="e">
        <v>#N/A</v>
      </c>
      <c r="C1107" t="e">
        <v>#N/A</v>
      </c>
      <c r="D1107" t="e">
        <v>#N/A</v>
      </c>
      <c r="E1107" t="e">
        <v>#N/A</v>
      </c>
      <c r="F1107" t="e">
        <v>#N/A</v>
      </c>
      <c r="G1107" t="e">
        <v>#N/A</v>
      </c>
      <c r="H1107" t="e">
        <v>#N/A</v>
      </c>
      <c r="I1107">
        <v>64348399.152968086</v>
      </c>
      <c r="J1107" t="e">
        <v>#N/A</v>
      </c>
      <c r="K1107" t="e">
        <v>#N/A</v>
      </c>
      <c r="L1107" t="e">
        <v>#N/A</v>
      </c>
      <c r="M1107" t="e">
        <v>#N/A</v>
      </c>
      <c r="N1107" s="49" t="s">
        <v>21</v>
      </c>
      <c r="O1107" t="e">
        <v>#N/A</v>
      </c>
      <c r="P1107" t="e">
        <v>#N/A</v>
      </c>
      <c r="Q1107" s="4" t="e">
        <v>#N/A</v>
      </c>
      <c r="R1107" s="4" t="e">
        <v>#N/A</v>
      </c>
      <c r="S1107">
        <v>64348399.152968109</v>
      </c>
      <c r="T1107">
        <v>0</v>
      </c>
    </row>
    <row r="1108" spans="1:20" hidden="1" outlineLevel="1" x14ac:dyDescent="0.25">
      <c r="A1108" s="50" t="s">
        <v>21</v>
      </c>
      <c r="B1108" t="e">
        <v>#N/A</v>
      </c>
      <c r="C1108" t="e">
        <v>#N/A</v>
      </c>
      <c r="D1108" t="e">
        <v>#N/A</v>
      </c>
      <c r="E1108" t="e">
        <v>#N/A</v>
      </c>
      <c r="F1108" t="e">
        <v>#N/A</v>
      </c>
      <c r="G1108" t="e">
        <v>#N/A</v>
      </c>
      <c r="H1108" t="e">
        <v>#N/A</v>
      </c>
      <c r="I1108">
        <v>64348399.152968086</v>
      </c>
      <c r="J1108" t="e">
        <v>#N/A</v>
      </c>
      <c r="K1108" t="e">
        <v>#N/A</v>
      </c>
      <c r="L1108" t="e">
        <v>#N/A</v>
      </c>
      <c r="M1108" t="e">
        <v>#N/A</v>
      </c>
      <c r="N1108" s="49" t="s">
        <v>21</v>
      </c>
      <c r="O1108" t="e">
        <v>#N/A</v>
      </c>
      <c r="P1108" t="e">
        <v>#N/A</v>
      </c>
      <c r="Q1108" s="4" t="e">
        <v>#N/A</v>
      </c>
      <c r="R1108" s="4" t="e">
        <v>#N/A</v>
      </c>
      <c r="S1108">
        <v>64348399.152968109</v>
      </c>
      <c r="T1108">
        <v>0</v>
      </c>
    </row>
    <row r="1109" spans="1:20" hidden="1" outlineLevel="1" x14ac:dyDescent="0.25">
      <c r="A1109" s="50" t="s">
        <v>21</v>
      </c>
      <c r="B1109" t="e">
        <v>#N/A</v>
      </c>
      <c r="C1109" t="e">
        <v>#N/A</v>
      </c>
      <c r="D1109" t="e">
        <v>#N/A</v>
      </c>
      <c r="E1109" t="e">
        <v>#N/A</v>
      </c>
      <c r="F1109" t="e">
        <v>#N/A</v>
      </c>
      <c r="G1109" t="e">
        <v>#N/A</v>
      </c>
      <c r="H1109" t="e">
        <v>#N/A</v>
      </c>
      <c r="I1109">
        <v>64348399.152968086</v>
      </c>
      <c r="J1109" t="e">
        <v>#N/A</v>
      </c>
      <c r="K1109" t="e">
        <v>#N/A</v>
      </c>
      <c r="L1109" t="e">
        <v>#N/A</v>
      </c>
      <c r="M1109" t="e">
        <v>#N/A</v>
      </c>
      <c r="N1109" s="49" t="s">
        <v>21</v>
      </c>
      <c r="O1109" t="e">
        <v>#N/A</v>
      </c>
      <c r="P1109" t="e">
        <v>#N/A</v>
      </c>
      <c r="Q1109" s="4" t="e">
        <v>#N/A</v>
      </c>
      <c r="R1109" s="4" t="e">
        <v>#N/A</v>
      </c>
      <c r="S1109">
        <v>64348399.152968109</v>
      </c>
      <c r="T1109">
        <v>0</v>
      </c>
    </row>
    <row r="1110" spans="1:20" hidden="1" outlineLevel="1" x14ac:dyDescent="0.25">
      <c r="A1110" s="50" t="s">
        <v>21</v>
      </c>
      <c r="B1110" t="e">
        <v>#N/A</v>
      </c>
      <c r="C1110" t="e">
        <v>#N/A</v>
      </c>
      <c r="D1110" t="e">
        <v>#N/A</v>
      </c>
      <c r="E1110" t="e">
        <v>#N/A</v>
      </c>
      <c r="F1110" t="e">
        <v>#N/A</v>
      </c>
      <c r="G1110" t="e">
        <v>#N/A</v>
      </c>
      <c r="H1110" t="e">
        <v>#N/A</v>
      </c>
      <c r="I1110">
        <v>64348399.152968086</v>
      </c>
      <c r="J1110" t="e">
        <v>#N/A</v>
      </c>
      <c r="K1110" t="e">
        <v>#N/A</v>
      </c>
      <c r="L1110" t="e">
        <v>#N/A</v>
      </c>
      <c r="M1110" t="e">
        <v>#N/A</v>
      </c>
      <c r="N1110" s="49" t="s">
        <v>21</v>
      </c>
      <c r="O1110" t="e">
        <v>#N/A</v>
      </c>
      <c r="P1110" t="e">
        <v>#N/A</v>
      </c>
      <c r="Q1110" s="4" t="e">
        <v>#N/A</v>
      </c>
      <c r="R1110" s="4" t="e">
        <v>#N/A</v>
      </c>
      <c r="S1110">
        <v>64348399.152968109</v>
      </c>
      <c r="T1110">
        <v>0</v>
      </c>
    </row>
    <row r="1111" spans="1:20" hidden="1" outlineLevel="1" x14ac:dyDescent="0.25">
      <c r="A1111" s="50" t="s">
        <v>21</v>
      </c>
      <c r="B1111" t="e">
        <v>#N/A</v>
      </c>
      <c r="C1111" t="e">
        <v>#N/A</v>
      </c>
      <c r="D1111" t="e">
        <v>#N/A</v>
      </c>
      <c r="E1111" t="e">
        <v>#N/A</v>
      </c>
      <c r="F1111" t="e">
        <v>#N/A</v>
      </c>
      <c r="G1111" t="e">
        <v>#N/A</v>
      </c>
      <c r="H1111" t="e">
        <v>#N/A</v>
      </c>
      <c r="I1111">
        <v>64348399.152968086</v>
      </c>
      <c r="J1111" t="e">
        <v>#N/A</v>
      </c>
      <c r="K1111" t="e">
        <v>#N/A</v>
      </c>
      <c r="L1111" t="e">
        <v>#N/A</v>
      </c>
      <c r="M1111" t="e">
        <v>#N/A</v>
      </c>
      <c r="N1111" s="49" t="s">
        <v>21</v>
      </c>
      <c r="O1111" t="e">
        <v>#N/A</v>
      </c>
      <c r="P1111" t="e">
        <v>#N/A</v>
      </c>
      <c r="Q1111" s="4" t="e">
        <v>#N/A</v>
      </c>
      <c r="R1111" s="4" t="e">
        <v>#N/A</v>
      </c>
      <c r="S1111">
        <v>64348399.152968109</v>
      </c>
      <c r="T1111">
        <v>0</v>
      </c>
    </row>
    <row r="1112" spans="1:20" hidden="1" outlineLevel="1" x14ac:dyDescent="0.25">
      <c r="A1112" s="50" t="s">
        <v>21</v>
      </c>
      <c r="B1112" t="e">
        <v>#N/A</v>
      </c>
      <c r="C1112" t="e">
        <v>#N/A</v>
      </c>
      <c r="D1112" t="e">
        <v>#N/A</v>
      </c>
      <c r="E1112" t="e">
        <v>#N/A</v>
      </c>
      <c r="F1112" t="e">
        <v>#N/A</v>
      </c>
      <c r="G1112" t="e">
        <v>#N/A</v>
      </c>
      <c r="H1112" t="e">
        <v>#N/A</v>
      </c>
      <c r="I1112">
        <v>64348399.152968086</v>
      </c>
      <c r="J1112" t="e">
        <v>#N/A</v>
      </c>
      <c r="K1112" t="e">
        <v>#N/A</v>
      </c>
      <c r="L1112" t="e">
        <v>#N/A</v>
      </c>
      <c r="M1112" t="e">
        <v>#N/A</v>
      </c>
      <c r="N1112" s="49" t="s">
        <v>21</v>
      </c>
      <c r="O1112" t="e">
        <v>#N/A</v>
      </c>
      <c r="P1112" t="e">
        <v>#N/A</v>
      </c>
      <c r="Q1112" s="4" t="e">
        <v>#N/A</v>
      </c>
      <c r="R1112" s="4" t="e">
        <v>#N/A</v>
      </c>
      <c r="S1112">
        <v>64348399.152968109</v>
      </c>
      <c r="T1112">
        <v>0</v>
      </c>
    </row>
    <row r="1113" spans="1:20" hidden="1" outlineLevel="1" x14ac:dyDescent="0.25">
      <c r="A1113" s="50" t="s">
        <v>21</v>
      </c>
      <c r="B1113" t="e">
        <v>#N/A</v>
      </c>
      <c r="C1113" t="e">
        <v>#N/A</v>
      </c>
      <c r="D1113" t="e">
        <v>#N/A</v>
      </c>
      <c r="E1113" t="e">
        <v>#N/A</v>
      </c>
      <c r="F1113" t="e">
        <v>#N/A</v>
      </c>
      <c r="G1113" t="e">
        <v>#N/A</v>
      </c>
      <c r="H1113" t="e">
        <v>#N/A</v>
      </c>
      <c r="I1113">
        <v>64348399.152968086</v>
      </c>
      <c r="J1113" t="e">
        <v>#N/A</v>
      </c>
      <c r="K1113" t="e">
        <v>#N/A</v>
      </c>
      <c r="L1113" t="e">
        <v>#N/A</v>
      </c>
      <c r="M1113" t="e">
        <v>#N/A</v>
      </c>
      <c r="N1113" s="49" t="s">
        <v>21</v>
      </c>
      <c r="O1113" t="e">
        <v>#N/A</v>
      </c>
      <c r="P1113" t="e">
        <v>#N/A</v>
      </c>
      <c r="Q1113" s="4" t="e">
        <v>#N/A</v>
      </c>
      <c r="R1113" s="4" t="e">
        <v>#N/A</v>
      </c>
      <c r="S1113">
        <v>64348399.152968109</v>
      </c>
      <c r="T1113">
        <v>0</v>
      </c>
    </row>
    <row r="1114" spans="1:20" hidden="1" outlineLevel="1" x14ac:dyDescent="0.25">
      <c r="A1114" s="50" t="s">
        <v>21</v>
      </c>
      <c r="B1114" t="e">
        <v>#N/A</v>
      </c>
      <c r="C1114" t="e">
        <v>#N/A</v>
      </c>
      <c r="D1114" t="e">
        <v>#N/A</v>
      </c>
      <c r="E1114" t="e">
        <v>#N/A</v>
      </c>
      <c r="F1114" t="e">
        <v>#N/A</v>
      </c>
      <c r="G1114" t="e">
        <v>#N/A</v>
      </c>
      <c r="H1114" t="e">
        <v>#N/A</v>
      </c>
      <c r="I1114">
        <v>64348399.152968086</v>
      </c>
      <c r="J1114" t="e">
        <v>#N/A</v>
      </c>
      <c r="K1114" t="e">
        <v>#N/A</v>
      </c>
      <c r="L1114" t="e">
        <v>#N/A</v>
      </c>
      <c r="M1114" t="e">
        <v>#N/A</v>
      </c>
      <c r="N1114" s="49" t="s">
        <v>21</v>
      </c>
      <c r="O1114" t="e">
        <v>#N/A</v>
      </c>
      <c r="P1114" t="e">
        <v>#N/A</v>
      </c>
      <c r="Q1114" s="4" t="e">
        <v>#N/A</v>
      </c>
      <c r="R1114" s="4" t="e">
        <v>#N/A</v>
      </c>
      <c r="S1114">
        <v>64348399.152968109</v>
      </c>
      <c r="T1114">
        <v>0</v>
      </c>
    </row>
    <row r="1115" spans="1:20" hidden="1" outlineLevel="1" x14ac:dyDescent="0.25">
      <c r="A1115" s="50" t="s">
        <v>21</v>
      </c>
      <c r="B1115" t="e">
        <v>#N/A</v>
      </c>
      <c r="C1115" t="e">
        <v>#N/A</v>
      </c>
      <c r="D1115" t="e">
        <v>#N/A</v>
      </c>
      <c r="E1115" t="e">
        <v>#N/A</v>
      </c>
      <c r="F1115" t="e">
        <v>#N/A</v>
      </c>
      <c r="G1115" t="e">
        <v>#N/A</v>
      </c>
      <c r="H1115" t="e">
        <v>#N/A</v>
      </c>
      <c r="I1115">
        <v>64348399.152968086</v>
      </c>
      <c r="J1115" t="e">
        <v>#N/A</v>
      </c>
      <c r="K1115" t="e">
        <v>#N/A</v>
      </c>
      <c r="L1115" t="e">
        <v>#N/A</v>
      </c>
      <c r="M1115" t="e">
        <v>#N/A</v>
      </c>
      <c r="N1115" s="49" t="s">
        <v>21</v>
      </c>
      <c r="O1115" t="e">
        <v>#N/A</v>
      </c>
      <c r="P1115" t="e">
        <v>#N/A</v>
      </c>
      <c r="Q1115" s="4" t="e">
        <v>#N/A</v>
      </c>
      <c r="R1115" s="4" t="e">
        <v>#N/A</v>
      </c>
      <c r="S1115">
        <v>64348399.152968109</v>
      </c>
      <c r="T1115">
        <v>0</v>
      </c>
    </row>
    <row r="1116" spans="1:20" hidden="1" outlineLevel="1" x14ac:dyDescent="0.25">
      <c r="A1116" s="50" t="s">
        <v>21</v>
      </c>
      <c r="B1116" t="e">
        <v>#N/A</v>
      </c>
      <c r="C1116" t="e">
        <v>#N/A</v>
      </c>
      <c r="D1116" t="e">
        <v>#N/A</v>
      </c>
      <c r="E1116" t="e">
        <v>#N/A</v>
      </c>
      <c r="F1116" t="e">
        <v>#N/A</v>
      </c>
      <c r="G1116" t="e">
        <v>#N/A</v>
      </c>
      <c r="H1116" t="e">
        <v>#N/A</v>
      </c>
      <c r="I1116">
        <v>64348399.152968086</v>
      </c>
      <c r="J1116" t="e">
        <v>#N/A</v>
      </c>
      <c r="K1116" t="e">
        <v>#N/A</v>
      </c>
      <c r="L1116" t="e">
        <v>#N/A</v>
      </c>
      <c r="M1116" t="e">
        <v>#N/A</v>
      </c>
      <c r="N1116" s="49" t="s">
        <v>21</v>
      </c>
      <c r="O1116" t="e">
        <v>#N/A</v>
      </c>
      <c r="P1116" t="e">
        <v>#N/A</v>
      </c>
      <c r="Q1116" s="4" t="e">
        <v>#N/A</v>
      </c>
      <c r="R1116" s="4" t="e">
        <v>#N/A</v>
      </c>
      <c r="S1116">
        <v>64348399.152968109</v>
      </c>
      <c r="T1116">
        <v>0</v>
      </c>
    </row>
    <row r="1117" spans="1:20" hidden="1" outlineLevel="1" x14ac:dyDescent="0.25">
      <c r="A1117" s="50" t="s">
        <v>21</v>
      </c>
      <c r="B1117" t="e">
        <v>#N/A</v>
      </c>
      <c r="C1117" t="e">
        <v>#N/A</v>
      </c>
      <c r="D1117" t="e">
        <v>#N/A</v>
      </c>
      <c r="E1117" t="e">
        <v>#N/A</v>
      </c>
      <c r="F1117" t="e">
        <v>#N/A</v>
      </c>
      <c r="G1117" t="e">
        <v>#N/A</v>
      </c>
      <c r="H1117" t="e">
        <v>#N/A</v>
      </c>
      <c r="I1117">
        <v>64348399.152968086</v>
      </c>
      <c r="J1117" t="e">
        <v>#N/A</v>
      </c>
      <c r="K1117" t="e">
        <v>#N/A</v>
      </c>
      <c r="L1117" t="e">
        <v>#N/A</v>
      </c>
      <c r="M1117" t="e">
        <v>#N/A</v>
      </c>
      <c r="N1117" s="49" t="s">
        <v>21</v>
      </c>
      <c r="O1117" t="e">
        <v>#N/A</v>
      </c>
      <c r="P1117" t="e">
        <v>#N/A</v>
      </c>
      <c r="Q1117" s="4" t="e">
        <v>#N/A</v>
      </c>
      <c r="R1117" s="4" t="e">
        <v>#N/A</v>
      </c>
      <c r="S1117">
        <v>64348399.152968109</v>
      </c>
      <c r="T1117">
        <v>0</v>
      </c>
    </row>
    <row r="1118" spans="1:20" hidden="1" outlineLevel="1" x14ac:dyDescent="0.25">
      <c r="A1118" s="50" t="s">
        <v>21</v>
      </c>
      <c r="B1118" t="e">
        <v>#N/A</v>
      </c>
      <c r="C1118" t="e">
        <v>#N/A</v>
      </c>
      <c r="D1118" t="e">
        <v>#N/A</v>
      </c>
      <c r="E1118" t="e">
        <v>#N/A</v>
      </c>
      <c r="F1118" t="e">
        <v>#N/A</v>
      </c>
      <c r="G1118" t="e">
        <v>#N/A</v>
      </c>
      <c r="H1118" t="e">
        <v>#N/A</v>
      </c>
      <c r="I1118">
        <v>64348399.152968086</v>
      </c>
      <c r="J1118" t="e">
        <v>#N/A</v>
      </c>
      <c r="K1118" t="e">
        <v>#N/A</v>
      </c>
      <c r="L1118" t="e">
        <v>#N/A</v>
      </c>
      <c r="M1118" t="e">
        <v>#N/A</v>
      </c>
      <c r="N1118" s="49" t="s">
        <v>21</v>
      </c>
      <c r="O1118" t="e">
        <v>#N/A</v>
      </c>
      <c r="P1118" t="e">
        <v>#N/A</v>
      </c>
      <c r="Q1118" s="4" t="e">
        <v>#N/A</v>
      </c>
      <c r="R1118" s="4" t="e">
        <v>#N/A</v>
      </c>
      <c r="S1118">
        <v>64348399.152968109</v>
      </c>
      <c r="T1118">
        <v>0</v>
      </c>
    </row>
    <row r="1119" spans="1:20" hidden="1" outlineLevel="1" x14ac:dyDescent="0.25">
      <c r="A1119" s="50" t="s">
        <v>21</v>
      </c>
      <c r="B1119" t="e">
        <v>#N/A</v>
      </c>
      <c r="C1119" t="e">
        <v>#N/A</v>
      </c>
      <c r="D1119" t="e">
        <v>#N/A</v>
      </c>
      <c r="E1119" t="e">
        <v>#N/A</v>
      </c>
      <c r="F1119" t="e">
        <v>#N/A</v>
      </c>
      <c r="G1119" t="e">
        <v>#N/A</v>
      </c>
      <c r="H1119" t="e">
        <v>#N/A</v>
      </c>
      <c r="I1119">
        <v>64348399.152968086</v>
      </c>
      <c r="J1119" t="e">
        <v>#N/A</v>
      </c>
      <c r="K1119" t="e">
        <v>#N/A</v>
      </c>
      <c r="L1119" t="e">
        <v>#N/A</v>
      </c>
      <c r="M1119" t="e">
        <v>#N/A</v>
      </c>
      <c r="N1119" s="49" t="s">
        <v>21</v>
      </c>
      <c r="O1119" t="e">
        <v>#N/A</v>
      </c>
      <c r="P1119" t="e">
        <v>#N/A</v>
      </c>
      <c r="Q1119" s="4" t="e">
        <v>#N/A</v>
      </c>
      <c r="R1119" s="4" t="e">
        <v>#N/A</v>
      </c>
      <c r="S1119">
        <v>64348399.152968109</v>
      </c>
      <c r="T1119">
        <v>0</v>
      </c>
    </row>
    <row r="1120" spans="1:20" hidden="1" outlineLevel="1" x14ac:dyDescent="0.25">
      <c r="A1120" s="50" t="s">
        <v>21</v>
      </c>
      <c r="B1120" t="e">
        <v>#N/A</v>
      </c>
      <c r="C1120" t="e">
        <v>#N/A</v>
      </c>
      <c r="D1120" t="e">
        <v>#N/A</v>
      </c>
      <c r="E1120" t="e">
        <v>#N/A</v>
      </c>
      <c r="F1120" t="e">
        <v>#N/A</v>
      </c>
      <c r="G1120" t="e">
        <v>#N/A</v>
      </c>
      <c r="H1120" t="e">
        <v>#N/A</v>
      </c>
      <c r="I1120">
        <v>64348399.152968086</v>
      </c>
      <c r="J1120" t="e">
        <v>#N/A</v>
      </c>
      <c r="K1120" t="e">
        <v>#N/A</v>
      </c>
      <c r="L1120" t="e">
        <v>#N/A</v>
      </c>
      <c r="M1120" t="e">
        <v>#N/A</v>
      </c>
      <c r="N1120" s="49" t="s">
        <v>21</v>
      </c>
      <c r="O1120" t="e">
        <v>#N/A</v>
      </c>
      <c r="P1120" t="e">
        <v>#N/A</v>
      </c>
      <c r="Q1120" s="4" t="e">
        <v>#N/A</v>
      </c>
      <c r="R1120" s="4" t="e">
        <v>#N/A</v>
      </c>
      <c r="S1120">
        <v>64348399.152968109</v>
      </c>
      <c r="T1120">
        <v>0</v>
      </c>
    </row>
    <row r="1121" spans="1:20" hidden="1" outlineLevel="1" x14ac:dyDescent="0.25">
      <c r="A1121" s="50" t="s">
        <v>21</v>
      </c>
      <c r="B1121" t="e">
        <v>#N/A</v>
      </c>
      <c r="C1121" t="e">
        <v>#N/A</v>
      </c>
      <c r="D1121" t="e">
        <v>#N/A</v>
      </c>
      <c r="E1121" t="e">
        <v>#N/A</v>
      </c>
      <c r="F1121" t="e">
        <v>#N/A</v>
      </c>
      <c r="G1121" t="e">
        <v>#N/A</v>
      </c>
      <c r="H1121" t="e">
        <v>#N/A</v>
      </c>
      <c r="I1121">
        <v>64348399.152968086</v>
      </c>
      <c r="J1121" t="e">
        <v>#N/A</v>
      </c>
      <c r="K1121" t="e">
        <v>#N/A</v>
      </c>
      <c r="L1121" t="e">
        <v>#N/A</v>
      </c>
      <c r="M1121" t="e">
        <v>#N/A</v>
      </c>
      <c r="N1121" s="49" t="s">
        <v>21</v>
      </c>
      <c r="O1121" t="e">
        <v>#N/A</v>
      </c>
      <c r="P1121" t="e">
        <v>#N/A</v>
      </c>
      <c r="Q1121" s="4" t="e">
        <v>#N/A</v>
      </c>
      <c r="R1121" s="4" t="e">
        <v>#N/A</v>
      </c>
      <c r="S1121">
        <v>64348399.152968109</v>
      </c>
      <c r="T1121">
        <v>0</v>
      </c>
    </row>
    <row r="1122" spans="1:20" hidden="1" outlineLevel="1" x14ac:dyDescent="0.25">
      <c r="A1122" s="50" t="s">
        <v>21</v>
      </c>
      <c r="B1122" t="e">
        <v>#N/A</v>
      </c>
      <c r="C1122" t="e">
        <v>#N/A</v>
      </c>
      <c r="D1122" t="e">
        <v>#N/A</v>
      </c>
      <c r="E1122" t="e">
        <v>#N/A</v>
      </c>
      <c r="F1122" t="e">
        <v>#N/A</v>
      </c>
      <c r="G1122" t="e">
        <v>#N/A</v>
      </c>
      <c r="H1122" t="e">
        <v>#N/A</v>
      </c>
      <c r="I1122">
        <v>64348399.152968086</v>
      </c>
      <c r="J1122" t="e">
        <v>#N/A</v>
      </c>
      <c r="K1122" t="e">
        <v>#N/A</v>
      </c>
      <c r="L1122" t="e">
        <v>#N/A</v>
      </c>
      <c r="M1122" t="e">
        <v>#N/A</v>
      </c>
      <c r="N1122" s="49" t="s">
        <v>21</v>
      </c>
      <c r="O1122" t="e">
        <v>#N/A</v>
      </c>
      <c r="P1122" t="e">
        <v>#N/A</v>
      </c>
      <c r="Q1122" s="4" t="e">
        <v>#N/A</v>
      </c>
      <c r="R1122" s="4" t="e">
        <v>#N/A</v>
      </c>
      <c r="S1122">
        <v>64348399.152968109</v>
      </c>
      <c r="T1122">
        <v>0</v>
      </c>
    </row>
    <row r="1123" spans="1:20" hidden="1" outlineLevel="1" x14ac:dyDescent="0.25">
      <c r="A1123" s="50" t="s">
        <v>21</v>
      </c>
      <c r="B1123" t="e">
        <v>#N/A</v>
      </c>
      <c r="C1123" t="e">
        <v>#N/A</v>
      </c>
      <c r="D1123" t="e">
        <v>#N/A</v>
      </c>
      <c r="E1123" t="e">
        <v>#N/A</v>
      </c>
      <c r="F1123" t="e">
        <v>#N/A</v>
      </c>
      <c r="G1123" t="e">
        <v>#N/A</v>
      </c>
      <c r="H1123" t="e">
        <v>#N/A</v>
      </c>
      <c r="I1123">
        <v>64348399.152968086</v>
      </c>
      <c r="J1123" t="e">
        <v>#N/A</v>
      </c>
      <c r="K1123" t="e">
        <v>#N/A</v>
      </c>
      <c r="L1123" t="e">
        <v>#N/A</v>
      </c>
      <c r="M1123" t="e">
        <v>#N/A</v>
      </c>
      <c r="N1123" s="49" t="s">
        <v>21</v>
      </c>
      <c r="O1123" t="e">
        <v>#N/A</v>
      </c>
      <c r="P1123" t="e">
        <v>#N/A</v>
      </c>
      <c r="Q1123" s="4" t="e">
        <v>#N/A</v>
      </c>
      <c r="R1123" s="4" t="e">
        <v>#N/A</v>
      </c>
      <c r="S1123">
        <v>64348399.152968109</v>
      </c>
      <c r="T1123">
        <v>0</v>
      </c>
    </row>
    <row r="1124" spans="1:20" hidden="1" outlineLevel="1" x14ac:dyDescent="0.25">
      <c r="A1124" s="50" t="s">
        <v>21</v>
      </c>
      <c r="B1124" t="e">
        <v>#N/A</v>
      </c>
      <c r="C1124" t="e">
        <v>#N/A</v>
      </c>
      <c r="D1124" t="e">
        <v>#N/A</v>
      </c>
      <c r="E1124" t="e">
        <v>#N/A</v>
      </c>
      <c r="F1124" t="e">
        <v>#N/A</v>
      </c>
      <c r="G1124" t="e">
        <v>#N/A</v>
      </c>
      <c r="H1124" t="e">
        <v>#N/A</v>
      </c>
      <c r="I1124">
        <v>64348399.152968086</v>
      </c>
      <c r="J1124" t="e">
        <v>#N/A</v>
      </c>
      <c r="K1124" t="e">
        <v>#N/A</v>
      </c>
      <c r="L1124" t="e">
        <v>#N/A</v>
      </c>
      <c r="M1124" t="e">
        <v>#N/A</v>
      </c>
      <c r="N1124" s="49" t="s">
        <v>21</v>
      </c>
      <c r="O1124" t="e">
        <v>#N/A</v>
      </c>
      <c r="P1124" t="e">
        <v>#N/A</v>
      </c>
      <c r="Q1124" s="4" t="e">
        <v>#N/A</v>
      </c>
      <c r="R1124" s="4" t="e">
        <v>#N/A</v>
      </c>
      <c r="S1124">
        <v>64348399.152968109</v>
      </c>
      <c r="T1124">
        <v>0</v>
      </c>
    </row>
    <row r="1125" spans="1:20" hidden="1" outlineLevel="1" x14ac:dyDescent="0.25">
      <c r="A1125" s="50" t="s">
        <v>21</v>
      </c>
      <c r="B1125" t="e">
        <v>#N/A</v>
      </c>
      <c r="C1125" t="e">
        <v>#N/A</v>
      </c>
      <c r="D1125" t="e">
        <v>#N/A</v>
      </c>
      <c r="E1125" t="e">
        <v>#N/A</v>
      </c>
      <c r="F1125" t="e">
        <v>#N/A</v>
      </c>
      <c r="G1125" t="e">
        <v>#N/A</v>
      </c>
      <c r="H1125" t="e">
        <v>#N/A</v>
      </c>
      <c r="I1125">
        <v>64348399.152968086</v>
      </c>
      <c r="J1125" t="e">
        <v>#N/A</v>
      </c>
      <c r="K1125" t="e">
        <v>#N/A</v>
      </c>
      <c r="L1125" t="e">
        <v>#N/A</v>
      </c>
      <c r="M1125" t="e">
        <v>#N/A</v>
      </c>
      <c r="N1125" s="49" t="s">
        <v>21</v>
      </c>
      <c r="O1125" t="e">
        <v>#N/A</v>
      </c>
      <c r="P1125" t="e">
        <v>#N/A</v>
      </c>
      <c r="Q1125" s="4" t="e">
        <v>#N/A</v>
      </c>
      <c r="R1125" s="4" t="e">
        <v>#N/A</v>
      </c>
      <c r="S1125">
        <v>64348399.152968109</v>
      </c>
      <c r="T1125">
        <v>0</v>
      </c>
    </row>
    <row r="1126" spans="1:20" hidden="1" outlineLevel="1" x14ac:dyDescent="0.25">
      <c r="A1126" s="50" t="s">
        <v>21</v>
      </c>
      <c r="B1126" t="e">
        <v>#N/A</v>
      </c>
      <c r="C1126" t="e">
        <v>#N/A</v>
      </c>
      <c r="D1126" t="e">
        <v>#N/A</v>
      </c>
      <c r="E1126" t="e">
        <v>#N/A</v>
      </c>
      <c r="F1126" t="e">
        <v>#N/A</v>
      </c>
      <c r="G1126" t="e">
        <v>#N/A</v>
      </c>
      <c r="H1126" t="e">
        <v>#N/A</v>
      </c>
      <c r="I1126">
        <v>64348399.152968086</v>
      </c>
      <c r="J1126" t="e">
        <v>#N/A</v>
      </c>
      <c r="K1126" t="e">
        <v>#N/A</v>
      </c>
      <c r="L1126" t="e">
        <v>#N/A</v>
      </c>
      <c r="M1126" t="e">
        <v>#N/A</v>
      </c>
      <c r="N1126" s="49" t="s">
        <v>21</v>
      </c>
      <c r="O1126" t="e">
        <v>#N/A</v>
      </c>
      <c r="P1126" t="e">
        <v>#N/A</v>
      </c>
      <c r="Q1126" s="4" t="e">
        <v>#N/A</v>
      </c>
      <c r="R1126" s="4" t="e">
        <v>#N/A</v>
      </c>
      <c r="S1126">
        <v>64348399.152968109</v>
      </c>
      <c r="T1126">
        <v>0</v>
      </c>
    </row>
    <row r="1127" spans="1:20" hidden="1" outlineLevel="1" x14ac:dyDescent="0.25">
      <c r="A1127" s="50" t="s">
        <v>21</v>
      </c>
      <c r="B1127" t="e">
        <v>#N/A</v>
      </c>
      <c r="C1127" t="e">
        <v>#N/A</v>
      </c>
      <c r="D1127" t="e">
        <v>#N/A</v>
      </c>
      <c r="E1127" t="e">
        <v>#N/A</v>
      </c>
      <c r="F1127" t="e">
        <v>#N/A</v>
      </c>
      <c r="G1127" t="e">
        <v>#N/A</v>
      </c>
      <c r="H1127" t="e">
        <v>#N/A</v>
      </c>
      <c r="I1127">
        <v>64348399.152968086</v>
      </c>
      <c r="J1127" t="e">
        <v>#N/A</v>
      </c>
      <c r="K1127" t="e">
        <v>#N/A</v>
      </c>
      <c r="L1127" t="e">
        <v>#N/A</v>
      </c>
      <c r="M1127" t="e">
        <v>#N/A</v>
      </c>
      <c r="N1127" s="49" t="s">
        <v>21</v>
      </c>
      <c r="O1127" t="e">
        <v>#N/A</v>
      </c>
      <c r="P1127" t="e">
        <v>#N/A</v>
      </c>
      <c r="Q1127" s="4" t="e">
        <v>#N/A</v>
      </c>
      <c r="R1127" s="4" t="e">
        <v>#N/A</v>
      </c>
      <c r="S1127">
        <v>64348399.152968109</v>
      </c>
      <c r="T1127">
        <v>0</v>
      </c>
    </row>
    <row r="1128" spans="1:20" hidden="1" outlineLevel="1" x14ac:dyDescent="0.25">
      <c r="A1128" s="50" t="s">
        <v>21</v>
      </c>
      <c r="B1128" t="e">
        <v>#N/A</v>
      </c>
      <c r="C1128" t="e">
        <v>#N/A</v>
      </c>
      <c r="D1128" t="e">
        <v>#N/A</v>
      </c>
      <c r="E1128" t="e">
        <v>#N/A</v>
      </c>
      <c r="F1128" t="e">
        <v>#N/A</v>
      </c>
      <c r="G1128" t="e">
        <v>#N/A</v>
      </c>
      <c r="H1128" t="e">
        <v>#N/A</v>
      </c>
      <c r="I1128">
        <v>64348399.152968086</v>
      </c>
      <c r="J1128" t="e">
        <v>#N/A</v>
      </c>
      <c r="K1128" t="e">
        <v>#N/A</v>
      </c>
      <c r="L1128" t="e">
        <v>#N/A</v>
      </c>
      <c r="M1128" t="e">
        <v>#N/A</v>
      </c>
      <c r="N1128" s="49" t="s">
        <v>21</v>
      </c>
      <c r="O1128" t="e">
        <v>#N/A</v>
      </c>
      <c r="P1128" t="e">
        <v>#N/A</v>
      </c>
      <c r="Q1128" s="4" t="e">
        <v>#N/A</v>
      </c>
      <c r="R1128" s="4" t="e">
        <v>#N/A</v>
      </c>
      <c r="S1128">
        <v>64348399.152968109</v>
      </c>
      <c r="T1128">
        <v>0</v>
      </c>
    </row>
    <row r="1129" spans="1:20" hidden="1" outlineLevel="1" x14ac:dyDescent="0.25">
      <c r="A1129" s="50" t="s">
        <v>21</v>
      </c>
      <c r="B1129" t="e">
        <v>#N/A</v>
      </c>
      <c r="C1129" t="e">
        <v>#N/A</v>
      </c>
      <c r="D1129" t="e">
        <v>#N/A</v>
      </c>
      <c r="E1129" t="e">
        <v>#N/A</v>
      </c>
      <c r="F1129" t="e">
        <v>#N/A</v>
      </c>
      <c r="G1129" t="e">
        <v>#N/A</v>
      </c>
      <c r="H1129" t="e">
        <v>#N/A</v>
      </c>
      <c r="I1129">
        <v>64348399.152968086</v>
      </c>
      <c r="J1129" t="e">
        <v>#N/A</v>
      </c>
      <c r="K1129" t="e">
        <v>#N/A</v>
      </c>
      <c r="L1129" t="e">
        <v>#N/A</v>
      </c>
      <c r="M1129" t="e">
        <v>#N/A</v>
      </c>
      <c r="N1129" s="49" t="s">
        <v>21</v>
      </c>
      <c r="O1129" t="e">
        <v>#N/A</v>
      </c>
      <c r="P1129" t="e">
        <v>#N/A</v>
      </c>
      <c r="Q1129" s="4" t="e">
        <v>#N/A</v>
      </c>
      <c r="R1129" s="4" t="e">
        <v>#N/A</v>
      </c>
      <c r="S1129">
        <v>64348399.152968109</v>
      </c>
      <c r="T1129">
        <v>0</v>
      </c>
    </row>
    <row r="1130" spans="1:20" hidden="1" outlineLevel="1" x14ac:dyDescent="0.25">
      <c r="A1130" s="50" t="s">
        <v>21</v>
      </c>
      <c r="B1130" t="e">
        <v>#N/A</v>
      </c>
      <c r="C1130" t="e">
        <v>#N/A</v>
      </c>
      <c r="D1130" t="e">
        <v>#N/A</v>
      </c>
      <c r="E1130" t="e">
        <v>#N/A</v>
      </c>
      <c r="F1130" t="e">
        <v>#N/A</v>
      </c>
      <c r="G1130" t="e">
        <v>#N/A</v>
      </c>
      <c r="H1130" t="e">
        <v>#N/A</v>
      </c>
      <c r="I1130">
        <v>64348399.152968086</v>
      </c>
      <c r="J1130" t="e">
        <v>#N/A</v>
      </c>
      <c r="K1130" t="e">
        <v>#N/A</v>
      </c>
      <c r="L1130" t="e">
        <v>#N/A</v>
      </c>
      <c r="M1130" t="e">
        <v>#N/A</v>
      </c>
      <c r="N1130" s="49" t="s">
        <v>21</v>
      </c>
      <c r="O1130" t="e">
        <v>#N/A</v>
      </c>
      <c r="P1130" t="e">
        <v>#N/A</v>
      </c>
      <c r="Q1130" s="4" t="e">
        <v>#N/A</v>
      </c>
      <c r="R1130" s="4" t="e">
        <v>#N/A</v>
      </c>
      <c r="S1130">
        <v>64348399.152968109</v>
      </c>
      <c r="T1130">
        <v>0</v>
      </c>
    </row>
    <row r="1131" spans="1:20" hidden="1" outlineLevel="1" x14ac:dyDescent="0.25">
      <c r="A1131" s="50" t="s">
        <v>21</v>
      </c>
      <c r="B1131" t="e">
        <v>#N/A</v>
      </c>
      <c r="C1131" t="e">
        <v>#N/A</v>
      </c>
      <c r="D1131" t="e">
        <v>#N/A</v>
      </c>
      <c r="E1131" t="e">
        <v>#N/A</v>
      </c>
      <c r="F1131" t="e">
        <v>#N/A</v>
      </c>
      <c r="G1131" t="e">
        <v>#N/A</v>
      </c>
      <c r="H1131" t="e">
        <v>#N/A</v>
      </c>
      <c r="I1131">
        <v>64348399.152968086</v>
      </c>
      <c r="J1131" t="e">
        <v>#N/A</v>
      </c>
      <c r="K1131" t="e">
        <v>#N/A</v>
      </c>
      <c r="L1131" t="e">
        <v>#N/A</v>
      </c>
      <c r="M1131" t="e">
        <v>#N/A</v>
      </c>
      <c r="N1131" s="49" t="s">
        <v>21</v>
      </c>
      <c r="O1131" t="e">
        <v>#N/A</v>
      </c>
      <c r="P1131" t="e">
        <v>#N/A</v>
      </c>
      <c r="Q1131" s="4" t="e">
        <v>#N/A</v>
      </c>
      <c r="R1131" s="4" t="e">
        <v>#N/A</v>
      </c>
      <c r="S1131">
        <v>64348399.152968109</v>
      </c>
      <c r="T1131">
        <v>0</v>
      </c>
    </row>
    <row r="1132" spans="1:20" hidden="1" outlineLevel="1" x14ac:dyDescent="0.25">
      <c r="A1132" s="50" t="s">
        <v>21</v>
      </c>
      <c r="B1132" t="e">
        <v>#N/A</v>
      </c>
      <c r="C1132" t="e">
        <v>#N/A</v>
      </c>
      <c r="D1132" t="e">
        <v>#N/A</v>
      </c>
      <c r="E1132" t="e">
        <v>#N/A</v>
      </c>
      <c r="F1132" t="e">
        <v>#N/A</v>
      </c>
      <c r="G1132" t="e">
        <v>#N/A</v>
      </c>
      <c r="H1132" t="e">
        <v>#N/A</v>
      </c>
      <c r="I1132">
        <v>64348399.152968086</v>
      </c>
      <c r="J1132" t="e">
        <v>#N/A</v>
      </c>
      <c r="K1132" t="e">
        <v>#N/A</v>
      </c>
      <c r="L1132" t="e">
        <v>#N/A</v>
      </c>
      <c r="M1132" t="e">
        <v>#N/A</v>
      </c>
      <c r="N1132" s="49" t="s">
        <v>21</v>
      </c>
      <c r="O1132" t="e">
        <v>#N/A</v>
      </c>
      <c r="P1132" t="e">
        <v>#N/A</v>
      </c>
      <c r="Q1132" s="4" t="e">
        <v>#N/A</v>
      </c>
      <c r="R1132" s="4" t="e">
        <v>#N/A</v>
      </c>
      <c r="S1132">
        <v>64348399.152968109</v>
      </c>
      <c r="T1132">
        <v>0</v>
      </c>
    </row>
    <row r="1133" spans="1:20" hidden="1" outlineLevel="1" x14ac:dyDescent="0.25">
      <c r="A1133" s="50" t="s">
        <v>21</v>
      </c>
      <c r="B1133" t="e">
        <v>#N/A</v>
      </c>
      <c r="C1133" t="e">
        <v>#N/A</v>
      </c>
      <c r="D1133" t="e">
        <v>#N/A</v>
      </c>
      <c r="E1133" t="e">
        <v>#N/A</v>
      </c>
      <c r="F1133" t="e">
        <v>#N/A</v>
      </c>
      <c r="G1133" t="e">
        <v>#N/A</v>
      </c>
      <c r="H1133" t="e">
        <v>#N/A</v>
      </c>
      <c r="I1133">
        <v>64348399.152968086</v>
      </c>
      <c r="J1133" t="e">
        <v>#N/A</v>
      </c>
      <c r="K1133" t="e">
        <v>#N/A</v>
      </c>
      <c r="L1133" t="e">
        <v>#N/A</v>
      </c>
      <c r="M1133" t="e">
        <v>#N/A</v>
      </c>
      <c r="N1133" s="49" t="s">
        <v>21</v>
      </c>
      <c r="O1133" t="e">
        <v>#N/A</v>
      </c>
      <c r="P1133" t="e">
        <v>#N/A</v>
      </c>
      <c r="Q1133" s="4" t="e">
        <v>#N/A</v>
      </c>
      <c r="R1133" s="4" t="e">
        <v>#N/A</v>
      </c>
      <c r="S1133">
        <v>64348399.152968109</v>
      </c>
      <c r="T1133">
        <v>0</v>
      </c>
    </row>
    <row r="1134" spans="1:20" hidden="1" outlineLevel="1" x14ac:dyDescent="0.25">
      <c r="A1134" s="50" t="s">
        <v>21</v>
      </c>
      <c r="B1134" t="e">
        <v>#N/A</v>
      </c>
      <c r="C1134" t="e">
        <v>#N/A</v>
      </c>
      <c r="D1134" t="e">
        <v>#N/A</v>
      </c>
      <c r="E1134" t="e">
        <v>#N/A</v>
      </c>
      <c r="F1134" t="e">
        <v>#N/A</v>
      </c>
      <c r="G1134" t="e">
        <v>#N/A</v>
      </c>
      <c r="H1134" t="e">
        <v>#N/A</v>
      </c>
      <c r="I1134">
        <v>64348399.152968086</v>
      </c>
      <c r="J1134" t="e">
        <v>#N/A</v>
      </c>
      <c r="K1134" t="e">
        <v>#N/A</v>
      </c>
      <c r="L1134" t="e">
        <v>#N/A</v>
      </c>
      <c r="M1134" t="e">
        <v>#N/A</v>
      </c>
      <c r="N1134" s="49" t="s">
        <v>21</v>
      </c>
      <c r="O1134" t="e">
        <v>#N/A</v>
      </c>
      <c r="P1134" t="e">
        <v>#N/A</v>
      </c>
      <c r="Q1134" s="4" t="e">
        <v>#N/A</v>
      </c>
      <c r="R1134" s="4" t="e">
        <v>#N/A</v>
      </c>
      <c r="S1134">
        <v>64348399.152968109</v>
      </c>
      <c r="T1134">
        <v>0</v>
      </c>
    </row>
    <row r="1135" spans="1:20" hidden="1" outlineLevel="1" x14ac:dyDescent="0.25">
      <c r="A1135" s="50" t="s">
        <v>21</v>
      </c>
      <c r="B1135" t="e">
        <v>#N/A</v>
      </c>
      <c r="C1135" t="e">
        <v>#N/A</v>
      </c>
      <c r="D1135" t="e">
        <v>#N/A</v>
      </c>
      <c r="E1135" t="e">
        <v>#N/A</v>
      </c>
      <c r="F1135" t="e">
        <v>#N/A</v>
      </c>
      <c r="G1135" t="e">
        <v>#N/A</v>
      </c>
      <c r="H1135" t="e">
        <v>#N/A</v>
      </c>
      <c r="I1135">
        <v>64348399.152968086</v>
      </c>
      <c r="J1135" t="e">
        <v>#N/A</v>
      </c>
      <c r="K1135" t="e">
        <v>#N/A</v>
      </c>
      <c r="L1135" t="e">
        <v>#N/A</v>
      </c>
      <c r="M1135" t="e">
        <v>#N/A</v>
      </c>
      <c r="N1135" s="49" t="s">
        <v>21</v>
      </c>
      <c r="O1135" t="e">
        <v>#N/A</v>
      </c>
      <c r="P1135" t="e">
        <v>#N/A</v>
      </c>
      <c r="Q1135" s="4" t="e">
        <v>#N/A</v>
      </c>
      <c r="R1135" s="4" t="e">
        <v>#N/A</v>
      </c>
      <c r="S1135">
        <v>64348399.152968109</v>
      </c>
      <c r="T1135">
        <v>0</v>
      </c>
    </row>
    <row r="1136" spans="1:20" hidden="1" outlineLevel="1" x14ac:dyDescent="0.25">
      <c r="A1136" s="50" t="s">
        <v>21</v>
      </c>
      <c r="B1136" t="e">
        <v>#N/A</v>
      </c>
      <c r="C1136" t="e">
        <v>#N/A</v>
      </c>
      <c r="D1136" t="e">
        <v>#N/A</v>
      </c>
      <c r="E1136" t="e">
        <v>#N/A</v>
      </c>
      <c r="F1136" t="e">
        <v>#N/A</v>
      </c>
      <c r="G1136" t="e">
        <v>#N/A</v>
      </c>
      <c r="H1136" t="e">
        <v>#N/A</v>
      </c>
      <c r="I1136">
        <v>64348399.152968086</v>
      </c>
      <c r="J1136" t="e">
        <v>#N/A</v>
      </c>
      <c r="K1136" t="e">
        <v>#N/A</v>
      </c>
      <c r="L1136" t="e">
        <v>#N/A</v>
      </c>
      <c r="M1136" t="e">
        <v>#N/A</v>
      </c>
      <c r="N1136" s="49" t="s">
        <v>21</v>
      </c>
      <c r="O1136" t="e">
        <v>#N/A</v>
      </c>
      <c r="P1136" t="e">
        <v>#N/A</v>
      </c>
      <c r="Q1136" s="4" t="e">
        <v>#N/A</v>
      </c>
      <c r="R1136" s="4" t="e">
        <v>#N/A</v>
      </c>
      <c r="S1136">
        <v>64348399.152968109</v>
      </c>
      <c r="T1136">
        <v>0</v>
      </c>
    </row>
    <row r="1137" spans="1:20" hidden="1" outlineLevel="1" x14ac:dyDescent="0.25">
      <c r="A1137" s="50" t="s">
        <v>21</v>
      </c>
      <c r="B1137" t="e">
        <v>#N/A</v>
      </c>
      <c r="C1137" t="e">
        <v>#N/A</v>
      </c>
      <c r="D1137" t="e">
        <v>#N/A</v>
      </c>
      <c r="E1137" t="e">
        <v>#N/A</v>
      </c>
      <c r="F1137" t="e">
        <v>#N/A</v>
      </c>
      <c r="G1137" t="e">
        <v>#N/A</v>
      </c>
      <c r="H1137" t="e">
        <v>#N/A</v>
      </c>
      <c r="I1137">
        <v>64348399.152968086</v>
      </c>
      <c r="J1137" t="e">
        <v>#N/A</v>
      </c>
      <c r="K1137" t="e">
        <v>#N/A</v>
      </c>
      <c r="L1137" t="e">
        <v>#N/A</v>
      </c>
      <c r="M1137" t="e">
        <v>#N/A</v>
      </c>
      <c r="N1137" s="49" t="s">
        <v>21</v>
      </c>
      <c r="O1137" t="e">
        <v>#N/A</v>
      </c>
      <c r="P1137" t="e">
        <v>#N/A</v>
      </c>
      <c r="Q1137" s="4" t="e">
        <v>#N/A</v>
      </c>
      <c r="R1137" s="4" t="e">
        <v>#N/A</v>
      </c>
      <c r="S1137">
        <v>64348399.152968109</v>
      </c>
      <c r="T1137">
        <v>0</v>
      </c>
    </row>
    <row r="1138" spans="1:20" hidden="1" outlineLevel="1" x14ac:dyDescent="0.25">
      <c r="A1138" s="50" t="s">
        <v>21</v>
      </c>
      <c r="B1138" t="e">
        <v>#N/A</v>
      </c>
      <c r="C1138" t="e">
        <v>#N/A</v>
      </c>
      <c r="D1138" t="e">
        <v>#N/A</v>
      </c>
      <c r="E1138" t="e">
        <v>#N/A</v>
      </c>
      <c r="F1138" t="e">
        <v>#N/A</v>
      </c>
      <c r="G1138" t="e">
        <v>#N/A</v>
      </c>
      <c r="H1138" t="e">
        <v>#N/A</v>
      </c>
      <c r="I1138">
        <v>64348399.152968086</v>
      </c>
      <c r="J1138" t="e">
        <v>#N/A</v>
      </c>
      <c r="K1138" t="e">
        <v>#N/A</v>
      </c>
      <c r="L1138" t="e">
        <v>#N/A</v>
      </c>
      <c r="M1138" t="e">
        <v>#N/A</v>
      </c>
      <c r="N1138" s="49" t="s">
        <v>21</v>
      </c>
      <c r="O1138" t="e">
        <v>#N/A</v>
      </c>
      <c r="P1138" t="e">
        <v>#N/A</v>
      </c>
      <c r="Q1138" s="4" t="e">
        <v>#N/A</v>
      </c>
      <c r="R1138" s="4" t="e">
        <v>#N/A</v>
      </c>
      <c r="S1138">
        <v>64348399.152968109</v>
      </c>
      <c r="T1138">
        <v>0</v>
      </c>
    </row>
    <row r="1139" spans="1:20" hidden="1" outlineLevel="1" x14ac:dyDescent="0.25">
      <c r="A1139" s="50" t="s">
        <v>21</v>
      </c>
      <c r="B1139" t="e">
        <v>#N/A</v>
      </c>
      <c r="C1139" t="e">
        <v>#N/A</v>
      </c>
      <c r="D1139" t="e">
        <v>#N/A</v>
      </c>
      <c r="E1139" t="e">
        <v>#N/A</v>
      </c>
      <c r="F1139" t="e">
        <v>#N/A</v>
      </c>
      <c r="G1139" t="e">
        <v>#N/A</v>
      </c>
      <c r="H1139" t="e">
        <v>#N/A</v>
      </c>
      <c r="I1139">
        <v>64348399.152968086</v>
      </c>
      <c r="J1139" t="e">
        <v>#N/A</v>
      </c>
      <c r="K1139" t="e">
        <v>#N/A</v>
      </c>
      <c r="L1139" t="e">
        <v>#N/A</v>
      </c>
      <c r="M1139" t="e">
        <v>#N/A</v>
      </c>
      <c r="N1139" s="49" t="s">
        <v>21</v>
      </c>
      <c r="O1139" t="e">
        <v>#N/A</v>
      </c>
      <c r="P1139" t="e">
        <v>#N/A</v>
      </c>
      <c r="Q1139" s="4" t="e">
        <v>#N/A</v>
      </c>
      <c r="R1139" s="4" t="e">
        <v>#N/A</v>
      </c>
      <c r="S1139">
        <v>64348399.152968109</v>
      </c>
      <c r="T1139">
        <v>0</v>
      </c>
    </row>
    <row r="1140" spans="1:20" hidden="1" outlineLevel="1" x14ac:dyDescent="0.25">
      <c r="A1140" s="50" t="s">
        <v>21</v>
      </c>
      <c r="B1140" t="e">
        <v>#N/A</v>
      </c>
      <c r="C1140" t="e">
        <v>#N/A</v>
      </c>
      <c r="D1140" t="e">
        <v>#N/A</v>
      </c>
      <c r="E1140" t="e">
        <v>#N/A</v>
      </c>
      <c r="F1140" t="e">
        <v>#N/A</v>
      </c>
      <c r="G1140" t="e">
        <v>#N/A</v>
      </c>
      <c r="H1140" t="e">
        <v>#N/A</v>
      </c>
      <c r="I1140">
        <v>64348399.152968086</v>
      </c>
      <c r="J1140" t="e">
        <v>#N/A</v>
      </c>
      <c r="K1140" t="e">
        <v>#N/A</v>
      </c>
      <c r="L1140" t="e">
        <v>#N/A</v>
      </c>
      <c r="M1140" t="e">
        <v>#N/A</v>
      </c>
      <c r="N1140" s="49" t="s">
        <v>21</v>
      </c>
      <c r="O1140" t="e">
        <v>#N/A</v>
      </c>
      <c r="P1140" t="e">
        <v>#N/A</v>
      </c>
      <c r="Q1140" s="4" t="e">
        <v>#N/A</v>
      </c>
      <c r="R1140" s="4" t="e">
        <v>#N/A</v>
      </c>
      <c r="S1140">
        <v>64348399.152968109</v>
      </c>
      <c r="T1140">
        <v>0</v>
      </c>
    </row>
    <row r="1141" spans="1:20" hidden="1" outlineLevel="1" x14ac:dyDescent="0.25">
      <c r="A1141" s="50" t="s">
        <v>21</v>
      </c>
      <c r="B1141" t="e">
        <v>#N/A</v>
      </c>
      <c r="C1141" t="e">
        <v>#N/A</v>
      </c>
      <c r="D1141" t="e">
        <v>#N/A</v>
      </c>
      <c r="E1141" t="e">
        <v>#N/A</v>
      </c>
      <c r="F1141" t="e">
        <v>#N/A</v>
      </c>
      <c r="G1141" t="e">
        <v>#N/A</v>
      </c>
      <c r="H1141" t="e">
        <v>#N/A</v>
      </c>
      <c r="I1141">
        <v>64348399.152968086</v>
      </c>
      <c r="J1141" t="e">
        <v>#N/A</v>
      </c>
      <c r="K1141" t="e">
        <v>#N/A</v>
      </c>
      <c r="L1141" t="e">
        <v>#N/A</v>
      </c>
      <c r="M1141" t="e">
        <v>#N/A</v>
      </c>
      <c r="N1141" s="49" t="s">
        <v>21</v>
      </c>
      <c r="O1141" t="e">
        <v>#N/A</v>
      </c>
      <c r="P1141" t="e">
        <v>#N/A</v>
      </c>
      <c r="Q1141" s="4" t="e">
        <v>#N/A</v>
      </c>
      <c r="R1141" s="4" t="e">
        <v>#N/A</v>
      </c>
      <c r="S1141">
        <v>64348399.152968109</v>
      </c>
      <c r="T1141">
        <v>0</v>
      </c>
    </row>
    <row r="1142" spans="1:20" hidden="1" outlineLevel="1" x14ac:dyDescent="0.25">
      <c r="A1142" s="50" t="s">
        <v>21</v>
      </c>
      <c r="B1142" t="e">
        <v>#N/A</v>
      </c>
      <c r="C1142" t="e">
        <v>#N/A</v>
      </c>
      <c r="D1142" t="e">
        <v>#N/A</v>
      </c>
      <c r="E1142" t="e">
        <v>#N/A</v>
      </c>
      <c r="F1142" t="e">
        <v>#N/A</v>
      </c>
      <c r="G1142" t="e">
        <v>#N/A</v>
      </c>
      <c r="H1142" t="e">
        <v>#N/A</v>
      </c>
      <c r="I1142">
        <v>64348399.152968086</v>
      </c>
      <c r="J1142" t="e">
        <v>#N/A</v>
      </c>
      <c r="K1142" t="e">
        <v>#N/A</v>
      </c>
      <c r="L1142" t="e">
        <v>#N/A</v>
      </c>
      <c r="M1142" t="e">
        <v>#N/A</v>
      </c>
      <c r="N1142" s="49" t="s">
        <v>21</v>
      </c>
      <c r="O1142" t="e">
        <v>#N/A</v>
      </c>
      <c r="P1142" t="e">
        <v>#N/A</v>
      </c>
      <c r="Q1142" s="4" t="e">
        <v>#N/A</v>
      </c>
      <c r="R1142" s="4" t="e">
        <v>#N/A</v>
      </c>
      <c r="S1142">
        <v>64348399.152968109</v>
      </c>
      <c r="T1142">
        <v>0</v>
      </c>
    </row>
    <row r="1143" spans="1:20" hidden="1" outlineLevel="1" x14ac:dyDescent="0.25">
      <c r="A1143" s="50" t="s">
        <v>21</v>
      </c>
      <c r="B1143" t="e">
        <v>#N/A</v>
      </c>
      <c r="C1143" t="e">
        <v>#N/A</v>
      </c>
      <c r="D1143" t="e">
        <v>#N/A</v>
      </c>
      <c r="E1143" t="e">
        <v>#N/A</v>
      </c>
      <c r="F1143" t="e">
        <v>#N/A</v>
      </c>
      <c r="G1143" t="e">
        <v>#N/A</v>
      </c>
      <c r="H1143" t="e">
        <v>#N/A</v>
      </c>
      <c r="I1143">
        <v>64348399.152968086</v>
      </c>
      <c r="J1143" t="e">
        <v>#N/A</v>
      </c>
      <c r="K1143" t="e">
        <v>#N/A</v>
      </c>
      <c r="L1143" t="e">
        <v>#N/A</v>
      </c>
      <c r="M1143" t="e">
        <v>#N/A</v>
      </c>
      <c r="N1143" s="49" t="s">
        <v>21</v>
      </c>
      <c r="O1143" t="e">
        <v>#N/A</v>
      </c>
      <c r="P1143" t="e">
        <v>#N/A</v>
      </c>
      <c r="Q1143" s="4" t="e">
        <v>#N/A</v>
      </c>
      <c r="R1143" s="4" t="e">
        <v>#N/A</v>
      </c>
      <c r="S1143">
        <v>64348399.152968109</v>
      </c>
      <c r="T1143">
        <v>0</v>
      </c>
    </row>
    <row r="1144" spans="1:20" hidden="1" outlineLevel="1" x14ac:dyDescent="0.25">
      <c r="A1144" s="50" t="s">
        <v>21</v>
      </c>
      <c r="B1144" t="e">
        <v>#N/A</v>
      </c>
      <c r="C1144" t="e">
        <v>#N/A</v>
      </c>
      <c r="D1144" t="e">
        <v>#N/A</v>
      </c>
      <c r="E1144" t="e">
        <v>#N/A</v>
      </c>
      <c r="F1144" t="e">
        <v>#N/A</v>
      </c>
      <c r="G1144" t="e">
        <v>#N/A</v>
      </c>
      <c r="H1144" t="e">
        <v>#N/A</v>
      </c>
      <c r="I1144">
        <v>64348399.152968086</v>
      </c>
      <c r="J1144" t="e">
        <v>#N/A</v>
      </c>
      <c r="K1144" t="e">
        <v>#N/A</v>
      </c>
      <c r="L1144" t="e">
        <v>#N/A</v>
      </c>
      <c r="M1144" t="e">
        <v>#N/A</v>
      </c>
      <c r="N1144" s="49" t="s">
        <v>21</v>
      </c>
      <c r="O1144" t="e">
        <v>#N/A</v>
      </c>
      <c r="P1144" t="e">
        <v>#N/A</v>
      </c>
      <c r="Q1144" s="4" t="e">
        <v>#N/A</v>
      </c>
      <c r="R1144" s="4" t="e">
        <v>#N/A</v>
      </c>
      <c r="S1144">
        <v>64348399.152968109</v>
      </c>
      <c r="T1144">
        <v>0</v>
      </c>
    </row>
    <row r="1145" spans="1:20" hidden="1" outlineLevel="1" x14ac:dyDescent="0.25">
      <c r="A1145" s="50" t="s">
        <v>21</v>
      </c>
      <c r="B1145" t="e">
        <v>#N/A</v>
      </c>
      <c r="C1145" t="e">
        <v>#N/A</v>
      </c>
      <c r="D1145" t="e">
        <v>#N/A</v>
      </c>
      <c r="E1145" t="e">
        <v>#N/A</v>
      </c>
      <c r="F1145" t="e">
        <v>#N/A</v>
      </c>
      <c r="G1145" t="e">
        <v>#N/A</v>
      </c>
      <c r="H1145" t="e">
        <v>#N/A</v>
      </c>
      <c r="I1145">
        <v>64348399.152968086</v>
      </c>
      <c r="J1145" t="e">
        <v>#N/A</v>
      </c>
      <c r="K1145" t="e">
        <v>#N/A</v>
      </c>
      <c r="L1145" t="e">
        <v>#N/A</v>
      </c>
      <c r="M1145" t="e">
        <v>#N/A</v>
      </c>
      <c r="N1145" s="49" t="s">
        <v>21</v>
      </c>
      <c r="O1145" t="e">
        <v>#N/A</v>
      </c>
      <c r="P1145" t="e">
        <v>#N/A</v>
      </c>
      <c r="Q1145" s="4" t="e">
        <v>#N/A</v>
      </c>
      <c r="R1145" s="4" t="e">
        <v>#N/A</v>
      </c>
      <c r="S1145">
        <v>64348399.152968109</v>
      </c>
      <c r="T1145">
        <v>0</v>
      </c>
    </row>
    <row r="1146" spans="1:20" hidden="1" outlineLevel="1" x14ac:dyDescent="0.25">
      <c r="A1146" s="50" t="s">
        <v>21</v>
      </c>
      <c r="B1146" t="e">
        <v>#N/A</v>
      </c>
      <c r="C1146" t="e">
        <v>#N/A</v>
      </c>
      <c r="D1146" t="e">
        <v>#N/A</v>
      </c>
      <c r="E1146" t="e">
        <v>#N/A</v>
      </c>
      <c r="F1146" t="e">
        <v>#N/A</v>
      </c>
      <c r="G1146" t="e">
        <v>#N/A</v>
      </c>
      <c r="H1146" t="e">
        <v>#N/A</v>
      </c>
      <c r="I1146">
        <v>64348399.152968086</v>
      </c>
      <c r="J1146" t="e">
        <v>#N/A</v>
      </c>
      <c r="K1146" t="e">
        <v>#N/A</v>
      </c>
      <c r="L1146" t="e">
        <v>#N/A</v>
      </c>
      <c r="M1146" t="e">
        <v>#N/A</v>
      </c>
      <c r="N1146" s="49" t="s">
        <v>21</v>
      </c>
      <c r="O1146" t="e">
        <v>#N/A</v>
      </c>
      <c r="P1146" t="e">
        <v>#N/A</v>
      </c>
      <c r="Q1146" s="4" t="e">
        <v>#N/A</v>
      </c>
      <c r="R1146" s="4" t="e">
        <v>#N/A</v>
      </c>
      <c r="S1146">
        <v>64348399.152968109</v>
      </c>
      <c r="T1146">
        <v>0</v>
      </c>
    </row>
    <row r="1147" spans="1:20" hidden="1" outlineLevel="1" x14ac:dyDescent="0.25">
      <c r="A1147" s="50" t="s">
        <v>21</v>
      </c>
      <c r="B1147" t="e">
        <v>#N/A</v>
      </c>
      <c r="C1147" t="e">
        <v>#N/A</v>
      </c>
      <c r="D1147" t="e">
        <v>#N/A</v>
      </c>
      <c r="E1147" t="e">
        <v>#N/A</v>
      </c>
      <c r="F1147" t="e">
        <v>#N/A</v>
      </c>
      <c r="G1147" t="e">
        <v>#N/A</v>
      </c>
      <c r="H1147" t="e">
        <v>#N/A</v>
      </c>
      <c r="I1147">
        <v>64348399.152968086</v>
      </c>
      <c r="J1147" t="e">
        <v>#N/A</v>
      </c>
      <c r="K1147" t="e">
        <v>#N/A</v>
      </c>
      <c r="L1147" t="e">
        <v>#N/A</v>
      </c>
      <c r="M1147" t="e">
        <v>#N/A</v>
      </c>
      <c r="N1147" s="49" t="s">
        <v>21</v>
      </c>
      <c r="O1147" t="e">
        <v>#N/A</v>
      </c>
      <c r="P1147" t="e">
        <v>#N/A</v>
      </c>
      <c r="Q1147" s="4" t="e">
        <v>#N/A</v>
      </c>
      <c r="R1147" s="4" t="e">
        <v>#N/A</v>
      </c>
      <c r="S1147">
        <v>64348399.152968109</v>
      </c>
      <c r="T1147">
        <v>0</v>
      </c>
    </row>
    <row r="1148" spans="1:20" hidden="1" outlineLevel="1" x14ac:dyDescent="0.25">
      <c r="A1148" s="50" t="s">
        <v>21</v>
      </c>
      <c r="B1148" t="e">
        <v>#N/A</v>
      </c>
      <c r="C1148" t="e">
        <v>#N/A</v>
      </c>
      <c r="D1148" t="e">
        <v>#N/A</v>
      </c>
      <c r="E1148" t="e">
        <v>#N/A</v>
      </c>
      <c r="F1148" t="e">
        <v>#N/A</v>
      </c>
      <c r="G1148" t="e">
        <v>#N/A</v>
      </c>
      <c r="H1148" t="e">
        <v>#N/A</v>
      </c>
      <c r="I1148">
        <v>64348399.152968086</v>
      </c>
      <c r="J1148" t="e">
        <v>#N/A</v>
      </c>
      <c r="K1148" t="e">
        <v>#N/A</v>
      </c>
      <c r="L1148" t="e">
        <v>#N/A</v>
      </c>
      <c r="M1148" t="e">
        <v>#N/A</v>
      </c>
      <c r="N1148" s="49" t="s">
        <v>21</v>
      </c>
      <c r="O1148" t="e">
        <v>#N/A</v>
      </c>
      <c r="P1148" t="e">
        <v>#N/A</v>
      </c>
      <c r="Q1148" s="4" t="e">
        <v>#N/A</v>
      </c>
      <c r="R1148" s="4" t="e">
        <v>#N/A</v>
      </c>
      <c r="S1148">
        <v>64348399.152968109</v>
      </c>
      <c r="T1148">
        <v>0</v>
      </c>
    </row>
    <row r="1149" spans="1:20" hidden="1" outlineLevel="1" x14ac:dyDescent="0.25">
      <c r="A1149" s="50" t="s">
        <v>21</v>
      </c>
      <c r="B1149" t="e">
        <v>#N/A</v>
      </c>
      <c r="C1149" t="e">
        <v>#N/A</v>
      </c>
      <c r="D1149" t="e">
        <v>#N/A</v>
      </c>
      <c r="E1149" t="e">
        <v>#N/A</v>
      </c>
      <c r="F1149" t="e">
        <v>#N/A</v>
      </c>
      <c r="G1149" t="e">
        <v>#N/A</v>
      </c>
      <c r="H1149" t="e">
        <v>#N/A</v>
      </c>
      <c r="I1149">
        <v>64348399.152968086</v>
      </c>
      <c r="J1149" t="e">
        <v>#N/A</v>
      </c>
      <c r="K1149" t="e">
        <v>#N/A</v>
      </c>
      <c r="L1149" t="e">
        <v>#N/A</v>
      </c>
      <c r="M1149" t="e">
        <v>#N/A</v>
      </c>
      <c r="N1149" s="49" t="s">
        <v>21</v>
      </c>
      <c r="O1149" t="e">
        <v>#N/A</v>
      </c>
      <c r="P1149" t="e">
        <v>#N/A</v>
      </c>
      <c r="Q1149" s="4" t="e">
        <v>#N/A</v>
      </c>
      <c r="R1149" s="4" t="e">
        <v>#N/A</v>
      </c>
      <c r="S1149">
        <v>64348399.152968109</v>
      </c>
      <c r="T1149">
        <v>0</v>
      </c>
    </row>
    <row r="1150" spans="1:20" hidden="1" outlineLevel="1" x14ac:dyDescent="0.25">
      <c r="A1150" s="50" t="s">
        <v>21</v>
      </c>
      <c r="B1150" t="e">
        <v>#N/A</v>
      </c>
      <c r="C1150" t="e">
        <v>#N/A</v>
      </c>
      <c r="D1150" t="e">
        <v>#N/A</v>
      </c>
      <c r="E1150" t="e">
        <v>#N/A</v>
      </c>
      <c r="F1150" t="e">
        <v>#N/A</v>
      </c>
      <c r="G1150" t="e">
        <v>#N/A</v>
      </c>
      <c r="H1150" t="e">
        <v>#N/A</v>
      </c>
      <c r="I1150">
        <v>64348399.152968086</v>
      </c>
      <c r="J1150" t="e">
        <v>#N/A</v>
      </c>
      <c r="K1150" t="e">
        <v>#N/A</v>
      </c>
      <c r="L1150" t="e">
        <v>#N/A</v>
      </c>
      <c r="M1150" t="e">
        <v>#N/A</v>
      </c>
      <c r="N1150" s="49" t="s">
        <v>21</v>
      </c>
      <c r="O1150" t="e">
        <v>#N/A</v>
      </c>
      <c r="P1150" t="e">
        <v>#N/A</v>
      </c>
      <c r="Q1150" s="4" t="e">
        <v>#N/A</v>
      </c>
      <c r="R1150" s="4" t="e">
        <v>#N/A</v>
      </c>
      <c r="S1150">
        <v>64348399.152968109</v>
      </c>
      <c r="T1150">
        <v>0</v>
      </c>
    </row>
    <row r="1151" spans="1:20" hidden="1" outlineLevel="1" x14ac:dyDescent="0.25">
      <c r="A1151" s="50" t="s">
        <v>21</v>
      </c>
      <c r="B1151" t="e">
        <v>#N/A</v>
      </c>
      <c r="C1151" t="e">
        <v>#N/A</v>
      </c>
      <c r="D1151" t="e">
        <v>#N/A</v>
      </c>
      <c r="E1151" t="e">
        <v>#N/A</v>
      </c>
      <c r="F1151" t="e">
        <v>#N/A</v>
      </c>
      <c r="G1151" t="e">
        <v>#N/A</v>
      </c>
      <c r="H1151" t="e">
        <v>#N/A</v>
      </c>
      <c r="I1151">
        <v>64348399.152968086</v>
      </c>
      <c r="J1151" t="e">
        <v>#N/A</v>
      </c>
      <c r="K1151" t="e">
        <v>#N/A</v>
      </c>
      <c r="L1151" t="e">
        <v>#N/A</v>
      </c>
      <c r="M1151" t="e">
        <v>#N/A</v>
      </c>
      <c r="N1151" s="49" t="s">
        <v>21</v>
      </c>
      <c r="O1151" t="e">
        <v>#N/A</v>
      </c>
      <c r="P1151" t="e">
        <v>#N/A</v>
      </c>
      <c r="Q1151" s="4" t="e">
        <v>#N/A</v>
      </c>
      <c r="R1151" s="4" t="e">
        <v>#N/A</v>
      </c>
      <c r="S1151">
        <v>64348399.152968109</v>
      </c>
      <c r="T1151">
        <v>0</v>
      </c>
    </row>
    <row r="1152" spans="1:20" hidden="1" outlineLevel="1" x14ac:dyDescent="0.25">
      <c r="A1152" s="50" t="s">
        <v>21</v>
      </c>
      <c r="B1152" t="e">
        <v>#N/A</v>
      </c>
      <c r="C1152" t="e">
        <v>#N/A</v>
      </c>
      <c r="D1152" t="e">
        <v>#N/A</v>
      </c>
      <c r="E1152" t="e">
        <v>#N/A</v>
      </c>
      <c r="F1152" t="e">
        <v>#N/A</v>
      </c>
      <c r="G1152" t="e">
        <v>#N/A</v>
      </c>
      <c r="H1152" t="e">
        <v>#N/A</v>
      </c>
      <c r="I1152">
        <v>64348399.152968086</v>
      </c>
      <c r="J1152" t="e">
        <v>#N/A</v>
      </c>
      <c r="K1152" t="e">
        <v>#N/A</v>
      </c>
      <c r="L1152" t="e">
        <v>#N/A</v>
      </c>
      <c r="M1152" t="e">
        <v>#N/A</v>
      </c>
      <c r="N1152" s="49" t="s">
        <v>21</v>
      </c>
      <c r="O1152" t="e">
        <v>#N/A</v>
      </c>
      <c r="P1152" t="e">
        <v>#N/A</v>
      </c>
      <c r="Q1152" s="4" t="e">
        <v>#N/A</v>
      </c>
      <c r="R1152" s="4" t="e">
        <v>#N/A</v>
      </c>
      <c r="S1152">
        <v>64348399.152968109</v>
      </c>
      <c r="T1152">
        <v>0</v>
      </c>
    </row>
    <row r="1153" spans="1:20" hidden="1" outlineLevel="1" x14ac:dyDescent="0.25">
      <c r="A1153" s="50" t="s">
        <v>21</v>
      </c>
      <c r="B1153" t="e">
        <v>#N/A</v>
      </c>
      <c r="C1153" t="e">
        <v>#N/A</v>
      </c>
      <c r="D1153" t="e">
        <v>#N/A</v>
      </c>
      <c r="E1153" t="e">
        <v>#N/A</v>
      </c>
      <c r="F1153" t="e">
        <v>#N/A</v>
      </c>
      <c r="G1153" t="e">
        <v>#N/A</v>
      </c>
      <c r="H1153" t="e">
        <v>#N/A</v>
      </c>
      <c r="I1153">
        <v>64348399.152968086</v>
      </c>
      <c r="J1153" t="e">
        <v>#N/A</v>
      </c>
      <c r="K1153" t="e">
        <v>#N/A</v>
      </c>
      <c r="L1153" t="e">
        <v>#N/A</v>
      </c>
      <c r="M1153" t="e">
        <v>#N/A</v>
      </c>
      <c r="N1153" s="49" t="s">
        <v>21</v>
      </c>
      <c r="O1153" t="e">
        <v>#N/A</v>
      </c>
      <c r="P1153" t="e">
        <v>#N/A</v>
      </c>
      <c r="Q1153" s="4" t="e">
        <v>#N/A</v>
      </c>
      <c r="R1153" s="4" t="e">
        <v>#N/A</v>
      </c>
      <c r="S1153">
        <v>64348399.152968109</v>
      </c>
      <c r="T1153">
        <v>0</v>
      </c>
    </row>
    <row r="1154" spans="1:20" hidden="1" outlineLevel="1" x14ac:dyDescent="0.25">
      <c r="A1154" s="50" t="s">
        <v>21</v>
      </c>
      <c r="B1154" t="e">
        <v>#N/A</v>
      </c>
      <c r="C1154" t="e">
        <v>#N/A</v>
      </c>
      <c r="D1154" t="e">
        <v>#N/A</v>
      </c>
      <c r="E1154" t="e">
        <v>#N/A</v>
      </c>
      <c r="F1154" t="e">
        <v>#N/A</v>
      </c>
      <c r="G1154" t="e">
        <v>#N/A</v>
      </c>
      <c r="H1154" t="e">
        <v>#N/A</v>
      </c>
      <c r="I1154">
        <v>64348399.152968086</v>
      </c>
      <c r="J1154" t="e">
        <v>#N/A</v>
      </c>
      <c r="K1154" t="e">
        <v>#N/A</v>
      </c>
      <c r="L1154" t="e">
        <v>#N/A</v>
      </c>
      <c r="M1154" t="e">
        <v>#N/A</v>
      </c>
      <c r="N1154" s="49" t="s">
        <v>21</v>
      </c>
      <c r="O1154" t="e">
        <v>#N/A</v>
      </c>
      <c r="P1154" t="e">
        <v>#N/A</v>
      </c>
      <c r="Q1154" s="4" t="e">
        <v>#N/A</v>
      </c>
      <c r="R1154" s="4" t="e">
        <v>#N/A</v>
      </c>
      <c r="S1154">
        <v>64348399.152968109</v>
      </c>
      <c r="T1154">
        <v>0</v>
      </c>
    </row>
    <row r="1155" spans="1:20" hidden="1" outlineLevel="1" x14ac:dyDescent="0.25">
      <c r="A1155" s="50" t="s">
        <v>21</v>
      </c>
      <c r="B1155" t="e">
        <v>#N/A</v>
      </c>
      <c r="C1155" t="e">
        <v>#N/A</v>
      </c>
      <c r="D1155" t="e">
        <v>#N/A</v>
      </c>
      <c r="E1155" t="e">
        <v>#N/A</v>
      </c>
      <c r="F1155" t="e">
        <v>#N/A</v>
      </c>
      <c r="G1155" t="e">
        <v>#N/A</v>
      </c>
      <c r="H1155" t="e">
        <v>#N/A</v>
      </c>
      <c r="I1155">
        <v>64348399.152968086</v>
      </c>
      <c r="J1155" t="e">
        <v>#N/A</v>
      </c>
      <c r="K1155" t="e">
        <v>#N/A</v>
      </c>
      <c r="L1155" t="e">
        <v>#N/A</v>
      </c>
      <c r="M1155" t="e">
        <v>#N/A</v>
      </c>
      <c r="N1155" s="49" t="s">
        <v>21</v>
      </c>
      <c r="O1155" t="e">
        <v>#N/A</v>
      </c>
      <c r="P1155" t="e">
        <v>#N/A</v>
      </c>
      <c r="Q1155" s="4" t="e">
        <v>#N/A</v>
      </c>
      <c r="R1155" s="4" t="e">
        <v>#N/A</v>
      </c>
      <c r="S1155">
        <v>64348399.152968109</v>
      </c>
      <c r="T1155">
        <v>0</v>
      </c>
    </row>
    <row r="1156" spans="1:20" hidden="1" outlineLevel="1" x14ac:dyDescent="0.25">
      <c r="A1156" s="50" t="s">
        <v>21</v>
      </c>
      <c r="B1156" t="e">
        <v>#N/A</v>
      </c>
      <c r="C1156" t="e">
        <v>#N/A</v>
      </c>
      <c r="D1156" t="e">
        <v>#N/A</v>
      </c>
      <c r="E1156" t="e">
        <v>#N/A</v>
      </c>
      <c r="F1156" t="e">
        <v>#N/A</v>
      </c>
      <c r="G1156" t="e">
        <v>#N/A</v>
      </c>
      <c r="H1156" t="e">
        <v>#N/A</v>
      </c>
      <c r="I1156">
        <v>64348399.152968086</v>
      </c>
      <c r="J1156" t="e">
        <v>#N/A</v>
      </c>
      <c r="K1156" t="e">
        <v>#N/A</v>
      </c>
      <c r="L1156" t="e">
        <v>#N/A</v>
      </c>
      <c r="M1156" t="e">
        <v>#N/A</v>
      </c>
      <c r="N1156" s="49" t="s">
        <v>21</v>
      </c>
      <c r="O1156" t="e">
        <v>#N/A</v>
      </c>
      <c r="P1156" t="e">
        <v>#N/A</v>
      </c>
      <c r="Q1156" s="4" t="e">
        <v>#N/A</v>
      </c>
      <c r="R1156" s="4" t="e">
        <v>#N/A</v>
      </c>
      <c r="S1156">
        <v>64348399.152968109</v>
      </c>
      <c r="T1156">
        <v>0</v>
      </c>
    </row>
    <row r="1157" spans="1:20" hidden="1" outlineLevel="1" x14ac:dyDescent="0.25">
      <c r="A1157" s="50" t="s">
        <v>21</v>
      </c>
      <c r="B1157" t="e">
        <v>#N/A</v>
      </c>
      <c r="C1157" t="e">
        <v>#N/A</v>
      </c>
      <c r="D1157" t="e">
        <v>#N/A</v>
      </c>
      <c r="E1157" t="e">
        <v>#N/A</v>
      </c>
      <c r="F1157" t="e">
        <v>#N/A</v>
      </c>
      <c r="G1157" t="e">
        <v>#N/A</v>
      </c>
      <c r="H1157" t="e">
        <v>#N/A</v>
      </c>
      <c r="I1157">
        <v>64348399.152968086</v>
      </c>
      <c r="J1157" t="e">
        <v>#N/A</v>
      </c>
      <c r="K1157" t="e">
        <v>#N/A</v>
      </c>
      <c r="L1157" t="e">
        <v>#N/A</v>
      </c>
      <c r="M1157" t="e">
        <v>#N/A</v>
      </c>
      <c r="N1157" s="49" t="s">
        <v>21</v>
      </c>
      <c r="O1157" t="e">
        <v>#N/A</v>
      </c>
      <c r="P1157" t="e">
        <v>#N/A</v>
      </c>
      <c r="Q1157" s="4" t="e">
        <v>#N/A</v>
      </c>
      <c r="R1157" s="4" t="e">
        <v>#N/A</v>
      </c>
      <c r="S1157">
        <v>64348399.152968109</v>
      </c>
      <c r="T1157">
        <v>0</v>
      </c>
    </row>
    <row r="1158" spans="1:20" hidden="1" outlineLevel="1" x14ac:dyDescent="0.25">
      <c r="A1158" s="50" t="s">
        <v>21</v>
      </c>
      <c r="B1158" t="e">
        <v>#N/A</v>
      </c>
      <c r="C1158" t="e">
        <v>#N/A</v>
      </c>
      <c r="D1158" t="e">
        <v>#N/A</v>
      </c>
      <c r="E1158" t="e">
        <v>#N/A</v>
      </c>
      <c r="F1158" t="e">
        <v>#N/A</v>
      </c>
      <c r="G1158" t="e">
        <v>#N/A</v>
      </c>
      <c r="H1158" t="e">
        <v>#N/A</v>
      </c>
      <c r="I1158">
        <v>64348399.152968086</v>
      </c>
      <c r="J1158" t="e">
        <v>#N/A</v>
      </c>
      <c r="K1158" t="e">
        <v>#N/A</v>
      </c>
      <c r="L1158" t="e">
        <v>#N/A</v>
      </c>
      <c r="M1158" t="e">
        <v>#N/A</v>
      </c>
      <c r="N1158" s="49" t="s">
        <v>21</v>
      </c>
      <c r="O1158" t="e">
        <v>#N/A</v>
      </c>
      <c r="P1158" t="e">
        <v>#N/A</v>
      </c>
      <c r="Q1158" s="4" t="e">
        <v>#N/A</v>
      </c>
      <c r="R1158" s="4" t="e">
        <v>#N/A</v>
      </c>
      <c r="S1158">
        <v>64348399.152968109</v>
      </c>
      <c r="T1158">
        <v>0</v>
      </c>
    </row>
    <row r="1159" spans="1:20" hidden="1" outlineLevel="1" x14ac:dyDescent="0.25">
      <c r="A1159" s="50" t="s">
        <v>21</v>
      </c>
      <c r="B1159" t="e">
        <v>#N/A</v>
      </c>
      <c r="C1159" t="e">
        <v>#N/A</v>
      </c>
      <c r="D1159" t="e">
        <v>#N/A</v>
      </c>
      <c r="E1159" t="e">
        <v>#N/A</v>
      </c>
      <c r="F1159" t="e">
        <v>#N/A</v>
      </c>
      <c r="G1159" t="e">
        <v>#N/A</v>
      </c>
      <c r="H1159" t="e">
        <v>#N/A</v>
      </c>
      <c r="I1159">
        <v>64348399.152968086</v>
      </c>
      <c r="J1159" t="e">
        <v>#N/A</v>
      </c>
      <c r="K1159" t="e">
        <v>#N/A</v>
      </c>
      <c r="L1159" t="e">
        <v>#N/A</v>
      </c>
      <c r="M1159" t="e">
        <v>#N/A</v>
      </c>
      <c r="N1159" s="49" t="s">
        <v>21</v>
      </c>
      <c r="O1159" t="e">
        <v>#N/A</v>
      </c>
      <c r="P1159" t="e">
        <v>#N/A</v>
      </c>
      <c r="Q1159" s="4" t="e">
        <v>#N/A</v>
      </c>
      <c r="R1159" s="4" t="e">
        <v>#N/A</v>
      </c>
      <c r="S1159">
        <v>64348399.152968109</v>
      </c>
      <c r="T1159">
        <v>0</v>
      </c>
    </row>
    <row r="1160" spans="1:20" hidden="1" outlineLevel="1" x14ac:dyDescent="0.25">
      <c r="A1160" s="50" t="s">
        <v>21</v>
      </c>
      <c r="B1160" t="e">
        <v>#N/A</v>
      </c>
      <c r="C1160" t="e">
        <v>#N/A</v>
      </c>
      <c r="D1160" t="e">
        <v>#N/A</v>
      </c>
      <c r="E1160" t="e">
        <v>#N/A</v>
      </c>
      <c r="F1160" t="e">
        <v>#N/A</v>
      </c>
      <c r="G1160" t="e">
        <v>#N/A</v>
      </c>
      <c r="H1160" t="e">
        <v>#N/A</v>
      </c>
      <c r="I1160">
        <v>64348399.152968086</v>
      </c>
      <c r="J1160" t="e">
        <v>#N/A</v>
      </c>
      <c r="K1160" t="e">
        <v>#N/A</v>
      </c>
      <c r="L1160" t="e">
        <v>#N/A</v>
      </c>
      <c r="M1160" t="e">
        <v>#N/A</v>
      </c>
      <c r="N1160" s="49" t="s">
        <v>21</v>
      </c>
      <c r="O1160" t="e">
        <v>#N/A</v>
      </c>
      <c r="P1160" t="e">
        <v>#N/A</v>
      </c>
      <c r="Q1160" s="4" t="e">
        <v>#N/A</v>
      </c>
      <c r="R1160" s="4" t="e">
        <v>#N/A</v>
      </c>
      <c r="S1160">
        <v>64348399.152968109</v>
      </c>
      <c r="T1160">
        <v>0</v>
      </c>
    </row>
    <row r="1161" spans="1:20" hidden="1" outlineLevel="1" x14ac:dyDescent="0.25">
      <c r="A1161" s="50" t="s">
        <v>21</v>
      </c>
      <c r="B1161" t="e">
        <v>#N/A</v>
      </c>
      <c r="C1161" t="e">
        <v>#N/A</v>
      </c>
      <c r="D1161" t="e">
        <v>#N/A</v>
      </c>
      <c r="E1161" t="e">
        <v>#N/A</v>
      </c>
      <c r="F1161" t="e">
        <v>#N/A</v>
      </c>
      <c r="G1161" t="e">
        <v>#N/A</v>
      </c>
      <c r="H1161" t="e">
        <v>#N/A</v>
      </c>
      <c r="I1161">
        <v>64348399.152968086</v>
      </c>
      <c r="J1161" t="e">
        <v>#N/A</v>
      </c>
      <c r="K1161" t="e">
        <v>#N/A</v>
      </c>
      <c r="L1161" t="e">
        <v>#N/A</v>
      </c>
      <c r="M1161" t="e">
        <v>#N/A</v>
      </c>
      <c r="N1161" s="49" t="s">
        <v>21</v>
      </c>
      <c r="O1161" t="e">
        <v>#N/A</v>
      </c>
      <c r="P1161" t="e">
        <v>#N/A</v>
      </c>
      <c r="Q1161" s="4" t="e">
        <v>#N/A</v>
      </c>
      <c r="R1161" s="4" t="e">
        <v>#N/A</v>
      </c>
      <c r="S1161">
        <v>64348399.152968109</v>
      </c>
      <c r="T1161">
        <v>0</v>
      </c>
    </row>
    <row r="1162" spans="1:20" hidden="1" outlineLevel="1" x14ac:dyDescent="0.25">
      <c r="A1162" s="50" t="s">
        <v>21</v>
      </c>
      <c r="B1162" t="e">
        <v>#N/A</v>
      </c>
      <c r="C1162" t="e">
        <v>#N/A</v>
      </c>
      <c r="D1162" t="e">
        <v>#N/A</v>
      </c>
      <c r="E1162" t="e">
        <v>#N/A</v>
      </c>
      <c r="F1162" t="e">
        <v>#N/A</v>
      </c>
      <c r="G1162" t="e">
        <v>#N/A</v>
      </c>
      <c r="H1162" t="e">
        <v>#N/A</v>
      </c>
      <c r="I1162">
        <v>64348399.152968086</v>
      </c>
      <c r="J1162" t="e">
        <v>#N/A</v>
      </c>
      <c r="K1162" t="e">
        <v>#N/A</v>
      </c>
      <c r="L1162" t="e">
        <v>#N/A</v>
      </c>
      <c r="M1162" t="e">
        <v>#N/A</v>
      </c>
      <c r="N1162" s="49" t="s">
        <v>21</v>
      </c>
      <c r="O1162" t="e">
        <v>#N/A</v>
      </c>
      <c r="P1162" t="e">
        <v>#N/A</v>
      </c>
      <c r="Q1162" s="4" t="e">
        <v>#N/A</v>
      </c>
      <c r="R1162" s="4" t="e">
        <v>#N/A</v>
      </c>
      <c r="S1162">
        <v>64348399.152968109</v>
      </c>
      <c r="T1162">
        <v>0</v>
      </c>
    </row>
    <row r="1163" spans="1:20" hidden="1" outlineLevel="1" x14ac:dyDescent="0.25">
      <c r="A1163" s="50" t="s">
        <v>21</v>
      </c>
      <c r="B1163" t="e">
        <v>#N/A</v>
      </c>
      <c r="C1163" t="e">
        <v>#N/A</v>
      </c>
      <c r="D1163" t="e">
        <v>#N/A</v>
      </c>
      <c r="E1163" t="e">
        <v>#N/A</v>
      </c>
      <c r="F1163" t="e">
        <v>#N/A</v>
      </c>
      <c r="G1163" t="e">
        <v>#N/A</v>
      </c>
      <c r="H1163" t="e">
        <v>#N/A</v>
      </c>
      <c r="I1163">
        <v>64348399.152968086</v>
      </c>
      <c r="J1163" t="e">
        <v>#N/A</v>
      </c>
      <c r="K1163" t="e">
        <v>#N/A</v>
      </c>
      <c r="L1163" t="e">
        <v>#N/A</v>
      </c>
      <c r="M1163" t="e">
        <v>#N/A</v>
      </c>
      <c r="N1163" s="49" t="s">
        <v>21</v>
      </c>
      <c r="O1163" t="e">
        <v>#N/A</v>
      </c>
      <c r="P1163" t="e">
        <v>#N/A</v>
      </c>
      <c r="Q1163" s="4" t="e">
        <v>#N/A</v>
      </c>
      <c r="R1163" s="4" t="e">
        <v>#N/A</v>
      </c>
      <c r="S1163">
        <v>64348399.152968109</v>
      </c>
      <c r="T1163">
        <v>0</v>
      </c>
    </row>
    <row r="1164" spans="1:20" hidden="1" outlineLevel="1" x14ac:dyDescent="0.25">
      <c r="A1164" s="50" t="s">
        <v>21</v>
      </c>
      <c r="B1164" t="e">
        <v>#N/A</v>
      </c>
      <c r="C1164" t="e">
        <v>#N/A</v>
      </c>
      <c r="D1164" t="e">
        <v>#N/A</v>
      </c>
      <c r="E1164" t="e">
        <v>#N/A</v>
      </c>
      <c r="F1164" t="e">
        <v>#N/A</v>
      </c>
      <c r="G1164" t="e">
        <v>#N/A</v>
      </c>
      <c r="H1164" t="e">
        <v>#N/A</v>
      </c>
      <c r="I1164">
        <v>64348399.152968086</v>
      </c>
      <c r="J1164" t="e">
        <v>#N/A</v>
      </c>
      <c r="K1164" t="e">
        <v>#N/A</v>
      </c>
      <c r="L1164" t="e">
        <v>#N/A</v>
      </c>
      <c r="M1164" t="e">
        <v>#N/A</v>
      </c>
      <c r="N1164" s="49" t="s">
        <v>21</v>
      </c>
      <c r="O1164" t="e">
        <v>#N/A</v>
      </c>
      <c r="P1164" t="e">
        <v>#N/A</v>
      </c>
      <c r="Q1164" s="4" t="e">
        <v>#N/A</v>
      </c>
      <c r="R1164" s="4" t="e">
        <v>#N/A</v>
      </c>
      <c r="S1164">
        <v>64348399.152968109</v>
      </c>
      <c r="T1164">
        <v>0</v>
      </c>
    </row>
    <row r="1165" spans="1:20" hidden="1" outlineLevel="1" x14ac:dyDescent="0.25">
      <c r="A1165" s="50" t="s">
        <v>21</v>
      </c>
      <c r="B1165" t="e">
        <v>#N/A</v>
      </c>
      <c r="C1165" t="e">
        <v>#N/A</v>
      </c>
      <c r="D1165" t="e">
        <v>#N/A</v>
      </c>
      <c r="E1165" t="e">
        <v>#N/A</v>
      </c>
      <c r="F1165" t="e">
        <v>#N/A</v>
      </c>
      <c r="G1165" t="e">
        <v>#N/A</v>
      </c>
      <c r="H1165" t="e">
        <v>#N/A</v>
      </c>
      <c r="I1165">
        <v>64348399.152968086</v>
      </c>
      <c r="J1165" t="e">
        <v>#N/A</v>
      </c>
      <c r="K1165" t="e">
        <v>#N/A</v>
      </c>
      <c r="L1165" t="e">
        <v>#N/A</v>
      </c>
      <c r="M1165" t="e">
        <v>#N/A</v>
      </c>
      <c r="N1165" s="49" t="s">
        <v>21</v>
      </c>
      <c r="O1165" t="e">
        <v>#N/A</v>
      </c>
      <c r="P1165" t="e">
        <v>#N/A</v>
      </c>
      <c r="Q1165" s="4" t="e">
        <v>#N/A</v>
      </c>
      <c r="R1165" s="4" t="e">
        <v>#N/A</v>
      </c>
      <c r="S1165">
        <v>64348399.152968109</v>
      </c>
      <c r="T1165">
        <v>0</v>
      </c>
    </row>
    <row r="1166" spans="1:20" hidden="1" outlineLevel="1" x14ac:dyDescent="0.25">
      <c r="A1166" s="50" t="s">
        <v>21</v>
      </c>
      <c r="B1166" t="e">
        <v>#N/A</v>
      </c>
      <c r="C1166" t="e">
        <v>#N/A</v>
      </c>
      <c r="D1166" t="e">
        <v>#N/A</v>
      </c>
      <c r="E1166" t="e">
        <v>#N/A</v>
      </c>
      <c r="F1166" t="e">
        <v>#N/A</v>
      </c>
      <c r="G1166" t="e">
        <v>#N/A</v>
      </c>
      <c r="H1166" t="e">
        <v>#N/A</v>
      </c>
      <c r="I1166">
        <v>64348399.152968086</v>
      </c>
      <c r="J1166" t="e">
        <v>#N/A</v>
      </c>
      <c r="K1166" t="e">
        <v>#N/A</v>
      </c>
      <c r="L1166" t="e">
        <v>#N/A</v>
      </c>
      <c r="M1166" t="e">
        <v>#N/A</v>
      </c>
      <c r="N1166" s="49" t="s">
        <v>21</v>
      </c>
      <c r="O1166" t="e">
        <v>#N/A</v>
      </c>
      <c r="P1166" t="e">
        <v>#N/A</v>
      </c>
      <c r="Q1166" s="4" t="e">
        <v>#N/A</v>
      </c>
      <c r="R1166" s="4" t="e">
        <v>#N/A</v>
      </c>
      <c r="S1166">
        <v>64348399.152968109</v>
      </c>
      <c r="T1166">
        <v>0</v>
      </c>
    </row>
    <row r="1167" spans="1:20" hidden="1" outlineLevel="1" x14ac:dyDescent="0.25">
      <c r="A1167" s="50" t="s">
        <v>21</v>
      </c>
      <c r="B1167" t="e">
        <v>#N/A</v>
      </c>
      <c r="C1167" t="e">
        <v>#N/A</v>
      </c>
      <c r="D1167" t="e">
        <v>#N/A</v>
      </c>
      <c r="E1167" t="e">
        <v>#N/A</v>
      </c>
      <c r="F1167" t="e">
        <v>#N/A</v>
      </c>
      <c r="G1167" t="e">
        <v>#N/A</v>
      </c>
      <c r="H1167" t="e">
        <v>#N/A</v>
      </c>
      <c r="I1167">
        <v>64348399.152968086</v>
      </c>
      <c r="J1167" t="e">
        <v>#N/A</v>
      </c>
      <c r="K1167" t="e">
        <v>#N/A</v>
      </c>
      <c r="L1167" t="e">
        <v>#N/A</v>
      </c>
      <c r="M1167" t="e">
        <v>#N/A</v>
      </c>
      <c r="N1167" s="49" t="s">
        <v>21</v>
      </c>
      <c r="O1167" t="e">
        <v>#N/A</v>
      </c>
      <c r="P1167" t="e">
        <v>#N/A</v>
      </c>
      <c r="Q1167" s="4" t="e">
        <v>#N/A</v>
      </c>
      <c r="R1167" s="4" t="e">
        <v>#N/A</v>
      </c>
      <c r="S1167">
        <v>64348399.152968109</v>
      </c>
      <c r="T1167">
        <v>0</v>
      </c>
    </row>
    <row r="1168" spans="1:20" hidden="1" outlineLevel="1" x14ac:dyDescent="0.25">
      <c r="A1168" s="50" t="s">
        <v>21</v>
      </c>
      <c r="B1168" t="e">
        <v>#N/A</v>
      </c>
      <c r="C1168" t="e">
        <v>#N/A</v>
      </c>
      <c r="D1168" t="e">
        <v>#N/A</v>
      </c>
      <c r="E1168" t="e">
        <v>#N/A</v>
      </c>
      <c r="F1168" t="e">
        <v>#N/A</v>
      </c>
      <c r="G1168" t="e">
        <v>#N/A</v>
      </c>
      <c r="H1168" t="e">
        <v>#N/A</v>
      </c>
      <c r="I1168">
        <v>64348399.152968086</v>
      </c>
      <c r="J1168" t="e">
        <v>#N/A</v>
      </c>
      <c r="K1168" t="e">
        <v>#N/A</v>
      </c>
      <c r="L1168" t="e">
        <v>#N/A</v>
      </c>
      <c r="M1168" t="e">
        <v>#N/A</v>
      </c>
      <c r="N1168" s="49" t="s">
        <v>21</v>
      </c>
      <c r="O1168" t="e">
        <v>#N/A</v>
      </c>
      <c r="P1168" t="e">
        <v>#N/A</v>
      </c>
      <c r="Q1168" s="4" t="e">
        <v>#N/A</v>
      </c>
      <c r="R1168" s="4" t="e">
        <v>#N/A</v>
      </c>
      <c r="S1168">
        <v>64348399.152968109</v>
      </c>
      <c r="T1168">
        <v>0</v>
      </c>
    </row>
    <row r="1169" spans="1:20" hidden="1" outlineLevel="1" x14ac:dyDescent="0.25">
      <c r="A1169" s="50" t="s">
        <v>21</v>
      </c>
      <c r="B1169" t="e">
        <v>#N/A</v>
      </c>
      <c r="C1169" t="e">
        <v>#N/A</v>
      </c>
      <c r="D1169" t="e">
        <v>#N/A</v>
      </c>
      <c r="E1169" t="e">
        <v>#N/A</v>
      </c>
      <c r="F1169" t="e">
        <v>#N/A</v>
      </c>
      <c r="G1169" t="e">
        <v>#N/A</v>
      </c>
      <c r="H1169" t="e">
        <v>#N/A</v>
      </c>
      <c r="I1169">
        <v>64348399.152968086</v>
      </c>
      <c r="J1169" t="e">
        <v>#N/A</v>
      </c>
      <c r="K1169" t="e">
        <v>#N/A</v>
      </c>
      <c r="L1169" t="e">
        <v>#N/A</v>
      </c>
      <c r="M1169" t="e">
        <v>#N/A</v>
      </c>
      <c r="N1169" s="49" t="s">
        <v>21</v>
      </c>
      <c r="O1169" t="e">
        <v>#N/A</v>
      </c>
      <c r="P1169" t="e">
        <v>#N/A</v>
      </c>
      <c r="Q1169" s="4" t="e">
        <v>#N/A</v>
      </c>
      <c r="R1169" s="4" t="e">
        <v>#N/A</v>
      </c>
      <c r="S1169">
        <v>64348399.152968109</v>
      </c>
      <c r="T1169">
        <v>0</v>
      </c>
    </row>
    <row r="1170" spans="1:20" hidden="1" outlineLevel="1" x14ac:dyDescent="0.25">
      <c r="A1170" s="50" t="s">
        <v>21</v>
      </c>
      <c r="B1170" t="e">
        <v>#N/A</v>
      </c>
      <c r="C1170" t="e">
        <v>#N/A</v>
      </c>
      <c r="D1170" t="e">
        <v>#N/A</v>
      </c>
      <c r="E1170" t="e">
        <v>#N/A</v>
      </c>
      <c r="F1170" t="e">
        <v>#N/A</v>
      </c>
      <c r="G1170" t="e">
        <v>#N/A</v>
      </c>
      <c r="H1170" t="e">
        <v>#N/A</v>
      </c>
      <c r="I1170">
        <v>64348399.152968086</v>
      </c>
      <c r="J1170" t="e">
        <v>#N/A</v>
      </c>
      <c r="K1170" t="e">
        <v>#N/A</v>
      </c>
      <c r="L1170" t="e">
        <v>#N/A</v>
      </c>
      <c r="M1170" t="e">
        <v>#N/A</v>
      </c>
      <c r="N1170" s="49" t="s">
        <v>21</v>
      </c>
      <c r="O1170" t="e">
        <v>#N/A</v>
      </c>
      <c r="P1170" t="e">
        <v>#N/A</v>
      </c>
      <c r="Q1170" s="4" t="e">
        <v>#N/A</v>
      </c>
      <c r="R1170" s="4" t="e">
        <v>#N/A</v>
      </c>
      <c r="S1170">
        <v>64348399.152968109</v>
      </c>
      <c r="T1170">
        <v>0</v>
      </c>
    </row>
    <row r="1171" spans="1:20" hidden="1" outlineLevel="1" x14ac:dyDescent="0.25">
      <c r="A1171" s="50" t="s">
        <v>21</v>
      </c>
      <c r="B1171" t="e">
        <v>#N/A</v>
      </c>
      <c r="C1171" t="e">
        <v>#N/A</v>
      </c>
      <c r="D1171" t="e">
        <v>#N/A</v>
      </c>
      <c r="E1171" t="e">
        <v>#N/A</v>
      </c>
      <c r="F1171" t="e">
        <v>#N/A</v>
      </c>
      <c r="G1171" t="e">
        <v>#N/A</v>
      </c>
      <c r="H1171" t="e">
        <v>#N/A</v>
      </c>
      <c r="I1171">
        <v>64348399.152968086</v>
      </c>
      <c r="J1171" t="e">
        <v>#N/A</v>
      </c>
      <c r="K1171" t="e">
        <v>#N/A</v>
      </c>
      <c r="L1171" t="e">
        <v>#N/A</v>
      </c>
      <c r="M1171" t="e">
        <v>#N/A</v>
      </c>
      <c r="N1171" s="49" t="s">
        <v>21</v>
      </c>
      <c r="O1171" t="e">
        <v>#N/A</v>
      </c>
      <c r="P1171" t="e">
        <v>#N/A</v>
      </c>
      <c r="Q1171" s="4" t="e">
        <v>#N/A</v>
      </c>
      <c r="R1171" s="4" t="e">
        <v>#N/A</v>
      </c>
      <c r="S1171">
        <v>64348399.152968109</v>
      </c>
      <c r="T1171">
        <v>0</v>
      </c>
    </row>
    <row r="1172" spans="1:20" hidden="1" outlineLevel="1" x14ac:dyDescent="0.25">
      <c r="A1172" s="50" t="s">
        <v>21</v>
      </c>
      <c r="B1172" t="e">
        <v>#N/A</v>
      </c>
      <c r="C1172" t="e">
        <v>#N/A</v>
      </c>
      <c r="D1172" t="e">
        <v>#N/A</v>
      </c>
      <c r="E1172" t="e">
        <v>#N/A</v>
      </c>
      <c r="F1172" t="e">
        <v>#N/A</v>
      </c>
      <c r="G1172" t="e">
        <v>#N/A</v>
      </c>
      <c r="H1172" t="e">
        <v>#N/A</v>
      </c>
      <c r="I1172">
        <v>64348399.152968086</v>
      </c>
      <c r="J1172" t="e">
        <v>#N/A</v>
      </c>
      <c r="K1172" t="e">
        <v>#N/A</v>
      </c>
      <c r="L1172" t="e">
        <v>#N/A</v>
      </c>
      <c r="M1172" t="e">
        <v>#N/A</v>
      </c>
      <c r="N1172" s="49" t="s">
        <v>21</v>
      </c>
      <c r="O1172" t="e">
        <v>#N/A</v>
      </c>
      <c r="P1172" t="e">
        <v>#N/A</v>
      </c>
      <c r="Q1172" s="4" t="e">
        <v>#N/A</v>
      </c>
      <c r="R1172" s="4" t="e">
        <v>#N/A</v>
      </c>
      <c r="S1172">
        <v>64348399.152968109</v>
      </c>
      <c r="T1172">
        <v>0</v>
      </c>
    </row>
    <row r="1173" spans="1:20" hidden="1" outlineLevel="1" x14ac:dyDescent="0.25">
      <c r="A1173" s="50" t="s">
        <v>21</v>
      </c>
      <c r="B1173" t="e">
        <v>#N/A</v>
      </c>
      <c r="C1173" t="e">
        <v>#N/A</v>
      </c>
      <c r="D1173" t="e">
        <v>#N/A</v>
      </c>
      <c r="E1173" t="e">
        <v>#N/A</v>
      </c>
      <c r="F1173" t="e">
        <v>#N/A</v>
      </c>
      <c r="G1173" t="e">
        <v>#N/A</v>
      </c>
      <c r="H1173" t="e">
        <v>#N/A</v>
      </c>
      <c r="I1173">
        <v>64348399.152968086</v>
      </c>
      <c r="J1173" t="e">
        <v>#N/A</v>
      </c>
      <c r="K1173" t="e">
        <v>#N/A</v>
      </c>
      <c r="L1173" t="e">
        <v>#N/A</v>
      </c>
      <c r="M1173" t="e">
        <v>#N/A</v>
      </c>
      <c r="N1173" s="49" t="s">
        <v>21</v>
      </c>
      <c r="O1173" t="e">
        <v>#N/A</v>
      </c>
      <c r="P1173" t="e">
        <v>#N/A</v>
      </c>
      <c r="Q1173" s="4" t="e">
        <v>#N/A</v>
      </c>
      <c r="R1173" s="4" t="e">
        <v>#N/A</v>
      </c>
      <c r="S1173">
        <v>64348399.152968109</v>
      </c>
      <c r="T1173">
        <v>0</v>
      </c>
    </row>
    <row r="1174" spans="1:20" hidden="1" outlineLevel="1" x14ac:dyDescent="0.25">
      <c r="A1174" s="50" t="s">
        <v>21</v>
      </c>
      <c r="B1174" t="e">
        <v>#N/A</v>
      </c>
      <c r="C1174" t="e">
        <v>#N/A</v>
      </c>
      <c r="D1174" t="e">
        <v>#N/A</v>
      </c>
      <c r="E1174" t="e">
        <v>#N/A</v>
      </c>
      <c r="F1174" t="e">
        <v>#N/A</v>
      </c>
      <c r="G1174" t="e">
        <v>#N/A</v>
      </c>
      <c r="H1174" t="e">
        <v>#N/A</v>
      </c>
      <c r="I1174">
        <v>64348399.152968086</v>
      </c>
      <c r="J1174" t="e">
        <v>#N/A</v>
      </c>
      <c r="K1174" t="e">
        <v>#N/A</v>
      </c>
      <c r="L1174" t="e">
        <v>#N/A</v>
      </c>
      <c r="M1174" t="e">
        <v>#N/A</v>
      </c>
      <c r="N1174" s="49" t="s">
        <v>21</v>
      </c>
      <c r="O1174" t="e">
        <v>#N/A</v>
      </c>
      <c r="P1174" t="e">
        <v>#N/A</v>
      </c>
      <c r="Q1174" s="4" t="e">
        <v>#N/A</v>
      </c>
      <c r="R1174" s="4" t="e">
        <v>#N/A</v>
      </c>
      <c r="S1174">
        <v>64348399.152968109</v>
      </c>
      <c r="T1174">
        <v>0</v>
      </c>
    </row>
    <row r="1175" spans="1:20" hidden="1" outlineLevel="1" x14ac:dyDescent="0.25">
      <c r="A1175" s="50" t="s">
        <v>21</v>
      </c>
      <c r="B1175" t="e">
        <v>#N/A</v>
      </c>
      <c r="C1175" t="e">
        <v>#N/A</v>
      </c>
      <c r="D1175" t="e">
        <v>#N/A</v>
      </c>
      <c r="E1175" t="e">
        <v>#N/A</v>
      </c>
      <c r="F1175" t="e">
        <v>#N/A</v>
      </c>
      <c r="G1175" t="e">
        <v>#N/A</v>
      </c>
      <c r="H1175" t="e">
        <v>#N/A</v>
      </c>
      <c r="I1175">
        <v>64348399.152968086</v>
      </c>
      <c r="J1175" t="e">
        <v>#N/A</v>
      </c>
      <c r="K1175" t="e">
        <v>#N/A</v>
      </c>
      <c r="L1175" t="e">
        <v>#N/A</v>
      </c>
      <c r="M1175" t="e">
        <v>#N/A</v>
      </c>
      <c r="N1175" s="49" t="s">
        <v>21</v>
      </c>
      <c r="O1175" t="e">
        <v>#N/A</v>
      </c>
      <c r="P1175" t="e">
        <v>#N/A</v>
      </c>
      <c r="Q1175" s="4" t="e">
        <v>#N/A</v>
      </c>
      <c r="R1175" s="4" t="e">
        <v>#N/A</v>
      </c>
      <c r="S1175">
        <v>64348399.152968109</v>
      </c>
      <c r="T1175">
        <v>0</v>
      </c>
    </row>
    <row r="1176" spans="1:20" hidden="1" outlineLevel="1" x14ac:dyDescent="0.25">
      <c r="A1176" s="50" t="s">
        <v>21</v>
      </c>
      <c r="B1176" t="e">
        <v>#N/A</v>
      </c>
      <c r="C1176" t="e">
        <v>#N/A</v>
      </c>
      <c r="D1176" t="e">
        <v>#N/A</v>
      </c>
      <c r="E1176" t="e">
        <v>#N/A</v>
      </c>
      <c r="F1176" t="e">
        <v>#N/A</v>
      </c>
      <c r="G1176" t="e">
        <v>#N/A</v>
      </c>
      <c r="H1176" t="e">
        <v>#N/A</v>
      </c>
      <c r="I1176">
        <v>64348399.152968086</v>
      </c>
      <c r="J1176" t="e">
        <v>#N/A</v>
      </c>
      <c r="K1176" t="e">
        <v>#N/A</v>
      </c>
      <c r="L1176" t="e">
        <v>#N/A</v>
      </c>
      <c r="M1176" t="e">
        <v>#N/A</v>
      </c>
      <c r="N1176" s="49" t="s">
        <v>21</v>
      </c>
      <c r="O1176" t="e">
        <v>#N/A</v>
      </c>
      <c r="P1176" t="e">
        <v>#N/A</v>
      </c>
      <c r="Q1176" s="4" t="e">
        <v>#N/A</v>
      </c>
      <c r="R1176" s="4" t="e">
        <v>#N/A</v>
      </c>
      <c r="S1176">
        <v>64348399.152968109</v>
      </c>
      <c r="T1176">
        <v>0</v>
      </c>
    </row>
    <row r="1177" spans="1:20" hidden="1" outlineLevel="1" x14ac:dyDescent="0.25">
      <c r="A1177" s="50" t="s">
        <v>21</v>
      </c>
      <c r="B1177" t="e">
        <v>#N/A</v>
      </c>
      <c r="C1177" t="e">
        <v>#N/A</v>
      </c>
      <c r="D1177" t="e">
        <v>#N/A</v>
      </c>
      <c r="E1177" t="e">
        <v>#N/A</v>
      </c>
      <c r="F1177" t="e">
        <v>#N/A</v>
      </c>
      <c r="G1177" t="e">
        <v>#N/A</v>
      </c>
      <c r="H1177" t="e">
        <v>#N/A</v>
      </c>
      <c r="I1177">
        <v>64348399.152968086</v>
      </c>
      <c r="J1177" t="e">
        <v>#N/A</v>
      </c>
      <c r="K1177" t="e">
        <v>#N/A</v>
      </c>
      <c r="L1177" t="e">
        <v>#N/A</v>
      </c>
      <c r="M1177" t="e">
        <v>#N/A</v>
      </c>
      <c r="N1177" s="49" t="s">
        <v>21</v>
      </c>
      <c r="O1177" t="e">
        <v>#N/A</v>
      </c>
      <c r="P1177" t="e">
        <v>#N/A</v>
      </c>
      <c r="Q1177" s="4" t="e">
        <v>#N/A</v>
      </c>
      <c r="R1177" s="4" t="e">
        <v>#N/A</v>
      </c>
      <c r="S1177">
        <v>64348399.152968109</v>
      </c>
      <c r="T1177">
        <v>0</v>
      </c>
    </row>
    <row r="1178" spans="1:20" hidden="1" outlineLevel="1" x14ac:dyDescent="0.25">
      <c r="A1178" s="50" t="s">
        <v>21</v>
      </c>
      <c r="B1178" t="e">
        <v>#N/A</v>
      </c>
      <c r="C1178" t="e">
        <v>#N/A</v>
      </c>
      <c r="D1178" t="e">
        <v>#N/A</v>
      </c>
      <c r="E1178" t="e">
        <v>#N/A</v>
      </c>
      <c r="F1178" t="e">
        <v>#N/A</v>
      </c>
      <c r="G1178" t="e">
        <v>#N/A</v>
      </c>
      <c r="H1178" t="e">
        <v>#N/A</v>
      </c>
      <c r="I1178">
        <v>64348399.152968086</v>
      </c>
      <c r="J1178" t="e">
        <v>#N/A</v>
      </c>
      <c r="K1178" t="e">
        <v>#N/A</v>
      </c>
      <c r="L1178" t="e">
        <v>#N/A</v>
      </c>
      <c r="M1178" t="e">
        <v>#N/A</v>
      </c>
      <c r="N1178" s="49" t="s">
        <v>21</v>
      </c>
      <c r="O1178" t="e">
        <v>#N/A</v>
      </c>
      <c r="P1178" t="e">
        <v>#N/A</v>
      </c>
      <c r="Q1178" s="4" t="e">
        <v>#N/A</v>
      </c>
      <c r="R1178" s="4" t="e">
        <v>#N/A</v>
      </c>
      <c r="S1178">
        <v>64348399.152968109</v>
      </c>
      <c r="T1178">
        <v>0</v>
      </c>
    </row>
    <row r="1179" spans="1:20" hidden="1" outlineLevel="1" x14ac:dyDescent="0.25">
      <c r="A1179" s="50" t="s">
        <v>21</v>
      </c>
      <c r="B1179" t="e">
        <v>#N/A</v>
      </c>
      <c r="C1179" t="e">
        <v>#N/A</v>
      </c>
      <c r="D1179" t="e">
        <v>#N/A</v>
      </c>
      <c r="E1179" t="e">
        <v>#N/A</v>
      </c>
      <c r="F1179" t="e">
        <v>#N/A</v>
      </c>
      <c r="G1179" t="e">
        <v>#N/A</v>
      </c>
      <c r="H1179" t="e">
        <v>#N/A</v>
      </c>
      <c r="I1179">
        <v>64348399.152968086</v>
      </c>
      <c r="J1179" t="e">
        <v>#N/A</v>
      </c>
      <c r="K1179" t="e">
        <v>#N/A</v>
      </c>
      <c r="L1179" t="e">
        <v>#N/A</v>
      </c>
      <c r="M1179" t="e">
        <v>#N/A</v>
      </c>
      <c r="N1179" s="49" t="s">
        <v>21</v>
      </c>
      <c r="O1179" t="e">
        <v>#N/A</v>
      </c>
      <c r="P1179" t="e">
        <v>#N/A</v>
      </c>
      <c r="Q1179" s="4" t="e">
        <v>#N/A</v>
      </c>
      <c r="R1179" s="4" t="e">
        <v>#N/A</v>
      </c>
      <c r="S1179">
        <v>64348399.152968109</v>
      </c>
      <c r="T1179">
        <v>0</v>
      </c>
    </row>
    <row r="1180" spans="1:20" hidden="1" outlineLevel="1" x14ac:dyDescent="0.25">
      <c r="A1180" s="50" t="s">
        <v>21</v>
      </c>
      <c r="B1180" t="e">
        <v>#N/A</v>
      </c>
      <c r="C1180" t="e">
        <v>#N/A</v>
      </c>
      <c r="D1180" t="e">
        <v>#N/A</v>
      </c>
      <c r="E1180" t="e">
        <v>#N/A</v>
      </c>
      <c r="F1180" t="e">
        <v>#N/A</v>
      </c>
      <c r="G1180" t="e">
        <v>#N/A</v>
      </c>
      <c r="H1180" t="e">
        <v>#N/A</v>
      </c>
      <c r="I1180">
        <v>64348399.152968086</v>
      </c>
      <c r="J1180" t="e">
        <v>#N/A</v>
      </c>
      <c r="K1180" t="e">
        <v>#N/A</v>
      </c>
      <c r="L1180" t="e">
        <v>#N/A</v>
      </c>
      <c r="M1180" t="e">
        <v>#N/A</v>
      </c>
      <c r="N1180" s="49" t="s">
        <v>21</v>
      </c>
      <c r="O1180" t="e">
        <v>#N/A</v>
      </c>
      <c r="P1180" t="e">
        <v>#N/A</v>
      </c>
      <c r="Q1180" s="4" t="e">
        <v>#N/A</v>
      </c>
      <c r="R1180" s="4" t="e">
        <v>#N/A</v>
      </c>
      <c r="S1180">
        <v>64348399.152968109</v>
      </c>
      <c r="T1180">
        <v>0</v>
      </c>
    </row>
    <row r="1181" spans="1:20" hidden="1" outlineLevel="1" x14ac:dyDescent="0.25">
      <c r="A1181" s="50" t="s">
        <v>21</v>
      </c>
      <c r="B1181" t="e">
        <v>#N/A</v>
      </c>
      <c r="C1181" t="e">
        <v>#N/A</v>
      </c>
      <c r="D1181" t="e">
        <v>#N/A</v>
      </c>
      <c r="E1181" t="e">
        <v>#N/A</v>
      </c>
      <c r="F1181" t="e">
        <v>#N/A</v>
      </c>
      <c r="G1181" t="e">
        <v>#N/A</v>
      </c>
      <c r="H1181" t="e">
        <v>#N/A</v>
      </c>
      <c r="I1181">
        <v>64348399.152968086</v>
      </c>
      <c r="J1181" t="e">
        <v>#N/A</v>
      </c>
      <c r="K1181" t="e">
        <v>#N/A</v>
      </c>
      <c r="L1181" t="e">
        <v>#N/A</v>
      </c>
      <c r="M1181" t="e">
        <v>#N/A</v>
      </c>
      <c r="N1181" s="49" t="s">
        <v>21</v>
      </c>
      <c r="O1181" t="e">
        <v>#N/A</v>
      </c>
      <c r="P1181" t="e">
        <v>#N/A</v>
      </c>
      <c r="Q1181" s="4" t="e">
        <v>#N/A</v>
      </c>
      <c r="R1181" s="4" t="e">
        <v>#N/A</v>
      </c>
      <c r="S1181">
        <v>64348399.152968109</v>
      </c>
      <c r="T1181">
        <v>0</v>
      </c>
    </row>
    <row r="1182" spans="1:20" hidden="1" outlineLevel="1" x14ac:dyDescent="0.25">
      <c r="A1182" s="50" t="s">
        <v>21</v>
      </c>
      <c r="B1182" t="e">
        <v>#N/A</v>
      </c>
      <c r="C1182" t="e">
        <v>#N/A</v>
      </c>
      <c r="D1182" t="e">
        <v>#N/A</v>
      </c>
      <c r="E1182" t="e">
        <v>#N/A</v>
      </c>
      <c r="F1182" t="e">
        <v>#N/A</v>
      </c>
      <c r="G1182" t="e">
        <v>#N/A</v>
      </c>
      <c r="H1182" t="e">
        <v>#N/A</v>
      </c>
      <c r="I1182">
        <v>64348399.152968086</v>
      </c>
      <c r="J1182" t="e">
        <v>#N/A</v>
      </c>
      <c r="K1182" t="e">
        <v>#N/A</v>
      </c>
      <c r="L1182" t="e">
        <v>#N/A</v>
      </c>
      <c r="M1182" t="e">
        <v>#N/A</v>
      </c>
      <c r="N1182" s="49" t="s">
        <v>21</v>
      </c>
      <c r="O1182" t="e">
        <v>#N/A</v>
      </c>
      <c r="P1182" t="e">
        <v>#N/A</v>
      </c>
      <c r="Q1182" s="4" t="e">
        <v>#N/A</v>
      </c>
      <c r="R1182" s="4" t="e">
        <v>#N/A</v>
      </c>
      <c r="S1182">
        <v>64348399.152968109</v>
      </c>
      <c r="T1182">
        <v>0</v>
      </c>
    </row>
    <row r="1183" spans="1:20" hidden="1" outlineLevel="1" x14ac:dyDescent="0.25">
      <c r="A1183" s="50" t="s">
        <v>21</v>
      </c>
      <c r="B1183" t="e">
        <v>#N/A</v>
      </c>
      <c r="C1183" t="e">
        <v>#N/A</v>
      </c>
      <c r="D1183" t="e">
        <v>#N/A</v>
      </c>
      <c r="E1183" t="e">
        <v>#N/A</v>
      </c>
      <c r="F1183" t="e">
        <v>#N/A</v>
      </c>
      <c r="G1183" t="e">
        <v>#N/A</v>
      </c>
      <c r="H1183" t="e">
        <v>#N/A</v>
      </c>
      <c r="I1183">
        <v>64348399.152968086</v>
      </c>
      <c r="J1183" t="e">
        <v>#N/A</v>
      </c>
      <c r="K1183" t="e">
        <v>#N/A</v>
      </c>
      <c r="L1183" t="e">
        <v>#N/A</v>
      </c>
      <c r="M1183" t="e">
        <v>#N/A</v>
      </c>
      <c r="N1183" s="49" t="s">
        <v>21</v>
      </c>
      <c r="O1183" t="e">
        <v>#N/A</v>
      </c>
      <c r="P1183" t="e">
        <v>#N/A</v>
      </c>
      <c r="Q1183" s="4" t="e">
        <v>#N/A</v>
      </c>
      <c r="R1183" s="4" t="e">
        <v>#N/A</v>
      </c>
      <c r="S1183">
        <v>64348399.152968109</v>
      </c>
      <c r="T1183">
        <v>0</v>
      </c>
    </row>
    <row r="1184" spans="1:20" hidden="1" outlineLevel="1" x14ac:dyDescent="0.25">
      <c r="A1184" s="50" t="s">
        <v>21</v>
      </c>
      <c r="B1184" t="e">
        <v>#N/A</v>
      </c>
      <c r="C1184" t="e">
        <v>#N/A</v>
      </c>
      <c r="D1184" t="e">
        <v>#N/A</v>
      </c>
      <c r="E1184" t="e">
        <v>#N/A</v>
      </c>
      <c r="F1184" t="e">
        <v>#N/A</v>
      </c>
      <c r="G1184" t="e">
        <v>#N/A</v>
      </c>
      <c r="H1184" t="e">
        <v>#N/A</v>
      </c>
      <c r="I1184">
        <v>64348399.152968086</v>
      </c>
      <c r="J1184" t="e">
        <v>#N/A</v>
      </c>
      <c r="K1184" t="e">
        <v>#N/A</v>
      </c>
      <c r="L1184" t="e">
        <v>#N/A</v>
      </c>
      <c r="M1184" t="e">
        <v>#N/A</v>
      </c>
      <c r="N1184" s="49" t="s">
        <v>21</v>
      </c>
      <c r="O1184" t="e">
        <v>#N/A</v>
      </c>
      <c r="P1184" t="e">
        <v>#N/A</v>
      </c>
      <c r="Q1184" s="4" t="e">
        <v>#N/A</v>
      </c>
      <c r="R1184" s="4" t="e">
        <v>#N/A</v>
      </c>
      <c r="S1184">
        <v>64348399.152968109</v>
      </c>
      <c r="T1184">
        <v>0</v>
      </c>
    </row>
    <row r="1185" spans="1:20" hidden="1" outlineLevel="1" x14ac:dyDescent="0.25">
      <c r="A1185" s="50" t="s">
        <v>21</v>
      </c>
      <c r="B1185" t="e">
        <v>#N/A</v>
      </c>
      <c r="C1185" t="e">
        <v>#N/A</v>
      </c>
      <c r="D1185" t="e">
        <v>#N/A</v>
      </c>
      <c r="E1185" t="e">
        <v>#N/A</v>
      </c>
      <c r="F1185" t="e">
        <v>#N/A</v>
      </c>
      <c r="G1185" t="e">
        <v>#N/A</v>
      </c>
      <c r="H1185" t="e">
        <v>#N/A</v>
      </c>
      <c r="I1185">
        <v>64348399.152968086</v>
      </c>
      <c r="J1185" t="e">
        <v>#N/A</v>
      </c>
      <c r="K1185" t="e">
        <v>#N/A</v>
      </c>
      <c r="L1185" t="e">
        <v>#N/A</v>
      </c>
      <c r="M1185" t="e">
        <v>#N/A</v>
      </c>
      <c r="N1185" s="49" t="s">
        <v>21</v>
      </c>
      <c r="O1185" t="e">
        <v>#N/A</v>
      </c>
      <c r="P1185" t="e">
        <v>#N/A</v>
      </c>
      <c r="Q1185" s="4" t="e">
        <v>#N/A</v>
      </c>
      <c r="R1185" s="4" t="e">
        <v>#N/A</v>
      </c>
      <c r="S1185">
        <v>64348399.152968109</v>
      </c>
      <c r="T1185">
        <v>0</v>
      </c>
    </row>
    <row r="1186" spans="1:20" hidden="1" outlineLevel="1" x14ac:dyDescent="0.25">
      <c r="A1186" s="50" t="s">
        <v>21</v>
      </c>
      <c r="B1186" t="e">
        <v>#N/A</v>
      </c>
      <c r="C1186" t="e">
        <v>#N/A</v>
      </c>
      <c r="D1186" t="e">
        <v>#N/A</v>
      </c>
      <c r="E1186" t="e">
        <v>#N/A</v>
      </c>
      <c r="F1186" t="e">
        <v>#N/A</v>
      </c>
      <c r="G1186" t="e">
        <v>#N/A</v>
      </c>
      <c r="H1186" t="e">
        <v>#N/A</v>
      </c>
      <c r="I1186">
        <v>64348399.152968086</v>
      </c>
      <c r="J1186" t="e">
        <v>#N/A</v>
      </c>
      <c r="K1186" t="e">
        <v>#N/A</v>
      </c>
      <c r="L1186" t="e">
        <v>#N/A</v>
      </c>
      <c r="M1186" t="e">
        <v>#N/A</v>
      </c>
      <c r="N1186" s="49" t="s">
        <v>21</v>
      </c>
      <c r="O1186" t="e">
        <v>#N/A</v>
      </c>
      <c r="P1186" t="e">
        <v>#N/A</v>
      </c>
      <c r="Q1186" s="4" t="e">
        <v>#N/A</v>
      </c>
      <c r="R1186" s="4" t="e">
        <v>#N/A</v>
      </c>
      <c r="S1186">
        <v>64348399.152968109</v>
      </c>
      <c r="T1186">
        <v>0</v>
      </c>
    </row>
    <row r="1187" spans="1:20" hidden="1" outlineLevel="1" x14ac:dyDescent="0.25">
      <c r="A1187" s="50" t="s">
        <v>21</v>
      </c>
      <c r="B1187" t="e">
        <v>#N/A</v>
      </c>
      <c r="C1187" t="e">
        <v>#N/A</v>
      </c>
      <c r="D1187" t="e">
        <v>#N/A</v>
      </c>
      <c r="E1187" t="e">
        <v>#N/A</v>
      </c>
      <c r="F1187" t="e">
        <v>#N/A</v>
      </c>
      <c r="G1187" t="e">
        <v>#N/A</v>
      </c>
      <c r="H1187" t="e">
        <v>#N/A</v>
      </c>
      <c r="I1187">
        <v>64348399.152968086</v>
      </c>
      <c r="J1187" t="e">
        <v>#N/A</v>
      </c>
      <c r="K1187" t="e">
        <v>#N/A</v>
      </c>
      <c r="L1187" t="e">
        <v>#N/A</v>
      </c>
      <c r="M1187" t="e">
        <v>#N/A</v>
      </c>
      <c r="N1187" s="49" t="s">
        <v>21</v>
      </c>
      <c r="O1187" t="e">
        <v>#N/A</v>
      </c>
      <c r="P1187" t="e">
        <v>#N/A</v>
      </c>
      <c r="Q1187" s="4" t="e">
        <v>#N/A</v>
      </c>
      <c r="R1187" s="4" t="e">
        <v>#N/A</v>
      </c>
      <c r="S1187">
        <v>64348399.152968109</v>
      </c>
      <c r="T1187">
        <v>0</v>
      </c>
    </row>
    <row r="1188" spans="1:20" hidden="1" outlineLevel="1" x14ac:dyDescent="0.25">
      <c r="A1188" s="50" t="s">
        <v>21</v>
      </c>
      <c r="B1188" t="e">
        <v>#N/A</v>
      </c>
      <c r="C1188" t="e">
        <v>#N/A</v>
      </c>
      <c r="D1188" t="e">
        <v>#N/A</v>
      </c>
      <c r="E1188" t="e">
        <v>#N/A</v>
      </c>
      <c r="F1188" t="e">
        <v>#N/A</v>
      </c>
      <c r="G1188" t="e">
        <v>#N/A</v>
      </c>
      <c r="H1188" t="e">
        <v>#N/A</v>
      </c>
      <c r="I1188">
        <v>64348399.152968086</v>
      </c>
      <c r="J1188" t="e">
        <v>#N/A</v>
      </c>
      <c r="K1188" t="e">
        <v>#N/A</v>
      </c>
      <c r="L1188" t="e">
        <v>#N/A</v>
      </c>
      <c r="M1188" t="e">
        <v>#N/A</v>
      </c>
      <c r="N1188" s="49" t="s">
        <v>21</v>
      </c>
      <c r="O1188" t="e">
        <v>#N/A</v>
      </c>
      <c r="P1188" t="e">
        <v>#N/A</v>
      </c>
      <c r="Q1188" s="4" t="e">
        <v>#N/A</v>
      </c>
      <c r="R1188" s="4" t="e">
        <v>#N/A</v>
      </c>
      <c r="S1188">
        <v>64348399.152968109</v>
      </c>
      <c r="T1188">
        <v>0</v>
      </c>
    </row>
    <row r="1189" spans="1:20" hidden="1" outlineLevel="1" x14ac:dyDescent="0.25">
      <c r="A1189" s="50" t="s">
        <v>21</v>
      </c>
      <c r="B1189" t="e">
        <v>#N/A</v>
      </c>
      <c r="C1189" t="e">
        <v>#N/A</v>
      </c>
      <c r="D1189" t="e">
        <v>#N/A</v>
      </c>
      <c r="E1189" t="e">
        <v>#N/A</v>
      </c>
      <c r="F1189" t="e">
        <v>#N/A</v>
      </c>
      <c r="G1189" t="e">
        <v>#N/A</v>
      </c>
      <c r="H1189" t="e">
        <v>#N/A</v>
      </c>
      <c r="I1189">
        <v>64348399.152968086</v>
      </c>
      <c r="J1189" t="e">
        <v>#N/A</v>
      </c>
      <c r="K1189" t="e">
        <v>#N/A</v>
      </c>
      <c r="L1189" t="e">
        <v>#N/A</v>
      </c>
      <c r="M1189" t="e">
        <v>#N/A</v>
      </c>
      <c r="N1189" s="49" t="s">
        <v>21</v>
      </c>
      <c r="O1189" t="e">
        <v>#N/A</v>
      </c>
      <c r="P1189" t="e">
        <v>#N/A</v>
      </c>
      <c r="Q1189" s="4" t="e">
        <v>#N/A</v>
      </c>
      <c r="R1189" s="4" t="e">
        <v>#N/A</v>
      </c>
      <c r="S1189">
        <v>64348399.152968109</v>
      </c>
      <c r="T1189">
        <v>0</v>
      </c>
    </row>
    <row r="1190" spans="1:20" hidden="1" outlineLevel="1" x14ac:dyDescent="0.25">
      <c r="A1190" s="50" t="s">
        <v>21</v>
      </c>
      <c r="B1190" t="e">
        <v>#N/A</v>
      </c>
      <c r="C1190" t="e">
        <v>#N/A</v>
      </c>
      <c r="D1190" t="e">
        <v>#N/A</v>
      </c>
      <c r="E1190" t="e">
        <v>#N/A</v>
      </c>
      <c r="F1190" t="e">
        <v>#N/A</v>
      </c>
      <c r="G1190" t="e">
        <v>#N/A</v>
      </c>
      <c r="H1190" t="e">
        <v>#N/A</v>
      </c>
      <c r="I1190">
        <v>64348399.152968086</v>
      </c>
      <c r="J1190" t="e">
        <v>#N/A</v>
      </c>
      <c r="K1190" t="e">
        <v>#N/A</v>
      </c>
      <c r="L1190" t="e">
        <v>#N/A</v>
      </c>
      <c r="M1190" t="e">
        <v>#N/A</v>
      </c>
      <c r="N1190" s="49" t="s">
        <v>21</v>
      </c>
      <c r="O1190" t="e">
        <v>#N/A</v>
      </c>
      <c r="P1190" t="e">
        <v>#N/A</v>
      </c>
      <c r="Q1190" s="4" t="e">
        <v>#N/A</v>
      </c>
      <c r="R1190" s="4" t="e">
        <v>#N/A</v>
      </c>
      <c r="S1190">
        <v>64348399.152968109</v>
      </c>
      <c r="T1190">
        <v>0</v>
      </c>
    </row>
    <row r="1191" spans="1:20" hidden="1" outlineLevel="1" x14ac:dyDescent="0.25">
      <c r="A1191" s="50" t="s">
        <v>21</v>
      </c>
      <c r="B1191" t="e">
        <v>#N/A</v>
      </c>
      <c r="C1191" t="e">
        <v>#N/A</v>
      </c>
      <c r="D1191" t="e">
        <v>#N/A</v>
      </c>
      <c r="E1191" t="e">
        <v>#N/A</v>
      </c>
      <c r="F1191" t="e">
        <v>#N/A</v>
      </c>
      <c r="G1191" t="e">
        <v>#N/A</v>
      </c>
      <c r="H1191" t="e">
        <v>#N/A</v>
      </c>
      <c r="I1191">
        <v>64348399.152968086</v>
      </c>
      <c r="J1191" t="e">
        <v>#N/A</v>
      </c>
      <c r="K1191" t="e">
        <v>#N/A</v>
      </c>
      <c r="L1191" t="e">
        <v>#N/A</v>
      </c>
      <c r="M1191" t="e">
        <v>#N/A</v>
      </c>
      <c r="N1191" s="49" t="s">
        <v>21</v>
      </c>
      <c r="O1191" t="e">
        <v>#N/A</v>
      </c>
      <c r="P1191" t="e">
        <v>#N/A</v>
      </c>
      <c r="Q1191" s="4" t="e">
        <v>#N/A</v>
      </c>
      <c r="R1191" s="4" t="e">
        <v>#N/A</v>
      </c>
      <c r="S1191">
        <v>64348399.152968109</v>
      </c>
      <c r="T1191">
        <v>0</v>
      </c>
    </row>
    <row r="1192" spans="1:20" hidden="1" outlineLevel="1" x14ac:dyDescent="0.25">
      <c r="A1192" s="50" t="s">
        <v>21</v>
      </c>
      <c r="B1192" t="e">
        <v>#N/A</v>
      </c>
      <c r="C1192" t="e">
        <v>#N/A</v>
      </c>
      <c r="D1192" t="e">
        <v>#N/A</v>
      </c>
      <c r="E1192" t="e">
        <v>#N/A</v>
      </c>
      <c r="F1192" t="e">
        <v>#N/A</v>
      </c>
      <c r="G1192" t="e">
        <v>#N/A</v>
      </c>
      <c r="H1192" t="e">
        <v>#N/A</v>
      </c>
      <c r="I1192">
        <v>64348399.152968086</v>
      </c>
      <c r="J1192" t="e">
        <v>#N/A</v>
      </c>
      <c r="K1192" t="e">
        <v>#N/A</v>
      </c>
      <c r="L1192" t="e">
        <v>#N/A</v>
      </c>
      <c r="M1192" t="e">
        <v>#N/A</v>
      </c>
      <c r="N1192" s="49" t="s">
        <v>21</v>
      </c>
      <c r="O1192" t="e">
        <v>#N/A</v>
      </c>
      <c r="P1192" t="e">
        <v>#N/A</v>
      </c>
      <c r="Q1192" s="4" t="e">
        <v>#N/A</v>
      </c>
      <c r="R1192" s="4" t="e">
        <v>#N/A</v>
      </c>
      <c r="S1192">
        <v>64348399.152968109</v>
      </c>
      <c r="T1192">
        <v>0</v>
      </c>
    </row>
    <row r="1193" spans="1:20" hidden="1" outlineLevel="1" x14ac:dyDescent="0.25">
      <c r="A1193" s="50" t="s">
        <v>21</v>
      </c>
      <c r="B1193" t="e">
        <v>#N/A</v>
      </c>
      <c r="C1193" t="e">
        <v>#N/A</v>
      </c>
      <c r="D1193" t="e">
        <v>#N/A</v>
      </c>
      <c r="E1193" t="e">
        <v>#N/A</v>
      </c>
      <c r="F1193" t="e">
        <v>#N/A</v>
      </c>
      <c r="G1193" t="e">
        <v>#N/A</v>
      </c>
      <c r="H1193" t="e">
        <v>#N/A</v>
      </c>
      <c r="I1193">
        <v>64348399.152968086</v>
      </c>
      <c r="J1193" t="e">
        <v>#N/A</v>
      </c>
      <c r="K1193" t="e">
        <v>#N/A</v>
      </c>
      <c r="L1193" t="e">
        <v>#N/A</v>
      </c>
      <c r="M1193" t="e">
        <v>#N/A</v>
      </c>
      <c r="N1193" s="49" t="s">
        <v>21</v>
      </c>
      <c r="O1193" t="e">
        <v>#N/A</v>
      </c>
      <c r="P1193" t="e">
        <v>#N/A</v>
      </c>
      <c r="Q1193" s="4" t="e">
        <v>#N/A</v>
      </c>
      <c r="R1193" s="4" t="e">
        <v>#N/A</v>
      </c>
      <c r="S1193">
        <v>64348399.152968109</v>
      </c>
      <c r="T1193">
        <v>0</v>
      </c>
    </row>
    <row r="1194" spans="1:20" hidden="1" outlineLevel="1" x14ac:dyDescent="0.25">
      <c r="A1194" s="50" t="s">
        <v>21</v>
      </c>
      <c r="B1194" t="e">
        <v>#N/A</v>
      </c>
      <c r="C1194" t="e">
        <v>#N/A</v>
      </c>
      <c r="D1194" t="e">
        <v>#N/A</v>
      </c>
      <c r="E1194" t="e">
        <v>#N/A</v>
      </c>
      <c r="F1194" t="e">
        <v>#N/A</v>
      </c>
      <c r="G1194" t="e">
        <v>#N/A</v>
      </c>
      <c r="H1194" t="e">
        <v>#N/A</v>
      </c>
      <c r="I1194">
        <v>64348399.152968086</v>
      </c>
      <c r="J1194" t="e">
        <v>#N/A</v>
      </c>
      <c r="K1194" t="e">
        <v>#N/A</v>
      </c>
      <c r="L1194" t="e">
        <v>#N/A</v>
      </c>
      <c r="M1194" t="e">
        <v>#N/A</v>
      </c>
      <c r="N1194" s="49" t="s">
        <v>21</v>
      </c>
      <c r="O1194" t="e">
        <v>#N/A</v>
      </c>
      <c r="P1194" t="e">
        <v>#N/A</v>
      </c>
      <c r="Q1194" s="4" t="e">
        <v>#N/A</v>
      </c>
      <c r="R1194" s="4" t="e">
        <v>#N/A</v>
      </c>
      <c r="S1194">
        <v>64348399.152968109</v>
      </c>
      <c r="T1194">
        <v>0</v>
      </c>
    </row>
    <row r="1195" spans="1:20" hidden="1" outlineLevel="1" x14ac:dyDescent="0.25">
      <c r="A1195" s="50" t="s">
        <v>21</v>
      </c>
      <c r="B1195" t="e">
        <v>#N/A</v>
      </c>
      <c r="C1195" t="e">
        <v>#N/A</v>
      </c>
      <c r="D1195" t="e">
        <v>#N/A</v>
      </c>
      <c r="E1195" t="e">
        <v>#N/A</v>
      </c>
      <c r="F1195" t="e">
        <v>#N/A</v>
      </c>
      <c r="G1195" t="e">
        <v>#N/A</v>
      </c>
      <c r="H1195" t="e">
        <v>#N/A</v>
      </c>
      <c r="I1195">
        <v>64348399.152968086</v>
      </c>
      <c r="J1195" t="e">
        <v>#N/A</v>
      </c>
      <c r="K1195" t="e">
        <v>#N/A</v>
      </c>
      <c r="L1195" t="e">
        <v>#N/A</v>
      </c>
      <c r="M1195" t="e">
        <v>#N/A</v>
      </c>
      <c r="N1195" s="49" t="s">
        <v>21</v>
      </c>
      <c r="O1195" t="e">
        <v>#N/A</v>
      </c>
      <c r="P1195" t="e">
        <v>#N/A</v>
      </c>
      <c r="Q1195" s="4" t="e">
        <v>#N/A</v>
      </c>
      <c r="R1195" s="4" t="e">
        <v>#N/A</v>
      </c>
      <c r="S1195">
        <v>64348399.152968109</v>
      </c>
      <c r="T1195">
        <v>0</v>
      </c>
    </row>
    <row r="1196" spans="1:20" hidden="1" outlineLevel="1" x14ac:dyDescent="0.25">
      <c r="A1196" s="50" t="s">
        <v>21</v>
      </c>
      <c r="B1196" t="e">
        <v>#N/A</v>
      </c>
      <c r="C1196" t="e">
        <v>#N/A</v>
      </c>
      <c r="D1196" t="e">
        <v>#N/A</v>
      </c>
      <c r="E1196" t="e">
        <v>#N/A</v>
      </c>
      <c r="F1196" t="e">
        <v>#N/A</v>
      </c>
      <c r="G1196" t="e">
        <v>#N/A</v>
      </c>
      <c r="H1196" t="e">
        <v>#N/A</v>
      </c>
      <c r="I1196">
        <v>64348399.152968086</v>
      </c>
      <c r="J1196" t="e">
        <v>#N/A</v>
      </c>
      <c r="K1196" t="e">
        <v>#N/A</v>
      </c>
      <c r="L1196" t="e">
        <v>#N/A</v>
      </c>
      <c r="M1196" t="e">
        <v>#N/A</v>
      </c>
      <c r="N1196" s="49" t="s">
        <v>21</v>
      </c>
      <c r="O1196" t="e">
        <v>#N/A</v>
      </c>
      <c r="P1196" t="e">
        <v>#N/A</v>
      </c>
      <c r="Q1196" s="4" t="e">
        <v>#N/A</v>
      </c>
      <c r="R1196" s="4" t="e">
        <v>#N/A</v>
      </c>
      <c r="S1196">
        <v>64348399.152968109</v>
      </c>
      <c r="T1196">
        <v>0</v>
      </c>
    </row>
    <row r="1197" spans="1:20" hidden="1" outlineLevel="1" x14ac:dyDescent="0.25">
      <c r="A1197" s="50" t="s">
        <v>21</v>
      </c>
      <c r="B1197" t="e">
        <v>#N/A</v>
      </c>
      <c r="C1197" t="e">
        <v>#N/A</v>
      </c>
      <c r="D1197" t="e">
        <v>#N/A</v>
      </c>
      <c r="E1197" t="e">
        <v>#N/A</v>
      </c>
      <c r="F1197" t="e">
        <v>#N/A</v>
      </c>
      <c r="G1197" t="e">
        <v>#N/A</v>
      </c>
      <c r="H1197" t="e">
        <v>#N/A</v>
      </c>
      <c r="I1197">
        <v>64348399.152968086</v>
      </c>
      <c r="J1197" t="e">
        <v>#N/A</v>
      </c>
      <c r="K1197" t="e">
        <v>#N/A</v>
      </c>
      <c r="L1197" t="e">
        <v>#N/A</v>
      </c>
      <c r="M1197" t="e">
        <v>#N/A</v>
      </c>
      <c r="N1197" s="49" t="s">
        <v>21</v>
      </c>
      <c r="O1197" t="e">
        <v>#N/A</v>
      </c>
      <c r="P1197" t="e">
        <v>#N/A</v>
      </c>
      <c r="Q1197" s="4" t="e">
        <v>#N/A</v>
      </c>
      <c r="R1197" s="4" t="e">
        <v>#N/A</v>
      </c>
      <c r="S1197">
        <v>64348399.152968109</v>
      </c>
      <c r="T1197">
        <v>0</v>
      </c>
    </row>
    <row r="1198" spans="1:20" hidden="1" outlineLevel="1" x14ac:dyDescent="0.25">
      <c r="A1198" s="50" t="s">
        <v>21</v>
      </c>
      <c r="B1198" t="e">
        <v>#N/A</v>
      </c>
      <c r="C1198" t="e">
        <v>#N/A</v>
      </c>
      <c r="D1198" t="e">
        <v>#N/A</v>
      </c>
      <c r="E1198" t="e">
        <v>#N/A</v>
      </c>
      <c r="F1198" t="e">
        <v>#N/A</v>
      </c>
      <c r="G1198" t="e">
        <v>#N/A</v>
      </c>
      <c r="H1198" t="e">
        <v>#N/A</v>
      </c>
      <c r="I1198">
        <v>64348399.152968086</v>
      </c>
      <c r="J1198" t="e">
        <v>#N/A</v>
      </c>
      <c r="K1198" t="e">
        <v>#N/A</v>
      </c>
      <c r="L1198" t="e">
        <v>#N/A</v>
      </c>
      <c r="M1198" t="e">
        <v>#N/A</v>
      </c>
      <c r="N1198" s="49" t="s">
        <v>21</v>
      </c>
      <c r="O1198" t="e">
        <v>#N/A</v>
      </c>
      <c r="P1198" t="e">
        <v>#N/A</v>
      </c>
      <c r="Q1198" s="4" t="e">
        <v>#N/A</v>
      </c>
      <c r="R1198" s="4" t="e">
        <v>#N/A</v>
      </c>
      <c r="S1198">
        <v>64348399.152968109</v>
      </c>
      <c r="T1198">
        <v>0</v>
      </c>
    </row>
    <row r="1199" spans="1:20" hidden="1" outlineLevel="1" x14ac:dyDescent="0.25">
      <c r="A1199" s="50" t="s">
        <v>21</v>
      </c>
      <c r="B1199" t="e">
        <v>#N/A</v>
      </c>
      <c r="C1199" t="e">
        <v>#N/A</v>
      </c>
      <c r="D1199" t="e">
        <v>#N/A</v>
      </c>
      <c r="E1199" t="e">
        <v>#N/A</v>
      </c>
      <c r="F1199" t="e">
        <v>#N/A</v>
      </c>
      <c r="G1199" t="e">
        <v>#N/A</v>
      </c>
      <c r="H1199" t="e">
        <v>#N/A</v>
      </c>
      <c r="I1199">
        <v>64348399.152968086</v>
      </c>
      <c r="J1199" t="e">
        <v>#N/A</v>
      </c>
      <c r="K1199" t="e">
        <v>#N/A</v>
      </c>
      <c r="L1199" t="e">
        <v>#N/A</v>
      </c>
      <c r="M1199" t="e">
        <v>#N/A</v>
      </c>
      <c r="N1199" s="49" t="s">
        <v>21</v>
      </c>
      <c r="O1199" t="e">
        <v>#N/A</v>
      </c>
      <c r="P1199" t="e">
        <v>#N/A</v>
      </c>
      <c r="Q1199" s="4" t="e">
        <v>#N/A</v>
      </c>
      <c r="R1199" s="4" t="e">
        <v>#N/A</v>
      </c>
      <c r="S1199">
        <v>64348399.152968109</v>
      </c>
      <c r="T1199">
        <v>0</v>
      </c>
    </row>
    <row r="1200" spans="1:20" hidden="1" outlineLevel="1" x14ac:dyDescent="0.25">
      <c r="A1200" s="50" t="s">
        <v>21</v>
      </c>
      <c r="B1200" t="e">
        <v>#N/A</v>
      </c>
      <c r="C1200" t="e">
        <v>#N/A</v>
      </c>
      <c r="D1200" t="e">
        <v>#N/A</v>
      </c>
      <c r="E1200" t="e">
        <v>#N/A</v>
      </c>
      <c r="F1200" t="e">
        <v>#N/A</v>
      </c>
      <c r="G1200" t="e">
        <v>#N/A</v>
      </c>
      <c r="H1200" t="e">
        <v>#N/A</v>
      </c>
      <c r="I1200">
        <v>64348399.152968086</v>
      </c>
      <c r="J1200" t="e">
        <v>#N/A</v>
      </c>
      <c r="K1200" t="e">
        <v>#N/A</v>
      </c>
      <c r="L1200" t="e">
        <v>#N/A</v>
      </c>
      <c r="M1200" t="e">
        <v>#N/A</v>
      </c>
      <c r="N1200" s="49" t="s">
        <v>21</v>
      </c>
      <c r="O1200" t="e">
        <v>#N/A</v>
      </c>
      <c r="P1200" t="e">
        <v>#N/A</v>
      </c>
      <c r="Q1200" s="4" t="e">
        <v>#N/A</v>
      </c>
      <c r="R1200" s="4" t="e">
        <v>#N/A</v>
      </c>
      <c r="S1200">
        <v>64348399.152968109</v>
      </c>
      <c r="T1200">
        <v>0</v>
      </c>
    </row>
    <row r="1201" spans="1:20" hidden="1" outlineLevel="1" x14ac:dyDescent="0.25">
      <c r="A1201" s="50" t="s">
        <v>21</v>
      </c>
      <c r="B1201" t="e">
        <v>#N/A</v>
      </c>
      <c r="C1201" t="e">
        <v>#N/A</v>
      </c>
      <c r="D1201" t="e">
        <v>#N/A</v>
      </c>
      <c r="E1201" t="e">
        <v>#N/A</v>
      </c>
      <c r="F1201" t="e">
        <v>#N/A</v>
      </c>
      <c r="G1201" t="e">
        <v>#N/A</v>
      </c>
      <c r="H1201" t="e">
        <v>#N/A</v>
      </c>
      <c r="I1201">
        <v>64348399.152968086</v>
      </c>
      <c r="J1201" t="e">
        <v>#N/A</v>
      </c>
      <c r="K1201" t="e">
        <v>#N/A</v>
      </c>
      <c r="L1201" t="e">
        <v>#N/A</v>
      </c>
      <c r="M1201" t="e">
        <v>#N/A</v>
      </c>
      <c r="N1201" s="49" t="s">
        <v>21</v>
      </c>
      <c r="O1201" t="e">
        <v>#N/A</v>
      </c>
      <c r="P1201" t="e">
        <v>#N/A</v>
      </c>
      <c r="Q1201" s="4" t="e">
        <v>#N/A</v>
      </c>
      <c r="R1201" s="4" t="e">
        <v>#N/A</v>
      </c>
      <c r="S1201">
        <v>64348399.152968109</v>
      </c>
      <c r="T1201">
        <v>0</v>
      </c>
    </row>
    <row r="1202" spans="1:20" hidden="1" outlineLevel="1" x14ac:dyDescent="0.25">
      <c r="A1202" s="50" t="s">
        <v>21</v>
      </c>
      <c r="B1202" t="e">
        <v>#N/A</v>
      </c>
      <c r="C1202" t="e">
        <v>#N/A</v>
      </c>
      <c r="D1202" t="e">
        <v>#N/A</v>
      </c>
      <c r="E1202" t="e">
        <v>#N/A</v>
      </c>
      <c r="F1202" t="e">
        <v>#N/A</v>
      </c>
      <c r="G1202" t="e">
        <v>#N/A</v>
      </c>
      <c r="H1202" t="e">
        <v>#N/A</v>
      </c>
      <c r="I1202">
        <v>64348399.152968086</v>
      </c>
      <c r="J1202" t="e">
        <v>#N/A</v>
      </c>
      <c r="K1202" t="e">
        <v>#N/A</v>
      </c>
      <c r="L1202" t="e">
        <v>#N/A</v>
      </c>
      <c r="M1202" t="e">
        <v>#N/A</v>
      </c>
      <c r="N1202" s="49" t="s">
        <v>21</v>
      </c>
      <c r="O1202" t="e">
        <v>#N/A</v>
      </c>
      <c r="P1202" t="e">
        <v>#N/A</v>
      </c>
      <c r="Q1202" s="4" t="e">
        <v>#N/A</v>
      </c>
      <c r="R1202" s="4" t="e">
        <v>#N/A</v>
      </c>
      <c r="S1202">
        <v>64348399.152968109</v>
      </c>
      <c r="T1202">
        <v>0</v>
      </c>
    </row>
    <row r="1203" spans="1:20" hidden="1" outlineLevel="1" x14ac:dyDescent="0.25">
      <c r="A1203" s="50" t="s">
        <v>21</v>
      </c>
      <c r="B1203" t="e">
        <v>#N/A</v>
      </c>
      <c r="C1203" t="e">
        <v>#N/A</v>
      </c>
      <c r="D1203" t="e">
        <v>#N/A</v>
      </c>
      <c r="E1203" t="e">
        <v>#N/A</v>
      </c>
      <c r="F1203" t="e">
        <v>#N/A</v>
      </c>
      <c r="G1203" t="e">
        <v>#N/A</v>
      </c>
      <c r="H1203" t="e">
        <v>#N/A</v>
      </c>
      <c r="I1203">
        <v>64348399.152968086</v>
      </c>
      <c r="J1203" t="e">
        <v>#N/A</v>
      </c>
      <c r="K1203" t="e">
        <v>#N/A</v>
      </c>
      <c r="L1203" t="e">
        <v>#N/A</v>
      </c>
      <c r="M1203" t="e">
        <v>#N/A</v>
      </c>
      <c r="N1203" s="49" t="s">
        <v>21</v>
      </c>
      <c r="O1203" t="e">
        <v>#N/A</v>
      </c>
      <c r="P1203" t="e">
        <v>#N/A</v>
      </c>
      <c r="Q1203" s="4" t="e">
        <v>#N/A</v>
      </c>
      <c r="R1203" s="4" t="e">
        <v>#N/A</v>
      </c>
      <c r="S1203">
        <v>64348399.152968109</v>
      </c>
      <c r="T1203">
        <v>0</v>
      </c>
    </row>
    <row r="1204" spans="1:20" hidden="1" outlineLevel="1" x14ac:dyDescent="0.25">
      <c r="A1204" s="50" t="s">
        <v>21</v>
      </c>
      <c r="B1204" t="e">
        <v>#N/A</v>
      </c>
      <c r="C1204" t="e">
        <v>#N/A</v>
      </c>
      <c r="D1204" t="e">
        <v>#N/A</v>
      </c>
      <c r="E1204" t="e">
        <v>#N/A</v>
      </c>
      <c r="F1204" t="e">
        <v>#N/A</v>
      </c>
      <c r="G1204" t="e">
        <v>#N/A</v>
      </c>
      <c r="H1204" t="e">
        <v>#N/A</v>
      </c>
      <c r="I1204">
        <v>64348399.152968086</v>
      </c>
      <c r="J1204" t="e">
        <v>#N/A</v>
      </c>
      <c r="K1204" t="e">
        <v>#N/A</v>
      </c>
      <c r="L1204" t="e">
        <v>#N/A</v>
      </c>
      <c r="M1204" t="e">
        <v>#N/A</v>
      </c>
      <c r="N1204" s="49" t="s">
        <v>21</v>
      </c>
      <c r="O1204" t="e">
        <v>#N/A</v>
      </c>
      <c r="P1204" t="e">
        <v>#N/A</v>
      </c>
      <c r="Q1204" s="4" t="e">
        <v>#N/A</v>
      </c>
      <c r="R1204" s="4" t="e">
        <v>#N/A</v>
      </c>
      <c r="S1204">
        <v>64348399.152968109</v>
      </c>
      <c r="T1204">
        <v>0</v>
      </c>
    </row>
    <row r="1205" spans="1:20" hidden="1" outlineLevel="1" x14ac:dyDescent="0.25">
      <c r="A1205" s="50" t="s">
        <v>21</v>
      </c>
      <c r="B1205" t="e">
        <v>#N/A</v>
      </c>
      <c r="C1205" t="e">
        <v>#N/A</v>
      </c>
      <c r="D1205" t="e">
        <v>#N/A</v>
      </c>
      <c r="E1205" t="e">
        <v>#N/A</v>
      </c>
      <c r="F1205" t="e">
        <v>#N/A</v>
      </c>
      <c r="G1205" t="e">
        <v>#N/A</v>
      </c>
      <c r="H1205" t="e">
        <v>#N/A</v>
      </c>
      <c r="I1205">
        <v>64348399.152968086</v>
      </c>
      <c r="J1205" t="e">
        <v>#N/A</v>
      </c>
      <c r="K1205" t="e">
        <v>#N/A</v>
      </c>
      <c r="L1205" t="e">
        <v>#N/A</v>
      </c>
      <c r="M1205" t="e">
        <v>#N/A</v>
      </c>
      <c r="N1205" s="49" t="s">
        <v>21</v>
      </c>
      <c r="O1205" t="e">
        <v>#N/A</v>
      </c>
      <c r="P1205" t="e">
        <v>#N/A</v>
      </c>
      <c r="Q1205" s="4" t="e">
        <v>#N/A</v>
      </c>
      <c r="R1205" s="4" t="e">
        <v>#N/A</v>
      </c>
      <c r="S1205">
        <v>64348399.152968109</v>
      </c>
      <c r="T1205">
        <v>0</v>
      </c>
    </row>
    <row r="1206" spans="1:20" hidden="1" outlineLevel="1" x14ac:dyDescent="0.25">
      <c r="A1206" s="50" t="s">
        <v>21</v>
      </c>
      <c r="B1206" t="e">
        <v>#N/A</v>
      </c>
      <c r="C1206" t="e">
        <v>#N/A</v>
      </c>
      <c r="D1206" t="e">
        <v>#N/A</v>
      </c>
      <c r="E1206" t="e">
        <v>#N/A</v>
      </c>
      <c r="F1206" t="e">
        <v>#N/A</v>
      </c>
      <c r="G1206" t="e">
        <v>#N/A</v>
      </c>
      <c r="H1206" t="e">
        <v>#N/A</v>
      </c>
      <c r="I1206">
        <v>64348399.152968086</v>
      </c>
      <c r="J1206" t="e">
        <v>#N/A</v>
      </c>
      <c r="K1206" t="e">
        <v>#N/A</v>
      </c>
      <c r="L1206" t="e">
        <v>#N/A</v>
      </c>
      <c r="M1206" t="e">
        <v>#N/A</v>
      </c>
      <c r="N1206" s="49" t="s">
        <v>21</v>
      </c>
      <c r="O1206" t="e">
        <v>#N/A</v>
      </c>
      <c r="P1206" t="e">
        <v>#N/A</v>
      </c>
      <c r="Q1206" s="4" t="e">
        <v>#N/A</v>
      </c>
      <c r="R1206" s="4" t="e">
        <v>#N/A</v>
      </c>
      <c r="S1206">
        <v>64348399.152968109</v>
      </c>
      <c r="T1206">
        <v>0</v>
      </c>
    </row>
    <row r="1207" spans="1:20" hidden="1" outlineLevel="1" x14ac:dyDescent="0.25">
      <c r="A1207" s="50" t="s">
        <v>21</v>
      </c>
      <c r="B1207" t="e">
        <v>#N/A</v>
      </c>
      <c r="C1207" t="e">
        <v>#N/A</v>
      </c>
      <c r="D1207" t="e">
        <v>#N/A</v>
      </c>
      <c r="E1207" t="e">
        <v>#N/A</v>
      </c>
      <c r="F1207" t="e">
        <v>#N/A</v>
      </c>
      <c r="G1207" t="e">
        <v>#N/A</v>
      </c>
      <c r="H1207" t="e">
        <v>#N/A</v>
      </c>
      <c r="I1207">
        <v>64348399.152968086</v>
      </c>
      <c r="J1207" t="e">
        <v>#N/A</v>
      </c>
      <c r="K1207" t="e">
        <v>#N/A</v>
      </c>
      <c r="L1207" t="e">
        <v>#N/A</v>
      </c>
      <c r="M1207" t="e">
        <v>#N/A</v>
      </c>
      <c r="N1207" s="49" t="s">
        <v>21</v>
      </c>
      <c r="O1207" t="e">
        <v>#N/A</v>
      </c>
      <c r="P1207" t="e">
        <v>#N/A</v>
      </c>
      <c r="Q1207" s="4" t="e">
        <v>#N/A</v>
      </c>
      <c r="R1207" s="4" t="e">
        <v>#N/A</v>
      </c>
      <c r="S1207">
        <v>64348399.152968109</v>
      </c>
      <c r="T1207">
        <v>0</v>
      </c>
    </row>
    <row r="1208" spans="1:20" hidden="1" outlineLevel="1" x14ac:dyDescent="0.25">
      <c r="A1208" s="50" t="s">
        <v>21</v>
      </c>
      <c r="B1208" t="e">
        <v>#N/A</v>
      </c>
      <c r="C1208" t="e">
        <v>#N/A</v>
      </c>
      <c r="D1208" t="e">
        <v>#N/A</v>
      </c>
      <c r="E1208" t="e">
        <v>#N/A</v>
      </c>
      <c r="F1208" t="e">
        <v>#N/A</v>
      </c>
      <c r="G1208" t="e">
        <v>#N/A</v>
      </c>
      <c r="H1208" t="e">
        <v>#N/A</v>
      </c>
      <c r="I1208">
        <v>64348399.152968086</v>
      </c>
      <c r="J1208" t="e">
        <v>#N/A</v>
      </c>
      <c r="K1208" t="e">
        <v>#N/A</v>
      </c>
      <c r="L1208" t="e">
        <v>#N/A</v>
      </c>
      <c r="M1208" t="e">
        <v>#N/A</v>
      </c>
      <c r="N1208" s="49" t="s">
        <v>21</v>
      </c>
      <c r="O1208" t="e">
        <v>#N/A</v>
      </c>
      <c r="P1208" t="e">
        <v>#N/A</v>
      </c>
      <c r="Q1208" s="4" t="e">
        <v>#N/A</v>
      </c>
      <c r="R1208" s="4" t="e">
        <v>#N/A</v>
      </c>
      <c r="S1208">
        <v>64348399.152968109</v>
      </c>
      <c r="T1208">
        <v>0</v>
      </c>
    </row>
    <row r="1209" spans="1:20" hidden="1" outlineLevel="1" x14ac:dyDescent="0.25">
      <c r="A1209" s="50" t="s">
        <v>21</v>
      </c>
      <c r="B1209" t="e">
        <v>#N/A</v>
      </c>
      <c r="C1209" t="e">
        <v>#N/A</v>
      </c>
      <c r="D1209" t="e">
        <v>#N/A</v>
      </c>
      <c r="E1209" t="e">
        <v>#N/A</v>
      </c>
      <c r="F1209" t="e">
        <v>#N/A</v>
      </c>
      <c r="G1209" t="e">
        <v>#N/A</v>
      </c>
      <c r="H1209" t="e">
        <v>#N/A</v>
      </c>
      <c r="I1209">
        <v>64348399.152968086</v>
      </c>
      <c r="J1209" t="e">
        <v>#N/A</v>
      </c>
      <c r="K1209" t="e">
        <v>#N/A</v>
      </c>
      <c r="L1209" t="e">
        <v>#N/A</v>
      </c>
      <c r="M1209" t="e">
        <v>#N/A</v>
      </c>
      <c r="N1209" s="49" t="s">
        <v>21</v>
      </c>
      <c r="O1209" t="e">
        <v>#N/A</v>
      </c>
      <c r="P1209" t="e">
        <v>#N/A</v>
      </c>
      <c r="Q1209" s="4" t="e">
        <v>#N/A</v>
      </c>
      <c r="R1209" s="4" t="e">
        <v>#N/A</v>
      </c>
      <c r="S1209">
        <v>64348399.152968109</v>
      </c>
      <c r="T1209">
        <v>0</v>
      </c>
    </row>
    <row r="1210" spans="1:20" hidden="1" outlineLevel="1" x14ac:dyDescent="0.25">
      <c r="A1210" s="50" t="s">
        <v>21</v>
      </c>
      <c r="B1210" t="e">
        <v>#N/A</v>
      </c>
      <c r="C1210" t="e">
        <v>#N/A</v>
      </c>
      <c r="D1210" t="e">
        <v>#N/A</v>
      </c>
      <c r="E1210" t="e">
        <v>#N/A</v>
      </c>
      <c r="F1210" t="e">
        <v>#N/A</v>
      </c>
      <c r="G1210" t="e">
        <v>#N/A</v>
      </c>
      <c r="H1210" t="e">
        <v>#N/A</v>
      </c>
      <c r="I1210">
        <v>64348399.152968086</v>
      </c>
      <c r="J1210" t="e">
        <v>#N/A</v>
      </c>
      <c r="K1210" t="e">
        <v>#N/A</v>
      </c>
      <c r="L1210" t="e">
        <v>#N/A</v>
      </c>
      <c r="M1210" t="e">
        <v>#N/A</v>
      </c>
      <c r="N1210" s="49" t="s">
        <v>21</v>
      </c>
      <c r="O1210" t="e">
        <v>#N/A</v>
      </c>
      <c r="P1210" t="e">
        <v>#N/A</v>
      </c>
      <c r="Q1210" s="4" t="e">
        <v>#N/A</v>
      </c>
      <c r="R1210" s="4" t="e">
        <v>#N/A</v>
      </c>
      <c r="S1210">
        <v>64348399.152968109</v>
      </c>
      <c r="T1210">
        <v>0</v>
      </c>
    </row>
    <row r="1211" spans="1:20" hidden="1" outlineLevel="1" x14ac:dyDescent="0.25">
      <c r="A1211" s="50" t="s">
        <v>21</v>
      </c>
      <c r="B1211" t="e">
        <v>#N/A</v>
      </c>
      <c r="C1211" t="e">
        <v>#N/A</v>
      </c>
      <c r="D1211" t="e">
        <v>#N/A</v>
      </c>
      <c r="E1211" t="e">
        <v>#N/A</v>
      </c>
      <c r="F1211" t="e">
        <v>#N/A</v>
      </c>
      <c r="G1211" t="e">
        <v>#N/A</v>
      </c>
      <c r="H1211" t="e">
        <v>#N/A</v>
      </c>
      <c r="I1211">
        <v>64348399.152968086</v>
      </c>
      <c r="J1211" t="e">
        <v>#N/A</v>
      </c>
      <c r="K1211" t="e">
        <v>#N/A</v>
      </c>
      <c r="L1211" t="e">
        <v>#N/A</v>
      </c>
      <c r="M1211" t="e">
        <v>#N/A</v>
      </c>
      <c r="N1211" s="49" t="s">
        <v>21</v>
      </c>
      <c r="O1211" t="e">
        <v>#N/A</v>
      </c>
      <c r="P1211" t="e">
        <v>#N/A</v>
      </c>
      <c r="Q1211" s="4" t="e">
        <v>#N/A</v>
      </c>
      <c r="R1211" s="4" t="e">
        <v>#N/A</v>
      </c>
      <c r="S1211">
        <v>64348399.152968109</v>
      </c>
      <c r="T1211">
        <v>0</v>
      </c>
    </row>
    <row r="1212" spans="1:20" hidden="1" outlineLevel="1" x14ac:dyDescent="0.25">
      <c r="A1212" s="50" t="s">
        <v>21</v>
      </c>
      <c r="B1212" t="e">
        <v>#N/A</v>
      </c>
      <c r="C1212" t="e">
        <v>#N/A</v>
      </c>
      <c r="D1212" t="e">
        <v>#N/A</v>
      </c>
      <c r="E1212" t="e">
        <v>#N/A</v>
      </c>
      <c r="F1212" t="e">
        <v>#N/A</v>
      </c>
      <c r="G1212" t="e">
        <v>#N/A</v>
      </c>
      <c r="H1212" t="e">
        <v>#N/A</v>
      </c>
      <c r="I1212">
        <v>64348399.152968086</v>
      </c>
      <c r="J1212" t="e">
        <v>#N/A</v>
      </c>
      <c r="K1212" t="e">
        <v>#N/A</v>
      </c>
      <c r="L1212" t="e">
        <v>#N/A</v>
      </c>
      <c r="M1212" t="e">
        <v>#N/A</v>
      </c>
      <c r="N1212" s="49" t="s">
        <v>21</v>
      </c>
      <c r="O1212" t="e">
        <v>#N/A</v>
      </c>
      <c r="P1212" t="e">
        <v>#N/A</v>
      </c>
      <c r="Q1212" s="4" t="e">
        <v>#N/A</v>
      </c>
      <c r="R1212" s="4" t="e">
        <v>#N/A</v>
      </c>
      <c r="S1212">
        <v>64348399.152968109</v>
      </c>
      <c r="T1212">
        <v>0</v>
      </c>
    </row>
    <row r="1213" spans="1:20" hidden="1" outlineLevel="1" x14ac:dyDescent="0.25">
      <c r="A1213" s="50" t="s">
        <v>21</v>
      </c>
      <c r="B1213" t="e">
        <v>#N/A</v>
      </c>
      <c r="C1213" t="e">
        <v>#N/A</v>
      </c>
      <c r="D1213" t="e">
        <v>#N/A</v>
      </c>
      <c r="E1213" t="e">
        <v>#N/A</v>
      </c>
      <c r="F1213" t="e">
        <v>#N/A</v>
      </c>
      <c r="G1213" t="e">
        <v>#N/A</v>
      </c>
      <c r="H1213" t="e">
        <v>#N/A</v>
      </c>
      <c r="I1213">
        <v>64348399.152968086</v>
      </c>
      <c r="J1213" t="e">
        <v>#N/A</v>
      </c>
      <c r="K1213" t="e">
        <v>#N/A</v>
      </c>
      <c r="L1213" t="e">
        <v>#N/A</v>
      </c>
      <c r="M1213" t="e">
        <v>#N/A</v>
      </c>
      <c r="N1213" s="49" t="s">
        <v>21</v>
      </c>
      <c r="O1213" t="e">
        <v>#N/A</v>
      </c>
      <c r="P1213" t="e">
        <v>#N/A</v>
      </c>
      <c r="Q1213" s="4" t="e">
        <v>#N/A</v>
      </c>
      <c r="R1213" s="4" t="e">
        <v>#N/A</v>
      </c>
      <c r="S1213">
        <v>64348399.152968109</v>
      </c>
      <c r="T1213">
        <v>0</v>
      </c>
    </row>
    <row r="1214" spans="1:20" hidden="1" outlineLevel="1" x14ac:dyDescent="0.25">
      <c r="A1214" s="50" t="s">
        <v>21</v>
      </c>
      <c r="B1214" t="e">
        <v>#N/A</v>
      </c>
      <c r="C1214" t="e">
        <v>#N/A</v>
      </c>
      <c r="D1214" t="e">
        <v>#N/A</v>
      </c>
      <c r="E1214" t="e">
        <v>#N/A</v>
      </c>
      <c r="F1214" t="e">
        <v>#N/A</v>
      </c>
      <c r="G1214" t="e">
        <v>#N/A</v>
      </c>
      <c r="H1214" t="e">
        <v>#N/A</v>
      </c>
      <c r="I1214">
        <v>64348399.152968086</v>
      </c>
      <c r="J1214" t="e">
        <v>#N/A</v>
      </c>
      <c r="K1214" t="e">
        <v>#N/A</v>
      </c>
      <c r="L1214" t="e">
        <v>#N/A</v>
      </c>
      <c r="M1214" t="e">
        <v>#N/A</v>
      </c>
      <c r="N1214" s="49" t="s">
        <v>21</v>
      </c>
      <c r="O1214" t="e">
        <v>#N/A</v>
      </c>
      <c r="P1214" t="e">
        <v>#N/A</v>
      </c>
      <c r="Q1214" s="4" t="e">
        <v>#N/A</v>
      </c>
      <c r="R1214" s="4" t="e">
        <v>#N/A</v>
      </c>
      <c r="S1214">
        <v>64348399.152968109</v>
      </c>
      <c r="T1214">
        <v>0</v>
      </c>
    </row>
    <row r="1215" spans="1:20" hidden="1" outlineLevel="1" x14ac:dyDescent="0.25">
      <c r="A1215" s="50" t="s">
        <v>21</v>
      </c>
      <c r="B1215" t="e">
        <v>#N/A</v>
      </c>
      <c r="C1215" t="e">
        <v>#N/A</v>
      </c>
      <c r="D1215" t="e">
        <v>#N/A</v>
      </c>
      <c r="E1215" t="e">
        <v>#N/A</v>
      </c>
      <c r="F1215" t="e">
        <v>#N/A</v>
      </c>
      <c r="G1215" t="e">
        <v>#N/A</v>
      </c>
      <c r="H1215" t="e">
        <v>#N/A</v>
      </c>
      <c r="I1215">
        <v>64348399.152968086</v>
      </c>
      <c r="J1215" t="e">
        <v>#N/A</v>
      </c>
      <c r="K1215" t="e">
        <v>#N/A</v>
      </c>
      <c r="L1215" t="e">
        <v>#N/A</v>
      </c>
      <c r="M1215" t="e">
        <v>#N/A</v>
      </c>
      <c r="N1215" s="49" t="s">
        <v>21</v>
      </c>
      <c r="O1215" t="e">
        <v>#N/A</v>
      </c>
      <c r="P1215" t="e">
        <v>#N/A</v>
      </c>
      <c r="Q1215" s="4" t="e">
        <v>#N/A</v>
      </c>
      <c r="R1215" s="4" t="e">
        <v>#N/A</v>
      </c>
      <c r="S1215">
        <v>64348399.152968109</v>
      </c>
      <c r="T1215">
        <v>0</v>
      </c>
    </row>
    <row r="1216" spans="1:20" hidden="1" outlineLevel="1" x14ac:dyDescent="0.25">
      <c r="A1216" s="50" t="s">
        <v>21</v>
      </c>
      <c r="B1216" t="e">
        <v>#N/A</v>
      </c>
      <c r="C1216" t="e">
        <v>#N/A</v>
      </c>
      <c r="D1216" t="e">
        <v>#N/A</v>
      </c>
      <c r="E1216" t="e">
        <v>#N/A</v>
      </c>
      <c r="F1216" t="e">
        <v>#N/A</v>
      </c>
      <c r="G1216" t="e">
        <v>#N/A</v>
      </c>
      <c r="H1216" t="e">
        <v>#N/A</v>
      </c>
      <c r="I1216">
        <v>64348399.152968086</v>
      </c>
      <c r="J1216" t="e">
        <v>#N/A</v>
      </c>
      <c r="K1216" t="e">
        <v>#N/A</v>
      </c>
      <c r="L1216" t="e">
        <v>#N/A</v>
      </c>
      <c r="M1216" t="e">
        <v>#N/A</v>
      </c>
      <c r="N1216" s="49" t="s">
        <v>21</v>
      </c>
      <c r="O1216" t="e">
        <v>#N/A</v>
      </c>
      <c r="P1216" t="e">
        <v>#N/A</v>
      </c>
      <c r="Q1216" s="4" t="e">
        <v>#N/A</v>
      </c>
      <c r="R1216" s="4" t="e">
        <v>#N/A</v>
      </c>
      <c r="S1216">
        <v>64348399.152968109</v>
      </c>
      <c r="T1216">
        <v>0</v>
      </c>
    </row>
    <row r="1217" spans="1:20" hidden="1" outlineLevel="1" x14ac:dyDescent="0.25">
      <c r="A1217" s="50" t="s">
        <v>21</v>
      </c>
      <c r="B1217" t="e">
        <v>#N/A</v>
      </c>
      <c r="C1217" t="e">
        <v>#N/A</v>
      </c>
      <c r="D1217" t="e">
        <v>#N/A</v>
      </c>
      <c r="E1217" t="e">
        <v>#N/A</v>
      </c>
      <c r="F1217" t="e">
        <v>#N/A</v>
      </c>
      <c r="G1217" t="e">
        <v>#N/A</v>
      </c>
      <c r="H1217" t="e">
        <v>#N/A</v>
      </c>
      <c r="I1217">
        <v>64348399.152968086</v>
      </c>
      <c r="J1217" t="e">
        <v>#N/A</v>
      </c>
      <c r="K1217" t="e">
        <v>#N/A</v>
      </c>
      <c r="L1217" t="e">
        <v>#N/A</v>
      </c>
      <c r="M1217" t="e">
        <v>#N/A</v>
      </c>
      <c r="N1217" s="49" t="s">
        <v>21</v>
      </c>
      <c r="O1217" t="e">
        <v>#N/A</v>
      </c>
      <c r="P1217" t="e">
        <v>#N/A</v>
      </c>
      <c r="Q1217" s="4" t="e">
        <v>#N/A</v>
      </c>
      <c r="R1217" s="4" t="e">
        <v>#N/A</v>
      </c>
      <c r="S1217">
        <v>64348399.152968109</v>
      </c>
      <c r="T1217">
        <v>0</v>
      </c>
    </row>
    <row r="1218" spans="1:20" hidden="1" outlineLevel="1" x14ac:dyDescent="0.25">
      <c r="A1218" s="50" t="s">
        <v>21</v>
      </c>
      <c r="B1218" t="e">
        <v>#N/A</v>
      </c>
      <c r="C1218" t="e">
        <v>#N/A</v>
      </c>
      <c r="D1218" t="e">
        <v>#N/A</v>
      </c>
      <c r="E1218" t="e">
        <v>#N/A</v>
      </c>
      <c r="F1218" t="e">
        <v>#N/A</v>
      </c>
      <c r="G1218" t="e">
        <v>#N/A</v>
      </c>
      <c r="H1218" t="e">
        <v>#N/A</v>
      </c>
      <c r="I1218">
        <v>64348399.152968086</v>
      </c>
      <c r="J1218" t="e">
        <v>#N/A</v>
      </c>
      <c r="K1218" t="e">
        <v>#N/A</v>
      </c>
      <c r="L1218" t="e">
        <v>#N/A</v>
      </c>
      <c r="M1218" t="e">
        <v>#N/A</v>
      </c>
      <c r="N1218" s="49" t="s">
        <v>21</v>
      </c>
      <c r="O1218" t="e">
        <v>#N/A</v>
      </c>
      <c r="P1218" t="e">
        <v>#N/A</v>
      </c>
      <c r="Q1218" s="4" t="e">
        <v>#N/A</v>
      </c>
      <c r="R1218" s="4" t="e">
        <v>#N/A</v>
      </c>
      <c r="S1218">
        <v>64348399.152968109</v>
      </c>
      <c r="T1218">
        <v>0</v>
      </c>
    </row>
    <row r="1219" spans="1:20" hidden="1" outlineLevel="1" x14ac:dyDescent="0.25">
      <c r="A1219" s="50" t="s">
        <v>21</v>
      </c>
      <c r="B1219" t="e">
        <v>#N/A</v>
      </c>
      <c r="C1219" t="e">
        <v>#N/A</v>
      </c>
      <c r="D1219" t="e">
        <v>#N/A</v>
      </c>
      <c r="E1219" t="e">
        <v>#N/A</v>
      </c>
      <c r="F1219" t="e">
        <v>#N/A</v>
      </c>
      <c r="G1219" t="e">
        <v>#N/A</v>
      </c>
      <c r="H1219" t="e">
        <v>#N/A</v>
      </c>
      <c r="I1219">
        <v>64348399.152968086</v>
      </c>
      <c r="J1219" t="e">
        <v>#N/A</v>
      </c>
      <c r="K1219" t="e">
        <v>#N/A</v>
      </c>
      <c r="L1219" t="e">
        <v>#N/A</v>
      </c>
      <c r="M1219" t="e">
        <v>#N/A</v>
      </c>
      <c r="N1219" s="49" t="s">
        <v>21</v>
      </c>
      <c r="O1219" t="e">
        <v>#N/A</v>
      </c>
      <c r="P1219" t="e">
        <v>#N/A</v>
      </c>
      <c r="Q1219" s="4" t="e">
        <v>#N/A</v>
      </c>
      <c r="R1219" s="4" t="e">
        <v>#N/A</v>
      </c>
      <c r="S1219">
        <v>64348399.152968109</v>
      </c>
      <c r="T1219">
        <v>0</v>
      </c>
    </row>
    <row r="1220" spans="1:20" hidden="1" outlineLevel="1" x14ac:dyDescent="0.25">
      <c r="A1220" s="50" t="s">
        <v>21</v>
      </c>
      <c r="B1220" t="e">
        <v>#N/A</v>
      </c>
      <c r="C1220" t="e">
        <v>#N/A</v>
      </c>
      <c r="D1220" t="e">
        <v>#N/A</v>
      </c>
      <c r="E1220" t="e">
        <v>#N/A</v>
      </c>
      <c r="F1220" t="e">
        <v>#N/A</v>
      </c>
      <c r="G1220" t="e">
        <v>#N/A</v>
      </c>
      <c r="H1220" t="e">
        <v>#N/A</v>
      </c>
      <c r="I1220">
        <v>64348399.152968086</v>
      </c>
      <c r="J1220" t="e">
        <v>#N/A</v>
      </c>
      <c r="K1220" t="e">
        <v>#N/A</v>
      </c>
      <c r="L1220" t="e">
        <v>#N/A</v>
      </c>
      <c r="M1220" t="e">
        <v>#N/A</v>
      </c>
      <c r="N1220" s="49" t="s">
        <v>21</v>
      </c>
      <c r="O1220" t="e">
        <v>#N/A</v>
      </c>
      <c r="P1220" t="e">
        <v>#N/A</v>
      </c>
      <c r="Q1220" s="4" t="e">
        <v>#N/A</v>
      </c>
      <c r="R1220" s="4" t="e">
        <v>#N/A</v>
      </c>
      <c r="S1220">
        <v>64348399.152968109</v>
      </c>
      <c r="T1220">
        <v>0</v>
      </c>
    </row>
    <row r="1221" spans="1:20" hidden="1" outlineLevel="1" x14ac:dyDescent="0.25">
      <c r="A1221" s="50" t="s">
        <v>21</v>
      </c>
      <c r="B1221" t="e">
        <v>#N/A</v>
      </c>
      <c r="C1221" t="e">
        <v>#N/A</v>
      </c>
      <c r="D1221" t="e">
        <v>#N/A</v>
      </c>
      <c r="E1221" t="e">
        <v>#N/A</v>
      </c>
      <c r="F1221" t="e">
        <v>#N/A</v>
      </c>
      <c r="G1221" t="e">
        <v>#N/A</v>
      </c>
      <c r="H1221" t="e">
        <v>#N/A</v>
      </c>
      <c r="I1221">
        <v>64348399.152968086</v>
      </c>
      <c r="J1221" t="e">
        <v>#N/A</v>
      </c>
      <c r="K1221" t="e">
        <v>#N/A</v>
      </c>
      <c r="L1221" t="e">
        <v>#N/A</v>
      </c>
      <c r="M1221" t="e">
        <v>#N/A</v>
      </c>
      <c r="N1221" s="49" t="s">
        <v>21</v>
      </c>
      <c r="O1221" t="e">
        <v>#N/A</v>
      </c>
      <c r="P1221" t="e">
        <v>#N/A</v>
      </c>
      <c r="Q1221" s="4" t="e">
        <v>#N/A</v>
      </c>
      <c r="R1221" s="4" t="e">
        <v>#N/A</v>
      </c>
      <c r="S1221">
        <v>64348399.152968109</v>
      </c>
      <c r="T1221">
        <v>0</v>
      </c>
    </row>
    <row r="1222" spans="1:20" hidden="1" outlineLevel="1" x14ac:dyDescent="0.25">
      <c r="A1222" s="50" t="s">
        <v>21</v>
      </c>
      <c r="B1222" t="e">
        <v>#N/A</v>
      </c>
      <c r="C1222" t="e">
        <v>#N/A</v>
      </c>
      <c r="D1222" t="e">
        <v>#N/A</v>
      </c>
      <c r="E1222" t="e">
        <v>#N/A</v>
      </c>
      <c r="F1222" t="e">
        <v>#N/A</v>
      </c>
      <c r="G1222" t="e">
        <v>#N/A</v>
      </c>
      <c r="H1222" t="e">
        <v>#N/A</v>
      </c>
      <c r="I1222">
        <v>64348399.152968086</v>
      </c>
      <c r="J1222" t="e">
        <v>#N/A</v>
      </c>
      <c r="K1222" t="e">
        <v>#N/A</v>
      </c>
      <c r="L1222" t="e">
        <v>#N/A</v>
      </c>
      <c r="M1222" t="e">
        <v>#N/A</v>
      </c>
      <c r="N1222" s="49" t="s">
        <v>21</v>
      </c>
      <c r="O1222" t="e">
        <v>#N/A</v>
      </c>
      <c r="P1222" t="e">
        <v>#N/A</v>
      </c>
      <c r="Q1222" s="4" t="e">
        <v>#N/A</v>
      </c>
      <c r="R1222" s="4" t="e">
        <v>#N/A</v>
      </c>
      <c r="S1222">
        <v>64348399.152968109</v>
      </c>
      <c r="T1222">
        <v>0</v>
      </c>
    </row>
    <row r="1223" spans="1:20" hidden="1" outlineLevel="1" x14ac:dyDescent="0.25">
      <c r="A1223" s="50" t="s">
        <v>21</v>
      </c>
      <c r="B1223" t="e">
        <v>#N/A</v>
      </c>
      <c r="C1223" t="e">
        <v>#N/A</v>
      </c>
      <c r="D1223" t="e">
        <v>#N/A</v>
      </c>
      <c r="E1223" t="e">
        <v>#N/A</v>
      </c>
      <c r="F1223" t="e">
        <v>#N/A</v>
      </c>
      <c r="G1223" t="e">
        <v>#N/A</v>
      </c>
      <c r="H1223" t="e">
        <v>#N/A</v>
      </c>
      <c r="I1223">
        <v>64348399.152968086</v>
      </c>
      <c r="J1223" t="e">
        <v>#N/A</v>
      </c>
      <c r="K1223" t="e">
        <v>#N/A</v>
      </c>
      <c r="L1223" t="e">
        <v>#N/A</v>
      </c>
      <c r="M1223" t="e">
        <v>#N/A</v>
      </c>
      <c r="N1223" s="49" t="s">
        <v>21</v>
      </c>
      <c r="O1223" t="e">
        <v>#N/A</v>
      </c>
      <c r="P1223" t="e">
        <v>#N/A</v>
      </c>
      <c r="Q1223" s="4" t="e">
        <v>#N/A</v>
      </c>
      <c r="R1223" s="4" t="e">
        <v>#N/A</v>
      </c>
      <c r="S1223">
        <v>64348399.152968109</v>
      </c>
      <c r="T1223">
        <v>0</v>
      </c>
    </row>
    <row r="1224" spans="1:20" hidden="1" outlineLevel="1" x14ac:dyDescent="0.25">
      <c r="A1224" s="50" t="s">
        <v>21</v>
      </c>
      <c r="B1224" t="e">
        <v>#N/A</v>
      </c>
      <c r="C1224" t="e">
        <v>#N/A</v>
      </c>
      <c r="D1224" t="e">
        <v>#N/A</v>
      </c>
      <c r="E1224" t="e">
        <v>#N/A</v>
      </c>
      <c r="F1224" t="e">
        <v>#N/A</v>
      </c>
      <c r="G1224" t="e">
        <v>#N/A</v>
      </c>
      <c r="H1224" t="e">
        <v>#N/A</v>
      </c>
      <c r="I1224">
        <v>64348399.152968086</v>
      </c>
      <c r="J1224" t="e">
        <v>#N/A</v>
      </c>
      <c r="K1224" t="e">
        <v>#N/A</v>
      </c>
      <c r="L1224" t="e">
        <v>#N/A</v>
      </c>
      <c r="M1224" t="e">
        <v>#N/A</v>
      </c>
      <c r="N1224" s="49" t="s">
        <v>21</v>
      </c>
      <c r="O1224" t="e">
        <v>#N/A</v>
      </c>
      <c r="P1224" t="e">
        <v>#N/A</v>
      </c>
      <c r="Q1224" s="4" t="e">
        <v>#N/A</v>
      </c>
      <c r="R1224" s="4" t="e">
        <v>#N/A</v>
      </c>
      <c r="S1224">
        <v>64348399.152968109</v>
      </c>
      <c r="T1224">
        <v>0</v>
      </c>
    </row>
    <row r="1225" spans="1:20" hidden="1" outlineLevel="1" x14ac:dyDescent="0.25">
      <c r="A1225" s="50" t="s">
        <v>21</v>
      </c>
      <c r="B1225" t="e">
        <v>#N/A</v>
      </c>
      <c r="C1225" t="e">
        <v>#N/A</v>
      </c>
      <c r="D1225" t="e">
        <v>#N/A</v>
      </c>
      <c r="E1225" t="e">
        <v>#N/A</v>
      </c>
      <c r="F1225" t="e">
        <v>#N/A</v>
      </c>
      <c r="G1225" t="e">
        <v>#N/A</v>
      </c>
      <c r="H1225" t="e">
        <v>#N/A</v>
      </c>
      <c r="I1225">
        <v>64348399.152968086</v>
      </c>
      <c r="J1225" t="e">
        <v>#N/A</v>
      </c>
      <c r="K1225" t="e">
        <v>#N/A</v>
      </c>
      <c r="L1225" t="e">
        <v>#N/A</v>
      </c>
      <c r="M1225" t="e">
        <v>#N/A</v>
      </c>
      <c r="N1225" s="49" t="s">
        <v>21</v>
      </c>
      <c r="O1225" t="e">
        <v>#N/A</v>
      </c>
      <c r="P1225" t="e">
        <v>#N/A</v>
      </c>
      <c r="Q1225" s="4" t="e">
        <v>#N/A</v>
      </c>
      <c r="R1225" s="4" t="e">
        <v>#N/A</v>
      </c>
      <c r="S1225">
        <v>64348399.152968109</v>
      </c>
      <c r="T1225">
        <v>0</v>
      </c>
    </row>
    <row r="1226" spans="1:20" hidden="1" outlineLevel="1" x14ac:dyDescent="0.25">
      <c r="A1226" s="50" t="s">
        <v>21</v>
      </c>
      <c r="B1226" t="e">
        <v>#N/A</v>
      </c>
      <c r="C1226" t="e">
        <v>#N/A</v>
      </c>
      <c r="D1226" t="e">
        <v>#N/A</v>
      </c>
      <c r="E1226" t="e">
        <v>#N/A</v>
      </c>
      <c r="F1226" t="e">
        <v>#N/A</v>
      </c>
      <c r="G1226" t="e">
        <v>#N/A</v>
      </c>
      <c r="H1226" t="e">
        <v>#N/A</v>
      </c>
      <c r="I1226">
        <v>64348399.152968086</v>
      </c>
      <c r="J1226" t="e">
        <v>#N/A</v>
      </c>
      <c r="K1226" t="e">
        <v>#N/A</v>
      </c>
      <c r="L1226" t="e">
        <v>#N/A</v>
      </c>
      <c r="M1226" t="e">
        <v>#N/A</v>
      </c>
      <c r="N1226" s="49" t="s">
        <v>21</v>
      </c>
      <c r="O1226" t="e">
        <v>#N/A</v>
      </c>
      <c r="P1226" t="e">
        <v>#N/A</v>
      </c>
      <c r="Q1226" s="4" t="e">
        <v>#N/A</v>
      </c>
      <c r="R1226" s="4" t="e">
        <v>#N/A</v>
      </c>
      <c r="S1226">
        <v>64348399.152968109</v>
      </c>
      <c r="T1226">
        <v>0</v>
      </c>
    </row>
    <row r="1227" spans="1:20" hidden="1" outlineLevel="1" x14ac:dyDescent="0.25">
      <c r="A1227" s="50" t="s">
        <v>21</v>
      </c>
      <c r="B1227" t="e">
        <v>#N/A</v>
      </c>
      <c r="C1227" t="e">
        <v>#N/A</v>
      </c>
      <c r="D1227" t="e">
        <v>#N/A</v>
      </c>
      <c r="E1227" t="e">
        <v>#N/A</v>
      </c>
      <c r="F1227" t="e">
        <v>#N/A</v>
      </c>
      <c r="G1227" t="e">
        <v>#N/A</v>
      </c>
      <c r="H1227" t="e">
        <v>#N/A</v>
      </c>
      <c r="I1227">
        <v>64348399.152968086</v>
      </c>
      <c r="J1227" t="e">
        <v>#N/A</v>
      </c>
      <c r="K1227" t="e">
        <v>#N/A</v>
      </c>
      <c r="L1227" t="e">
        <v>#N/A</v>
      </c>
      <c r="M1227" t="e">
        <v>#N/A</v>
      </c>
      <c r="N1227" s="49" t="s">
        <v>21</v>
      </c>
      <c r="O1227" t="e">
        <v>#N/A</v>
      </c>
      <c r="P1227" t="e">
        <v>#N/A</v>
      </c>
      <c r="Q1227" s="4" t="e">
        <v>#N/A</v>
      </c>
      <c r="R1227" s="4" t="e">
        <v>#N/A</v>
      </c>
      <c r="S1227">
        <v>64348399.152968109</v>
      </c>
      <c r="T1227">
        <v>0</v>
      </c>
    </row>
    <row r="1228" spans="1:20" hidden="1" outlineLevel="1" x14ac:dyDescent="0.25">
      <c r="A1228" s="50" t="s">
        <v>21</v>
      </c>
      <c r="B1228" t="e">
        <v>#N/A</v>
      </c>
      <c r="C1228" t="e">
        <v>#N/A</v>
      </c>
      <c r="D1228" t="e">
        <v>#N/A</v>
      </c>
      <c r="E1228" t="e">
        <v>#N/A</v>
      </c>
      <c r="F1228" t="e">
        <v>#N/A</v>
      </c>
      <c r="G1228" t="e">
        <v>#N/A</v>
      </c>
      <c r="H1228" t="e">
        <v>#N/A</v>
      </c>
      <c r="I1228">
        <v>64348399.152968086</v>
      </c>
      <c r="J1228" t="e">
        <v>#N/A</v>
      </c>
      <c r="K1228" t="e">
        <v>#N/A</v>
      </c>
      <c r="L1228" t="e">
        <v>#N/A</v>
      </c>
      <c r="M1228" t="e">
        <v>#N/A</v>
      </c>
      <c r="N1228" s="49" t="s">
        <v>21</v>
      </c>
      <c r="O1228" t="e">
        <v>#N/A</v>
      </c>
      <c r="P1228" t="e">
        <v>#N/A</v>
      </c>
      <c r="Q1228" s="4" t="e">
        <v>#N/A</v>
      </c>
      <c r="R1228" s="4" t="e">
        <v>#N/A</v>
      </c>
      <c r="S1228">
        <v>64348399.152968109</v>
      </c>
      <c r="T1228">
        <v>0</v>
      </c>
    </row>
    <row r="1229" spans="1:20" hidden="1" outlineLevel="1" x14ac:dyDescent="0.25">
      <c r="A1229" s="50" t="s">
        <v>21</v>
      </c>
      <c r="B1229" t="e">
        <v>#N/A</v>
      </c>
      <c r="C1229" t="e">
        <v>#N/A</v>
      </c>
      <c r="D1229" t="e">
        <v>#N/A</v>
      </c>
      <c r="E1229" t="e">
        <v>#N/A</v>
      </c>
      <c r="F1229" t="e">
        <v>#N/A</v>
      </c>
      <c r="G1229" t="e">
        <v>#N/A</v>
      </c>
      <c r="H1229" t="e">
        <v>#N/A</v>
      </c>
      <c r="I1229">
        <v>64348399.152968086</v>
      </c>
      <c r="J1229" t="e">
        <v>#N/A</v>
      </c>
      <c r="K1229" t="e">
        <v>#N/A</v>
      </c>
      <c r="L1229" t="e">
        <v>#N/A</v>
      </c>
      <c r="M1229" t="e">
        <v>#N/A</v>
      </c>
      <c r="N1229" s="49" t="s">
        <v>21</v>
      </c>
      <c r="O1229" t="e">
        <v>#N/A</v>
      </c>
      <c r="P1229" t="e">
        <v>#N/A</v>
      </c>
      <c r="Q1229" s="4" t="e">
        <v>#N/A</v>
      </c>
      <c r="R1229" s="4" t="e">
        <v>#N/A</v>
      </c>
      <c r="S1229">
        <v>64348399.152968109</v>
      </c>
      <c r="T1229">
        <v>0</v>
      </c>
    </row>
    <row r="1230" spans="1:20" hidden="1" outlineLevel="1" x14ac:dyDescent="0.25">
      <c r="A1230" s="50" t="s">
        <v>21</v>
      </c>
      <c r="B1230" t="e">
        <v>#N/A</v>
      </c>
      <c r="C1230" t="e">
        <v>#N/A</v>
      </c>
      <c r="D1230" t="e">
        <v>#N/A</v>
      </c>
      <c r="E1230" t="e">
        <v>#N/A</v>
      </c>
      <c r="F1230" t="e">
        <v>#N/A</v>
      </c>
      <c r="G1230" t="e">
        <v>#N/A</v>
      </c>
      <c r="H1230" t="e">
        <v>#N/A</v>
      </c>
      <c r="I1230">
        <v>64348399.152968086</v>
      </c>
      <c r="J1230" t="e">
        <v>#N/A</v>
      </c>
      <c r="K1230" t="e">
        <v>#N/A</v>
      </c>
      <c r="L1230" t="e">
        <v>#N/A</v>
      </c>
      <c r="M1230" t="e">
        <v>#N/A</v>
      </c>
      <c r="N1230" s="49" t="s">
        <v>21</v>
      </c>
      <c r="O1230" t="e">
        <v>#N/A</v>
      </c>
      <c r="P1230" t="e">
        <v>#N/A</v>
      </c>
      <c r="Q1230" s="4" t="e">
        <v>#N/A</v>
      </c>
      <c r="R1230" s="4" t="e">
        <v>#N/A</v>
      </c>
      <c r="S1230">
        <v>64348399.152968109</v>
      </c>
      <c r="T1230">
        <v>0</v>
      </c>
    </row>
    <row r="1231" spans="1:20" hidden="1" outlineLevel="1" x14ac:dyDescent="0.25">
      <c r="A1231" s="50" t="s">
        <v>21</v>
      </c>
      <c r="B1231" t="e">
        <v>#N/A</v>
      </c>
      <c r="C1231" t="e">
        <v>#N/A</v>
      </c>
      <c r="D1231" t="e">
        <v>#N/A</v>
      </c>
      <c r="E1231" t="e">
        <v>#N/A</v>
      </c>
      <c r="F1231" t="e">
        <v>#N/A</v>
      </c>
      <c r="G1231" t="e">
        <v>#N/A</v>
      </c>
      <c r="H1231" t="e">
        <v>#N/A</v>
      </c>
      <c r="I1231">
        <v>64348399.152968086</v>
      </c>
      <c r="J1231" t="e">
        <v>#N/A</v>
      </c>
      <c r="K1231" t="e">
        <v>#N/A</v>
      </c>
      <c r="L1231" t="e">
        <v>#N/A</v>
      </c>
      <c r="M1231" t="e">
        <v>#N/A</v>
      </c>
      <c r="N1231" s="49" t="s">
        <v>21</v>
      </c>
      <c r="O1231" t="e">
        <v>#N/A</v>
      </c>
      <c r="P1231" t="e">
        <v>#N/A</v>
      </c>
      <c r="Q1231" s="4" t="e">
        <v>#N/A</v>
      </c>
      <c r="R1231" s="4" t="e">
        <v>#N/A</v>
      </c>
      <c r="S1231">
        <v>64348399.152968109</v>
      </c>
      <c r="T1231">
        <v>0</v>
      </c>
    </row>
    <row r="1232" spans="1:20" hidden="1" outlineLevel="1" x14ac:dyDescent="0.25">
      <c r="A1232" s="50" t="s">
        <v>21</v>
      </c>
      <c r="B1232" t="e">
        <v>#N/A</v>
      </c>
      <c r="C1232" t="e">
        <v>#N/A</v>
      </c>
      <c r="D1232" t="e">
        <v>#N/A</v>
      </c>
      <c r="E1232" t="e">
        <v>#N/A</v>
      </c>
      <c r="F1232" t="e">
        <v>#N/A</v>
      </c>
      <c r="G1232" t="e">
        <v>#N/A</v>
      </c>
      <c r="H1232" t="e">
        <v>#N/A</v>
      </c>
      <c r="I1232">
        <v>64348399.152968086</v>
      </c>
      <c r="J1232" t="e">
        <v>#N/A</v>
      </c>
      <c r="K1232" t="e">
        <v>#N/A</v>
      </c>
      <c r="L1232" t="e">
        <v>#N/A</v>
      </c>
      <c r="M1232" t="e">
        <v>#N/A</v>
      </c>
      <c r="N1232" s="49" t="s">
        <v>21</v>
      </c>
      <c r="O1232" t="e">
        <v>#N/A</v>
      </c>
      <c r="P1232" t="e">
        <v>#N/A</v>
      </c>
      <c r="Q1232" s="4" t="e">
        <v>#N/A</v>
      </c>
      <c r="R1232" s="4" t="e">
        <v>#N/A</v>
      </c>
      <c r="S1232">
        <v>64348399.152968109</v>
      </c>
      <c r="T1232">
        <v>0</v>
      </c>
    </row>
    <row r="1233" spans="1:20" hidden="1" outlineLevel="1" x14ac:dyDescent="0.25">
      <c r="A1233" s="50" t="s">
        <v>21</v>
      </c>
      <c r="B1233" t="e">
        <v>#N/A</v>
      </c>
      <c r="C1233" t="e">
        <v>#N/A</v>
      </c>
      <c r="D1233" t="e">
        <v>#N/A</v>
      </c>
      <c r="E1233" t="e">
        <v>#N/A</v>
      </c>
      <c r="F1233" t="e">
        <v>#N/A</v>
      </c>
      <c r="G1233" t="e">
        <v>#N/A</v>
      </c>
      <c r="H1233" t="e">
        <v>#N/A</v>
      </c>
      <c r="I1233">
        <v>64348399.152968086</v>
      </c>
      <c r="J1233" t="e">
        <v>#N/A</v>
      </c>
      <c r="K1233" t="e">
        <v>#N/A</v>
      </c>
      <c r="L1233" t="e">
        <v>#N/A</v>
      </c>
      <c r="M1233" t="e">
        <v>#N/A</v>
      </c>
      <c r="N1233" s="49" t="s">
        <v>21</v>
      </c>
      <c r="O1233" t="e">
        <v>#N/A</v>
      </c>
      <c r="P1233" t="e">
        <v>#N/A</v>
      </c>
      <c r="Q1233" s="4" t="e">
        <v>#N/A</v>
      </c>
      <c r="R1233" s="4" t="e">
        <v>#N/A</v>
      </c>
      <c r="S1233">
        <v>64348399.152968109</v>
      </c>
      <c r="T1233">
        <v>0</v>
      </c>
    </row>
    <row r="1234" spans="1:20" hidden="1" outlineLevel="1" x14ac:dyDescent="0.25">
      <c r="A1234" s="50" t="s">
        <v>21</v>
      </c>
      <c r="B1234" t="e">
        <v>#N/A</v>
      </c>
      <c r="C1234" t="e">
        <v>#N/A</v>
      </c>
      <c r="D1234" t="e">
        <v>#N/A</v>
      </c>
      <c r="E1234" t="e">
        <v>#N/A</v>
      </c>
      <c r="F1234" t="e">
        <v>#N/A</v>
      </c>
      <c r="G1234" t="e">
        <v>#N/A</v>
      </c>
      <c r="H1234" t="e">
        <v>#N/A</v>
      </c>
      <c r="I1234">
        <v>64348399.152968086</v>
      </c>
      <c r="J1234" t="e">
        <v>#N/A</v>
      </c>
      <c r="K1234" t="e">
        <v>#N/A</v>
      </c>
      <c r="L1234" t="e">
        <v>#N/A</v>
      </c>
      <c r="M1234" t="e">
        <v>#N/A</v>
      </c>
      <c r="N1234" s="49" t="s">
        <v>21</v>
      </c>
      <c r="O1234" t="e">
        <v>#N/A</v>
      </c>
      <c r="P1234" t="e">
        <v>#N/A</v>
      </c>
      <c r="Q1234" s="4" t="e">
        <v>#N/A</v>
      </c>
      <c r="R1234" s="4" t="e">
        <v>#N/A</v>
      </c>
      <c r="S1234">
        <v>64348399.152968109</v>
      </c>
      <c r="T1234">
        <v>0</v>
      </c>
    </row>
    <row r="1235" spans="1:20" hidden="1" outlineLevel="1" x14ac:dyDescent="0.25">
      <c r="A1235" s="50" t="s">
        <v>21</v>
      </c>
      <c r="B1235" t="e">
        <v>#N/A</v>
      </c>
      <c r="C1235" t="e">
        <v>#N/A</v>
      </c>
      <c r="D1235" t="e">
        <v>#N/A</v>
      </c>
      <c r="E1235" t="e">
        <v>#N/A</v>
      </c>
      <c r="F1235" t="e">
        <v>#N/A</v>
      </c>
      <c r="G1235" t="e">
        <v>#N/A</v>
      </c>
      <c r="H1235" t="e">
        <v>#N/A</v>
      </c>
      <c r="I1235">
        <v>64348399.152968086</v>
      </c>
      <c r="J1235" t="e">
        <v>#N/A</v>
      </c>
      <c r="K1235" t="e">
        <v>#N/A</v>
      </c>
      <c r="L1235" t="e">
        <v>#N/A</v>
      </c>
      <c r="M1235" t="e">
        <v>#N/A</v>
      </c>
      <c r="N1235" s="49" t="s">
        <v>21</v>
      </c>
      <c r="O1235" t="e">
        <v>#N/A</v>
      </c>
      <c r="P1235" t="e">
        <v>#N/A</v>
      </c>
      <c r="Q1235" s="4" t="e">
        <v>#N/A</v>
      </c>
      <c r="R1235" s="4" t="e">
        <v>#N/A</v>
      </c>
      <c r="S1235">
        <v>64348399.152968109</v>
      </c>
      <c r="T1235">
        <v>0</v>
      </c>
    </row>
    <row r="1236" spans="1:20" hidden="1" outlineLevel="1" x14ac:dyDescent="0.25">
      <c r="A1236" s="50" t="s">
        <v>21</v>
      </c>
      <c r="B1236" t="e">
        <v>#N/A</v>
      </c>
      <c r="C1236" t="e">
        <v>#N/A</v>
      </c>
      <c r="D1236" t="e">
        <v>#N/A</v>
      </c>
      <c r="E1236" t="e">
        <v>#N/A</v>
      </c>
      <c r="F1236" t="e">
        <v>#N/A</v>
      </c>
      <c r="G1236" t="e">
        <v>#N/A</v>
      </c>
      <c r="H1236" t="e">
        <v>#N/A</v>
      </c>
      <c r="I1236">
        <v>64348399.152968086</v>
      </c>
      <c r="J1236" t="e">
        <v>#N/A</v>
      </c>
      <c r="K1236" t="e">
        <v>#N/A</v>
      </c>
      <c r="L1236" t="e">
        <v>#N/A</v>
      </c>
      <c r="M1236" t="e">
        <v>#N/A</v>
      </c>
      <c r="N1236" s="49" t="s">
        <v>21</v>
      </c>
      <c r="O1236" t="e">
        <v>#N/A</v>
      </c>
      <c r="P1236" t="e">
        <v>#N/A</v>
      </c>
      <c r="Q1236" s="4" t="e">
        <v>#N/A</v>
      </c>
      <c r="R1236" s="4" t="e">
        <v>#N/A</v>
      </c>
      <c r="S1236">
        <v>64348399.152968109</v>
      </c>
      <c r="T1236">
        <v>0</v>
      </c>
    </row>
    <row r="1237" spans="1:20" hidden="1" outlineLevel="1" x14ac:dyDescent="0.25">
      <c r="A1237" s="50" t="s">
        <v>21</v>
      </c>
      <c r="B1237" t="e">
        <v>#N/A</v>
      </c>
      <c r="C1237" t="e">
        <v>#N/A</v>
      </c>
      <c r="D1237" t="e">
        <v>#N/A</v>
      </c>
      <c r="E1237" t="e">
        <v>#N/A</v>
      </c>
      <c r="F1237" t="e">
        <v>#N/A</v>
      </c>
      <c r="G1237" t="e">
        <v>#N/A</v>
      </c>
      <c r="H1237" t="e">
        <v>#N/A</v>
      </c>
      <c r="I1237">
        <v>64348399.152968086</v>
      </c>
      <c r="J1237" t="e">
        <v>#N/A</v>
      </c>
      <c r="K1237" t="e">
        <v>#N/A</v>
      </c>
      <c r="L1237" t="e">
        <v>#N/A</v>
      </c>
      <c r="M1237" t="e">
        <v>#N/A</v>
      </c>
      <c r="N1237" s="49" t="s">
        <v>21</v>
      </c>
      <c r="O1237" t="e">
        <v>#N/A</v>
      </c>
      <c r="P1237" t="e">
        <v>#N/A</v>
      </c>
      <c r="Q1237" s="4" t="e">
        <v>#N/A</v>
      </c>
      <c r="R1237" s="4" t="e">
        <v>#N/A</v>
      </c>
      <c r="S1237">
        <v>64348399.152968109</v>
      </c>
      <c r="T1237">
        <v>0</v>
      </c>
    </row>
    <row r="1238" spans="1:20" hidden="1" outlineLevel="1" x14ac:dyDescent="0.25">
      <c r="A1238" s="50" t="s">
        <v>21</v>
      </c>
      <c r="B1238" t="e">
        <v>#N/A</v>
      </c>
      <c r="C1238" t="e">
        <v>#N/A</v>
      </c>
      <c r="D1238" t="e">
        <v>#N/A</v>
      </c>
      <c r="E1238" t="e">
        <v>#N/A</v>
      </c>
      <c r="F1238" t="e">
        <v>#N/A</v>
      </c>
      <c r="G1238" t="e">
        <v>#N/A</v>
      </c>
      <c r="H1238" t="e">
        <v>#N/A</v>
      </c>
      <c r="I1238">
        <v>64348399.152968086</v>
      </c>
      <c r="J1238" t="e">
        <v>#N/A</v>
      </c>
      <c r="K1238" t="e">
        <v>#N/A</v>
      </c>
      <c r="L1238" t="e">
        <v>#N/A</v>
      </c>
      <c r="M1238" t="e">
        <v>#N/A</v>
      </c>
      <c r="N1238" s="49" t="s">
        <v>21</v>
      </c>
      <c r="O1238" t="e">
        <v>#N/A</v>
      </c>
      <c r="P1238" t="e">
        <v>#N/A</v>
      </c>
      <c r="Q1238" s="4" t="e">
        <v>#N/A</v>
      </c>
      <c r="R1238" s="4" t="e">
        <v>#N/A</v>
      </c>
      <c r="S1238">
        <v>64348399.152968109</v>
      </c>
      <c r="T1238">
        <v>0</v>
      </c>
    </row>
    <row r="1239" spans="1:20" hidden="1" outlineLevel="1" x14ac:dyDescent="0.25">
      <c r="A1239" s="50" t="s">
        <v>21</v>
      </c>
      <c r="B1239" t="e">
        <v>#N/A</v>
      </c>
      <c r="C1239" t="e">
        <v>#N/A</v>
      </c>
      <c r="D1239" t="e">
        <v>#N/A</v>
      </c>
      <c r="E1239" t="e">
        <v>#N/A</v>
      </c>
      <c r="F1239" t="e">
        <v>#N/A</v>
      </c>
      <c r="G1239" t="e">
        <v>#N/A</v>
      </c>
      <c r="H1239" t="e">
        <v>#N/A</v>
      </c>
      <c r="I1239">
        <v>64348399.152968086</v>
      </c>
      <c r="J1239" t="e">
        <v>#N/A</v>
      </c>
      <c r="K1239" t="e">
        <v>#N/A</v>
      </c>
      <c r="L1239" t="e">
        <v>#N/A</v>
      </c>
      <c r="M1239" t="e">
        <v>#N/A</v>
      </c>
      <c r="N1239" s="49" t="s">
        <v>21</v>
      </c>
      <c r="O1239" t="e">
        <v>#N/A</v>
      </c>
      <c r="P1239" t="e">
        <v>#N/A</v>
      </c>
      <c r="Q1239" s="4" t="e">
        <v>#N/A</v>
      </c>
      <c r="R1239" s="4" t="e">
        <v>#N/A</v>
      </c>
      <c r="S1239">
        <v>64348399.152968109</v>
      </c>
      <c r="T1239">
        <v>0</v>
      </c>
    </row>
    <row r="1240" spans="1:20" hidden="1" outlineLevel="1" x14ac:dyDescent="0.25">
      <c r="A1240" s="50" t="s">
        <v>21</v>
      </c>
      <c r="B1240" t="e">
        <v>#N/A</v>
      </c>
      <c r="C1240" t="e">
        <v>#N/A</v>
      </c>
      <c r="D1240" t="e">
        <v>#N/A</v>
      </c>
      <c r="E1240" t="e">
        <v>#N/A</v>
      </c>
      <c r="F1240" t="e">
        <v>#N/A</v>
      </c>
      <c r="G1240" t="e">
        <v>#N/A</v>
      </c>
      <c r="H1240" t="e">
        <v>#N/A</v>
      </c>
      <c r="I1240">
        <v>64348399.152968086</v>
      </c>
      <c r="J1240" t="e">
        <v>#N/A</v>
      </c>
      <c r="K1240" t="e">
        <v>#N/A</v>
      </c>
      <c r="L1240" t="e">
        <v>#N/A</v>
      </c>
      <c r="M1240" t="e">
        <v>#N/A</v>
      </c>
      <c r="N1240" s="49" t="s">
        <v>21</v>
      </c>
      <c r="O1240" t="e">
        <v>#N/A</v>
      </c>
      <c r="P1240" t="e">
        <v>#N/A</v>
      </c>
      <c r="Q1240" s="4" t="e">
        <v>#N/A</v>
      </c>
      <c r="R1240" s="4" t="e">
        <v>#N/A</v>
      </c>
      <c r="S1240">
        <v>64348399.152968109</v>
      </c>
      <c r="T1240">
        <v>0</v>
      </c>
    </row>
    <row r="1241" spans="1:20" hidden="1" outlineLevel="1" x14ac:dyDescent="0.25">
      <c r="A1241" s="50" t="s">
        <v>21</v>
      </c>
      <c r="B1241" t="e">
        <v>#N/A</v>
      </c>
      <c r="C1241" t="e">
        <v>#N/A</v>
      </c>
      <c r="D1241" t="e">
        <v>#N/A</v>
      </c>
      <c r="E1241" t="e">
        <v>#N/A</v>
      </c>
      <c r="F1241" t="e">
        <v>#N/A</v>
      </c>
      <c r="G1241" t="e">
        <v>#N/A</v>
      </c>
      <c r="H1241" t="e">
        <v>#N/A</v>
      </c>
      <c r="I1241">
        <v>64348399.152968086</v>
      </c>
      <c r="J1241" t="e">
        <v>#N/A</v>
      </c>
      <c r="K1241" t="e">
        <v>#N/A</v>
      </c>
      <c r="L1241" t="e">
        <v>#N/A</v>
      </c>
      <c r="M1241" t="e">
        <v>#N/A</v>
      </c>
      <c r="N1241" s="49" t="s">
        <v>21</v>
      </c>
      <c r="O1241" t="e">
        <v>#N/A</v>
      </c>
      <c r="P1241" t="e">
        <v>#N/A</v>
      </c>
      <c r="Q1241" s="4" t="e">
        <v>#N/A</v>
      </c>
      <c r="R1241" s="4" t="e">
        <v>#N/A</v>
      </c>
      <c r="S1241">
        <v>64348399.152968109</v>
      </c>
      <c r="T1241">
        <v>0</v>
      </c>
    </row>
    <row r="1242" spans="1:20" hidden="1" outlineLevel="1" x14ac:dyDescent="0.25">
      <c r="A1242" s="50" t="s">
        <v>21</v>
      </c>
      <c r="B1242" t="e">
        <v>#N/A</v>
      </c>
      <c r="C1242" t="e">
        <v>#N/A</v>
      </c>
      <c r="D1242" t="e">
        <v>#N/A</v>
      </c>
      <c r="E1242" t="e">
        <v>#N/A</v>
      </c>
      <c r="F1242" t="e">
        <v>#N/A</v>
      </c>
      <c r="G1242" t="e">
        <v>#N/A</v>
      </c>
      <c r="H1242" t="e">
        <v>#N/A</v>
      </c>
      <c r="I1242">
        <v>64348399.152968086</v>
      </c>
      <c r="J1242" t="e">
        <v>#N/A</v>
      </c>
      <c r="K1242" t="e">
        <v>#N/A</v>
      </c>
      <c r="L1242" t="e">
        <v>#N/A</v>
      </c>
      <c r="M1242" t="e">
        <v>#N/A</v>
      </c>
      <c r="N1242" s="49" t="s">
        <v>21</v>
      </c>
      <c r="O1242" t="e">
        <v>#N/A</v>
      </c>
      <c r="P1242" t="e">
        <v>#N/A</v>
      </c>
      <c r="Q1242" s="4" t="e">
        <v>#N/A</v>
      </c>
      <c r="R1242" s="4" t="e">
        <v>#N/A</v>
      </c>
      <c r="S1242">
        <v>64348399.152968109</v>
      </c>
      <c r="T1242">
        <v>0</v>
      </c>
    </row>
    <row r="1243" spans="1:20" hidden="1" outlineLevel="1" x14ac:dyDescent="0.25">
      <c r="A1243" s="50" t="s">
        <v>21</v>
      </c>
      <c r="B1243" t="e">
        <v>#N/A</v>
      </c>
      <c r="C1243" t="e">
        <v>#N/A</v>
      </c>
      <c r="D1243" t="e">
        <v>#N/A</v>
      </c>
      <c r="E1243" t="e">
        <v>#N/A</v>
      </c>
      <c r="F1243" t="e">
        <v>#N/A</v>
      </c>
      <c r="G1243" t="e">
        <v>#N/A</v>
      </c>
      <c r="H1243" t="e">
        <v>#N/A</v>
      </c>
      <c r="I1243">
        <v>64348399.152968086</v>
      </c>
      <c r="J1243" t="e">
        <v>#N/A</v>
      </c>
      <c r="K1243" t="e">
        <v>#N/A</v>
      </c>
      <c r="L1243" t="e">
        <v>#N/A</v>
      </c>
      <c r="M1243" t="e">
        <v>#N/A</v>
      </c>
      <c r="N1243" s="49" t="s">
        <v>21</v>
      </c>
      <c r="O1243" t="e">
        <v>#N/A</v>
      </c>
      <c r="P1243" t="e">
        <v>#N/A</v>
      </c>
      <c r="Q1243" s="4" t="e">
        <v>#N/A</v>
      </c>
      <c r="R1243" s="4" t="e">
        <v>#N/A</v>
      </c>
      <c r="S1243">
        <v>64348399.152968109</v>
      </c>
      <c r="T1243">
        <v>0</v>
      </c>
    </row>
    <row r="1244" spans="1:20" hidden="1" outlineLevel="1" x14ac:dyDescent="0.25">
      <c r="A1244" s="50" t="s">
        <v>21</v>
      </c>
      <c r="B1244" t="e">
        <v>#N/A</v>
      </c>
      <c r="C1244" t="e">
        <v>#N/A</v>
      </c>
      <c r="D1244" t="e">
        <v>#N/A</v>
      </c>
      <c r="E1244" t="e">
        <v>#N/A</v>
      </c>
      <c r="F1244" t="e">
        <v>#N/A</v>
      </c>
      <c r="G1244" t="e">
        <v>#N/A</v>
      </c>
      <c r="H1244" t="e">
        <v>#N/A</v>
      </c>
      <c r="I1244">
        <v>64348399.152968086</v>
      </c>
      <c r="J1244" t="e">
        <v>#N/A</v>
      </c>
      <c r="K1244" t="e">
        <v>#N/A</v>
      </c>
      <c r="L1244" t="e">
        <v>#N/A</v>
      </c>
      <c r="M1244" t="e">
        <v>#N/A</v>
      </c>
      <c r="N1244" s="49" t="s">
        <v>21</v>
      </c>
      <c r="O1244" t="e">
        <v>#N/A</v>
      </c>
      <c r="P1244" t="e">
        <v>#N/A</v>
      </c>
      <c r="Q1244" s="4" t="e">
        <v>#N/A</v>
      </c>
      <c r="R1244" s="4" t="e">
        <v>#N/A</v>
      </c>
      <c r="S1244">
        <v>64348399.152968109</v>
      </c>
      <c r="T1244">
        <v>0</v>
      </c>
    </row>
    <row r="1245" spans="1:20" hidden="1" outlineLevel="1" x14ac:dyDescent="0.25">
      <c r="A1245" s="50" t="s">
        <v>21</v>
      </c>
      <c r="B1245" t="e">
        <v>#N/A</v>
      </c>
      <c r="C1245" t="e">
        <v>#N/A</v>
      </c>
      <c r="D1245" t="e">
        <v>#N/A</v>
      </c>
      <c r="E1245" t="e">
        <v>#N/A</v>
      </c>
      <c r="F1245" t="e">
        <v>#N/A</v>
      </c>
      <c r="G1245" t="e">
        <v>#N/A</v>
      </c>
      <c r="H1245" t="e">
        <v>#N/A</v>
      </c>
      <c r="I1245">
        <v>64348399.152968086</v>
      </c>
      <c r="J1245" t="e">
        <v>#N/A</v>
      </c>
      <c r="K1245" t="e">
        <v>#N/A</v>
      </c>
      <c r="L1245" t="e">
        <v>#N/A</v>
      </c>
      <c r="M1245" t="e">
        <v>#N/A</v>
      </c>
      <c r="N1245" s="49" t="s">
        <v>21</v>
      </c>
      <c r="O1245" t="e">
        <v>#N/A</v>
      </c>
      <c r="P1245" t="e">
        <v>#N/A</v>
      </c>
      <c r="Q1245" s="4" t="e">
        <v>#N/A</v>
      </c>
      <c r="R1245" s="4" t="e">
        <v>#N/A</v>
      </c>
      <c r="S1245">
        <v>64348399.152968109</v>
      </c>
      <c r="T1245">
        <v>0</v>
      </c>
    </row>
    <row r="1246" spans="1:20" hidden="1" outlineLevel="1" x14ac:dyDescent="0.25">
      <c r="A1246" s="50" t="s">
        <v>21</v>
      </c>
      <c r="B1246" t="e">
        <v>#N/A</v>
      </c>
      <c r="C1246" t="e">
        <v>#N/A</v>
      </c>
      <c r="D1246" t="e">
        <v>#N/A</v>
      </c>
      <c r="E1246" t="e">
        <v>#N/A</v>
      </c>
      <c r="F1246" t="e">
        <v>#N/A</v>
      </c>
      <c r="G1246" t="e">
        <v>#N/A</v>
      </c>
      <c r="H1246" t="e">
        <v>#N/A</v>
      </c>
      <c r="I1246">
        <v>64348399.152968086</v>
      </c>
      <c r="J1246" t="e">
        <v>#N/A</v>
      </c>
      <c r="K1246" t="e">
        <v>#N/A</v>
      </c>
      <c r="L1246" t="e">
        <v>#N/A</v>
      </c>
      <c r="M1246" t="e">
        <v>#N/A</v>
      </c>
      <c r="N1246" s="49" t="s">
        <v>21</v>
      </c>
      <c r="O1246" t="e">
        <v>#N/A</v>
      </c>
      <c r="P1246" t="e">
        <v>#N/A</v>
      </c>
      <c r="Q1246" s="4" t="e">
        <v>#N/A</v>
      </c>
      <c r="R1246" s="4" t="e">
        <v>#N/A</v>
      </c>
      <c r="S1246">
        <v>64348399.152968109</v>
      </c>
      <c r="T1246">
        <v>0</v>
      </c>
    </row>
    <row r="1247" spans="1:20" hidden="1" outlineLevel="1" x14ac:dyDescent="0.25">
      <c r="A1247" s="50" t="s">
        <v>21</v>
      </c>
      <c r="B1247" t="e">
        <v>#N/A</v>
      </c>
      <c r="C1247" t="e">
        <v>#N/A</v>
      </c>
      <c r="D1247" t="e">
        <v>#N/A</v>
      </c>
      <c r="E1247" t="e">
        <v>#N/A</v>
      </c>
      <c r="F1247" t="e">
        <v>#N/A</v>
      </c>
      <c r="G1247" t="e">
        <v>#N/A</v>
      </c>
      <c r="H1247" t="e">
        <v>#N/A</v>
      </c>
      <c r="I1247">
        <v>64348399.152968086</v>
      </c>
      <c r="J1247" t="e">
        <v>#N/A</v>
      </c>
      <c r="K1247" t="e">
        <v>#N/A</v>
      </c>
      <c r="L1247" t="e">
        <v>#N/A</v>
      </c>
      <c r="M1247" t="e">
        <v>#N/A</v>
      </c>
      <c r="N1247" s="49" t="s">
        <v>21</v>
      </c>
      <c r="O1247" t="e">
        <v>#N/A</v>
      </c>
      <c r="P1247" t="e">
        <v>#N/A</v>
      </c>
      <c r="Q1247" s="4" t="e">
        <v>#N/A</v>
      </c>
      <c r="R1247" s="4" t="e">
        <v>#N/A</v>
      </c>
      <c r="S1247">
        <v>64348399.152968109</v>
      </c>
      <c r="T1247">
        <v>0</v>
      </c>
    </row>
    <row r="1248" spans="1:20" hidden="1" outlineLevel="1" x14ac:dyDescent="0.25">
      <c r="A1248" s="50" t="s">
        <v>21</v>
      </c>
      <c r="B1248" t="e">
        <v>#N/A</v>
      </c>
      <c r="C1248" t="e">
        <v>#N/A</v>
      </c>
      <c r="D1248" t="e">
        <v>#N/A</v>
      </c>
      <c r="E1248" t="e">
        <v>#N/A</v>
      </c>
      <c r="F1248" t="e">
        <v>#N/A</v>
      </c>
      <c r="G1248" t="e">
        <v>#N/A</v>
      </c>
      <c r="H1248" t="e">
        <v>#N/A</v>
      </c>
      <c r="I1248">
        <v>64348399.152968086</v>
      </c>
      <c r="J1248" t="e">
        <v>#N/A</v>
      </c>
      <c r="K1248" t="e">
        <v>#N/A</v>
      </c>
      <c r="L1248" t="e">
        <v>#N/A</v>
      </c>
      <c r="M1248" t="e">
        <v>#N/A</v>
      </c>
      <c r="N1248" s="49" t="s">
        <v>21</v>
      </c>
      <c r="O1248" t="e">
        <v>#N/A</v>
      </c>
      <c r="P1248" t="e">
        <v>#N/A</v>
      </c>
      <c r="Q1248" s="4" t="e">
        <v>#N/A</v>
      </c>
      <c r="R1248" s="4" t="e">
        <v>#N/A</v>
      </c>
      <c r="S1248">
        <v>64348399.152968109</v>
      </c>
      <c r="T1248">
        <v>0</v>
      </c>
    </row>
    <row r="1249" spans="1:20" hidden="1" outlineLevel="1" x14ac:dyDescent="0.25">
      <c r="A1249" s="50" t="s">
        <v>21</v>
      </c>
      <c r="B1249" t="e">
        <v>#N/A</v>
      </c>
      <c r="C1249" t="e">
        <v>#N/A</v>
      </c>
      <c r="D1249" t="e">
        <v>#N/A</v>
      </c>
      <c r="E1249" t="e">
        <v>#N/A</v>
      </c>
      <c r="F1249" t="e">
        <v>#N/A</v>
      </c>
      <c r="G1249" t="e">
        <v>#N/A</v>
      </c>
      <c r="H1249" t="e">
        <v>#N/A</v>
      </c>
      <c r="I1249">
        <v>64348399.152968086</v>
      </c>
      <c r="J1249" t="e">
        <v>#N/A</v>
      </c>
      <c r="K1249" t="e">
        <v>#N/A</v>
      </c>
      <c r="L1249" t="e">
        <v>#N/A</v>
      </c>
      <c r="M1249" t="e">
        <v>#N/A</v>
      </c>
      <c r="N1249" s="49" t="s">
        <v>21</v>
      </c>
      <c r="O1249" t="e">
        <v>#N/A</v>
      </c>
      <c r="P1249" t="e">
        <v>#N/A</v>
      </c>
      <c r="Q1249" s="4" t="e">
        <v>#N/A</v>
      </c>
      <c r="R1249" s="4" t="e">
        <v>#N/A</v>
      </c>
      <c r="S1249">
        <v>64348399.152968109</v>
      </c>
      <c r="T1249">
        <v>0</v>
      </c>
    </row>
    <row r="1250" spans="1:20" hidden="1" outlineLevel="1" x14ac:dyDescent="0.25">
      <c r="A1250" s="50" t="s">
        <v>21</v>
      </c>
      <c r="B1250" t="e">
        <v>#N/A</v>
      </c>
      <c r="C1250" t="e">
        <v>#N/A</v>
      </c>
      <c r="D1250" t="e">
        <v>#N/A</v>
      </c>
      <c r="E1250" t="e">
        <v>#N/A</v>
      </c>
      <c r="F1250" t="e">
        <v>#N/A</v>
      </c>
      <c r="G1250" t="e">
        <v>#N/A</v>
      </c>
      <c r="H1250" t="e">
        <v>#N/A</v>
      </c>
      <c r="I1250">
        <v>64348399.152968086</v>
      </c>
      <c r="J1250" t="e">
        <v>#N/A</v>
      </c>
      <c r="K1250" t="e">
        <v>#N/A</v>
      </c>
      <c r="L1250" t="e">
        <v>#N/A</v>
      </c>
      <c r="M1250" t="e">
        <v>#N/A</v>
      </c>
      <c r="N1250" s="49" t="s">
        <v>21</v>
      </c>
      <c r="O1250" t="e">
        <v>#N/A</v>
      </c>
      <c r="P1250" t="e">
        <v>#N/A</v>
      </c>
      <c r="Q1250" s="4" t="e">
        <v>#N/A</v>
      </c>
      <c r="R1250" s="4" t="e">
        <v>#N/A</v>
      </c>
      <c r="S1250">
        <v>64348399.152968109</v>
      </c>
      <c r="T1250">
        <v>0</v>
      </c>
    </row>
    <row r="1251" spans="1:20" hidden="1" outlineLevel="1" x14ac:dyDescent="0.25">
      <c r="A1251" s="50" t="s">
        <v>21</v>
      </c>
      <c r="B1251" t="e">
        <v>#N/A</v>
      </c>
      <c r="C1251" t="e">
        <v>#N/A</v>
      </c>
      <c r="D1251" t="e">
        <v>#N/A</v>
      </c>
      <c r="E1251" t="e">
        <v>#N/A</v>
      </c>
      <c r="F1251" t="e">
        <v>#N/A</v>
      </c>
      <c r="G1251" t="e">
        <v>#N/A</v>
      </c>
      <c r="H1251" t="e">
        <v>#N/A</v>
      </c>
      <c r="I1251">
        <v>64348399.152968086</v>
      </c>
      <c r="J1251" t="e">
        <v>#N/A</v>
      </c>
      <c r="K1251" t="e">
        <v>#N/A</v>
      </c>
      <c r="L1251" t="e">
        <v>#N/A</v>
      </c>
      <c r="M1251" t="e">
        <v>#N/A</v>
      </c>
      <c r="N1251" s="49" t="s">
        <v>21</v>
      </c>
      <c r="O1251" t="e">
        <v>#N/A</v>
      </c>
      <c r="P1251" t="e">
        <v>#N/A</v>
      </c>
      <c r="Q1251" s="4" t="e">
        <v>#N/A</v>
      </c>
      <c r="R1251" s="4" t="e">
        <v>#N/A</v>
      </c>
      <c r="S1251">
        <v>64348399.152968109</v>
      </c>
      <c r="T1251">
        <v>0</v>
      </c>
    </row>
    <row r="1252" spans="1:20" hidden="1" outlineLevel="1" x14ac:dyDescent="0.25">
      <c r="A1252" s="50" t="s">
        <v>21</v>
      </c>
      <c r="B1252" t="e">
        <v>#N/A</v>
      </c>
      <c r="C1252" t="e">
        <v>#N/A</v>
      </c>
      <c r="D1252" t="e">
        <v>#N/A</v>
      </c>
      <c r="E1252" t="e">
        <v>#N/A</v>
      </c>
      <c r="F1252" t="e">
        <v>#N/A</v>
      </c>
      <c r="G1252" t="e">
        <v>#N/A</v>
      </c>
      <c r="H1252" t="e">
        <v>#N/A</v>
      </c>
      <c r="I1252">
        <v>64348399.152968086</v>
      </c>
      <c r="J1252" t="e">
        <v>#N/A</v>
      </c>
      <c r="K1252" t="e">
        <v>#N/A</v>
      </c>
      <c r="L1252" t="e">
        <v>#N/A</v>
      </c>
      <c r="M1252" t="e">
        <v>#N/A</v>
      </c>
      <c r="N1252" s="49" t="s">
        <v>21</v>
      </c>
      <c r="O1252" t="e">
        <v>#N/A</v>
      </c>
      <c r="P1252" t="e">
        <v>#N/A</v>
      </c>
      <c r="Q1252" s="4" t="e">
        <v>#N/A</v>
      </c>
      <c r="R1252" s="4" t="e">
        <v>#N/A</v>
      </c>
      <c r="S1252">
        <v>64348399.152968109</v>
      </c>
      <c r="T1252">
        <v>0</v>
      </c>
    </row>
    <row r="1253" spans="1:20" hidden="1" outlineLevel="1" x14ac:dyDescent="0.25">
      <c r="A1253" s="50" t="s">
        <v>21</v>
      </c>
      <c r="B1253" t="e">
        <v>#N/A</v>
      </c>
      <c r="C1253" t="e">
        <v>#N/A</v>
      </c>
      <c r="D1253" t="e">
        <v>#N/A</v>
      </c>
      <c r="E1253" t="e">
        <v>#N/A</v>
      </c>
      <c r="F1253" t="e">
        <v>#N/A</v>
      </c>
      <c r="G1253" t="e">
        <v>#N/A</v>
      </c>
      <c r="H1253" t="e">
        <v>#N/A</v>
      </c>
      <c r="I1253">
        <v>64348399.152968086</v>
      </c>
      <c r="J1253" t="e">
        <v>#N/A</v>
      </c>
      <c r="K1253" t="e">
        <v>#N/A</v>
      </c>
      <c r="L1253" t="e">
        <v>#N/A</v>
      </c>
      <c r="M1253" t="e">
        <v>#N/A</v>
      </c>
      <c r="N1253" s="49" t="s">
        <v>21</v>
      </c>
      <c r="O1253" t="e">
        <v>#N/A</v>
      </c>
      <c r="P1253" t="e">
        <v>#N/A</v>
      </c>
      <c r="Q1253" s="4" t="e">
        <v>#N/A</v>
      </c>
      <c r="R1253" s="4" t="e">
        <v>#N/A</v>
      </c>
      <c r="S1253">
        <v>64348399.152968109</v>
      </c>
      <c r="T1253">
        <v>0</v>
      </c>
    </row>
    <row r="1254" spans="1:20" hidden="1" outlineLevel="1" x14ac:dyDescent="0.25">
      <c r="A1254" s="50" t="s">
        <v>21</v>
      </c>
      <c r="B1254" t="e">
        <v>#N/A</v>
      </c>
      <c r="C1254" t="e">
        <v>#N/A</v>
      </c>
      <c r="D1254" t="e">
        <v>#N/A</v>
      </c>
      <c r="E1254" t="e">
        <v>#N/A</v>
      </c>
      <c r="F1254" t="e">
        <v>#N/A</v>
      </c>
      <c r="G1254" t="e">
        <v>#N/A</v>
      </c>
      <c r="H1254" t="e">
        <v>#N/A</v>
      </c>
      <c r="I1254">
        <v>64348399.152968086</v>
      </c>
      <c r="J1254" t="e">
        <v>#N/A</v>
      </c>
      <c r="K1254" t="e">
        <v>#N/A</v>
      </c>
      <c r="L1254" t="e">
        <v>#N/A</v>
      </c>
      <c r="M1254" t="e">
        <v>#N/A</v>
      </c>
      <c r="N1254" s="49" t="s">
        <v>21</v>
      </c>
      <c r="O1254" t="e">
        <v>#N/A</v>
      </c>
      <c r="P1254" t="e">
        <v>#N/A</v>
      </c>
      <c r="Q1254" s="4" t="e">
        <v>#N/A</v>
      </c>
      <c r="R1254" s="4" t="e">
        <v>#N/A</v>
      </c>
      <c r="S1254">
        <v>64348399.152968109</v>
      </c>
      <c r="T1254">
        <v>0</v>
      </c>
    </row>
    <row r="1255" spans="1:20" hidden="1" outlineLevel="1" x14ac:dyDescent="0.25">
      <c r="A1255" s="50" t="s">
        <v>21</v>
      </c>
      <c r="B1255" t="e">
        <v>#N/A</v>
      </c>
      <c r="C1255" t="e">
        <v>#N/A</v>
      </c>
      <c r="D1255" t="e">
        <v>#N/A</v>
      </c>
      <c r="E1255" t="e">
        <v>#N/A</v>
      </c>
      <c r="F1255" t="e">
        <v>#N/A</v>
      </c>
      <c r="G1255" t="e">
        <v>#N/A</v>
      </c>
      <c r="H1255" t="e">
        <v>#N/A</v>
      </c>
      <c r="I1255">
        <v>64348399.152968086</v>
      </c>
      <c r="J1255" t="e">
        <v>#N/A</v>
      </c>
      <c r="K1255" t="e">
        <v>#N/A</v>
      </c>
      <c r="L1255" t="e">
        <v>#N/A</v>
      </c>
      <c r="M1255" t="e">
        <v>#N/A</v>
      </c>
      <c r="N1255" s="49" t="s">
        <v>21</v>
      </c>
      <c r="O1255" t="e">
        <v>#N/A</v>
      </c>
      <c r="P1255" t="e">
        <v>#N/A</v>
      </c>
      <c r="Q1255" s="4" t="e">
        <v>#N/A</v>
      </c>
      <c r="R1255" s="4" t="e">
        <v>#N/A</v>
      </c>
      <c r="S1255">
        <v>64348399.152968109</v>
      </c>
      <c r="T1255">
        <v>0</v>
      </c>
    </row>
    <row r="1256" spans="1:20" hidden="1" outlineLevel="1" x14ac:dyDescent="0.25">
      <c r="A1256" s="50" t="s">
        <v>21</v>
      </c>
      <c r="B1256" t="e">
        <v>#N/A</v>
      </c>
      <c r="C1256" t="e">
        <v>#N/A</v>
      </c>
      <c r="D1256" t="e">
        <v>#N/A</v>
      </c>
      <c r="E1256" t="e">
        <v>#N/A</v>
      </c>
      <c r="F1256" t="e">
        <v>#N/A</v>
      </c>
      <c r="G1256" t="e">
        <v>#N/A</v>
      </c>
      <c r="H1256" t="e">
        <v>#N/A</v>
      </c>
      <c r="I1256">
        <v>64348399.152968086</v>
      </c>
      <c r="J1256" t="e">
        <v>#N/A</v>
      </c>
      <c r="K1256" t="e">
        <v>#N/A</v>
      </c>
      <c r="L1256" t="e">
        <v>#N/A</v>
      </c>
      <c r="M1256" t="e">
        <v>#N/A</v>
      </c>
      <c r="N1256" s="49" t="s">
        <v>21</v>
      </c>
      <c r="O1256" t="e">
        <v>#N/A</v>
      </c>
      <c r="P1256" t="e">
        <v>#N/A</v>
      </c>
      <c r="Q1256" s="4" t="e">
        <v>#N/A</v>
      </c>
      <c r="R1256" s="4" t="e">
        <v>#N/A</v>
      </c>
      <c r="S1256">
        <v>64348399.152968109</v>
      </c>
      <c r="T1256">
        <v>0</v>
      </c>
    </row>
    <row r="1257" spans="1:20" hidden="1" outlineLevel="1" x14ac:dyDescent="0.25">
      <c r="A1257" s="50" t="s">
        <v>21</v>
      </c>
      <c r="B1257" t="e">
        <v>#N/A</v>
      </c>
      <c r="C1257" t="e">
        <v>#N/A</v>
      </c>
      <c r="D1257" t="e">
        <v>#N/A</v>
      </c>
      <c r="E1257" t="e">
        <v>#N/A</v>
      </c>
      <c r="F1257" t="e">
        <v>#N/A</v>
      </c>
      <c r="G1257" t="e">
        <v>#N/A</v>
      </c>
      <c r="H1257" t="e">
        <v>#N/A</v>
      </c>
      <c r="I1257">
        <v>64348399.152968086</v>
      </c>
      <c r="J1257" t="e">
        <v>#N/A</v>
      </c>
      <c r="K1257" t="e">
        <v>#N/A</v>
      </c>
      <c r="L1257" t="e">
        <v>#N/A</v>
      </c>
      <c r="M1257" t="e">
        <v>#N/A</v>
      </c>
      <c r="N1257" s="49" t="s">
        <v>21</v>
      </c>
      <c r="O1257" t="e">
        <v>#N/A</v>
      </c>
      <c r="P1257" t="e">
        <v>#N/A</v>
      </c>
      <c r="Q1257" s="4" t="e">
        <v>#N/A</v>
      </c>
      <c r="R1257" s="4" t="e">
        <v>#N/A</v>
      </c>
      <c r="S1257">
        <v>64348399.152968109</v>
      </c>
      <c r="T1257">
        <v>0</v>
      </c>
    </row>
    <row r="1258" spans="1:20" hidden="1" outlineLevel="1" x14ac:dyDescent="0.25">
      <c r="A1258" s="50" t="s">
        <v>21</v>
      </c>
      <c r="B1258" t="e">
        <v>#N/A</v>
      </c>
      <c r="C1258" t="e">
        <v>#N/A</v>
      </c>
      <c r="D1258" t="e">
        <v>#N/A</v>
      </c>
      <c r="E1258" t="e">
        <v>#N/A</v>
      </c>
      <c r="F1258" t="e">
        <v>#N/A</v>
      </c>
      <c r="G1258" t="e">
        <v>#N/A</v>
      </c>
      <c r="H1258" t="e">
        <v>#N/A</v>
      </c>
      <c r="I1258">
        <v>64348399.152968086</v>
      </c>
      <c r="J1258" t="e">
        <v>#N/A</v>
      </c>
      <c r="K1258" t="e">
        <v>#N/A</v>
      </c>
      <c r="L1258" t="e">
        <v>#N/A</v>
      </c>
      <c r="M1258" t="e">
        <v>#N/A</v>
      </c>
      <c r="N1258" s="49" t="s">
        <v>21</v>
      </c>
      <c r="O1258" t="e">
        <v>#N/A</v>
      </c>
      <c r="P1258" t="e">
        <v>#N/A</v>
      </c>
      <c r="Q1258" s="4" t="e">
        <v>#N/A</v>
      </c>
      <c r="R1258" s="4" t="e">
        <v>#N/A</v>
      </c>
      <c r="S1258">
        <v>64348399.152968109</v>
      </c>
      <c r="T1258">
        <v>0</v>
      </c>
    </row>
    <row r="1259" spans="1:20" hidden="1" outlineLevel="1" x14ac:dyDescent="0.25">
      <c r="A1259" s="50" t="s">
        <v>21</v>
      </c>
      <c r="B1259" t="e">
        <v>#N/A</v>
      </c>
      <c r="C1259" t="e">
        <v>#N/A</v>
      </c>
      <c r="D1259" t="e">
        <v>#N/A</v>
      </c>
      <c r="E1259" t="e">
        <v>#N/A</v>
      </c>
      <c r="F1259" t="e">
        <v>#N/A</v>
      </c>
      <c r="G1259" t="e">
        <v>#N/A</v>
      </c>
      <c r="H1259" t="e">
        <v>#N/A</v>
      </c>
      <c r="I1259">
        <v>64348399.152968086</v>
      </c>
      <c r="J1259" t="e">
        <v>#N/A</v>
      </c>
      <c r="K1259" t="e">
        <v>#N/A</v>
      </c>
      <c r="L1259" t="e">
        <v>#N/A</v>
      </c>
      <c r="M1259" t="e">
        <v>#N/A</v>
      </c>
      <c r="N1259" s="49" t="s">
        <v>21</v>
      </c>
      <c r="O1259" t="e">
        <v>#N/A</v>
      </c>
      <c r="P1259" t="e">
        <v>#N/A</v>
      </c>
      <c r="Q1259" s="4" t="e">
        <v>#N/A</v>
      </c>
      <c r="R1259" s="4" t="e">
        <v>#N/A</v>
      </c>
      <c r="S1259">
        <v>64348399.152968109</v>
      </c>
      <c r="T1259">
        <v>0</v>
      </c>
    </row>
    <row r="1260" spans="1:20" hidden="1" outlineLevel="1" x14ac:dyDescent="0.25">
      <c r="A1260" s="50" t="s">
        <v>21</v>
      </c>
      <c r="B1260" t="e">
        <v>#N/A</v>
      </c>
      <c r="C1260" t="e">
        <v>#N/A</v>
      </c>
      <c r="D1260" t="e">
        <v>#N/A</v>
      </c>
      <c r="E1260" t="e">
        <v>#N/A</v>
      </c>
      <c r="F1260" t="e">
        <v>#N/A</v>
      </c>
      <c r="G1260" t="e">
        <v>#N/A</v>
      </c>
      <c r="H1260" t="e">
        <v>#N/A</v>
      </c>
      <c r="I1260">
        <v>64348399.152968086</v>
      </c>
      <c r="J1260" t="e">
        <v>#N/A</v>
      </c>
      <c r="K1260" t="e">
        <v>#N/A</v>
      </c>
      <c r="L1260" t="e">
        <v>#N/A</v>
      </c>
      <c r="M1260" t="e">
        <v>#N/A</v>
      </c>
      <c r="N1260" s="49" t="s">
        <v>21</v>
      </c>
      <c r="O1260" t="e">
        <v>#N/A</v>
      </c>
      <c r="P1260" t="e">
        <v>#N/A</v>
      </c>
      <c r="Q1260" s="4" t="e">
        <v>#N/A</v>
      </c>
      <c r="R1260" s="4" t="e">
        <v>#N/A</v>
      </c>
      <c r="S1260">
        <v>64348399.152968109</v>
      </c>
      <c r="T1260">
        <v>0</v>
      </c>
    </row>
    <row r="1261" spans="1:20" hidden="1" outlineLevel="1" x14ac:dyDescent="0.25">
      <c r="A1261" s="50" t="s">
        <v>21</v>
      </c>
      <c r="B1261" t="e">
        <v>#N/A</v>
      </c>
      <c r="C1261" t="e">
        <v>#N/A</v>
      </c>
      <c r="D1261" t="e">
        <v>#N/A</v>
      </c>
      <c r="E1261" t="e">
        <v>#N/A</v>
      </c>
      <c r="F1261" t="e">
        <v>#N/A</v>
      </c>
      <c r="G1261" t="e">
        <v>#N/A</v>
      </c>
      <c r="H1261" t="e">
        <v>#N/A</v>
      </c>
      <c r="I1261">
        <v>64348399.152968086</v>
      </c>
      <c r="J1261" t="e">
        <v>#N/A</v>
      </c>
      <c r="K1261" t="e">
        <v>#N/A</v>
      </c>
      <c r="L1261" t="e">
        <v>#N/A</v>
      </c>
      <c r="M1261" t="e">
        <v>#N/A</v>
      </c>
      <c r="N1261" s="49" t="s">
        <v>21</v>
      </c>
      <c r="O1261" t="e">
        <v>#N/A</v>
      </c>
      <c r="P1261" t="e">
        <v>#N/A</v>
      </c>
      <c r="Q1261" s="4" t="e">
        <v>#N/A</v>
      </c>
      <c r="R1261" s="4" t="e">
        <v>#N/A</v>
      </c>
      <c r="S1261">
        <v>64348399.152968109</v>
      </c>
      <c r="T1261">
        <v>0</v>
      </c>
    </row>
    <row r="1262" spans="1:20" hidden="1" outlineLevel="1" x14ac:dyDescent="0.25">
      <c r="A1262" s="50" t="s">
        <v>21</v>
      </c>
      <c r="B1262" t="e">
        <v>#N/A</v>
      </c>
      <c r="C1262" t="e">
        <v>#N/A</v>
      </c>
      <c r="D1262" t="e">
        <v>#N/A</v>
      </c>
      <c r="E1262" t="e">
        <v>#N/A</v>
      </c>
      <c r="F1262" t="e">
        <v>#N/A</v>
      </c>
      <c r="G1262" t="e">
        <v>#N/A</v>
      </c>
      <c r="H1262" t="e">
        <v>#N/A</v>
      </c>
      <c r="I1262">
        <v>64348399.152968086</v>
      </c>
      <c r="J1262" t="e">
        <v>#N/A</v>
      </c>
      <c r="K1262" t="e">
        <v>#N/A</v>
      </c>
      <c r="L1262" t="e">
        <v>#N/A</v>
      </c>
      <c r="M1262" t="e">
        <v>#N/A</v>
      </c>
      <c r="N1262" s="49" t="s">
        <v>21</v>
      </c>
      <c r="O1262" t="e">
        <v>#N/A</v>
      </c>
      <c r="P1262" t="e">
        <v>#N/A</v>
      </c>
      <c r="Q1262" s="4" t="e">
        <v>#N/A</v>
      </c>
      <c r="R1262" s="4" t="e">
        <v>#N/A</v>
      </c>
      <c r="S1262">
        <v>64348399.152968109</v>
      </c>
      <c r="T1262">
        <v>0</v>
      </c>
    </row>
    <row r="1263" spans="1:20" hidden="1" outlineLevel="1" x14ac:dyDescent="0.25">
      <c r="A1263" s="50" t="s">
        <v>21</v>
      </c>
      <c r="B1263" t="e">
        <v>#N/A</v>
      </c>
      <c r="C1263" t="e">
        <v>#N/A</v>
      </c>
      <c r="D1263" t="e">
        <v>#N/A</v>
      </c>
      <c r="E1263" t="e">
        <v>#N/A</v>
      </c>
      <c r="F1263" t="e">
        <v>#N/A</v>
      </c>
      <c r="G1263" t="e">
        <v>#N/A</v>
      </c>
      <c r="H1263" t="e">
        <v>#N/A</v>
      </c>
      <c r="I1263">
        <v>64348399.152968086</v>
      </c>
      <c r="J1263" t="e">
        <v>#N/A</v>
      </c>
      <c r="K1263" t="e">
        <v>#N/A</v>
      </c>
      <c r="L1263" t="e">
        <v>#N/A</v>
      </c>
      <c r="M1263" t="e">
        <v>#N/A</v>
      </c>
      <c r="N1263" s="49" t="s">
        <v>21</v>
      </c>
      <c r="O1263" t="e">
        <v>#N/A</v>
      </c>
      <c r="P1263" t="e">
        <v>#N/A</v>
      </c>
      <c r="Q1263" s="4" t="e">
        <v>#N/A</v>
      </c>
      <c r="R1263" s="4" t="e">
        <v>#N/A</v>
      </c>
      <c r="S1263">
        <v>64348399.152968109</v>
      </c>
      <c r="T1263">
        <v>0</v>
      </c>
    </row>
    <row r="1264" spans="1:20" hidden="1" outlineLevel="1" x14ac:dyDescent="0.25">
      <c r="A1264" s="50" t="s">
        <v>21</v>
      </c>
      <c r="B1264" t="e">
        <v>#N/A</v>
      </c>
      <c r="C1264" t="e">
        <v>#N/A</v>
      </c>
      <c r="D1264" t="e">
        <v>#N/A</v>
      </c>
      <c r="E1264" t="e">
        <v>#N/A</v>
      </c>
      <c r="F1264" t="e">
        <v>#N/A</v>
      </c>
      <c r="G1264" t="e">
        <v>#N/A</v>
      </c>
      <c r="H1264" t="e">
        <v>#N/A</v>
      </c>
      <c r="I1264">
        <v>64348399.152968086</v>
      </c>
      <c r="J1264" t="e">
        <v>#N/A</v>
      </c>
      <c r="K1264" t="e">
        <v>#N/A</v>
      </c>
      <c r="L1264" t="e">
        <v>#N/A</v>
      </c>
      <c r="M1264" t="e">
        <v>#N/A</v>
      </c>
      <c r="N1264" s="49" t="s">
        <v>21</v>
      </c>
      <c r="O1264" t="e">
        <v>#N/A</v>
      </c>
      <c r="P1264" t="e">
        <v>#N/A</v>
      </c>
      <c r="Q1264" s="4" t="e">
        <v>#N/A</v>
      </c>
      <c r="R1264" s="4" t="e">
        <v>#N/A</v>
      </c>
      <c r="S1264">
        <v>64348399.152968109</v>
      </c>
      <c r="T1264">
        <v>0</v>
      </c>
    </row>
    <row r="1265" spans="1:20" hidden="1" outlineLevel="1" x14ac:dyDescent="0.25">
      <c r="A1265" s="50" t="s">
        <v>21</v>
      </c>
      <c r="B1265" t="e">
        <v>#N/A</v>
      </c>
      <c r="C1265" t="e">
        <v>#N/A</v>
      </c>
      <c r="D1265" t="e">
        <v>#N/A</v>
      </c>
      <c r="E1265" t="e">
        <v>#N/A</v>
      </c>
      <c r="F1265" t="e">
        <v>#N/A</v>
      </c>
      <c r="G1265" t="e">
        <v>#N/A</v>
      </c>
      <c r="H1265" t="e">
        <v>#N/A</v>
      </c>
      <c r="I1265">
        <v>64348399.152968086</v>
      </c>
      <c r="J1265" t="e">
        <v>#N/A</v>
      </c>
      <c r="K1265" t="e">
        <v>#N/A</v>
      </c>
      <c r="L1265" t="e">
        <v>#N/A</v>
      </c>
      <c r="M1265" t="e">
        <v>#N/A</v>
      </c>
      <c r="N1265" s="49" t="s">
        <v>21</v>
      </c>
      <c r="O1265" t="e">
        <v>#N/A</v>
      </c>
      <c r="P1265" t="e">
        <v>#N/A</v>
      </c>
      <c r="Q1265" s="4" t="e">
        <v>#N/A</v>
      </c>
      <c r="R1265" s="4" t="e">
        <v>#N/A</v>
      </c>
      <c r="S1265">
        <v>64348399.152968109</v>
      </c>
      <c r="T1265">
        <v>0</v>
      </c>
    </row>
    <row r="1266" spans="1:20" hidden="1" outlineLevel="1" x14ac:dyDescent="0.25">
      <c r="A1266" s="50" t="s">
        <v>21</v>
      </c>
      <c r="B1266" t="e">
        <v>#N/A</v>
      </c>
      <c r="C1266" t="e">
        <v>#N/A</v>
      </c>
      <c r="D1266" t="e">
        <v>#N/A</v>
      </c>
      <c r="E1266" t="e">
        <v>#N/A</v>
      </c>
      <c r="F1266" t="e">
        <v>#N/A</v>
      </c>
      <c r="G1266" t="e">
        <v>#N/A</v>
      </c>
      <c r="H1266" t="e">
        <v>#N/A</v>
      </c>
      <c r="I1266">
        <v>64348399.152968086</v>
      </c>
      <c r="J1266" t="e">
        <v>#N/A</v>
      </c>
      <c r="K1266" t="e">
        <v>#N/A</v>
      </c>
      <c r="L1266" t="e">
        <v>#N/A</v>
      </c>
      <c r="M1266" t="e">
        <v>#N/A</v>
      </c>
      <c r="N1266" s="49" t="s">
        <v>21</v>
      </c>
      <c r="O1266" t="e">
        <v>#N/A</v>
      </c>
      <c r="P1266" t="e">
        <v>#N/A</v>
      </c>
      <c r="Q1266" s="4" t="e">
        <v>#N/A</v>
      </c>
      <c r="R1266" s="4" t="e">
        <v>#N/A</v>
      </c>
      <c r="S1266">
        <v>64348399.152968109</v>
      </c>
      <c r="T1266">
        <v>0</v>
      </c>
    </row>
    <row r="1267" spans="1:20" hidden="1" outlineLevel="1" x14ac:dyDescent="0.25">
      <c r="A1267" s="50" t="s">
        <v>21</v>
      </c>
      <c r="B1267" t="e">
        <v>#N/A</v>
      </c>
      <c r="C1267" t="e">
        <v>#N/A</v>
      </c>
      <c r="D1267" t="e">
        <v>#N/A</v>
      </c>
      <c r="E1267" t="e">
        <v>#N/A</v>
      </c>
      <c r="F1267" t="e">
        <v>#N/A</v>
      </c>
      <c r="G1267" t="e">
        <v>#N/A</v>
      </c>
      <c r="H1267" t="e">
        <v>#N/A</v>
      </c>
      <c r="I1267">
        <v>64348399.152968086</v>
      </c>
      <c r="J1267" t="e">
        <v>#N/A</v>
      </c>
      <c r="K1267" t="e">
        <v>#N/A</v>
      </c>
      <c r="L1267" t="e">
        <v>#N/A</v>
      </c>
      <c r="M1267" t="e">
        <v>#N/A</v>
      </c>
      <c r="N1267" s="49" t="s">
        <v>21</v>
      </c>
      <c r="O1267" t="e">
        <v>#N/A</v>
      </c>
      <c r="P1267" t="e">
        <v>#N/A</v>
      </c>
      <c r="Q1267" s="4" t="e">
        <v>#N/A</v>
      </c>
      <c r="R1267" s="4" t="e">
        <v>#N/A</v>
      </c>
      <c r="S1267">
        <v>64348399.152968109</v>
      </c>
      <c r="T1267">
        <v>0</v>
      </c>
    </row>
    <row r="1268" spans="1:20" hidden="1" outlineLevel="1" x14ac:dyDescent="0.25">
      <c r="A1268" s="50" t="s">
        <v>21</v>
      </c>
      <c r="B1268" t="e">
        <v>#N/A</v>
      </c>
      <c r="C1268" t="e">
        <v>#N/A</v>
      </c>
      <c r="D1268" t="e">
        <v>#N/A</v>
      </c>
      <c r="E1268" t="e">
        <v>#N/A</v>
      </c>
      <c r="F1268" t="e">
        <v>#N/A</v>
      </c>
      <c r="G1268" t="e">
        <v>#N/A</v>
      </c>
      <c r="H1268" t="e">
        <v>#N/A</v>
      </c>
      <c r="I1268">
        <v>64348399.152968086</v>
      </c>
      <c r="J1268" t="e">
        <v>#N/A</v>
      </c>
      <c r="K1268" t="e">
        <v>#N/A</v>
      </c>
      <c r="L1268" t="e">
        <v>#N/A</v>
      </c>
      <c r="M1268" t="e">
        <v>#N/A</v>
      </c>
      <c r="N1268" s="49" t="s">
        <v>21</v>
      </c>
      <c r="O1268" t="e">
        <v>#N/A</v>
      </c>
      <c r="P1268" t="e">
        <v>#N/A</v>
      </c>
      <c r="Q1268" s="4" t="e">
        <v>#N/A</v>
      </c>
      <c r="R1268" s="4" t="e">
        <v>#N/A</v>
      </c>
      <c r="S1268">
        <v>64348399.152968109</v>
      </c>
      <c r="T1268">
        <v>0</v>
      </c>
    </row>
    <row r="1269" spans="1:20" hidden="1" outlineLevel="1" x14ac:dyDescent="0.25">
      <c r="A1269" s="50" t="s">
        <v>21</v>
      </c>
      <c r="B1269" t="e">
        <v>#N/A</v>
      </c>
      <c r="C1269" t="e">
        <v>#N/A</v>
      </c>
      <c r="D1269" t="e">
        <v>#N/A</v>
      </c>
      <c r="E1269" t="e">
        <v>#N/A</v>
      </c>
      <c r="F1269" t="e">
        <v>#N/A</v>
      </c>
      <c r="G1269" t="e">
        <v>#N/A</v>
      </c>
      <c r="H1269" t="e">
        <v>#N/A</v>
      </c>
      <c r="I1269">
        <v>64348399.152968086</v>
      </c>
      <c r="J1269" t="e">
        <v>#N/A</v>
      </c>
      <c r="K1269" t="e">
        <v>#N/A</v>
      </c>
      <c r="L1269" t="e">
        <v>#N/A</v>
      </c>
      <c r="M1269" t="e">
        <v>#N/A</v>
      </c>
      <c r="N1269" s="49" t="s">
        <v>21</v>
      </c>
      <c r="O1269" t="e">
        <v>#N/A</v>
      </c>
      <c r="P1269" t="e">
        <v>#N/A</v>
      </c>
      <c r="Q1269" s="4" t="e">
        <v>#N/A</v>
      </c>
      <c r="R1269" s="4" t="e">
        <v>#N/A</v>
      </c>
      <c r="S1269">
        <v>64348399.152968109</v>
      </c>
      <c r="T1269">
        <v>0</v>
      </c>
    </row>
    <row r="1270" spans="1:20" hidden="1" outlineLevel="1" x14ac:dyDescent="0.25">
      <c r="A1270" s="50" t="s">
        <v>21</v>
      </c>
      <c r="B1270" t="e">
        <v>#N/A</v>
      </c>
      <c r="C1270" t="e">
        <v>#N/A</v>
      </c>
      <c r="D1270" t="e">
        <v>#N/A</v>
      </c>
      <c r="E1270" t="e">
        <v>#N/A</v>
      </c>
      <c r="F1270" t="e">
        <v>#N/A</v>
      </c>
      <c r="G1270" t="e">
        <v>#N/A</v>
      </c>
      <c r="H1270" t="e">
        <v>#N/A</v>
      </c>
      <c r="I1270">
        <v>64348399.152968086</v>
      </c>
      <c r="J1270" t="e">
        <v>#N/A</v>
      </c>
      <c r="K1270" t="e">
        <v>#N/A</v>
      </c>
      <c r="L1270" t="e">
        <v>#N/A</v>
      </c>
      <c r="M1270" t="e">
        <v>#N/A</v>
      </c>
      <c r="N1270" s="49" t="s">
        <v>21</v>
      </c>
      <c r="O1270" t="e">
        <v>#N/A</v>
      </c>
      <c r="P1270" t="e">
        <v>#N/A</v>
      </c>
      <c r="Q1270" s="4" t="e">
        <v>#N/A</v>
      </c>
      <c r="R1270" s="4" t="e">
        <v>#N/A</v>
      </c>
      <c r="S1270">
        <v>64348399.152968109</v>
      </c>
      <c r="T1270">
        <v>0</v>
      </c>
    </row>
    <row r="1271" spans="1:20" hidden="1" outlineLevel="1" x14ac:dyDescent="0.25">
      <c r="A1271" s="50" t="s">
        <v>21</v>
      </c>
      <c r="B1271" t="e">
        <v>#N/A</v>
      </c>
      <c r="C1271" t="e">
        <v>#N/A</v>
      </c>
      <c r="D1271" t="e">
        <v>#N/A</v>
      </c>
      <c r="E1271" t="e">
        <v>#N/A</v>
      </c>
      <c r="F1271" t="e">
        <v>#N/A</v>
      </c>
      <c r="G1271" t="e">
        <v>#N/A</v>
      </c>
      <c r="H1271" t="e">
        <v>#N/A</v>
      </c>
      <c r="I1271">
        <v>64348399.152968086</v>
      </c>
      <c r="J1271" t="e">
        <v>#N/A</v>
      </c>
      <c r="K1271" t="e">
        <v>#N/A</v>
      </c>
      <c r="L1271" t="e">
        <v>#N/A</v>
      </c>
      <c r="M1271" t="e">
        <v>#N/A</v>
      </c>
      <c r="N1271" s="49" t="s">
        <v>21</v>
      </c>
      <c r="O1271" t="e">
        <v>#N/A</v>
      </c>
      <c r="P1271" t="e">
        <v>#N/A</v>
      </c>
      <c r="Q1271" s="4" t="e">
        <v>#N/A</v>
      </c>
      <c r="R1271" s="4" t="e">
        <v>#N/A</v>
      </c>
      <c r="S1271">
        <v>64348399.152968109</v>
      </c>
      <c r="T1271">
        <v>0</v>
      </c>
    </row>
    <row r="1272" spans="1:20" hidden="1" outlineLevel="1" x14ac:dyDescent="0.25">
      <c r="A1272" s="50" t="s">
        <v>21</v>
      </c>
      <c r="B1272" t="e">
        <v>#N/A</v>
      </c>
      <c r="C1272" t="e">
        <v>#N/A</v>
      </c>
      <c r="D1272" t="e">
        <v>#N/A</v>
      </c>
      <c r="E1272" t="e">
        <v>#N/A</v>
      </c>
      <c r="F1272" t="e">
        <v>#N/A</v>
      </c>
      <c r="G1272" t="e">
        <v>#N/A</v>
      </c>
      <c r="H1272" t="e">
        <v>#N/A</v>
      </c>
      <c r="I1272">
        <v>64348399.152968086</v>
      </c>
      <c r="J1272" t="e">
        <v>#N/A</v>
      </c>
      <c r="K1272" t="e">
        <v>#N/A</v>
      </c>
      <c r="L1272" t="e">
        <v>#N/A</v>
      </c>
      <c r="M1272" t="e">
        <v>#N/A</v>
      </c>
      <c r="N1272" s="49" t="s">
        <v>21</v>
      </c>
      <c r="O1272" t="e">
        <v>#N/A</v>
      </c>
      <c r="P1272" t="e">
        <v>#N/A</v>
      </c>
      <c r="Q1272" s="4" t="e">
        <v>#N/A</v>
      </c>
      <c r="R1272" s="4" t="e">
        <v>#N/A</v>
      </c>
      <c r="S1272">
        <v>64348399.152968109</v>
      </c>
      <c r="T1272">
        <v>0</v>
      </c>
    </row>
    <row r="1273" spans="1:20" hidden="1" outlineLevel="1" x14ac:dyDescent="0.25">
      <c r="A1273" s="50" t="s">
        <v>21</v>
      </c>
      <c r="B1273" t="e">
        <v>#N/A</v>
      </c>
      <c r="C1273" t="e">
        <v>#N/A</v>
      </c>
      <c r="D1273" t="e">
        <v>#N/A</v>
      </c>
      <c r="E1273" t="e">
        <v>#N/A</v>
      </c>
      <c r="F1273" t="e">
        <v>#N/A</v>
      </c>
      <c r="G1273" t="e">
        <v>#N/A</v>
      </c>
      <c r="H1273" t="e">
        <v>#N/A</v>
      </c>
      <c r="I1273">
        <v>64348399.152968086</v>
      </c>
      <c r="J1273" t="e">
        <v>#N/A</v>
      </c>
      <c r="K1273" t="e">
        <v>#N/A</v>
      </c>
      <c r="L1273" t="e">
        <v>#N/A</v>
      </c>
      <c r="M1273" t="e">
        <v>#N/A</v>
      </c>
      <c r="N1273" s="49" t="s">
        <v>21</v>
      </c>
      <c r="O1273" t="e">
        <v>#N/A</v>
      </c>
      <c r="P1273" t="e">
        <v>#N/A</v>
      </c>
      <c r="Q1273" s="4" t="e">
        <v>#N/A</v>
      </c>
      <c r="R1273" s="4" t="e">
        <v>#N/A</v>
      </c>
      <c r="S1273">
        <v>64348399.152968109</v>
      </c>
      <c r="T1273">
        <v>0</v>
      </c>
    </row>
    <row r="1274" spans="1:20" hidden="1" outlineLevel="1" x14ac:dyDescent="0.25">
      <c r="A1274" s="50" t="s">
        <v>21</v>
      </c>
      <c r="B1274" t="e">
        <v>#N/A</v>
      </c>
      <c r="C1274" t="e">
        <v>#N/A</v>
      </c>
      <c r="D1274" t="e">
        <v>#N/A</v>
      </c>
      <c r="E1274" t="e">
        <v>#N/A</v>
      </c>
      <c r="F1274" t="e">
        <v>#N/A</v>
      </c>
      <c r="G1274" t="e">
        <v>#N/A</v>
      </c>
      <c r="H1274" t="e">
        <v>#N/A</v>
      </c>
      <c r="I1274">
        <v>64348399.152968086</v>
      </c>
      <c r="J1274" t="e">
        <v>#N/A</v>
      </c>
      <c r="K1274" t="e">
        <v>#N/A</v>
      </c>
      <c r="L1274" t="e">
        <v>#N/A</v>
      </c>
      <c r="M1274" t="e">
        <v>#N/A</v>
      </c>
      <c r="N1274" s="49" t="s">
        <v>21</v>
      </c>
      <c r="O1274" t="e">
        <v>#N/A</v>
      </c>
      <c r="P1274" t="e">
        <v>#N/A</v>
      </c>
      <c r="Q1274" s="4" t="e">
        <v>#N/A</v>
      </c>
      <c r="R1274" s="4" t="e">
        <v>#N/A</v>
      </c>
      <c r="S1274">
        <v>64348399.152968109</v>
      </c>
      <c r="T1274">
        <v>0</v>
      </c>
    </row>
    <row r="1275" spans="1:20" hidden="1" outlineLevel="1" x14ac:dyDescent="0.25">
      <c r="A1275" s="50" t="s">
        <v>21</v>
      </c>
      <c r="B1275" t="e">
        <v>#N/A</v>
      </c>
      <c r="C1275" t="e">
        <v>#N/A</v>
      </c>
      <c r="D1275" t="e">
        <v>#N/A</v>
      </c>
      <c r="E1275" t="e">
        <v>#N/A</v>
      </c>
      <c r="F1275" t="e">
        <v>#N/A</v>
      </c>
      <c r="G1275" t="e">
        <v>#N/A</v>
      </c>
      <c r="H1275" t="e">
        <v>#N/A</v>
      </c>
      <c r="I1275">
        <v>64348399.152968086</v>
      </c>
      <c r="J1275" t="e">
        <v>#N/A</v>
      </c>
      <c r="K1275" t="e">
        <v>#N/A</v>
      </c>
      <c r="L1275" t="e">
        <v>#N/A</v>
      </c>
      <c r="M1275" t="e">
        <v>#N/A</v>
      </c>
      <c r="N1275" s="49" t="s">
        <v>21</v>
      </c>
      <c r="O1275" t="e">
        <v>#N/A</v>
      </c>
      <c r="P1275" t="e">
        <v>#N/A</v>
      </c>
      <c r="Q1275" s="4" t="e">
        <v>#N/A</v>
      </c>
      <c r="R1275" s="4" t="e">
        <v>#N/A</v>
      </c>
      <c r="S1275">
        <v>64348399.152968109</v>
      </c>
      <c r="T1275">
        <v>0</v>
      </c>
    </row>
    <row r="1276" spans="1:20" hidden="1" outlineLevel="1" x14ac:dyDescent="0.25">
      <c r="A1276" s="50" t="s">
        <v>21</v>
      </c>
      <c r="B1276" t="e">
        <v>#N/A</v>
      </c>
      <c r="C1276" t="e">
        <v>#N/A</v>
      </c>
      <c r="D1276" t="e">
        <v>#N/A</v>
      </c>
      <c r="E1276" t="e">
        <v>#N/A</v>
      </c>
      <c r="F1276" t="e">
        <v>#N/A</v>
      </c>
      <c r="G1276" t="e">
        <v>#N/A</v>
      </c>
      <c r="H1276" t="e">
        <v>#N/A</v>
      </c>
      <c r="I1276">
        <v>64348399.152968086</v>
      </c>
      <c r="J1276" t="e">
        <v>#N/A</v>
      </c>
      <c r="K1276" t="e">
        <v>#N/A</v>
      </c>
      <c r="L1276" t="e">
        <v>#N/A</v>
      </c>
      <c r="M1276" t="e">
        <v>#N/A</v>
      </c>
      <c r="N1276" s="49" t="s">
        <v>21</v>
      </c>
      <c r="O1276" t="e">
        <v>#N/A</v>
      </c>
      <c r="P1276" t="e">
        <v>#N/A</v>
      </c>
      <c r="Q1276" s="4" t="e">
        <v>#N/A</v>
      </c>
      <c r="R1276" s="4" t="e">
        <v>#N/A</v>
      </c>
      <c r="S1276">
        <v>64348399.152968109</v>
      </c>
      <c r="T1276">
        <v>0</v>
      </c>
    </row>
    <row r="1277" spans="1:20" hidden="1" outlineLevel="1" x14ac:dyDescent="0.25">
      <c r="A1277" s="50" t="s">
        <v>21</v>
      </c>
      <c r="B1277" t="e">
        <v>#N/A</v>
      </c>
      <c r="C1277" t="e">
        <v>#N/A</v>
      </c>
      <c r="D1277" t="e">
        <v>#N/A</v>
      </c>
      <c r="E1277" t="e">
        <v>#N/A</v>
      </c>
      <c r="F1277" t="e">
        <v>#N/A</v>
      </c>
      <c r="G1277" t="e">
        <v>#N/A</v>
      </c>
      <c r="H1277" t="e">
        <v>#N/A</v>
      </c>
      <c r="I1277">
        <v>64348399.152968086</v>
      </c>
      <c r="J1277" t="e">
        <v>#N/A</v>
      </c>
      <c r="K1277" t="e">
        <v>#N/A</v>
      </c>
      <c r="L1277" t="e">
        <v>#N/A</v>
      </c>
      <c r="M1277" t="e">
        <v>#N/A</v>
      </c>
      <c r="N1277" s="49" t="s">
        <v>21</v>
      </c>
      <c r="O1277" t="e">
        <v>#N/A</v>
      </c>
      <c r="P1277" t="e">
        <v>#N/A</v>
      </c>
      <c r="Q1277" s="4" t="e">
        <v>#N/A</v>
      </c>
      <c r="R1277" s="4" t="e">
        <v>#N/A</v>
      </c>
      <c r="S1277">
        <v>64348399.152968109</v>
      </c>
      <c r="T1277">
        <v>0</v>
      </c>
    </row>
    <row r="1278" spans="1:20" hidden="1" outlineLevel="1" x14ac:dyDescent="0.25">
      <c r="A1278" s="50" t="s">
        <v>21</v>
      </c>
      <c r="B1278" t="e">
        <v>#N/A</v>
      </c>
      <c r="C1278" t="e">
        <v>#N/A</v>
      </c>
      <c r="D1278" t="e">
        <v>#N/A</v>
      </c>
      <c r="E1278" t="e">
        <v>#N/A</v>
      </c>
      <c r="F1278" t="e">
        <v>#N/A</v>
      </c>
      <c r="G1278" t="e">
        <v>#N/A</v>
      </c>
      <c r="H1278" t="e">
        <v>#N/A</v>
      </c>
      <c r="I1278">
        <v>64348399.152968086</v>
      </c>
      <c r="J1278" t="e">
        <v>#N/A</v>
      </c>
      <c r="K1278" t="e">
        <v>#N/A</v>
      </c>
      <c r="L1278" t="e">
        <v>#N/A</v>
      </c>
      <c r="M1278" t="e">
        <v>#N/A</v>
      </c>
      <c r="N1278" s="49" t="s">
        <v>21</v>
      </c>
      <c r="O1278" t="e">
        <v>#N/A</v>
      </c>
      <c r="P1278" t="e">
        <v>#N/A</v>
      </c>
      <c r="Q1278" s="4" t="e">
        <v>#N/A</v>
      </c>
      <c r="R1278" s="4" t="e">
        <v>#N/A</v>
      </c>
      <c r="S1278">
        <v>64348399.152968109</v>
      </c>
      <c r="T1278">
        <v>0</v>
      </c>
    </row>
    <row r="1279" spans="1:20" hidden="1" outlineLevel="1" x14ac:dyDescent="0.25">
      <c r="A1279" s="50" t="s">
        <v>21</v>
      </c>
      <c r="B1279" t="e">
        <v>#N/A</v>
      </c>
      <c r="C1279" t="e">
        <v>#N/A</v>
      </c>
      <c r="D1279" t="e">
        <v>#N/A</v>
      </c>
      <c r="E1279" t="e">
        <v>#N/A</v>
      </c>
      <c r="F1279" t="e">
        <v>#N/A</v>
      </c>
      <c r="G1279" t="e">
        <v>#N/A</v>
      </c>
      <c r="H1279" t="e">
        <v>#N/A</v>
      </c>
      <c r="I1279">
        <v>64348399.152968086</v>
      </c>
      <c r="J1279" t="e">
        <v>#N/A</v>
      </c>
      <c r="K1279" t="e">
        <v>#N/A</v>
      </c>
      <c r="L1279" t="e">
        <v>#N/A</v>
      </c>
      <c r="M1279" t="e">
        <v>#N/A</v>
      </c>
      <c r="N1279" s="49" t="s">
        <v>21</v>
      </c>
      <c r="O1279" t="e">
        <v>#N/A</v>
      </c>
      <c r="P1279" t="e">
        <v>#N/A</v>
      </c>
      <c r="Q1279" s="4" t="e">
        <v>#N/A</v>
      </c>
      <c r="R1279" s="4" t="e">
        <v>#N/A</v>
      </c>
      <c r="S1279">
        <v>64348399.152968109</v>
      </c>
      <c r="T1279">
        <v>0</v>
      </c>
    </row>
    <row r="1280" spans="1:20" hidden="1" outlineLevel="1" x14ac:dyDescent="0.25">
      <c r="A1280" s="50" t="s">
        <v>21</v>
      </c>
      <c r="B1280" t="e">
        <v>#N/A</v>
      </c>
      <c r="C1280" t="e">
        <v>#N/A</v>
      </c>
      <c r="D1280" t="e">
        <v>#N/A</v>
      </c>
      <c r="E1280" t="e">
        <v>#N/A</v>
      </c>
      <c r="F1280" t="e">
        <v>#N/A</v>
      </c>
      <c r="G1280" t="e">
        <v>#N/A</v>
      </c>
      <c r="H1280" t="e">
        <v>#N/A</v>
      </c>
      <c r="I1280">
        <v>64348399.152968086</v>
      </c>
      <c r="J1280" t="e">
        <v>#N/A</v>
      </c>
      <c r="K1280" t="e">
        <v>#N/A</v>
      </c>
      <c r="L1280" t="e">
        <v>#N/A</v>
      </c>
      <c r="M1280" t="e">
        <v>#N/A</v>
      </c>
      <c r="N1280" s="49" t="s">
        <v>21</v>
      </c>
      <c r="O1280" t="e">
        <v>#N/A</v>
      </c>
      <c r="P1280" t="e">
        <v>#N/A</v>
      </c>
      <c r="Q1280" s="4" t="e">
        <v>#N/A</v>
      </c>
      <c r="R1280" s="4" t="e">
        <v>#N/A</v>
      </c>
      <c r="S1280">
        <v>64348399.152968109</v>
      </c>
      <c r="T1280">
        <v>0</v>
      </c>
    </row>
    <row r="1281" spans="1:20" hidden="1" outlineLevel="1" x14ac:dyDescent="0.25">
      <c r="A1281" s="50" t="s">
        <v>21</v>
      </c>
      <c r="B1281" t="e">
        <v>#N/A</v>
      </c>
      <c r="C1281" t="e">
        <v>#N/A</v>
      </c>
      <c r="D1281" t="e">
        <v>#N/A</v>
      </c>
      <c r="E1281" t="e">
        <v>#N/A</v>
      </c>
      <c r="F1281" t="e">
        <v>#N/A</v>
      </c>
      <c r="G1281" t="e">
        <v>#N/A</v>
      </c>
      <c r="H1281" t="e">
        <v>#N/A</v>
      </c>
      <c r="I1281">
        <v>64348399.152968086</v>
      </c>
      <c r="J1281" t="e">
        <v>#N/A</v>
      </c>
      <c r="K1281" t="e">
        <v>#N/A</v>
      </c>
      <c r="L1281" t="e">
        <v>#N/A</v>
      </c>
      <c r="M1281" t="e">
        <v>#N/A</v>
      </c>
      <c r="N1281" s="49" t="s">
        <v>21</v>
      </c>
      <c r="O1281" t="e">
        <v>#N/A</v>
      </c>
      <c r="P1281" t="e">
        <v>#N/A</v>
      </c>
      <c r="Q1281" s="4" t="e">
        <v>#N/A</v>
      </c>
      <c r="R1281" s="4" t="e">
        <v>#N/A</v>
      </c>
      <c r="S1281">
        <v>64348399.152968109</v>
      </c>
      <c r="T1281">
        <v>0</v>
      </c>
    </row>
    <row r="1282" spans="1:20" hidden="1" outlineLevel="1" x14ac:dyDescent="0.25">
      <c r="A1282" s="50" t="s">
        <v>21</v>
      </c>
      <c r="B1282" t="e">
        <v>#N/A</v>
      </c>
      <c r="C1282" t="e">
        <v>#N/A</v>
      </c>
      <c r="D1282" t="e">
        <v>#N/A</v>
      </c>
      <c r="E1282" t="e">
        <v>#N/A</v>
      </c>
      <c r="F1282" t="e">
        <v>#N/A</v>
      </c>
      <c r="G1282" t="e">
        <v>#N/A</v>
      </c>
      <c r="H1282" t="e">
        <v>#N/A</v>
      </c>
      <c r="I1282">
        <v>64348399.152968086</v>
      </c>
      <c r="J1282" t="e">
        <v>#N/A</v>
      </c>
      <c r="K1282" t="e">
        <v>#N/A</v>
      </c>
      <c r="L1282" t="e">
        <v>#N/A</v>
      </c>
      <c r="M1282" t="e">
        <v>#N/A</v>
      </c>
      <c r="N1282" s="49" t="s">
        <v>21</v>
      </c>
      <c r="O1282" t="e">
        <v>#N/A</v>
      </c>
      <c r="P1282" t="e">
        <v>#N/A</v>
      </c>
      <c r="Q1282" s="4" t="e">
        <v>#N/A</v>
      </c>
      <c r="R1282" s="4" t="e">
        <v>#N/A</v>
      </c>
      <c r="S1282">
        <v>64348399.152968109</v>
      </c>
      <c r="T1282">
        <v>0</v>
      </c>
    </row>
    <row r="1283" spans="1:20" hidden="1" outlineLevel="1" x14ac:dyDescent="0.25">
      <c r="A1283" s="50" t="s">
        <v>21</v>
      </c>
      <c r="B1283" t="e">
        <v>#N/A</v>
      </c>
      <c r="C1283" t="e">
        <v>#N/A</v>
      </c>
      <c r="D1283" t="e">
        <v>#N/A</v>
      </c>
      <c r="E1283" t="e">
        <v>#N/A</v>
      </c>
      <c r="F1283" t="e">
        <v>#N/A</v>
      </c>
      <c r="G1283" t="e">
        <v>#N/A</v>
      </c>
      <c r="H1283" t="e">
        <v>#N/A</v>
      </c>
      <c r="I1283">
        <v>64348399.152968086</v>
      </c>
      <c r="J1283" t="e">
        <v>#N/A</v>
      </c>
      <c r="K1283" t="e">
        <v>#N/A</v>
      </c>
      <c r="L1283" t="e">
        <v>#N/A</v>
      </c>
      <c r="M1283" t="e">
        <v>#N/A</v>
      </c>
      <c r="N1283" s="49" t="s">
        <v>21</v>
      </c>
      <c r="O1283" t="e">
        <v>#N/A</v>
      </c>
      <c r="P1283" t="e">
        <v>#N/A</v>
      </c>
      <c r="Q1283" s="4" t="e">
        <v>#N/A</v>
      </c>
      <c r="R1283" s="4" t="e">
        <v>#N/A</v>
      </c>
      <c r="S1283">
        <v>64348399.152968109</v>
      </c>
      <c r="T1283">
        <v>0</v>
      </c>
    </row>
    <row r="1284" spans="1:20" hidden="1" outlineLevel="1" x14ac:dyDescent="0.25">
      <c r="A1284" s="50" t="s">
        <v>21</v>
      </c>
      <c r="B1284" t="e">
        <v>#N/A</v>
      </c>
      <c r="C1284" t="e">
        <v>#N/A</v>
      </c>
      <c r="D1284" t="e">
        <v>#N/A</v>
      </c>
      <c r="E1284" t="e">
        <v>#N/A</v>
      </c>
      <c r="F1284" t="e">
        <v>#N/A</v>
      </c>
      <c r="G1284" t="e">
        <v>#N/A</v>
      </c>
      <c r="H1284" t="e">
        <v>#N/A</v>
      </c>
      <c r="I1284">
        <v>64348399.152968086</v>
      </c>
      <c r="J1284" t="e">
        <v>#N/A</v>
      </c>
      <c r="K1284" t="e">
        <v>#N/A</v>
      </c>
      <c r="L1284" t="e">
        <v>#N/A</v>
      </c>
      <c r="M1284" t="e">
        <v>#N/A</v>
      </c>
      <c r="N1284" s="49" t="s">
        <v>21</v>
      </c>
      <c r="O1284" t="e">
        <v>#N/A</v>
      </c>
      <c r="P1284" t="e">
        <v>#N/A</v>
      </c>
      <c r="Q1284" s="4" t="e">
        <v>#N/A</v>
      </c>
      <c r="R1284" s="4" t="e">
        <v>#N/A</v>
      </c>
      <c r="S1284">
        <v>64348399.152968109</v>
      </c>
      <c r="T1284">
        <v>0</v>
      </c>
    </row>
    <row r="1285" spans="1:20" hidden="1" outlineLevel="1" x14ac:dyDescent="0.25">
      <c r="A1285" s="50" t="s">
        <v>21</v>
      </c>
      <c r="B1285" t="e">
        <v>#N/A</v>
      </c>
      <c r="C1285" t="e">
        <v>#N/A</v>
      </c>
      <c r="D1285" t="e">
        <v>#N/A</v>
      </c>
      <c r="E1285" t="e">
        <v>#N/A</v>
      </c>
      <c r="F1285" t="e">
        <v>#N/A</v>
      </c>
      <c r="G1285" t="e">
        <v>#N/A</v>
      </c>
      <c r="H1285" t="e">
        <v>#N/A</v>
      </c>
      <c r="I1285">
        <v>64348399.152968086</v>
      </c>
      <c r="J1285" t="e">
        <v>#N/A</v>
      </c>
      <c r="K1285" t="e">
        <v>#N/A</v>
      </c>
      <c r="L1285" t="e">
        <v>#N/A</v>
      </c>
      <c r="M1285" t="e">
        <v>#N/A</v>
      </c>
      <c r="N1285" s="49" t="s">
        <v>21</v>
      </c>
      <c r="O1285" t="e">
        <v>#N/A</v>
      </c>
      <c r="P1285" t="e">
        <v>#N/A</v>
      </c>
      <c r="Q1285" s="4" t="e">
        <v>#N/A</v>
      </c>
      <c r="R1285" s="4" t="e">
        <v>#N/A</v>
      </c>
      <c r="S1285">
        <v>64348399.152968109</v>
      </c>
      <c r="T1285">
        <v>0</v>
      </c>
    </row>
    <row r="1286" spans="1:20" hidden="1" outlineLevel="1" x14ac:dyDescent="0.25">
      <c r="A1286" s="50" t="s">
        <v>21</v>
      </c>
      <c r="B1286" t="e">
        <v>#N/A</v>
      </c>
      <c r="C1286" t="e">
        <v>#N/A</v>
      </c>
      <c r="D1286" t="e">
        <v>#N/A</v>
      </c>
      <c r="E1286" t="e">
        <v>#N/A</v>
      </c>
      <c r="F1286" t="e">
        <v>#N/A</v>
      </c>
      <c r="G1286" t="e">
        <v>#N/A</v>
      </c>
      <c r="H1286" t="e">
        <v>#N/A</v>
      </c>
      <c r="I1286">
        <v>64348399.152968086</v>
      </c>
      <c r="J1286" t="e">
        <v>#N/A</v>
      </c>
      <c r="K1286" t="e">
        <v>#N/A</v>
      </c>
      <c r="L1286" t="e">
        <v>#N/A</v>
      </c>
      <c r="M1286" t="e">
        <v>#N/A</v>
      </c>
      <c r="N1286" s="49" t="s">
        <v>21</v>
      </c>
      <c r="O1286" t="e">
        <v>#N/A</v>
      </c>
      <c r="P1286" t="e">
        <v>#N/A</v>
      </c>
      <c r="Q1286" s="4" t="e">
        <v>#N/A</v>
      </c>
      <c r="R1286" s="4" t="e">
        <v>#N/A</v>
      </c>
      <c r="S1286">
        <v>64348399.152968109</v>
      </c>
      <c r="T1286">
        <v>0</v>
      </c>
    </row>
    <row r="1287" spans="1:20" hidden="1" outlineLevel="1" x14ac:dyDescent="0.25">
      <c r="A1287" s="50" t="s">
        <v>21</v>
      </c>
      <c r="B1287" t="e">
        <v>#N/A</v>
      </c>
      <c r="C1287" t="e">
        <v>#N/A</v>
      </c>
      <c r="D1287" t="e">
        <v>#N/A</v>
      </c>
      <c r="E1287" t="e">
        <v>#N/A</v>
      </c>
      <c r="F1287" t="e">
        <v>#N/A</v>
      </c>
      <c r="G1287" t="e">
        <v>#N/A</v>
      </c>
      <c r="H1287" t="e">
        <v>#N/A</v>
      </c>
      <c r="I1287">
        <v>64348399.152968086</v>
      </c>
      <c r="J1287" t="e">
        <v>#N/A</v>
      </c>
      <c r="K1287" t="e">
        <v>#N/A</v>
      </c>
      <c r="L1287" t="e">
        <v>#N/A</v>
      </c>
      <c r="M1287" t="e">
        <v>#N/A</v>
      </c>
      <c r="N1287" s="49" t="s">
        <v>21</v>
      </c>
      <c r="O1287" t="e">
        <v>#N/A</v>
      </c>
      <c r="P1287" t="e">
        <v>#N/A</v>
      </c>
      <c r="Q1287" s="4" t="e">
        <v>#N/A</v>
      </c>
      <c r="R1287" s="4" t="e">
        <v>#N/A</v>
      </c>
      <c r="S1287">
        <v>64348399.152968109</v>
      </c>
      <c r="T1287">
        <v>0</v>
      </c>
    </row>
    <row r="1288" spans="1:20" hidden="1" outlineLevel="1" x14ac:dyDescent="0.25">
      <c r="A1288" s="50" t="s">
        <v>21</v>
      </c>
      <c r="B1288" t="e">
        <v>#N/A</v>
      </c>
      <c r="C1288" t="e">
        <v>#N/A</v>
      </c>
      <c r="D1288" t="e">
        <v>#N/A</v>
      </c>
      <c r="E1288" t="e">
        <v>#N/A</v>
      </c>
      <c r="F1288" t="e">
        <v>#N/A</v>
      </c>
      <c r="G1288" t="e">
        <v>#N/A</v>
      </c>
      <c r="H1288" t="e">
        <v>#N/A</v>
      </c>
      <c r="I1288">
        <v>64348399.152968086</v>
      </c>
      <c r="J1288" t="e">
        <v>#N/A</v>
      </c>
      <c r="K1288" t="e">
        <v>#N/A</v>
      </c>
      <c r="L1288" t="e">
        <v>#N/A</v>
      </c>
      <c r="M1288" t="e">
        <v>#N/A</v>
      </c>
      <c r="N1288" s="49" t="s">
        <v>21</v>
      </c>
      <c r="O1288" t="e">
        <v>#N/A</v>
      </c>
      <c r="P1288" t="e">
        <v>#N/A</v>
      </c>
      <c r="Q1288" s="4" t="e">
        <v>#N/A</v>
      </c>
      <c r="R1288" s="4" t="e">
        <v>#N/A</v>
      </c>
      <c r="S1288">
        <v>64348399.152968109</v>
      </c>
      <c r="T1288">
        <v>0</v>
      </c>
    </row>
    <row r="1289" spans="1:20" hidden="1" outlineLevel="1" x14ac:dyDescent="0.25">
      <c r="A1289" s="50" t="s">
        <v>21</v>
      </c>
      <c r="B1289" t="e">
        <v>#N/A</v>
      </c>
      <c r="C1289" t="e">
        <v>#N/A</v>
      </c>
      <c r="D1289" t="e">
        <v>#N/A</v>
      </c>
      <c r="E1289" t="e">
        <v>#N/A</v>
      </c>
      <c r="F1289" t="e">
        <v>#N/A</v>
      </c>
      <c r="G1289" t="e">
        <v>#N/A</v>
      </c>
      <c r="H1289" t="e">
        <v>#N/A</v>
      </c>
      <c r="I1289">
        <v>64348399.152968086</v>
      </c>
      <c r="J1289" t="e">
        <v>#N/A</v>
      </c>
      <c r="K1289" t="e">
        <v>#N/A</v>
      </c>
      <c r="L1289" t="e">
        <v>#N/A</v>
      </c>
      <c r="M1289" t="e">
        <v>#N/A</v>
      </c>
      <c r="N1289" s="49" t="s">
        <v>21</v>
      </c>
      <c r="O1289" t="e">
        <v>#N/A</v>
      </c>
      <c r="P1289" t="e">
        <v>#N/A</v>
      </c>
      <c r="Q1289" s="4" t="e">
        <v>#N/A</v>
      </c>
      <c r="R1289" s="4" t="e">
        <v>#N/A</v>
      </c>
      <c r="S1289">
        <v>64348399.152968109</v>
      </c>
      <c r="T1289">
        <v>0</v>
      </c>
    </row>
    <row r="1290" spans="1:20" hidden="1" outlineLevel="1" x14ac:dyDescent="0.25">
      <c r="A1290" s="50" t="s">
        <v>21</v>
      </c>
      <c r="B1290" t="e">
        <v>#N/A</v>
      </c>
      <c r="C1290" t="e">
        <v>#N/A</v>
      </c>
      <c r="D1290" t="e">
        <v>#N/A</v>
      </c>
      <c r="E1290" t="e">
        <v>#N/A</v>
      </c>
      <c r="F1290" t="e">
        <v>#N/A</v>
      </c>
      <c r="G1290" t="e">
        <v>#N/A</v>
      </c>
      <c r="H1290" t="e">
        <v>#N/A</v>
      </c>
      <c r="I1290">
        <v>64348399.152968086</v>
      </c>
      <c r="J1290" t="e">
        <v>#N/A</v>
      </c>
      <c r="K1290" t="e">
        <v>#N/A</v>
      </c>
      <c r="L1290" t="e">
        <v>#N/A</v>
      </c>
      <c r="M1290" t="e">
        <v>#N/A</v>
      </c>
      <c r="N1290" s="49" t="s">
        <v>21</v>
      </c>
      <c r="O1290" t="e">
        <v>#N/A</v>
      </c>
      <c r="P1290" t="e">
        <v>#N/A</v>
      </c>
      <c r="Q1290" s="4" t="e">
        <v>#N/A</v>
      </c>
      <c r="R1290" s="4" t="e">
        <v>#N/A</v>
      </c>
      <c r="S1290">
        <v>64348399.152968109</v>
      </c>
      <c r="T1290">
        <v>0</v>
      </c>
    </row>
    <row r="1291" spans="1:20" hidden="1" outlineLevel="1" x14ac:dyDescent="0.25">
      <c r="A1291" s="50" t="s">
        <v>21</v>
      </c>
      <c r="B1291" t="e">
        <v>#N/A</v>
      </c>
      <c r="C1291" t="e">
        <v>#N/A</v>
      </c>
      <c r="D1291" t="e">
        <v>#N/A</v>
      </c>
      <c r="E1291" t="e">
        <v>#N/A</v>
      </c>
      <c r="F1291" t="e">
        <v>#N/A</v>
      </c>
      <c r="G1291" t="e">
        <v>#N/A</v>
      </c>
      <c r="H1291" t="e">
        <v>#N/A</v>
      </c>
      <c r="I1291">
        <v>64348399.152968086</v>
      </c>
      <c r="J1291" t="e">
        <v>#N/A</v>
      </c>
      <c r="K1291" t="e">
        <v>#N/A</v>
      </c>
      <c r="L1291" t="e">
        <v>#N/A</v>
      </c>
      <c r="M1291" t="e">
        <v>#N/A</v>
      </c>
      <c r="N1291" s="49" t="s">
        <v>21</v>
      </c>
      <c r="O1291" t="e">
        <v>#N/A</v>
      </c>
      <c r="P1291" t="e">
        <v>#N/A</v>
      </c>
      <c r="Q1291" s="4" t="e">
        <v>#N/A</v>
      </c>
      <c r="R1291" s="4" t="e">
        <v>#N/A</v>
      </c>
      <c r="S1291">
        <v>64348399.152968109</v>
      </c>
      <c r="T1291">
        <v>0</v>
      </c>
    </row>
    <row r="1292" spans="1:20" hidden="1" outlineLevel="1" x14ac:dyDescent="0.25">
      <c r="A1292" s="50" t="s">
        <v>21</v>
      </c>
      <c r="B1292" t="e">
        <v>#N/A</v>
      </c>
      <c r="C1292" t="e">
        <v>#N/A</v>
      </c>
      <c r="D1292" t="e">
        <v>#N/A</v>
      </c>
      <c r="E1292" t="e">
        <v>#N/A</v>
      </c>
      <c r="F1292" t="e">
        <v>#N/A</v>
      </c>
      <c r="G1292" t="e">
        <v>#N/A</v>
      </c>
      <c r="H1292" t="e">
        <v>#N/A</v>
      </c>
      <c r="I1292">
        <v>64348399.152968086</v>
      </c>
      <c r="J1292" t="e">
        <v>#N/A</v>
      </c>
      <c r="K1292" t="e">
        <v>#N/A</v>
      </c>
      <c r="L1292" t="e">
        <v>#N/A</v>
      </c>
      <c r="M1292" t="e">
        <v>#N/A</v>
      </c>
      <c r="N1292" s="49" t="s">
        <v>21</v>
      </c>
      <c r="O1292" t="e">
        <v>#N/A</v>
      </c>
      <c r="P1292" t="e">
        <v>#N/A</v>
      </c>
      <c r="Q1292" s="4" t="e">
        <v>#N/A</v>
      </c>
      <c r="R1292" s="4" t="e">
        <v>#N/A</v>
      </c>
      <c r="S1292">
        <v>64348399.152968109</v>
      </c>
      <c r="T1292">
        <v>0</v>
      </c>
    </row>
    <row r="1293" spans="1:20" hidden="1" outlineLevel="1" x14ac:dyDescent="0.25">
      <c r="A1293" s="50" t="s">
        <v>21</v>
      </c>
      <c r="B1293" t="e">
        <v>#N/A</v>
      </c>
      <c r="C1293" t="e">
        <v>#N/A</v>
      </c>
      <c r="D1293" t="e">
        <v>#N/A</v>
      </c>
      <c r="E1293" t="e">
        <v>#N/A</v>
      </c>
      <c r="F1293" t="e">
        <v>#N/A</v>
      </c>
      <c r="G1293" t="e">
        <v>#N/A</v>
      </c>
      <c r="H1293" t="e">
        <v>#N/A</v>
      </c>
      <c r="I1293">
        <v>64348399.152968086</v>
      </c>
      <c r="J1293" t="e">
        <v>#N/A</v>
      </c>
      <c r="K1293" t="e">
        <v>#N/A</v>
      </c>
      <c r="L1293" t="e">
        <v>#N/A</v>
      </c>
      <c r="M1293" t="e">
        <v>#N/A</v>
      </c>
      <c r="N1293" s="49" t="s">
        <v>21</v>
      </c>
      <c r="O1293" t="e">
        <v>#N/A</v>
      </c>
      <c r="P1293" t="e">
        <v>#N/A</v>
      </c>
      <c r="Q1293" s="4" t="e">
        <v>#N/A</v>
      </c>
      <c r="R1293" s="4" t="e">
        <v>#N/A</v>
      </c>
      <c r="S1293">
        <v>64348399.152968109</v>
      </c>
      <c r="T1293">
        <v>0</v>
      </c>
    </row>
    <row r="1294" spans="1:20" hidden="1" outlineLevel="1" x14ac:dyDescent="0.25">
      <c r="A1294" s="50" t="s">
        <v>21</v>
      </c>
      <c r="B1294" t="e">
        <v>#N/A</v>
      </c>
      <c r="C1294" t="e">
        <v>#N/A</v>
      </c>
      <c r="D1294" t="e">
        <v>#N/A</v>
      </c>
      <c r="E1294" t="e">
        <v>#N/A</v>
      </c>
      <c r="F1294" t="e">
        <v>#N/A</v>
      </c>
      <c r="G1294" t="e">
        <v>#N/A</v>
      </c>
      <c r="H1294" t="e">
        <v>#N/A</v>
      </c>
      <c r="I1294">
        <v>64348399.152968086</v>
      </c>
      <c r="J1294" t="e">
        <v>#N/A</v>
      </c>
      <c r="K1294" t="e">
        <v>#N/A</v>
      </c>
      <c r="L1294" t="e">
        <v>#N/A</v>
      </c>
      <c r="M1294" t="e">
        <v>#N/A</v>
      </c>
      <c r="N1294" s="49" t="s">
        <v>21</v>
      </c>
      <c r="O1294" t="e">
        <v>#N/A</v>
      </c>
      <c r="P1294" t="e">
        <v>#N/A</v>
      </c>
      <c r="Q1294" s="4" t="e">
        <v>#N/A</v>
      </c>
      <c r="R1294" s="4" t="e">
        <v>#N/A</v>
      </c>
      <c r="S1294">
        <v>64348399.152968109</v>
      </c>
      <c r="T1294">
        <v>0</v>
      </c>
    </row>
    <row r="1295" spans="1:20" hidden="1" outlineLevel="1" x14ac:dyDescent="0.25">
      <c r="A1295" s="50" t="s">
        <v>21</v>
      </c>
      <c r="B1295" t="e">
        <v>#N/A</v>
      </c>
      <c r="C1295" t="e">
        <v>#N/A</v>
      </c>
      <c r="D1295" t="e">
        <v>#N/A</v>
      </c>
      <c r="E1295" t="e">
        <v>#N/A</v>
      </c>
      <c r="F1295" t="e">
        <v>#N/A</v>
      </c>
      <c r="G1295" t="e">
        <v>#N/A</v>
      </c>
      <c r="H1295" t="e">
        <v>#N/A</v>
      </c>
      <c r="I1295">
        <v>64348399.152968086</v>
      </c>
      <c r="J1295" t="e">
        <v>#N/A</v>
      </c>
      <c r="K1295" t="e">
        <v>#N/A</v>
      </c>
      <c r="L1295" t="e">
        <v>#N/A</v>
      </c>
      <c r="M1295" t="e">
        <v>#N/A</v>
      </c>
      <c r="N1295" s="49" t="s">
        <v>21</v>
      </c>
      <c r="O1295" t="e">
        <v>#N/A</v>
      </c>
      <c r="P1295" t="e">
        <v>#N/A</v>
      </c>
      <c r="Q1295" s="4" t="e">
        <v>#N/A</v>
      </c>
      <c r="R1295" s="4" t="e">
        <v>#N/A</v>
      </c>
      <c r="S1295">
        <v>64348399.152968109</v>
      </c>
      <c r="T1295">
        <v>0</v>
      </c>
    </row>
    <row r="1296" spans="1:20" hidden="1" outlineLevel="1" x14ac:dyDescent="0.25">
      <c r="A1296" s="50" t="s">
        <v>21</v>
      </c>
      <c r="B1296" t="e">
        <v>#N/A</v>
      </c>
      <c r="C1296" t="e">
        <v>#N/A</v>
      </c>
      <c r="D1296" t="e">
        <v>#N/A</v>
      </c>
      <c r="E1296" t="e">
        <v>#N/A</v>
      </c>
      <c r="F1296" t="e">
        <v>#N/A</v>
      </c>
      <c r="G1296" t="e">
        <v>#N/A</v>
      </c>
      <c r="H1296" t="e">
        <v>#N/A</v>
      </c>
      <c r="I1296">
        <v>64348399.152968086</v>
      </c>
      <c r="J1296" t="e">
        <v>#N/A</v>
      </c>
      <c r="K1296" t="e">
        <v>#N/A</v>
      </c>
      <c r="L1296" t="e">
        <v>#N/A</v>
      </c>
      <c r="M1296" t="e">
        <v>#N/A</v>
      </c>
      <c r="N1296" s="49" t="s">
        <v>21</v>
      </c>
      <c r="O1296" t="e">
        <v>#N/A</v>
      </c>
      <c r="P1296" t="e">
        <v>#N/A</v>
      </c>
      <c r="Q1296" s="4" t="e">
        <v>#N/A</v>
      </c>
      <c r="R1296" s="4" t="e">
        <v>#N/A</v>
      </c>
      <c r="S1296">
        <v>64348399.152968109</v>
      </c>
      <c r="T1296">
        <v>0</v>
      </c>
    </row>
    <row r="1297" spans="1:20" hidden="1" outlineLevel="1" x14ac:dyDescent="0.25">
      <c r="A1297" s="50" t="s">
        <v>21</v>
      </c>
      <c r="B1297" t="e">
        <v>#N/A</v>
      </c>
      <c r="C1297" t="e">
        <v>#N/A</v>
      </c>
      <c r="D1297" t="e">
        <v>#N/A</v>
      </c>
      <c r="E1297" t="e">
        <v>#N/A</v>
      </c>
      <c r="F1297" t="e">
        <v>#N/A</v>
      </c>
      <c r="G1297" t="e">
        <v>#N/A</v>
      </c>
      <c r="H1297" t="e">
        <v>#N/A</v>
      </c>
      <c r="I1297">
        <v>64348399.152968086</v>
      </c>
      <c r="J1297" t="e">
        <v>#N/A</v>
      </c>
      <c r="K1297" t="e">
        <v>#N/A</v>
      </c>
      <c r="L1297" t="e">
        <v>#N/A</v>
      </c>
      <c r="M1297" t="e">
        <v>#N/A</v>
      </c>
      <c r="N1297" s="49" t="s">
        <v>21</v>
      </c>
      <c r="O1297" t="e">
        <v>#N/A</v>
      </c>
      <c r="P1297" t="e">
        <v>#N/A</v>
      </c>
      <c r="Q1297" s="4" t="e">
        <v>#N/A</v>
      </c>
      <c r="R1297" s="4" t="e">
        <v>#N/A</v>
      </c>
      <c r="S1297">
        <v>64348399.152968109</v>
      </c>
      <c r="T1297">
        <v>0</v>
      </c>
    </row>
    <row r="1298" spans="1:20" hidden="1" outlineLevel="1" x14ac:dyDescent="0.25">
      <c r="A1298" s="50" t="s">
        <v>21</v>
      </c>
      <c r="B1298" t="e">
        <v>#N/A</v>
      </c>
      <c r="C1298" t="e">
        <v>#N/A</v>
      </c>
      <c r="D1298" t="e">
        <v>#N/A</v>
      </c>
      <c r="E1298" t="e">
        <v>#N/A</v>
      </c>
      <c r="F1298" t="e">
        <v>#N/A</v>
      </c>
      <c r="G1298" t="e">
        <v>#N/A</v>
      </c>
      <c r="H1298" t="e">
        <v>#N/A</v>
      </c>
      <c r="I1298">
        <v>64348399.152968086</v>
      </c>
      <c r="J1298" t="e">
        <v>#N/A</v>
      </c>
      <c r="K1298" t="e">
        <v>#N/A</v>
      </c>
      <c r="L1298" t="e">
        <v>#N/A</v>
      </c>
      <c r="M1298" t="e">
        <v>#N/A</v>
      </c>
      <c r="N1298" s="49" t="s">
        <v>21</v>
      </c>
      <c r="O1298" t="e">
        <v>#N/A</v>
      </c>
      <c r="P1298" t="e">
        <v>#N/A</v>
      </c>
      <c r="Q1298" s="4" t="e">
        <v>#N/A</v>
      </c>
      <c r="R1298" s="4" t="e">
        <v>#N/A</v>
      </c>
      <c r="S1298">
        <v>64348399.152968109</v>
      </c>
      <c r="T1298">
        <v>0</v>
      </c>
    </row>
    <row r="1299" spans="1:20" hidden="1" outlineLevel="1" x14ac:dyDescent="0.25">
      <c r="A1299" s="50" t="s">
        <v>21</v>
      </c>
      <c r="B1299" t="e">
        <v>#N/A</v>
      </c>
      <c r="C1299" t="e">
        <v>#N/A</v>
      </c>
      <c r="D1299" t="e">
        <v>#N/A</v>
      </c>
      <c r="E1299" t="e">
        <v>#N/A</v>
      </c>
      <c r="F1299" t="e">
        <v>#N/A</v>
      </c>
      <c r="G1299" t="e">
        <v>#N/A</v>
      </c>
      <c r="H1299" t="e">
        <v>#N/A</v>
      </c>
      <c r="I1299">
        <v>64348399.152968086</v>
      </c>
      <c r="J1299" t="e">
        <v>#N/A</v>
      </c>
      <c r="K1299" t="e">
        <v>#N/A</v>
      </c>
      <c r="L1299" t="e">
        <v>#N/A</v>
      </c>
      <c r="M1299" t="e">
        <v>#N/A</v>
      </c>
      <c r="N1299" s="49" t="s">
        <v>21</v>
      </c>
      <c r="O1299" t="e">
        <v>#N/A</v>
      </c>
      <c r="P1299" t="e">
        <v>#N/A</v>
      </c>
      <c r="Q1299" s="4" t="e">
        <v>#N/A</v>
      </c>
      <c r="R1299" s="4" t="e">
        <v>#N/A</v>
      </c>
      <c r="S1299">
        <v>64348399.152968109</v>
      </c>
      <c r="T1299">
        <v>0</v>
      </c>
    </row>
    <row r="1300" spans="1:20" hidden="1" outlineLevel="1" x14ac:dyDescent="0.25">
      <c r="A1300" s="50" t="s">
        <v>21</v>
      </c>
      <c r="B1300" t="e">
        <v>#N/A</v>
      </c>
      <c r="C1300" t="e">
        <v>#N/A</v>
      </c>
      <c r="D1300" t="e">
        <v>#N/A</v>
      </c>
      <c r="E1300" t="e">
        <v>#N/A</v>
      </c>
      <c r="F1300" t="e">
        <v>#N/A</v>
      </c>
      <c r="G1300" t="e">
        <v>#N/A</v>
      </c>
      <c r="H1300" t="e">
        <v>#N/A</v>
      </c>
      <c r="I1300">
        <v>64348399.152968086</v>
      </c>
      <c r="J1300" t="e">
        <v>#N/A</v>
      </c>
      <c r="K1300" t="e">
        <v>#N/A</v>
      </c>
      <c r="L1300" t="e">
        <v>#N/A</v>
      </c>
      <c r="M1300" t="e">
        <v>#N/A</v>
      </c>
      <c r="N1300" s="49" t="s">
        <v>21</v>
      </c>
      <c r="O1300" t="e">
        <v>#N/A</v>
      </c>
      <c r="P1300" t="e">
        <v>#N/A</v>
      </c>
      <c r="Q1300" s="4" t="e">
        <v>#N/A</v>
      </c>
      <c r="R1300" s="4" t="e">
        <v>#N/A</v>
      </c>
      <c r="S1300">
        <v>64348399.152968109</v>
      </c>
      <c r="T1300">
        <v>0</v>
      </c>
    </row>
    <row r="1301" spans="1:20" hidden="1" outlineLevel="1" x14ac:dyDescent="0.25">
      <c r="A1301" s="50" t="s">
        <v>21</v>
      </c>
      <c r="B1301" t="e">
        <v>#N/A</v>
      </c>
      <c r="C1301" t="e">
        <v>#N/A</v>
      </c>
      <c r="D1301" t="e">
        <v>#N/A</v>
      </c>
      <c r="E1301" t="e">
        <v>#N/A</v>
      </c>
      <c r="F1301" t="e">
        <v>#N/A</v>
      </c>
      <c r="G1301" t="e">
        <v>#N/A</v>
      </c>
      <c r="H1301" t="e">
        <v>#N/A</v>
      </c>
      <c r="I1301">
        <v>64348399.152968086</v>
      </c>
      <c r="J1301" t="e">
        <v>#N/A</v>
      </c>
      <c r="K1301" t="e">
        <v>#N/A</v>
      </c>
      <c r="L1301" t="e">
        <v>#N/A</v>
      </c>
      <c r="M1301" t="e">
        <v>#N/A</v>
      </c>
      <c r="N1301" s="49" t="s">
        <v>21</v>
      </c>
      <c r="O1301" t="e">
        <v>#N/A</v>
      </c>
      <c r="P1301" t="e">
        <v>#N/A</v>
      </c>
      <c r="Q1301" s="4" t="e">
        <v>#N/A</v>
      </c>
      <c r="R1301" s="4" t="e">
        <v>#N/A</v>
      </c>
      <c r="S1301">
        <v>64348399.152968109</v>
      </c>
      <c r="T1301">
        <v>0</v>
      </c>
    </row>
    <row r="1302" spans="1:20" hidden="1" outlineLevel="1" x14ac:dyDescent="0.25">
      <c r="A1302" s="50" t="s">
        <v>21</v>
      </c>
      <c r="B1302" t="e">
        <v>#N/A</v>
      </c>
      <c r="C1302" t="e">
        <v>#N/A</v>
      </c>
      <c r="D1302" t="e">
        <v>#N/A</v>
      </c>
      <c r="E1302" t="e">
        <v>#N/A</v>
      </c>
      <c r="F1302" t="e">
        <v>#N/A</v>
      </c>
      <c r="G1302" t="e">
        <v>#N/A</v>
      </c>
      <c r="H1302" t="e">
        <v>#N/A</v>
      </c>
      <c r="I1302">
        <v>64348399.152968086</v>
      </c>
      <c r="J1302" t="e">
        <v>#N/A</v>
      </c>
      <c r="K1302" t="e">
        <v>#N/A</v>
      </c>
      <c r="L1302" t="e">
        <v>#N/A</v>
      </c>
      <c r="M1302" t="e">
        <v>#N/A</v>
      </c>
      <c r="N1302" s="49" t="s">
        <v>21</v>
      </c>
      <c r="O1302" t="e">
        <v>#N/A</v>
      </c>
      <c r="P1302" t="e">
        <v>#N/A</v>
      </c>
      <c r="Q1302" s="4" t="e">
        <v>#N/A</v>
      </c>
      <c r="R1302" s="4" t="e">
        <v>#N/A</v>
      </c>
      <c r="S1302">
        <v>64348399.152968109</v>
      </c>
      <c r="T1302">
        <v>0</v>
      </c>
    </row>
    <row r="1303" spans="1:20" hidden="1" outlineLevel="1" x14ac:dyDescent="0.25">
      <c r="A1303" s="50" t="s">
        <v>21</v>
      </c>
      <c r="B1303" t="e">
        <v>#N/A</v>
      </c>
      <c r="C1303" t="e">
        <v>#N/A</v>
      </c>
      <c r="D1303" t="e">
        <v>#N/A</v>
      </c>
      <c r="E1303" t="e">
        <v>#N/A</v>
      </c>
      <c r="F1303" t="e">
        <v>#N/A</v>
      </c>
      <c r="G1303" t="e">
        <v>#N/A</v>
      </c>
      <c r="H1303" t="e">
        <v>#N/A</v>
      </c>
      <c r="I1303">
        <v>64348399.152968086</v>
      </c>
      <c r="J1303" t="e">
        <v>#N/A</v>
      </c>
      <c r="K1303" t="e">
        <v>#N/A</v>
      </c>
      <c r="L1303" t="e">
        <v>#N/A</v>
      </c>
      <c r="M1303" t="e">
        <v>#N/A</v>
      </c>
      <c r="N1303" s="49" t="s">
        <v>21</v>
      </c>
      <c r="O1303" t="e">
        <v>#N/A</v>
      </c>
      <c r="P1303" t="e">
        <v>#N/A</v>
      </c>
      <c r="Q1303" s="4" t="e">
        <v>#N/A</v>
      </c>
      <c r="R1303" s="4" t="e">
        <v>#N/A</v>
      </c>
      <c r="S1303">
        <v>64348399.152968109</v>
      </c>
      <c r="T1303">
        <v>0</v>
      </c>
    </row>
    <row r="1304" spans="1:20" hidden="1" outlineLevel="1" x14ac:dyDescent="0.25">
      <c r="A1304" s="50" t="s">
        <v>21</v>
      </c>
      <c r="B1304" t="e">
        <v>#N/A</v>
      </c>
      <c r="C1304" t="e">
        <v>#N/A</v>
      </c>
      <c r="D1304" t="e">
        <v>#N/A</v>
      </c>
      <c r="E1304" t="e">
        <v>#N/A</v>
      </c>
      <c r="F1304" t="e">
        <v>#N/A</v>
      </c>
      <c r="G1304" t="e">
        <v>#N/A</v>
      </c>
      <c r="H1304" t="e">
        <v>#N/A</v>
      </c>
      <c r="I1304">
        <v>64348399.152968086</v>
      </c>
      <c r="J1304" t="e">
        <v>#N/A</v>
      </c>
      <c r="K1304" t="e">
        <v>#N/A</v>
      </c>
      <c r="L1304" t="e">
        <v>#N/A</v>
      </c>
      <c r="M1304" t="e">
        <v>#N/A</v>
      </c>
      <c r="N1304" s="49" t="s">
        <v>21</v>
      </c>
      <c r="O1304" t="e">
        <v>#N/A</v>
      </c>
      <c r="P1304" t="e">
        <v>#N/A</v>
      </c>
      <c r="Q1304" s="4" t="e">
        <v>#N/A</v>
      </c>
      <c r="R1304" s="4" t="e">
        <v>#N/A</v>
      </c>
      <c r="S1304">
        <v>64348399.152968109</v>
      </c>
      <c r="T1304">
        <v>0</v>
      </c>
    </row>
    <row r="1305" spans="1:20" hidden="1" outlineLevel="1" x14ac:dyDescent="0.25">
      <c r="A1305" s="50" t="s">
        <v>21</v>
      </c>
      <c r="B1305" t="e">
        <v>#N/A</v>
      </c>
      <c r="C1305" t="e">
        <v>#N/A</v>
      </c>
      <c r="D1305" t="e">
        <v>#N/A</v>
      </c>
      <c r="E1305" t="e">
        <v>#N/A</v>
      </c>
      <c r="F1305" t="e">
        <v>#N/A</v>
      </c>
      <c r="G1305" t="e">
        <v>#N/A</v>
      </c>
      <c r="H1305" t="e">
        <v>#N/A</v>
      </c>
      <c r="I1305">
        <v>64348399.152968086</v>
      </c>
      <c r="J1305" t="e">
        <v>#N/A</v>
      </c>
      <c r="K1305" t="e">
        <v>#N/A</v>
      </c>
      <c r="L1305" t="e">
        <v>#N/A</v>
      </c>
      <c r="M1305" t="e">
        <v>#N/A</v>
      </c>
      <c r="N1305" s="49" t="s">
        <v>21</v>
      </c>
      <c r="O1305" t="e">
        <v>#N/A</v>
      </c>
      <c r="P1305" t="e">
        <v>#N/A</v>
      </c>
      <c r="Q1305" s="4" t="e">
        <v>#N/A</v>
      </c>
      <c r="R1305" s="4" t="e">
        <v>#N/A</v>
      </c>
      <c r="S1305">
        <v>64348399.152968109</v>
      </c>
      <c r="T1305">
        <v>0</v>
      </c>
    </row>
    <row r="1306" spans="1:20" hidden="1" outlineLevel="1" x14ac:dyDescent="0.25">
      <c r="A1306" s="50" t="s">
        <v>21</v>
      </c>
      <c r="B1306" t="e">
        <v>#N/A</v>
      </c>
      <c r="C1306" t="e">
        <v>#N/A</v>
      </c>
      <c r="D1306" t="e">
        <v>#N/A</v>
      </c>
      <c r="E1306" t="e">
        <v>#N/A</v>
      </c>
      <c r="F1306" t="e">
        <v>#N/A</v>
      </c>
      <c r="G1306" t="e">
        <v>#N/A</v>
      </c>
      <c r="H1306" t="e">
        <v>#N/A</v>
      </c>
      <c r="I1306">
        <v>64348399.152968086</v>
      </c>
      <c r="J1306" t="e">
        <v>#N/A</v>
      </c>
      <c r="K1306" t="e">
        <v>#N/A</v>
      </c>
      <c r="L1306" t="e">
        <v>#N/A</v>
      </c>
      <c r="M1306" t="e">
        <v>#N/A</v>
      </c>
      <c r="N1306" s="49" t="s">
        <v>21</v>
      </c>
      <c r="O1306" t="e">
        <v>#N/A</v>
      </c>
      <c r="P1306" t="e">
        <v>#N/A</v>
      </c>
      <c r="Q1306" s="4" t="e">
        <v>#N/A</v>
      </c>
      <c r="R1306" s="4" t="e">
        <v>#N/A</v>
      </c>
      <c r="S1306">
        <v>64348399.152968109</v>
      </c>
      <c r="T1306">
        <v>0</v>
      </c>
    </row>
    <row r="1307" spans="1:20" hidden="1" outlineLevel="1" x14ac:dyDescent="0.25">
      <c r="A1307" s="50" t="s">
        <v>21</v>
      </c>
      <c r="B1307" t="e">
        <v>#N/A</v>
      </c>
      <c r="C1307" t="e">
        <v>#N/A</v>
      </c>
      <c r="D1307" t="e">
        <v>#N/A</v>
      </c>
      <c r="E1307" t="e">
        <v>#N/A</v>
      </c>
      <c r="F1307" t="e">
        <v>#N/A</v>
      </c>
      <c r="G1307" t="e">
        <v>#N/A</v>
      </c>
      <c r="H1307" t="e">
        <v>#N/A</v>
      </c>
      <c r="I1307">
        <v>64348399.152968086</v>
      </c>
      <c r="J1307" t="e">
        <v>#N/A</v>
      </c>
      <c r="K1307" t="e">
        <v>#N/A</v>
      </c>
      <c r="L1307" t="e">
        <v>#N/A</v>
      </c>
      <c r="M1307" t="e">
        <v>#N/A</v>
      </c>
      <c r="N1307" s="49" t="s">
        <v>21</v>
      </c>
      <c r="O1307" t="e">
        <v>#N/A</v>
      </c>
      <c r="P1307" t="e">
        <v>#N/A</v>
      </c>
      <c r="Q1307" s="4" t="e">
        <v>#N/A</v>
      </c>
      <c r="R1307" s="4" t="e">
        <v>#N/A</v>
      </c>
      <c r="S1307">
        <v>64348399.152968109</v>
      </c>
      <c r="T1307">
        <v>0</v>
      </c>
    </row>
    <row r="1308" spans="1:20" hidden="1" outlineLevel="1" x14ac:dyDescent="0.25">
      <c r="A1308" s="50" t="s">
        <v>21</v>
      </c>
      <c r="B1308" t="e">
        <v>#N/A</v>
      </c>
      <c r="C1308" t="e">
        <v>#N/A</v>
      </c>
      <c r="D1308" t="e">
        <v>#N/A</v>
      </c>
      <c r="E1308" t="e">
        <v>#N/A</v>
      </c>
      <c r="F1308" t="e">
        <v>#N/A</v>
      </c>
      <c r="G1308" t="e">
        <v>#N/A</v>
      </c>
      <c r="H1308" t="e">
        <v>#N/A</v>
      </c>
      <c r="I1308">
        <v>64348399.152968086</v>
      </c>
      <c r="J1308" t="e">
        <v>#N/A</v>
      </c>
      <c r="K1308" t="e">
        <v>#N/A</v>
      </c>
      <c r="L1308" t="e">
        <v>#N/A</v>
      </c>
      <c r="M1308" t="e">
        <v>#N/A</v>
      </c>
      <c r="N1308" s="49" t="s">
        <v>21</v>
      </c>
      <c r="O1308" t="e">
        <v>#N/A</v>
      </c>
      <c r="P1308" t="e">
        <v>#N/A</v>
      </c>
      <c r="Q1308" s="4" t="e">
        <v>#N/A</v>
      </c>
      <c r="R1308" s="4" t="e">
        <v>#N/A</v>
      </c>
      <c r="S1308">
        <v>64348399.152968109</v>
      </c>
      <c r="T1308">
        <v>0</v>
      </c>
    </row>
    <row r="1309" spans="1:20" hidden="1" outlineLevel="1" x14ac:dyDescent="0.25">
      <c r="A1309" s="50" t="s">
        <v>21</v>
      </c>
      <c r="B1309" t="e">
        <v>#N/A</v>
      </c>
      <c r="C1309" t="e">
        <v>#N/A</v>
      </c>
      <c r="D1309" t="e">
        <v>#N/A</v>
      </c>
      <c r="E1309" t="e">
        <v>#N/A</v>
      </c>
      <c r="F1309" t="e">
        <v>#N/A</v>
      </c>
      <c r="G1309" t="e">
        <v>#N/A</v>
      </c>
      <c r="H1309" t="e">
        <v>#N/A</v>
      </c>
      <c r="I1309">
        <v>64348399.152968086</v>
      </c>
      <c r="J1309" t="e">
        <v>#N/A</v>
      </c>
      <c r="K1309" t="e">
        <v>#N/A</v>
      </c>
      <c r="L1309" t="e">
        <v>#N/A</v>
      </c>
      <c r="M1309" t="e">
        <v>#N/A</v>
      </c>
      <c r="N1309" s="49" t="s">
        <v>21</v>
      </c>
      <c r="O1309" t="e">
        <v>#N/A</v>
      </c>
      <c r="P1309" t="e">
        <v>#N/A</v>
      </c>
      <c r="Q1309" s="4" t="e">
        <v>#N/A</v>
      </c>
      <c r="R1309" s="4" t="e">
        <v>#N/A</v>
      </c>
      <c r="S1309">
        <v>64348399.152968109</v>
      </c>
      <c r="T1309">
        <v>0</v>
      </c>
    </row>
    <row r="1310" spans="1:20" hidden="1" outlineLevel="1" x14ac:dyDescent="0.25">
      <c r="A1310" s="50" t="s">
        <v>21</v>
      </c>
      <c r="B1310" t="e">
        <v>#N/A</v>
      </c>
      <c r="C1310" t="e">
        <v>#N/A</v>
      </c>
      <c r="D1310" t="e">
        <v>#N/A</v>
      </c>
      <c r="E1310" t="e">
        <v>#N/A</v>
      </c>
      <c r="F1310" t="e">
        <v>#N/A</v>
      </c>
      <c r="G1310" t="e">
        <v>#N/A</v>
      </c>
      <c r="H1310" t="e">
        <v>#N/A</v>
      </c>
      <c r="I1310">
        <v>64348399.152968086</v>
      </c>
      <c r="J1310" t="e">
        <v>#N/A</v>
      </c>
      <c r="K1310" t="e">
        <v>#N/A</v>
      </c>
      <c r="L1310" t="e">
        <v>#N/A</v>
      </c>
      <c r="M1310" t="e">
        <v>#N/A</v>
      </c>
      <c r="N1310" s="49" t="s">
        <v>21</v>
      </c>
      <c r="O1310" t="e">
        <v>#N/A</v>
      </c>
      <c r="P1310" t="e">
        <v>#N/A</v>
      </c>
      <c r="Q1310" s="4" t="e">
        <v>#N/A</v>
      </c>
      <c r="R1310" s="4" t="e">
        <v>#N/A</v>
      </c>
      <c r="S1310">
        <v>64348399.152968109</v>
      </c>
      <c r="T1310">
        <v>0</v>
      </c>
    </row>
    <row r="1311" spans="1:20" hidden="1" outlineLevel="1" x14ac:dyDescent="0.25">
      <c r="A1311" s="50" t="s">
        <v>21</v>
      </c>
      <c r="B1311" t="e">
        <v>#N/A</v>
      </c>
      <c r="C1311" t="e">
        <v>#N/A</v>
      </c>
      <c r="D1311" t="e">
        <v>#N/A</v>
      </c>
      <c r="E1311" t="e">
        <v>#N/A</v>
      </c>
      <c r="F1311" t="e">
        <v>#N/A</v>
      </c>
      <c r="G1311" t="e">
        <v>#N/A</v>
      </c>
      <c r="H1311" t="e">
        <v>#N/A</v>
      </c>
      <c r="I1311">
        <v>64348399.152968086</v>
      </c>
      <c r="J1311" t="e">
        <v>#N/A</v>
      </c>
      <c r="K1311" t="e">
        <v>#N/A</v>
      </c>
      <c r="L1311" t="e">
        <v>#N/A</v>
      </c>
      <c r="M1311" t="e">
        <v>#N/A</v>
      </c>
      <c r="N1311" s="49" t="s">
        <v>21</v>
      </c>
      <c r="O1311" t="e">
        <v>#N/A</v>
      </c>
      <c r="P1311" t="e">
        <v>#N/A</v>
      </c>
      <c r="Q1311" s="4" t="e">
        <v>#N/A</v>
      </c>
      <c r="R1311" s="4" t="e">
        <v>#N/A</v>
      </c>
      <c r="S1311">
        <v>64348399.152968109</v>
      </c>
      <c r="T1311">
        <v>0</v>
      </c>
    </row>
    <row r="1312" spans="1:20" hidden="1" outlineLevel="1" x14ac:dyDescent="0.25">
      <c r="A1312" s="50" t="s">
        <v>21</v>
      </c>
      <c r="B1312" t="e">
        <v>#N/A</v>
      </c>
      <c r="C1312" t="e">
        <v>#N/A</v>
      </c>
      <c r="D1312" t="e">
        <v>#N/A</v>
      </c>
      <c r="E1312" t="e">
        <v>#N/A</v>
      </c>
      <c r="F1312" t="e">
        <v>#N/A</v>
      </c>
      <c r="G1312" t="e">
        <v>#N/A</v>
      </c>
      <c r="H1312" t="e">
        <v>#N/A</v>
      </c>
      <c r="I1312">
        <v>64348399.152968086</v>
      </c>
      <c r="J1312" t="e">
        <v>#N/A</v>
      </c>
      <c r="K1312" t="e">
        <v>#N/A</v>
      </c>
      <c r="L1312" t="e">
        <v>#N/A</v>
      </c>
      <c r="M1312" t="e">
        <v>#N/A</v>
      </c>
      <c r="N1312" s="49" t="s">
        <v>21</v>
      </c>
      <c r="O1312" t="e">
        <v>#N/A</v>
      </c>
      <c r="P1312" t="e">
        <v>#N/A</v>
      </c>
      <c r="Q1312" s="4" t="e">
        <v>#N/A</v>
      </c>
      <c r="R1312" s="4" t="e">
        <v>#N/A</v>
      </c>
      <c r="S1312">
        <v>64348399.152968109</v>
      </c>
      <c r="T1312">
        <v>0</v>
      </c>
    </row>
    <row r="1313" spans="1:20" hidden="1" outlineLevel="1" x14ac:dyDescent="0.25">
      <c r="A1313" s="50" t="s">
        <v>21</v>
      </c>
      <c r="B1313" t="e">
        <v>#N/A</v>
      </c>
      <c r="C1313" t="e">
        <v>#N/A</v>
      </c>
      <c r="D1313" t="e">
        <v>#N/A</v>
      </c>
      <c r="E1313" t="e">
        <v>#N/A</v>
      </c>
      <c r="F1313" t="e">
        <v>#N/A</v>
      </c>
      <c r="G1313" t="e">
        <v>#N/A</v>
      </c>
      <c r="H1313" t="e">
        <v>#N/A</v>
      </c>
      <c r="I1313">
        <v>64348399.152968086</v>
      </c>
      <c r="J1313" t="e">
        <v>#N/A</v>
      </c>
      <c r="K1313" t="e">
        <v>#N/A</v>
      </c>
      <c r="L1313" t="e">
        <v>#N/A</v>
      </c>
      <c r="M1313" t="e">
        <v>#N/A</v>
      </c>
      <c r="N1313" s="49" t="s">
        <v>21</v>
      </c>
      <c r="O1313" t="e">
        <v>#N/A</v>
      </c>
      <c r="P1313" t="e">
        <v>#N/A</v>
      </c>
      <c r="Q1313" s="4" t="e">
        <v>#N/A</v>
      </c>
      <c r="R1313" s="4" t="e">
        <v>#N/A</v>
      </c>
      <c r="S1313">
        <v>64348399.152968109</v>
      </c>
      <c r="T1313">
        <v>0</v>
      </c>
    </row>
    <row r="1314" spans="1:20" hidden="1" outlineLevel="1" x14ac:dyDescent="0.25">
      <c r="A1314" s="50" t="s">
        <v>21</v>
      </c>
      <c r="B1314" t="e">
        <v>#N/A</v>
      </c>
      <c r="C1314" t="e">
        <v>#N/A</v>
      </c>
      <c r="D1314" t="e">
        <v>#N/A</v>
      </c>
      <c r="E1314" t="e">
        <v>#N/A</v>
      </c>
      <c r="F1314" t="e">
        <v>#N/A</v>
      </c>
      <c r="G1314" t="e">
        <v>#N/A</v>
      </c>
      <c r="H1314" t="e">
        <v>#N/A</v>
      </c>
      <c r="I1314">
        <v>64348399.152968086</v>
      </c>
      <c r="J1314" t="e">
        <v>#N/A</v>
      </c>
      <c r="K1314" t="e">
        <v>#N/A</v>
      </c>
      <c r="L1314" t="e">
        <v>#N/A</v>
      </c>
      <c r="M1314" t="e">
        <v>#N/A</v>
      </c>
      <c r="N1314" s="49" t="s">
        <v>21</v>
      </c>
      <c r="O1314" t="e">
        <v>#N/A</v>
      </c>
      <c r="P1314" t="e">
        <v>#N/A</v>
      </c>
      <c r="Q1314" s="4" t="e">
        <v>#N/A</v>
      </c>
      <c r="R1314" s="4" t="e">
        <v>#N/A</v>
      </c>
      <c r="S1314">
        <v>64348399.152968109</v>
      </c>
      <c r="T1314">
        <v>0</v>
      </c>
    </row>
    <row r="1315" spans="1:20" hidden="1" outlineLevel="1" x14ac:dyDescent="0.25">
      <c r="A1315" s="50" t="s">
        <v>21</v>
      </c>
      <c r="B1315" t="e">
        <v>#N/A</v>
      </c>
      <c r="C1315" t="e">
        <v>#N/A</v>
      </c>
      <c r="D1315" t="e">
        <v>#N/A</v>
      </c>
      <c r="E1315" t="e">
        <v>#N/A</v>
      </c>
      <c r="F1315" t="e">
        <v>#N/A</v>
      </c>
      <c r="G1315" t="e">
        <v>#N/A</v>
      </c>
      <c r="H1315" t="e">
        <v>#N/A</v>
      </c>
      <c r="I1315">
        <v>64348399.152968086</v>
      </c>
      <c r="J1315" t="e">
        <v>#N/A</v>
      </c>
      <c r="K1315" t="e">
        <v>#N/A</v>
      </c>
      <c r="L1315" t="e">
        <v>#N/A</v>
      </c>
      <c r="M1315" t="e">
        <v>#N/A</v>
      </c>
      <c r="N1315" s="49" t="s">
        <v>21</v>
      </c>
      <c r="O1315" t="e">
        <v>#N/A</v>
      </c>
      <c r="P1315" t="e">
        <v>#N/A</v>
      </c>
      <c r="Q1315" s="4" t="e">
        <v>#N/A</v>
      </c>
      <c r="R1315" s="4" t="e">
        <v>#N/A</v>
      </c>
      <c r="S1315">
        <v>64348399.152968109</v>
      </c>
      <c r="T1315">
        <v>0</v>
      </c>
    </row>
    <row r="1316" spans="1:20" hidden="1" outlineLevel="1" x14ac:dyDescent="0.25">
      <c r="A1316" s="50" t="s">
        <v>21</v>
      </c>
      <c r="B1316" t="e">
        <v>#N/A</v>
      </c>
      <c r="C1316" t="e">
        <v>#N/A</v>
      </c>
      <c r="D1316" t="e">
        <v>#N/A</v>
      </c>
      <c r="E1316" t="e">
        <v>#N/A</v>
      </c>
      <c r="F1316" t="e">
        <v>#N/A</v>
      </c>
      <c r="G1316" t="e">
        <v>#N/A</v>
      </c>
      <c r="H1316" t="e">
        <v>#N/A</v>
      </c>
      <c r="I1316">
        <v>64348399.152968086</v>
      </c>
      <c r="J1316" t="e">
        <v>#N/A</v>
      </c>
      <c r="K1316" t="e">
        <v>#N/A</v>
      </c>
      <c r="L1316" t="e">
        <v>#N/A</v>
      </c>
      <c r="M1316" t="e">
        <v>#N/A</v>
      </c>
      <c r="N1316" s="49" t="s">
        <v>21</v>
      </c>
      <c r="O1316" t="e">
        <v>#N/A</v>
      </c>
      <c r="P1316" t="e">
        <v>#N/A</v>
      </c>
      <c r="Q1316" s="4" t="e">
        <v>#N/A</v>
      </c>
      <c r="R1316" s="4" t="e">
        <v>#N/A</v>
      </c>
      <c r="S1316">
        <v>64348399.152968109</v>
      </c>
      <c r="T1316">
        <v>0</v>
      </c>
    </row>
    <row r="1317" spans="1:20" hidden="1" outlineLevel="1" x14ac:dyDescent="0.25">
      <c r="A1317" s="50" t="s">
        <v>21</v>
      </c>
      <c r="B1317" t="e">
        <v>#N/A</v>
      </c>
      <c r="C1317" t="e">
        <v>#N/A</v>
      </c>
      <c r="D1317" t="e">
        <v>#N/A</v>
      </c>
      <c r="E1317" t="e">
        <v>#N/A</v>
      </c>
      <c r="F1317" t="e">
        <v>#N/A</v>
      </c>
      <c r="G1317" t="e">
        <v>#N/A</v>
      </c>
      <c r="H1317" t="e">
        <v>#N/A</v>
      </c>
      <c r="I1317">
        <v>64348399.152968086</v>
      </c>
      <c r="J1317" t="e">
        <v>#N/A</v>
      </c>
      <c r="K1317" t="e">
        <v>#N/A</v>
      </c>
      <c r="L1317" t="e">
        <v>#N/A</v>
      </c>
      <c r="M1317" t="e">
        <v>#N/A</v>
      </c>
      <c r="N1317" s="49" t="s">
        <v>21</v>
      </c>
      <c r="O1317" t="e">
        <v>#N/A</v>
      </c>
      <c r="P1317" t="e">
        <v>#N/A</v>
      </c>
      <c r="Q1317" s="4" t="e">
        <v>#N/A</v>
      </c>
      <c r="R1317" s="4" t="e">
        <v>#N/A</v>
      </c>
      <c r="S1317">
        <v>64348399.152968109</v>
      </c>
      <c r="T1317">
        <v>0</v>
      </c>
    </row>
    <row r="1318" spans="1:20" hidden="1" outlineLevel="1" x14ac:dyDescent="0.25">
      <c r="A1318" s="50" t="s">
        <v>21</v>
      </c>
      <c r="B1318" t="e">
        <v>#N/A</v>
      </c>
      <c r="C1318" t="e">
        <v>#N/A</v>
      </c>
      <c r="D1318" t="e">
        <v>#N/A</v>
      </c>
      <c r="E1318" t="e">
        <v>#N/A</v>
      </c>
      <c r="F1318" t="e">
        <v>#N/A</v>
      </c>
      <c r="G1318" t="e">
        <v>#N/A</v>
      </c>
      <c r="H1318" t="e">
        <v>#N/A</v>
      </c>
      <c r="I1318">
        <v>64348399.152968086</v>
      </c>
      <c r="J1318" t="e">
        <v>#N/A</v>
      </c>
      <c r="K1318" t="e">
        <v>#N/A</v>
      </c>
      <c r="L1318" t="e">
        <v>#N/A</v>
      </c>
      <c r="M1318" t="e">
        <v>#N/A</v>
      </c>
      <c r="N1318" s="49" t="s">
        <v>21</v>
      </c>
      <c r="O1318" t="e">
        <v>#N/A</v>
      </c>
      <c r="P1318" t="e">
        <v>#N/A</v>
      </c>
      <c r="Q1318" s="4" t="e">
        <v>#N/A</v>
      </c>
      <c r="R1318" s="4" t="e">
        <v>#N/A</v>
      </c>
      <c r="S1318">
        <v>64348399.152968109</v>
      </c>
      <c r="T1318">
        <v>0</v>
      </c>
    </row>
    <row r="1319" spans="1:20" hidden="1" outlineLevel="1" x14ac:dyDescent="0.25">
      <c r="A1319" s="50" t="s">
        <v>21</v>
      </c>
      <c r="B1319" t="e">
        <v>#N/A</v>
      </c>
      <c r="C1319" t="e">
        <v>#N/A</v>
      </c>
      <c r="D1319" t="e">
        <v>#N/A</v>
      </c>
      <c r="E1319" t="e">
        <v>#N/A</v>
      </c>
      <c r="F1319" t="e">
        <v>#N/A</v>
      </c>
      <c r="G1319" t="e">
        <v>#N/A</v>
      </c>
      <c r="H1319" t="e">
        <v>#N/A</v>
      </c>
      <c r="I1319">
        <v>64348399.152968086</v>
      </c>
      <c r="J1319" t="e">
        <v>#N/A</v>
      </c>
      <c r="K1319" t="e">
        <v>#N/A</v>
      </c>
      <c r="L1319" t="e">
        <v>#N/A</v>
      </c>
      <c r="M1319" t="e">
        <v>#N/A</v>
      </c>
      <c r="N1319" s="49" t="s">
        <v>21</v>
      </c>
      <c r="O1319" t="e">
        <v>#N/A</v>
      </c>
      <c r="P1319" t="e">
        <v>#N/A</v>
      </c>
      <c r="Q1319" s="4" t="e">
        <v>#N/A</v>
      </c>
      <c r="R1319" s="4" t="e">
        <v>#N/A</v>
      </c>
      <c r="S1319">
        <v>64348399.152968109</v>
      </c>
      <c r="T1319">
        <v>0</v>
      </c>
    </row>
    <row r="1320" spans="1:20" hidden="1" outlineLevel="1" x14ac:dyDescent="0.25">
      <c r="A1320" s="50" t="s">
        <v>21</v>
      </c>
      <c r="B1320" t="e">
        <v>#N/A</v>
      </c>
      <c r="C1320" t="e">
        <v>#N/A</v>
      </c>
      <c r="D1320" t="e">
        <v>#N/A</v>
      </c>
      <c r="E1320" t="e">
        <v>#N/A</v>
      </c>
      <c r="F1320" t="e">
        <v>#N/A</v>
      </c>
      <c r="G1320" t="e">
        <v>#N/A</v>
      </c>
      <c r="H1320" t="e">
        <v>#N/A</v>
      </c>
      <c r="I1320">
        <v>64348399.152968086</v>
      </c>
      <c r="J1320" t="e">
        <v>#N/A</v>
      </c>
      <c r="K1320" t="e">
        <v>#N/A</v>
      </c>
      <c r="L1320" t="e">
        <v>#N/A</v>
      </c>
      <c r="M1320" t="e">
        <v>#N/A</v>
      </c>
      <c r="N1320" s="49" t="s">
        <v>21</v>
      </c>
      <c r="O1320" t="e">
        <v>#N/A</v>
      </c>
      <c r="P1320" t="e">
        <v>#N/A</v>
      </c>
      <c r="Q1320" s="4" t="e">
        <v>#N/A</v>
      </c>
      <c r="R1320" s="4" t="e">
        <v>#N/A</v>
      </c>
      <c r="S1320">
        <v>64348399.152968109</v>
      </c>
      <c r="T1320">
        <v>0</v>
      </c>
    </row>
    <row r="1321" spans="1:20" hidden="1" outlineLevel="1" x14ac:dyDescent="0.25">
      <c r="A1321" s="50" t="s">
        <v>21</v>
      </c>
      <c r="B1321" t="e">
        <v>#N/A</v>
      </c>
      <c r="C1321" t="e">
        <v>#N/A</v>
      </c>
      <c r="D1321" t="e">
        <v>#N/A</v>
      </c>
      <c r="E1321" t="e">
        <v>#N/A</v>
      </c>
      <c r="F1321" t="e">
        <v>#N/A</v>
      </c>
      <c r="G1321" t="e">
        <v>#N/A</v>
      </c>
      <c r="H1321" t="e">
        <v>#N/A</v>
      </c>
      <c r="I1321">
        <v>64348399.152968086</v>
      </c>
      <c r="J1321" t="e">
        <v>#N/A</v>
      </c>
      <c r="K1321" t="e">
        <v>#N/A</v>
      </c>
      <c r="L1321" t="e">
        <v>#N/A</v>
      </c>
      <c r="M1321" t="e">
        <v>#N/A</v>
      </c>
      <c r="N1321" s="49" t="s">
        <v>21</v>
      </c>
      <c r="O1321" t="e">
        <v>#N/A</v>
      </c>
      <c r="P1321" t="e">
        <v>#N/A</v>
      </c>
      <c r="Q1321" s="4" t="e">
        <v>#N/A</v>
      </c>
      <c r="R1321" s="4" t="e">
        <v>#N/A</v>
      </c>
      <c r="S1321">
        <v>64348399.152968109</v>
      </c>
      <c r="T1321">
        <v>0</v>
      </c>
    </row>
    <row r="1322" spans="1:20" hidden="1" outlineLevel="1" x14ac:dyDescent="0.25">
      <c r="A1322" s="50" t="s">
        <v>21</v>
      </c>
      <c r="B1322" t="e">
        <v>#N/A</v>
      </c>
      <c r="C1322" t="e">
        <v>#N/A</v>
      </c>
      <c r="D1322" t="e">
        <v>#N/A</v>
      </c>
      <c r="E1322" t="e">
        <v>#N/A</v>
      </c>
      <c r="F1322" t="e">
        <v>#N/A</v>
      </c>
      <c r="G1322" t="e">
        <v>#N/A</v>
      </c>
      <c r="H1322" t="e">
        <v>#N/A</v>
      </c>
      <c r="I1322">
        <v>64348399.152968086</v>
      </c>
      <c r="J1322" t="e">
        <v>#N/A</v>
      </c>
      <c r="K1322" t="e">
        <v>#N/A</v>
      </c>
      <c r="L1322" t="e">
        <v>#N/A</v>
      </c>
      <c r="M1322" t="e">
        <v>#N/A</v>
      </c>
      <c r="N1322" s="49" t="s">
        <v>21</v>
      </c>
      <c r="O1322" t="e">
        <v>#N/A</v>
      </c>
      <c r="P1322" t="e">
        <v>#N/A</v>
      </c>
      <c r="Q1322" s="4" t="e">
        <v>#N/A</v>
      </c>
      <c r="R1322" s="4" t="e">
        <v>#N/A</v>
      </c>
      <c r="S1322">
        <v>64348399.152968109</v>
      </c>
      <c r="T1322">
        <v>0</v>
      </c>
    </row>
    <row r="1323" spans="1:20" hidden="1" outlineLevel="1" x14ac:dyDescent="0.25">
      <c r="A1323" s="50" t="s">
        <v>21</v>
      </c>
      <c r="B1323" t="e">
        <v>#N/A</v>
      </c>
      <c r="C1323" t="e">
        <v>#N/A</v>
      </c>
      <c r="D1323" t="e">
        <v>#N/A</v>
      </c>
      <c r="E1323" t="e">
        <v>#N/A</v>
      </c>
      <c r="F1323" t="e">
        <v>#N/A</v>
      </c>
      <c r="G1323" t="e">
        <v>#N/A</v>
      </c>
      <c r="H1323" t="e">
        <v>#N/A</v>
      </c>
      <c r="I1323">
        <v>64348399.152968086</v>
      </c>
      <c r="J1323" t="e">
        <v>#N/A</v>
      </c>
      <c r="K1323" t="e">
        <v>#N/A</v>
      </c>
      <c r="L1323" t="e">
        <v>#N/A</v>
      </c>
      <c r="M1323" t="e">
        <v>#N/A</v>
      </c>
      <c r="N1323" s="49" t="s">
        <v>21</v>
      </c>
      <c r="O1323" t="e">
        <v>#N/A</v>
      </c>
      <c r="P1323" t="e">
        <v>#N/A</v>
      </c>
      <c r="Q1323" s="4" t="e">
        <v>#N/A</v>
      </c>
      <c r="R1323" s="4" t="e">
        <v>#N/A</v>
      </c>
      <c r="S1323">
        <v>64348399.152968109</v>
      </c>
      <c r="T1323">
        <v>0</v>
      </c>
    </row>
    <row r="1324" spans="1:20" hidden="1" outlineLevel="1" x14ac:dyDescent="0.25">
      <c r="A1324" s="50" t="s">
        <v>21</v>
      </c>
      <c r="B1324" t="e">
        <v>#N/A</v>
      </c>
      <c r="C1324" t="e">
        <v>#N/A</v>
      </c>
      <c r="D1324" t="e">
        <v>#N/A</v>
      </c>
      <c r="E1324" t="e">
        <v>#N/A</v>
      </c>
      <c r="F1324" t="e">
        <v>#N/A</v>
      </c>
      <c r="G1324" t="e">
        <v>#N/A</v>
      </c>
      <c r="H1324" t="e">
        <v>#N/A</v>
      </c>
      <c r="I1324">
        <v>64348399.152968086</v>
      </c>
      <c r="J1324" t="e">
        <v>#N/A</v>
      </c>
      <c r="K1324" t="e">
        <v>#N/A</v>
      </c>
      <c r="L1324" t="e">
        <v>#N/A</v>
      </c>
      <c r="M1324" t="e">
        <v>#N/A</v>
      </c>
      <c r="N1324" s="49" t="s">
        <v>21</v>
      </c>
      <c r="O1324" t="e">
        <v>#N/A</v>
      </c>
      <c r="P1324" t="e">
        <v>#N/A</v>
      </c>
      <c r="Q1324" s="4" t="e">
        <v>#N/A</v>
      </c>
      <c r="R1324" s="4" t="e">
        <v>#N/A</v>
      </c>
      <c r="S1324">
        <v>64348399.152968109</v>
      </c>
      <c r="T1324">
        <v>0</v>
      </c>
    </row>
    <row r="1325" spans="1:20" hidden="1" outlineLevel="1" x14ac:dyDescent="0.25">
      <c r="A1325" s="50" t="s">
        <v>21</v>
      </c>
      <c r="B1325" t="e">
        <v>#N/A</v>
      </c>
      <c r="C1325" t="e">
        <v>#N/A</v>
      </c>
      <c r="D1325" t="e">
        <v>#N/A</v>
      </c>
      <c r="E1325" t="e">
        <v>#N/A</v>
      </c>
      <c r="F1325" t="e">
        <v>#N/A</v>
      </c>
      <c r="G1325" t="e">
        <v>#N/A</v>
      </c>
      <c r="H1325" t="e">
        <v>#N/A</v>
      </c>
      <c r="I1325">
        <v>64348399.152968086</v>
      </c>
      <c r="J1325" t="e">
        <v>#N/A</v>
      </c>
      <c r="K1325" t="e">
        <v>#N/A</v>
      </c>
      <c r="L1325" t="e">
        <v>#N/A</v>
      </c>
      <c r="M1325" t="e">
        <v>#N/A</v>
      </c>
      <c r="N1325" s="49" t="s">
        <v>21</v>
      </c>
      <c r="O1325" t="e">
        <v>#N/A</v>
      </c>
      <c r="P1325" t="e">
        <v>#N/A</v>
      </c>
      <c r="Q1325" s="4" t="e">
        <v>#N/A</v>
      </c>
      <c r="R1325" s="4" t="e">
        <v>#N/A</v>
      </c>
      <c r="S1325">
        <v>64348399.152968109</v>
      </c>
      <c r="T1325">
        <v>0</v>
      </c>
    </row>
    <row r="1326" spans="1:20" hidden="1" outlineLevel="1" x14ac:dyDescent="0.25">
      <c r="A1326" s="50" t="s">
        <v>21</v>
      </c>
      <c r="B1326" t="e">
        <v>#N/A</v>
      </c>
      <c r="C1326" t="e">
        <v>#N/A</v>
      </c>
      <c r="D1326" t="e">
        <v>#N/A</v>
      </c>
      <c r="E1326" t="e">
        <v>#N/A</v>
      </c>
      <c r="F1326" t="e">
        <v>#N/A</v>
      </c>
      <c r="G1326" t="e">
        <v>#N/A</v>
      </c>
      <c r="H1326" t="e">
        <v>#N/A</v>
      </c>
      <c r="I1326">
        <v>64348399.152968086</v>
      </c>
      <c r="J1326" t="e">
        <v>#N/A</v>
      </c>
      <c r="K1326" t="e">
        <v>#N/A</v>
      </c>
      <c r="L1326" t="e">
        <v>#N/A</v>
      </c>
      <c r="M1326" t="e">
        <v>#N/A</v>
      </c>
      <c r="N1326" s="49" t="s">
        <v>21</v>
      </c>
      <c r="O1326" t="e">
        <v>#N/A</v>
      </c>
      <c r="P1326" t="e">
        <v>#N/A</v>
      </c>
      <c r="Q1326" s="4" t="e">
        <v>#N/A</v>
      </c>
      <c r="R1326" s="4" t="e">
        <v>#N/A</v>
      </c>
      <c r="S1326">
        <v>64348399.152968109</v>
      </c>
      <c r="T1326">
        <v>0</v>
      </c>
    </row>
    <row r="1327" spans="1:20" hidden="1" outlineLevel="1" x14ac:dyDescent="0.25">
      <c r="A1327" s="50" t="s">
        <v>21</v>
      </c>
      <c r="B1327" t="e">
        <v>#N/A</v>
      </c>
      <c r="C1327" t="e">
        <v>#N/A</v>
      </c>
      <c r="D1327" t="e">
        <v>#N/A</v>
      </c>
      <c r="E1327" t="e">
        <v>#N/A</v>
      </c>
      <c r="F1327" t="e">
        <v>#N/A</v>
      </c>
      <c r="G1327" t="e">
        <v>#N/A</v>
      </c>
      <c r="H1327" t="e">
        <v>#N/A</v>
      </c>
      <c r="I1327">
        <v>64348399.152968086</v>
      </c>
      <c r="J1327" t="e">
        <v>#N/A</v>
      </c>
      <c r="K1327" t="e">
        <v>#N/A</v>
      </c>
      <c r="L1327" t="e">
        <v>#N/A</v>
      </c>
      <c r="M1327" t="e">
        <v>#N/A</v>
      </c>
      <c r="N1327" s="49" t="s">
        <v>21</v>
      </c>
      <c r="O1327" t="e">
        <v>#N/A</v>
      </c>
      <c r="P1327" t="e">
        <v>#N/A</v>
      </c>
      <c r="Q1327" s="4" t="e">
        <v>#N/A</v>
      </c>
      <c r="R1327" s="4" t="e">
        <v>#N/A</v>
      </c>
      <c r="S1327">
        <v>64348399.152968109</v>
      </c>
      <c r="T1327">
        <v>0</v>
      </c>
    </row>
    <row r="1328" spans="1:20" hidden="1" outlineLevel="1" x14ac:dyDescent="0.25">
      <c r="A1328" s="50" t="s">
        <v>21</v>
      </c>
      <c r="B1328" t="e">
        <v>#N/A</v>
      </c>
      <c r="C1328" t="e">
        <v>#N/A</v>
      </c>
      <c r="D1328" t="e">
        <v>#N/A</v>
      </c>
      <c r="E1328" t="e">
        <v>#N/A</v>
      </c>
      <c r="F1328" t="e">
        <v>#N/A</v>
      </c>
      <c r="G1328" t="e">
        <v>#N/A</v>
      </c>
      <c r="H1328" t="e">
        <v>#N/A</v>
      </c>
      <c r="I1328">
        <v>64348399.152968086</v>
      </c>
      <c r="J1328" t="e">
        <v>#N/A</v>
      </c>
      <c r="K1328" t="e">
        <v>#N/A</v>
      </c>
      <c r="L1328" t="e">
        <v>#N/A</v>
      </c>
      <c r="M1328" t="e">
        <v>#N/A</v>
      </c>
      <c r="N1328" s="49" t="s">
        <v>21</v>
      </c>
      <c r="O1328" t="e">
        <v>#N/A</v>
      </c>
      <c r="P1328" t="e">
        <v>#N/A</v>
      </c>
      <c r="Q1328" s="4" t="e">
        <v>#N/A</v>
      </c>
      <c r="R1328" s="4" t="e">
        <v>#N/A</v>
      </c>
      <c r="S1328">
        <v>64348399.152968109</v>
      </c>
      <c r="T1328">
        <v>0</v>
      </c>
    </row>
    <row r="1329" spans="1:20" hidden="1" outlineLevel="1" x14ac:dyDescent="0.25">
      <c r="A1329" s="50" t="s">
        <v>21</v>
      </c>
      <c r="B1329" t="e">
        <v>#N/A</v>
      </c>
      <c r="C1329" t="e">
        <v>#N/A</v>
      </c>
      <c r="D1329" t="e">
        <v>#N/A</v>
      </c>
      <c r="E1329" t="e">
        <v>#N/A</v>
      </c>
      <c r="F1329" t="e">
        <v>#N/A</v>
      </c>
      <c r="G1329" t="e">
        <v>#N/A</v>
      </c>
      <c r="H1329" t="e">
        <v>#N/A</v>
      </c>
      <c r="I1329">
        <v>64348399.152968086</v>
      </c>
      <c r="J1329" t="e">
        <v>#N/A</v>
      </c>
      <c r="K1329" t="e">
        <v>#N/A</v>
      </c>
      <c r="L1329" t="e">
        <v>#N/A</v>
      </c>
      <c r="M1329" t="e">
        <v>#N/A</v>
      </c>
      <c r="N1329" s="49" t="s">
        <v>21</v>
      </c>
      <c r="O1329" t="e">
        <v>#N/A</v>
      </c>
      <c r="P1329" t="e">
        <v>#N/A</v>
      </c>
      <c r="Q1329" s="4" t="e">
        <v>#N/A</v>
      </c>
      <c r="R1329" s="4" t="e">
        <v>#N/A</v>
      </c>
      <c r="S1329">
        <v>64348399.152968109</v>
      </c>
      <c r="T1329">
        <v>0</v>
      </c>
    </row>
    <row r="1330" spans="1:20" hidden="1" outlineLevel="1" x14ac:dyDescent="0.25">
      <c r="A1330" s="50" t="s">
        <v>21</v>
      </c>
      <c r="B1330" t="e">
        <v>#N/A</v>
      </c>
      <c r="C1330" t="e">
        <v>#N/A</v>
      </c>
      <c r="D1330" t="e">
        <v>#N/A</v>
      </c>
      <c r="E1330" t="e">
        <v>#N/A</v>
      </c>
      <c r="F1330" t="e">
        <v>#N/A</v>
      </c>
      <c r="G1330" t="e">
        <v>#N/A</v>
      </c>
      <c r="H1330" t="e">
        <v>#N/A</v>
      </c>
      <c r="I1330">
        <v>64348399.152968086</v>
      </c>
      <c r="J1330" t="e">
        <v>#N/A</v>
      </c>
      <c r="K1330" t="e">
        <v>#N/A</v>
      </c>
      <c r="L1330" t="e">
        <v>#N/A</v>
      </c>
      <c r="M1330" t="e">
        <v>#N/A</v>
      </c>
      <c r="N1330" s="49" t="s">
        <v>21</v>
      </c>
      <c r="O1330" t="e">
        <v>#N/A</v>
      </c>
      <c r="P1330" t="e">
        <v>#N/A</v>
      </c>
      <c r="Q1330" s="4" t="e">
        <v>#N/A</v>
      </c>
      <c r="R1330" s="4" t="e">
        <v>#N/A</v>
      </c>
      <c r="S1330">
        <v>64348399.152968109</v>
      </c>
      <c r="T1330">
        <v>0</v>
      </c>
    </row>
    <row r="1331" spans="1:20" hidden="1" outlineLevel="1" x14ac:dyDescent="0.25">
      <c r="A1331" s="50" t="s">
        <v>21</v>
      </c>
      <c r="B1331" t="e">
        <v>#N/A</v>
      </c>
      <c r="C1331" t="e">
        <v>#N/A</v>
      </c>
      <c r="D1331" t="e">
        <v>#N/A</v>
      </c>
      <c r="E1331" t="e">
        <v>#N/A</v>
      </c>
      <c r="F1331" t="e">
        <v>#N/A</v>
      </c>
      <c r="G1331" t="e">
        <v>#N/A</v>
      </c>
      <c r="H1331" t="e">
        <v>#N/A</v>
      </c>
      <c r="I1331">
        <v>64348399.152968086</v>
      </c>
      <c r="J1331" t="e">
        <v>#N/A</v>
      </c>
      <c r="K1331" t="e">
        <v>#N/A</v>
      </c>
      <c r="L1331" t="e">
        <v>#N/A</v>
      </c>
      <c r="M1331" t="e">
        <v>#N/A</v>
      </c>
      <c r="N1331" s="49" t="s">
        <v>21</v>
      </c>
      <c r="O1331" t="e">
        <v>#N/A</v>
      </c>
      <c r="P1331" t="e">
        <v>#N/A</v>
      </c>
      <c r="Q1331" s="4" t="e">
        <v>#N/A</v>
      </c>
      <c r="R1331" s="4" t="e">
        <v>#N/A</v>
      </c>
      <c r="S1331">
        <v>64348399.152968109</v>
      </c>
      <c r="T1331">
        <v>0</v>
      </c>
    </row>
    <row r="1332" spans="1:20" hidden="1" outlineLevel="1" x14ac:dyDescent="0.25">
      <c r="A1332" s="50" t="s">
        <v>21</v>
      </c>
      <c r="B1332" t="e">
        <v>#N/A</v>
      </c>
      <c r="C1332" t="e">
        <v>#N/A</v>
      </c>
      <c r="D1332" t="e">
        <v>#N/A</v>
      </c>
      <c r="E1332" t="e">
        <v>#N/A</v>
      </c>
      <c r="F1332" t="e">
        <v>#N/A</v>
      </c>
      <c r="G1332" t="e">
        <v>#N/A</v>
      </c>
      <c r="H1332" t="e">
        <v>#N/A</v>
      </c>
      <c r="I1332">
        <v>64348399.152968086</v>
      </c>
      <c r="J1332" t="e">
        <v>#N/A</v>
      </c>
      <c r="K1332" t="e">
        <v>#N/A</v>
      </c>
      <c r="L1332" t="e">
        <v>#N/A</v>
      </c>
      <c r="M1332" t="e">
        <v>#N/A</v>
      </c>
      <c r="N1332" s="49" t="s">
        <v>21</v>
      </c>
      <c r="O1332" t="e">
        <v>#N/A</v>
      </c>
      <c r="P1332" t="e">
        <v>#N/A</v>
      </c>
      <c r="Q1332" s="4" t="e">
        <v>#N/A</v>
      </c>
      <c r="R1332" s="4" t="e">
        <v>#N/A</v>
      </c>
      <c r="S1332">
        <v>64348399.152968109</v>
      </c>
      <c r="T1332">
        <v>0</v>
      </c>
    </row>
    <row r="1333" spans="1:20" hidden="1" outlineLevel="1" x14ac:dyDescent="0.25">
      <c r="A1333" s="50" t="s">
        <v>21</v>
      </c>
      <c r="B1333" t="e">
        <v>#N/A</v>
      </c>
      <c r="C1333" t="e">
        <v>#N/A</v>
      </c>
      <c r="D1333" t="e">
        <v>#N/A</v>
      </c>
      <c r="E1333" t="e">
        <v>#N/A</v>
      </c>
      <c r="F1333" t="e">
        <v>#N/A</v>
      </c>
      <c r="G1333" t="e">
        <v>#N/A</v>
      </c>
      <c r="H1333" t="e">
        <v>#N/A</v>
      </c>
      <c r="I1333">
        <v>64348399.152968086</v>
      </c>
      <c r="J1333" t="e">
        <v>#N/A</v>
      </c>
      <c r="K1333" t="e">
        <v>#N/A</v>
      </c>
      <c r="L1333" t="e">
        <v>#N/A</v>
      </c>
      <c r="M1333" t="e">
        <v>#N/A</v>
      </c>
      <c r="N1333" s="49" t="s">
        <v>21</v>
      </c>
      <c r="O1333" t="e">
        <v>#N/A</v>
      </c>
      <c r="P1333" t="e">
        <v>#N/A</v>
      </c>
      <c r="Q1333" s="4" t="e">
        <v>#N/A</v>
      </c>
      <c r="R1333" s="4" t="e">
        <v>#N/A</v>
      </c>
      <c r="S1333">
        <v>64348399.152968109</v>
      </c>
      <c r="T1333">
        <v>0</v>
      </c>
    </row>
    <row r="1334" spans="1:20" hidden="1" outlineLevel="1" x14ac:dyDescent="0.25">
      <c r="A1334" s="50" t="s">
        <v>21</v>
      </c>
      <c r="B1334" t="e">
        <v>#N/A</v>
      </c>
      <c r="C1334" t="e">
        <v>#N/A</v>
      </c>
      <c r="D1334" t="e">
        <v>#N/A</v>
      </c>
      <c r="E1334" t="e">
        <v>#N/A</v>
      </c>
      <c r="F1334" t="e">
        <v>#N/A</v>
      </c>
      <c r="G1334" t="e">
        <v>#N/A</v>
      </c>
      <c r="H1334" t="e">
        <v>#N/A</v>
      </c>
      <c r="I1334">
        <v>64348399.152968086</v>
      </c>
      <c r="J1334" t="e">
        <v>#N/A</v>
      </c>
      <c r="K1334" t="e">
        <v>#N/A</v>
      </c>
      <c r="L1334" t="e">
        <v>#N/A</v>
      </c>
      <c r="M1334" t="e">
        <v>#N/A</v>
      </c>
      <c r="N1334" s="49" t="s">
        <v>21</v>
      </c>
      <c r="O1334" t="e">
        <v>#N/A</v>
      </c>
      <c r="P1334" t="e">
        <v>#N/A</v>
      </c>
      <c r="Q1334" s="4" t="e">
        <v>#N/A</v>
      </c>
      <c r="R1334" s="4" t="e">
        <v>#N/A</v>
      </c>
      <c r="S1334">
        <v>64348399.152968109</v>
      </c>
      <c r="T1334">
        <v>0</v>
      </c>
    </row>
    <row r="1335" spans="1:20" hidden="1" outlineLevel="1" x14ac:dyDescent="0.25">
      <c r="A1335" s="50" t="s">
        <v>21</v>
      </c>
      <c r="B1335" t="e">
        <v>#N/A</v>
      </c>
      <c r="C1335" t="e">
        <v>#N/A</v>
      </c>
      <c r="D1335" t="e">
        <v>#N/A</v>
      </c>
      <c r="E1335" t="e">
        <v>#N/A</v>
      </c>
      <c r="F1335" t="e">
        <v>#N/A</v>
      </c>
      <c r="G1335" t="e">
        <v>#N/A</v>
      </c>
      <c r="H1335" t="e">
        <v>#N/A</v>
      </c>
      <c r="I1335">
        <v>64348399.152968086</v>
      </c>
      <c r="J1335" t="e">
        <v>#N/A</v>
      </c>
      <c r="K1335" t="e">
        <v>#N/A</v>
      </c>
      <c r="L1335" t="e">
        <v>#N/A</v>
      </c>
      <c r="M1335" t="e">
        <v>#N/A</v>
      </c>
      <c r="N1335" s="49" t="s">
        <v>21</v>
      </c>
      <c r="O1335" t="e">
        <v>#N/A</v>
      </c>
      <c r="P1335" t="e">
        <v>#N/A</v>
      </c>
      <c r="Q1335" s="4" t="e">
        <v>#N/A</v>
      </c>
      <c r="R1335" s="4" t="e">
        <v>#N/A</v>
      </c>
      <c r="S1335">
        <v>64348399.152968109</v>
      </c>
      <c r="T1335">
        <v>0</v>
      </c>
    </row>
    <row r="1336" spans="1:20" hidden="1" outlineLevel="1" x14ac:dyDescent="0.25">
      <c r="A1336" s="50" t="s">
        <v>21</v>
      </c>
      <c r="B1336" t="e">
        <v>#N/A</v>
      </c>
      <c r="C1336" t="e">
        <v>#N/A</v>
      </c>
      <c r="D1336" t="e">
        <v>#N/A</v>
      </c>
      <c r="E1336" t="e">
        <v>#N/A</v>
      </c>
      <c r="F1336" t="e">
        <v>#N/A</v>
      </c>
      <c r="G1336" t="e">
        <v>#N/A</v>
      </c>
      <c r="H1336" t="e">
        <v>#N/A</v>
      </c>
      <c r="I1336">
        <v>64348399.152968086</v>
      </c>
      <c r="J1336" t="e">
        <v>#N/A</v>
      </c>
      <c r="K1336" t="e">
        <v>#N/A</v>
      </c>
      <c r="L1336" t="e">
        <v>#N/A</v>
      </c>
      <c r="M1336" t="e">
        <v>#N/A</v>
      </c>
      <c r="N1336" s="49" t="s">
        <v>21</v>
      </c>
      <c r="O1336" t="e">
        <v>#N/A</v>
      </c>
      <c r="P1336" t="e">
        <v>#N/A</v>
      </c>
      <c r="Q1336" s="4" t="e">
        <v>#N/A</v>
      </c>
      <c r="R1336" s="4" t="e">
        <v>#N/A</v>
      </c>
      <c r="S1336">
        <v>64348399.152968109</v>
      </c>
      <c r="T1336">
        <v>0</v>
      </c>
    </row>
    <row r="1337" spans="1:20" hidden="1" outlineLevel="1" x14ac:dyDescent="0.25">
      <c r="A1337" s="50" t="s">
        <v>21</v>
      </c>
      <c r="B1337" t="e">
        <v>#N/A</v>
      </c>
      <c r="C1337" t="e">
        <v>#N/A</v>
      </c>
      <c r="D1337" t="e">
        <v>#N/A</v>
      </c>
      <c r="E1337" t="e">
        <v>#N/A</v>
      </c>
      <c r="F1337" t="e">
        <v>#N/A</v>
      </c>
      <c r="G1337" t="e">
        <v>#N/A</v>
      </c>
      <c r="H1337" t="e">
        <v>#N/A</v>
      </c>
      <c r="I1337">
        <v>64348399.152968086</v>
      </c>
      <c r="J1337" t="e">
        <v>#N/A</v>
      </c>
      <c r="K1337" t="e">
        <v>#N/A</v>
      </c>
      <c r="L1337" t="e">
        <v>#N/A</v>
      </c>
      <c r="M1337" t="e">
        <v>#N/A</v>
      </c>
      <c r="N1337" s="49" t="s">
        <v>21</v>
      </c>
      <c r="O1337" t="e">
        <v>#N/A</v>
      </c>
      <c r="P1337" t="e">
        <v>#N/A</v>
      </c>
      <c r="Q1337" s="4" t="e">
        <v>#N/A</v>
      </c>
      <c r="R1337" s="4" t="e">
        <v>#N/A</v>
      </c>
      <c r="S1337">
        <v>64348399.152968109</v>
      </c>
      <c r="T1337">
        <v>0</v>
      </c>
    </row>
    <row r="1338" spans="1:20" hidden="1" outlineLevel="1" x14ac:dyDescent="0.25">
      <c r="A1338" s="50" t="s">
        <v>21</v>
      </c>
      <c r="B1338" t="e">
        <v>#N/A</v>
      </c>
      <c r="C1338" t="e">
        <v>#N/A</v>
      </c>
      <c r="D1338" t="e">
        <v>#N/A</v>
      </c>
      <c r="E1338" t="e">
        <v>#N/A</v>
      </c>
      <c r="F1338" t="e">
        <v>#N/A</v>
      </c>
      <c r="G1338" t="e">
        <v>#N/A</v>
      </c>
      <c r="H1338" t="e">
        <v>#N/A</v>
      </c>
      <c r="I1338">
        <v>64348399.152968086</v>
      </c>
      <c r="J1338" t="e">
        <v>#N/A</v>
      </c>
      <c r="K1338" t="e">
        <v>#N/A</v>
      </c>
      <c r="L1338" t="e">
        <v>#N/A</v>
      </c>
      <c r="M1338" t="e">
        <v>#N/A</v>
      </c>
      <c r="N1338" s="49" t="s">
        <v>21</v>
      </c>
      <c r="O1338" t="e">
        <v>#N/A</v>
      </c>
      <c r="P1338" t="e">
        <v>#N/A</v>
      </c>
      <c r="Q1338" s="4" t="e">
        <v>#N/A</v>
      </c>
      <c r="R1338" s="4" t="e">
        <v>#N/A</v>
      </c>
      <c r="S1338">
        <v>64348399.152968109</v>
      </c>
      <c r="T1338">
        <v>0</v>
      </c>
    </row>
    <row r="1339" spans="1:20" hidden="1" outlineLevel="1" x14ac:dyDescent="0.25">
      <c r="A1339" s="50" t="s">
        <v>21</v>
      </c>
      <c r="B1339" t="e">
        <v>#N/A</v>
      </c>
      <c r="C1339" t="e">
        <v>#N/A</v>
      </c>
      <c r="D1339" t="e">
        <v>#N/A</v>
      </c>
      <c r="E1339" t="e">
        <v>#N/A</v>
      </c>
      <c r="F1339" t="e">
        <v>#N/A</v>
      </c>
      <c r="G1339" t="e">
        <v>#N/A</v>
      </c>
      <c r="H1339" t="e">
        <v>#N/A</v>
      </c>
      <c r="I1339">
        <v>64348399.152968086</v>
      </c>
      <c r="J1339" t="e">
        <v>#N/A</v>
      </c>
      <c r="K1339" t="e">
        <v>#N/A</v>
      </c>
      <c r="L1339" t="e">
        <v>#N/A</v>
      </c>
      <c r="M1339" t="e">
        <v>#N/A</v>
      </c>
      <c r="N1339" s="49" t="s">
        <v>21</v>
      </c>
      <c r="O1339" t="e">
        <v>#N/A</v>
      </c>
      <c r="P1339" t="e">
        <v>#N/A</v>
      </c>
      <c r="Q1339" s="4" t="e">
        <v>#N/A</v>
      </c>
      <c r="R1339" s="4" t="e">
        <v>#N/A</v>
      </c>
      <c r="S1339">
        <v>64348399.152968109</v>
      </c>
      <c r="T1339">
        <v>0</v>
      </c>
    </row>
    <row r="1340" spans="1:20" hidden="1" outlineLevel="1" x14ac:dyDescent="0.25">
      <c r="A1340" s="50" t="s">
        <v>21</v>
      </c>
      <c r="B1340" t="e">
        <v>#N/A</v>
      </c>
      <c r="C1340" t="e">
        <v>#N/A</v>
      </c>
      <c r="D1340" t="e">
        <v>#N/A</v>
      </c>
      <c r="E1340" t="e">
        <v>#N/A</v>
      </c>
      <c r="F1340" t="e">
        <v>#N/A</v>
      </c>
      <c r="G1340" t="e">
        <v>#N/A</v>
      </c>
      <c r="H1340" t="e">
        <v>#N/A</v>
      </c>
      <c r="I1340">
        <v>64348399.152968086</v>
      </c>
      <c r="J1340" t="e">
        <v>#N/A</v>
      </c>
      <c r="K1340" t="e">
        <v>#N/A</v>
      </c>
      <c r="L1340" t="e">
        <v>#N/A</v>
      </c>
      <c r="M1340" t="e">
        <v>#N/A</v>
      </c>
      <c r="N1340" s="49" t="s">
        <v>21</v>
      </c>
      <c r="O1340" t="e">
        <v>#N/A</v>
      </c>
      <c r="P1340" t="e">
        <v>#N/A</v>
      </c>
      <c r="Q1340" s="4" t="e">
        <v>#N/A</v>
      </c>
      <c r="R1340" s="4" t="e">
        <v>#N/A</v>
      </c>
      <c r="S1340">
        <v>64348399.152968109</v>
      </c>
      <c r="T1340">
        <v>0</v>
      </c>
    </row>
    <row r="1341" spans="1:20" hidden="1" outlineLevel="1" x14ac:dyDescent="0.25">
      <c r="A1341" s="50" t="s">
        <v>21</v>
      </c>
      <c r="B1341" t="e">
        <v>#N/A</v>
      </c>
      <c r="C1341" t="e">
        <v>#N/A</v>
      </c>
      <c r="D1341" t="e">
        <v>#N/A</v>
      </c>
      <c r="E1341" t="e">
        <v>#N/A</v>
      </c>
      <c r="F1341" t="e">
        <v>#N/A</v>
      </c>
      <c r="G1341" t="e">
        <v>#N/A</v>
      </c>
      <c r="H1341" t="e">
        <v>#N/A</v>
      </c>
      <c r="I1341">
        <v>64348399.152968086</v>
      </c>
      <c r="J1341" t="e">
        <v>#N/A</v>
      </c>
      <c r="K1341" t="e">
        <v>#N/A</v>
      </c>
      <c r="L1341" t="e">
        <v>#N/A</v>
      </c>
      <c r="M1341" t="e">
        <v>#N/A</v>
      </c>
      <c r="N1341" s="49" t="s">
        <v>21</v>
      </c>
      <c r="O1341" t="e">
        <v>#N/A</v>
      </c>
      <c r="P1341" t="e">
        <v>#N/A</v>
      </c>
      <c r="Q1341" s="4" t="e">
        <v>#N/A</v>
      </c>
      <c r="R1341" s="4" t="e">
        <v>#N/A</v>
      </c>
      <c r="S1341">
        <v>64348399.152968109</v>
      </c>
      <c r="T1341">
        <v>0</v>
      </c>
    </row>
    <row r="1342" spans="1:20" hidden="1" outlineLevel="1" x14ac:dyDescent="0.25">
      <c r="A1342" s="50" t="s">
        <v>21</v>
      </c>
      <c r="B1342" t="e">
        <v>#N/A</v>
      </c>
      <c r="C1342" t="e">
        <v>#N/A</v>
      </c>
      <c r="D1342" t="e">
        <v>#N/A</v>
      </c>
      <c r="E1342" t="e">
        <v>#N/A</v>
      </c>
      <c r="F1342" t="e">
        <v>#N/A</v>
      </c>
      <c r="G1342" t="e">
        <v>#N/A</v>
      </c>
      <c r="H1342" t="e">
        <v>#N/A</v>
      </c>
      <c r="I1342">
        <v>64348399.152968086</v>
      </c>
      <c r="J1342" t="e">
        <v>#N/A</v>
      </c>
      <c r="K1342" t="e">
        <v>#N/A</v>
      </c>
      <c r="L1342" t="e">
        <v>#N/A</v>
      </c>
      <c r="M1342" t="e">
        <v>#N/A</v>
      </c>
      <c r="N1342" s="49" t="s">
        <v>21</v>
      </c>
      <c r="O1342" t="e">
        <v>#N/A</v>
      </c>
      <c r="P1342" t="e">
        <v>#N/A</v>
      </c>
      <c r="Q1342" s="4" t="e">
        <v>#N/A</v>
      </c>
      <c r="R1342" s="4" t="e">
        <v>#N/A</v>
      </c>
      <c r="S1342">
        <v>64348399.152968109</v>
      </c>
      <c r="T1342">
        <v>0</v>
      </c>
    </row>
    <row r="1343" spans="1:20" hidden="1" outlineLevel="1" x14ac:dyDescent="0.25">
      <c r="A1343" s="50" t="s">
        <v>21</v>
      </c>
      <c r="B1343" t="e">
        <v>#N/A</v>
      </c>
      <c r="C1343" t="e">
        <v>#N/A</v>
      </c>
      <c r="D1343" t="e">
        <v>#N/A</v>
      </c>
      <c r="E1343" t="e">
        <v>#N/A</v>
      </c>
      <c r="F1343" t="e">
        <v>#N/A</v>
      </c>
      <c r="G1343" t="e">
        <v>#N/A</v>
      </c>
      <c r="H1343" t="e">
        <v>#N/A</v>
      </c>
      <c r="I1343">
        <v>64348399.152968086</v>
      </c>
      <c r="J1343" t="e">
        <v>#N/A</v>
      </c>
      <c r="K1343" t="e">
        <v>#N/A</v>
      </c>
      <c r="L1343" t="e">
        <v>#N/A</v>
      </c>
      <c r="M1343" t="e">
        <v>#N/A</v>
      </c>
      <c r="N1343" s="49" t="s">
        <v>21</v>
      </c>
      <c r="O1343" t="e">
        <v>#N/A</v>
      </c>
      <c r="P1343" t="e">
        <v>#N/A</v>
      </c>
      <c r="Q1343" s="4" t="e">
        <v>#N/A</v>
      </c>
      <c r="R1343" s="4" t="e">
        <v>#N/A</v>
      </c>
      <c r="S1343">
        <v>64348399.152968109</v>
      </c>
      <c r="T1343">
        <v>0</v>
      </c>
    </row>
    <row r="1344" spans="1:20" hidden="1" outlineLevel="1" x14ac:dyDescent="0.25">
      <c r="A1344" s="50" t="s">
        <v>21</v>
      </c>
      <c r="B1344" t="e">
        <v>#N/A</v>
      </c>
      <c r="C1344" t="e">
        <v>#N/A</v>
      </c>
      <c r="D1344" t="e">
        <v>#N/A</v>
      </c>
      <c r="E1344" t="e">
        <v>#N/A</v>
      </c>
      <c r="F1344" t="e">
        <v>#N/A</v>
      </c>
      <c r="G1344" t="e">
        <v>#N/A</v>
      </c>
      <c r="H1344" t="e">
        <v>#N/A</v>
      </c>
      <c r="I1344">
        <v>64348399.152968086</v>
      </c>
      <c r="J1344" t="e">
        <v>#N/A</v>
      </c>
      <c r="K1344" t="e">
        <v>#N/A</v>
      </c>
      <c r="L1344" t="e">
        <v>#N/A</v>
      </c>
      <c r="M1344" t="e">
        <v>#N/A</v>
      </c>
      <c r="N1344" s="49" t="s">
        <v>21</v>
      </c>
      <c r="O1344" t="e">
        <v>#N/A</v>
      </c>
      <c r="P1344" t="e">
        <v>#N/A</v>
      </c>
      <c r="Q1344" s="4" t="e">
        <v>#N/A</v>
      </c>
      <c r="R1344" s="4" t="e">
        <v>#N/A</v>
      </c>
      <c r="S1344">
        <v>64348399.152968109</v>
      </c>
      <c r="T1344">
        <v>0</v>
      </c>
    </row>
    <row r="1345" spans="1:20" hidden="1" outlineLevel="1" x14ac:dyDescent="0.25">
      <c r="A1345" s="50" t="s">
        <v>21</v>
      </c>
      <c r="B1345" t="e">
        <v>#N/A</v>
      </c>
      <c r="C1345" t="e">
        <v>#N/A</v>
      </c>
      <c r="D1345" t="e">
        <v>#N/A</v>
      </c>
      <c r="E1345" t="e">
        <v>#N/A</v>
      </c>
      <c r="F1345" t="e">
        <v>#N/A</v>
      </c>
      <c r="G1345" t="e">
        <v>#N/A</v>
      </c>
      <c r="H1345" t="e">
        <v>#N/A</v>
      </c>
      <c r="I1345">
        <v>64348399.152968086</v>
      </c>
      <c r="J1345" t="e">
        <v>#N/A</v>
      </c>
      <c r="K1345" t="e">
        <v>#N/A</v>
      </c>
      <c r="L1345" t="e">
        <v>#N/A</v>
      </c>
      <c r="M1345" t="e">
        <v>#N/A</v>
      </c>
      <c r="N1345" s="49" t="s">
        <v>21</v>
      </c>
      <c r="O1345" t="e">
        <v>#N/A</v>
      </c>
      <c r="P1345" t="e">
        <v>#N/A</v>
      </c>
      <c r="Q1345" s="4" t="e">
        <v>#N/A</v>
      </c>
      <c r="R1345" s="4" t="e">
        <v>#N/A</v>
      </c>
      <c r="S1345">
        <v>64348399.152968109</v>
      </c>
      <c r="T1345">
        <v>0</v>
      </c>
    </row>
    <row r="1346" spans="1:20" hidden="1" outlineLevel="1" x14ac:dyDescent="0.25">
      <c r="A1346" s="50" t="s">
        <v>21</v>
      </c>
      <c r="B1346" t="e">
        <v>#N/A</v>
      </c>
      <c r="C1346" t="e">
        <v>#N/A</v>
      </c>
      <c r="D1346" t="e">
        <v>#N/A</v>
      </c>
      <c r="E1346" t="e">
        <v>#N/A</v>
      </c>
      <c r="F1346" t="e">
        <v>#N/A</v>
      </c>
      <c r="G1346" t="e">
        <v>#N/A</v>
      </c>
      <c r="H1346" t="e">
        <v>#N/A</v>
      </c>
      <c r="I1346">
        <v>64348399.152968086</v>
      </c>
      <c r="J1346" t="e">
        <v>#N/A</v>
      </c>
      <c r="K1346" t="e">
        <v>#N/A</v>
      </c>
      <c r="L1346" t="e">
        <v>#N/A</v>
      </c>
      <c r="M1346" t="e">
        <v>#N/A</v>
      </c>
      <c r="N1346" s="49" t="s">
        <v>21</v>
      </c>
      <c r="O1346" t="e">
        <v>#N/A</v>
      </c>
      <c r="P1346" t="e">
        <v>#N/A</v>
      </c>
      <c r="Q1346" s="4" t="e">
        <v>#N/A</v>
      </c>
      <c r="R1346" s="4" t="e">
        <v>#N/A</v>
      </c>
      <c r="S1346">
        <v>64348399.152968109</v>
      </c>
      <c r="T1346">
        <v>0</v>
      </c>
    </row>
    <row r="1347" spans="1:20" hidden="1" outlineLevel="1" x14ac:dyDescent="0.25">
      <c r="A1347" s="50" t="s">
        <v>21</v>
      </c>
      <c r="B1347" t="e">
        <v>#N/A</v>
      </c>
      <c r="C1347" t="e">
        <v>#N/A</v>
      </c>
      <c r="D1347" t="e">
        <v>#N/A</v>
      </c>
      <c r="E1347" t="e">
        <v>#N/A</v>
      </c>
      <c r="F1347" t="e">
        <v>#N/A</v>
      </c>
      <c r="G1347" t="e">
        <v>#N/A</v>
      </c>
      <c r="H1347" t="e">
        <v>#N/A</v>
      </c>
      <c r="I1347">
        <v>64348399.152968086</v>
      </c>
      <c r="J1347" t="e">
        <v>#N/A</v>
      </c>
      <c r="K1347" t="e">
        <v>#N/A</v>
      </c>
      <c r="L1347" t="e">
        <v>#N/A</v>
      </c>
      <c r="M1347" t="e">
        <v>#N/A</v>
      </c>
      <c r="N1347" s="49" t="s">
        <v>21</v>
      </c>
      <c r="O1347" t="e">
        <v>#N/A</v>
      </c>
      <c r="P1347" t="e">
        <v>#N/A</v>
      </c>
      <c r="Q1347" s="4" t="e">
        <v>#N/A</v>
      </c>
      <c r="R1347" s="4" t="e">
        <v>#N/A</v>
      </c>
      <c r="S1347">
        <v>64348399.152968109</v>
      </c>
      <c r="T1347">
        <v>0</v>
      </c>
    </row>
    <row r="1348" spans="1:20" hidden="1" outlineLevel="1" x14ac:dyDescent="0.25">
      <c r="A1348" s="50" t="s">
        <v>21</v>
      </c>
      <c r="B1348" t="e">
        <v>#N/A</v>
      </c>
      <c r="C1348" t="e">
        <v>#N/A</v>
      </c>
      <c r="D1348" t="e">
        <v>#N/A</v>
      </c>
      <c r="E1348" t="e">
        <v>#N/A</v>
      </c>
      <c r="F1348" t="e">
        <v>#N/A</v>
      </c>
      <c r="G1348" t="e">
        <v>#N/A</v>
      </c>
      <c r="H1348" t="e">
        <v>#N/A</v>
      </c>
      <c r="I1348">
        <v>64348399.152968086</v>
      </c>
      <c r="J1348" t="e">
        <v>#N/A</v>
      </c>
      <c r="K1348" t="e">
        <v>#N/A</v>
      </c>
      <c r="L1348" t="e">
        <v>#N/A</v>
      </c>
      <c r="M1348" t="e">
        <v>#N/A</v>
      </c>
      <c r="N1348" s="49" t="s">
        <v>21</v>
      </c>
      <c r="O1348" t="e">
        <v>#N/A</v>
      </c>
      <c r="P1348" t="e">
        <v>#N/A</v>
      </c>
      <c r="Q1348" s="4" t="e">
        <v>#N/A</v>
      </c>
      <c r="R1348" s="4" t="e">
        <v>#N/A</v>
      </c>
      <c r="S1348">
        <v>64348399.152968109</v>
      </c>
      <c r="T1348">
        <v>0</v>
      </c>
    </row>
    <row r="1349" spans="1:20" hidden="1" outlineLevel="1" x14ac:dyDescent="0.25">
      <c r="A1349" s="50" t="s">
        <v>21</v>
      </c>
      <c r="B1349" t="e">
        <v>#N/A</v>
      </c>
      <c r="C1349" t="e">
        <v>#N/A</v>
      </c>
      <c r="D1349" t="e">
        <v>#N/A</v>
      </c>
      <c r="E1349" t="e">
        <v>#N/A</v>
      </c>
      <c r="F1349" t="e">
        <v>#N/A</v>
      </c>
      <c r="G1349" t="e">
        <v>#N/A</v>
      </c>
      <c r="H1349" t="e">
        <v>#N/A</v>
      </c>
      <c r="I1349">
        <v>64348399.152968086</v>
      </c>
      <c r="J1349" t="e">
        <v>#N/A</v>
      </c>
      <c r="K1349" t="e">
        <v>#N/A</v>
      </c>
      <c r="L1349" t="e">
        <v>#N/A</v>
      </c>
      <c r="M1349" t="e">
        <v>#N/A</v>
      </c>
      <c r="N1349" s="49" t="s">
        <v>21</v>
      </c>
      <c r="O1349" t="e">
        <v>#N/A</v>
      </c>
      <c r="P1349" t="e">
        <v>#N/A</v>
      </c>
      <c r="Q1349" s="4" t="e">
        <v>#N/A</v>
      </c>
      <c r="R1349" s="4" t="e">
        <v>#N/A</v>
      </c>
      <c r="S1349">
        <v>64348399.152968109</v>
      </c>
      <c r="T1349">
        <v>0</v>
      </c>
    </row>
    <row r="1350" spans="1:20" hidden="1" outlineLevel="1" x14ac:dyDescent="0.25">
      <c r="A1350" s="50" t="s">
        <v>21</v>
      </c>
      <c r="B1350" t="e">
        <v>#N/A</v>
      </c>
      <c r="C1350" t="e">
        <v>#N/A</v>
      </c>
      <c r="D1350" t="e">
        <v>#N/A</v>
      </c>
      <c r="E1350" t="e">
        <v>#N/A</v>
      </c>
      <c r="F1350" t="e">
        <v>#N/A</v>
      </c>
      <c r="G1350" t="e">
        <v>#N/A</v>
      </c>
      <c r="H1350" t="e">
        <v>#N/A</v>
      </c>
      <c r="I1350">
        <v>64348399.152968086</v>
      </c>
      <c r="J1350" t="e">
        <v>#N/A</v>
      </c>
      <c r="K1350" t="e">
        <v>#N/A</v>
      </c>
      <c r="L1350" t="e">
        <v>#N/A</v>
      </c>
      <c r="M1350" t="e">
        <v>#N/A</v>
      </c>
      <c r="N1350" s="49" t="s">
        <v>21</v>
      </c>
      <c r="O1350" t="e">
        <v>#N/A</v>
      </c>
      <c r="P1350" t="e">
        <v>#N/A</v>
      </c>
      <c r="Q1350" s="4" t="e">
        <v>#N/A</v>
      </c>
      <c r="R1350" s="4" t="e">
        <v>#N/A</v>
      </c>
      <c r="S1350">
        <v>64348399.152968109</v>
      </c>
      <c r="T1350">
        <v>0</v>
      </c>
    </row>
    <row r="1351" spans="1:20" hidden="1" outlineLevel="1" x14ac:dyDescent="0.25">
      <c r="A1351" s="50" t="s">
        <v>21</v>
      </c>
      <c r="B1351" t="e">
        <v>#N/A</v>
      </c>
      <c r="C1351" t="e">
        <v>#N/A</v>
      </c>
      <c r="D1351" t="e">
        <v>#N/A</v>
      </c>
      <c r="E1351" t="e">
        <v>#N/A</v>
      </c>
      <c r="F1351" t="e">
        <v>#N/A</v>
      </c>
      <c r="G1351" t="e">
        <v>#N/A</v>
      </c>
      <c r="H1351" t="e">
        <v>#N/A</v>
      </c>
      <c r="I1351">
        <v>64348399.152968086</v>
      </c>
      <c r="J1351" t="e">
        <v>#N/A</v>
      </c>
      <c r="K1351" t="e">
        <v>#N/A</v>
      </c>
      <c r="L1351" t="e">
        <v>#N/A</v>
      </c>
      <c r="M1351" t="e">
        <v>#N/A</v>
      </c>
      <c r="N1351" s="49" t="s">
        <v>21</v>
      </c>
      <c r="O1351" t="e">
        <v>#N/A</v>
      </c>
      <c r="P1351" t="e">
        <v>#N/A</v>
      </c>
      <c r="Q1351" s="4" t="e">
        <v>#N/A</v>
      </c>
      <c r="R1351" s="4" t="e">
        <v>#N/A</v>
      </c>
      <c r="S1351">
        <v>64348399.152968109</v>
      </c>
      <c r="T1351">
        <v>0</v>
      </c>
    </row>
    <row r="1352" spans="1:20" hidden="1" outlineLevel="1" x14ac:dyDescent="0.25">
      <c r="A1352" s="50" t="s">
        <v>21</v>
      </c>
      <c r="B1352" t="e">
        <v>#N/A</v>
      </c>
      <c r="C1352" t="e">
        <v>#N/A</v>
      </c>
      <c r="D1352" t="e">
        <v>#N/A</v>
      </c>
      <c r="E1352" t="e">
        <v>#N/A</v>
      </c>
      <c r="F1352" t="e">
        <v>#N/A</v>
      </c>
      <c r="G1352" t="e">
        <v>#N/A</v>
      </c>
      <c r="H1352" t="e">
        <v>#N/A</v>
      </c>
      <c r="I1352">
        <v>64348399.152968086</v>
      </c>
      <c r="J1352" t="e">
        <v>#N/A</v>
      </c>
      <c r="K1352" t="e">
        <v>#N/A</v>
      </c>
      <c r="L1352" t="e">
        <v>#N/A</v>
      </c>
      <c r="M1352" t="e">
        <v>#N/A</v>
      </c>
      <c r="N1352" s="49" t="s">
        <v>21</v>
      </c>
      <c r="O1352" t="e">
        <v>#N/A</v>
      </c>
      <c r="P1352" t="e">
        <v>#N/A</v>
      </c>
      <c r="Q1352" s="4" t="e">
        <v>#N/A</v>
      </c>
      <c r="R1352" s="4" t="e">
        <v>#N/A</v>
      </c>
      <c r="S1352">
        <v>64348399.152968109</v>
      </c>
      <c r="T1352">
        <v>0</v>
      </c>
    </row>
    <row r="1353" spans="1:20" hidden="1" outlineLevel="1" x14ac:dyDescent="0.25">
      <c r="A1353" s="50" t="s">
        <v>21</v>
      </c>
      <c r="B1353" t="e">
        <v>#N/A</v>
      </c>
      <c r="C1353" t="e">
        <v>#N/A</v>
      </c>
      <c r="D1353" t="e">
        <v>#N/A</v>
      </c>
      <c r="E1353" t="e">
        <v>#N/A</v>
      </c>
      <c r="F1353" t="e">
        <v>#N/A</v>
      </c>
      <c r="G1353" t="e">
        <v>#N/A</v>
      </c>
      <c r="H1353" t="e">
        <v>#N/A</v>
      </c>
      <c r="I1353">
        <v>64348399.152968086</v>
      </c>
      <c r="J1353" t="e">
        <v>#N/A</v>
      </c>
      <c r="K1353" t="e">
        <v>#N/A</v>
      </c>
      <c r="L1353" t="e">
        <v>#N/A</v>
      </c>
      <c r="M1353" t="e">
        <v>#N/A</v>
      </c>
      <c r="N1353" s="49" t="s">
        <v>21</v>
      </c>
      <c r="O1353" t="e">
        <v>#N/A</v>
      </c>
      <c r="P1353" t="e">
        <v>#N/A</v>
      </c>
      <c r="Q1353" s="4" t="e">
        <v>#N/A</v>
      </c>
      <c r="R1353" s="4" t="e">
        <v>#N/A</v>
      </c>
      <c r="S1353">
        <v>64348399.152968109</v>
      </c>
      <c r="T1353">
        <v>0</v>
      </c>
    </row>
    <row r="1354" spans="1:20" hidden="1" outlineLevel="1" x14ac:dyDescent="0.25">
      <c r="A1354" s="50" t="s">
        <v>21</v>
      </c>
      <c r="B1354" t="e">
        <v>#N/A</v>
      </c>
      <c r="C1354" t="e">
        <v>#N/A</v>
      </c>
      <c r="D1354" t="e">
        <v>#N/A</v>
      </c>
      <c r="E1354" t="e">
        <v>#N/A</v>
      </c>
      <c r="F1354" t="e">
        <v>#N/A</v>
      </c>
      <c r="G1354" t="e">
        <v>#N/A</v>
      </c>
      <c r="H1354" t="e">
        <v>#N/A</v>
      </c>
      <c r="I1354">
        <v>64348399.152968086</v>
      </c>
      <c r="J1354" t="e">
        <v>#N/A</v>
      </c>
      <c r="K1354" t="e">
        <v>#N/A</v>
      </c>
      <c r="L1354" t="e">
        <v>#N/A</v>
      </c>
      <c r="M1354" t="e">
        <v>#N/A</v>
      </c>
      <c r="N1354" s="49" t="s">
        <v>21</v>
      </c>
      <c r="O1354" t="e">
        <v>#N/A</v>
      </c>
      <c r="P1354" t="e">
        <v>#N/A</v>
      </c>
      <c r="Q1354" s="4" t="e">
        <v>#N/A</v>
      </c>
      <c r="R1354" s="4" t="e">
        <v>#N/A</v>
      </c>
      <c r="S1354">
        <v>64348399.152968109</v>
      </c>
      <c r="T1354">
        <v>0</v>
      </c>
    </row>
    <row r="1355" spans="1:20" hidden="1" outlineLevel="1" x14ac:dyDescent="0.25">
      <c r="A1355" s="50" t="s">
        <v>21</v>
      </c>
      <c r="B1355" t="e">
        <v>#N/A</v>
      </c>
      <c r="C1355" t="e">
        <v>#N/A</v>
      </c>
      <c r="D1355" t="e">
        <v>#N/A</v>
      </c>
      <c r="E1355" t="e">
        <v>#N/A</v>
      </c>
      <c r="F1355" t="e">
        <v>#N/A</v>
      </c>
      <c r="G1355" t="e">
        <v>#N/A</v>
      </c>
      <c r="H1355" t="e">
        <v>#N/A</v>
      </c>
      <c r="I1355">
        <v>64348399.152968086</v>
      </c>
      <c r="J1355" t="e">
        <v>#N/A</v>
      </c>
      <c r="K1355" t="e">
        <v>#N/A</v>
      </c>
      <c r="L1355" t="e">
        <v>#N/A</v>
      </c>
      <c r="M1355" t="e">
        <v>#N/A</v>
      </c>
      <c r="N1355" s="49" t="s">
        <v>21</v>
      </c>
      <c r="O1355" t="e">
        <v>#N/A</v>
      </c>
      <c r="P1355" t="e">
        <v>#N/A</v>
      </c>
      <c r="Q1355" s="4" t="e">
        <v>#N/A</v>
      </c>
      <c r="R1355" s="4" t="e">
        <v>#N/A</v>
      </c>
      <c r="S1355">
        <v>64348399.152968109</v>
      </c>
      <c r="T1355">
        <v>0</v>
      </c>
    </row>
    <row r="1356" spans="1:20" hidden="1" outlineLevel="1" x14ac:dyDescent="0.25">
      <c r="A1356" s="50" t="s">
        <v>21</v>
      </c>
      <c r="B1356" t="e">
        <v>#N/A</v>
      </c>
      <c r="C1356" t="e">
        <v>#N/A</v>
      </c>
      <c r="D1356" t="e">
        <v>#N/A</v>
      </c>
      <c r="E1356" t="e">
        <v>#N/A</v>
      </c>
      <c r="F1356" t="e">
        <v>#N/A</v>
      </c>
      <c r="G1356" t="e">
        <v>#N/A</v>
      </c>
      <c r="H1356" t="e">
        <v>#N/A</v>
      </c>
      <c r="I1356">
        <v>64348399.152968086</v>
      </c>
      <c r="J1356" t="e">
        <v>#N/A</v>
      </c>
      <c r="K1356" t="e">
        <v>#N/A</v>
      </c>
      <c r="L1356" t="e">
        <v>#N/A</v>
      </c>
      <c r="M1356" t="e">
        <v>#N/A</v>
      </c>
      <c r="N1356" s="49" t="s">
        <v>21</v>
      </c>
      <c r="O1356" t="e">
        <v>#N/A</v>
      </c>
      <c r="P1356" t="e">
        <v>#N/A</v>
      </c>
      <c r="Q1356" s="4" t="e">
        <v>#N/A</v>
      </c>
      <c r="R1356" s="4" t="e">
        <v>#N/A</v>
      </c>
      <c r="S1356">
        <v>64348399.152968109</v>
      </c>
      <c r="T1356">
        <v>0</v>
      </c>
    </row>
    <row r="1357" spans="1:20" hidden="1" outlineLevel="1" x14ac:dyDescent="0.25">
      <c r="A1357" s="50" t="s">
        <v>21</v>
      </c>
      <c r="B1357" t="e">
        <v>#N/A</v>
      </c>
      <c r="C1357" t="e">
        <v>#N/A</v>
      </c>
      <c r="D1357" t="e">
        <v>#N/A</v>
      </c>
      <c r="E1357" t="e">
        <v>#N/A</v>
      </c>
      <c r="F1357" t="e">
        <v>#N/A</v>
      </c>
      <c r="G1357" t="e">
        <v>#N/A</v>
      </c>
      <c r="H1357" t="e">
        <v>#N/A</v>
      </c>
      <c r="I1357">
        <v>64348399.152968086</v>
      </c>
      <c r="J1357" t="e">
        <v>#N/A</v>
      </c>
      <c r="K1357" t="e">
        <v>#N/A</v>
      </c>
      <c r="L1357" t="e">
        <v>#N/A</v>
      </c>
      <c r="M1357" t="e">
        <v>#N/A</v>
      </c>
      <c r="N1357" s="49" t="s">
        <v>21</v>
      </c>
      <c r="O1357" t="e">
        <v>#N/A</v>
      </c>
      <c r="P1357" t="e">
        <v>#N/A</v>
      </c>
      <c r="Q1357" s="4" t="e">
        <v>#N/A</v>
      </c>
      <c r="R1357" s="4" t="e">
        <v>#N/A</v>
      </c>
      <c r="S1357">
        <v>64348399.152968109</v>
      </c>
      <c r="T1357">
        <v>0</v>
      </c>
    </row>
    <row r="1358" spans="1:20" hidden="1" outlineLevel="1" x14ac:dyDescent="0.25">
      <c r="A1358" s="50" t="s">
        <v>21</v>
      </c>
      <c r="B1358" t="e">
        <v>#N/A</v>
      </c>
      <c r="C1358" t="e">
        <v>#N/A</v>
      </c>
      <c r="D1358" t="e">
        <v>#N/A</v>
      </c>
      <c r="E1358" t="e">
        <v>#N/A</v>
      </c>
      <c r="F1358" t="e">
        <v>#N/A</v>
      </c>
      <c r="G1358" t="e">
        <v>#N/A</v>
      </c>
      <c r="H1358" t="e">
        <v>#N/A</v>
      </c>
      <c r="I1358">
        <v>64348399.152968086</v>
      </c>
      <c r="J1358" t="e">
        <v>#N/A</v>
      </c>
      <c r="K1358" t="e">
        <v>#N/A</v>
      </c>
      <c r="L1358" t="e">
        <v>#N/A</v>
      </c>
      <c r="M1358" t="e">
        <v>#N/A</v>
      </c>
      <c r="N1358" s="49" t="s">
        <v>21</v>
      </c>
      <c r="O1358" t="e">
        <v>#N/A</v>
      </c>
      <c r="P1358" t="e">
        <v>#N/A</v>
      </c>
      <c r="Q1358" s="4" t="e">
        <v>#N/A</v>
      </c>
      <c r="R1358" s="4" t="e">
        <v>#N/A</v>
      </c>
      <c r="S1358">
        <v>64348399.152968109</v>
      </c>
      <c r="T1358">
        <v>0</v>
      </c>
    </row>
    <row r="1359" spans="1:20" hidden="1" outlineLevel="1" x14ac:dyDescent="0.25">
      <c r="A1359" s="50" t="s">
        <v>21</v>
      </c>
      <c r="B1359" t="e">
        <v>#N/A</v>
      </c>
      <c r="C1359" t="e">
        <v>#N/A</v>
      </c>
      <c r="D1359" t="e">
        <v>#N/A</v>
      </c>
      <c r="E1359" t="e">
        <v>#N/A</v>
      </c>
      <c r="F1359" t="e">
        <v>#N/A</v>
      </c>
      <c r="G1359" t="e">
        <v>#N/A</v>
      </c>
      <c r="H1359" t="e">
        <v>#N/A</v>
      </c>
      <c r="I1359">
        <v>64348399.152968086</v>
      </c>
      <c r="J1359" t="e">
        <v>#N/A</v>
      </c>
      <c r="K1359" t="e">
        <v>#N/A</v>
      </c>
      <c r="L1359" t="e">
        <v>#N/A</v>
      </c>
      <c r="M1359" t="e">
        <v>#N/A</v>
      </c>
      <c r="N1359" s="49" t="s">
        <v>21</v>
      </c>
      <c r="O1359" t="e">
        <v>#N/A</v>
      </c>
      <c r="P1359" t="e">
        <v>#N/A</v>
      </c>
      <c r="Q1359" s="4" t="e">
        <v>#N/A</v>
      </c>
      <c r="R1359" s="4" t="e">
        <v>#N/A</v>
      </c>
      <c r="S1359">
        <v>64348399.152968109</v>
      </c>
      <c r="T1359">
        <v>0</v>
      </c>
    </row>
    <row r="1360" spans="1:20" hidden="1" outlineLevel="1" x14ac:dyDescent="0.25">
      <c r="A1360" s="50" t="s">
        <v>21</v>
      </c>
      <c r="B1360" t="e">
        <v>#N/A</v>
      </c>
      <c r="C1360" t="e">
        <v>#N/A</v>
      </c>
      <c r="D1360" t="e">
        <v>#N/A</v>
      </c>
      <c r="E1360" t="e">
        <v>#N/A</v>
      </c>
      <c r="F1360" t="e">
        <v>#N/A</v>
      </c>
      <c r="G1360" t="e">
        <v>#N/A</v>
      </c>
      <c r="H1360" t="e">
        <v>#N/A</v>
      </c>
      <c r="I1360">
        <v>64348399.152968086</v>
      </c>
      <c r="J1360" t="e">
        <v>#N/A</v>
      </c>
      <c r="K1360" t="e">
        <v>#N/A</v>
      </c>
      <c r="L1360" t="e">
        <v>#N/A</v>
      </c>
      <c r="M1360" t="e">
        <v>#N/A</v>
      </c>
      <c r="N1360" s="49" t="s">
        <v>21</v>
      </c>
      <c r="O1360" t="e">
        <v>#N/A</v>
      </c>
      <c r="P1360" t="e">
        <v>#N/A</v>
      </c>
      <c r="Q1360" s="4" t="e">
        <v>#N/A</v>
      </c>
      <c r="R1360" s="4" t="e">
        <v>#N/A</v>
      </c>
      <c r="S1360">
        <v>64348399.152968109</v>
      </c>
      <c r="T1360">
        <v>0</v>
      </c>
    </row>
    <row r="1361" spans="1:20" hidden="1" outlineLevel="1" x14ac:dyDescent="0.25">
      <c r="A1361" s="50" t="s">
        <v>21</v>
      </c>
      <c r="B1361" t="e">
        <v>#N/A</v>
      </c>
      <c r="C1361" t="e">
        <v>#N/A</v>
      </c>
      <c r="D1361" t="e">
        <v>#N/A</v>
      </c>
      <c r="E1361" t="e">
        <v>#N/A</v>
      </c>
      <c r="F1361" t="e">
        <v>#N/A</v>
      </c>
      <c r="G1361" t="e">
        <v>#N/A</v>
      </c>
      <c r="H1361" t="e">
        <v>#N/A</v>
      </c>
      <c r="I1361">
        <v>64348399.152968086</v>
      </c>
      <c r="J1361" t="e">
        <v>#N/A</v>
      </c>
      <c r="K1361" t="e">
        <v>#N/A</v>
      </c>
      <c r="L1361" t="e">
        <v>#N/A</v>
      </c>
      <c r="M1361" t="e">
        <v>#N/A</v>
      </c>
      <c r="N1361" s="49" t="s">
        <v>21</v>
      </c>
      <c r="O1361" t="e">
        <v>#N/A</v>
      </c>
      <c r="P1361" t="e">
        <v>#N/A</v>
      </c>
      <c r="Q1361" s="4" t="e">
        <v>#N/A</v>
      </c>
      <c r="R1361" s="4" t="e">
        <v>#N/A</v>
      </c>
      <c r="S1361">
        <v>64348399.152968109</v>
      </c>
      <c r="T1361">
        <v>0</v>
      </c>
    </row>
    <row r="1362" spans="1:20" hidden="1" outlineLevel="1" x14ac:dyDescent="0.25">
      <c r="A1362" s="50" t="s">
        <v>21</v>
      </c>
      <c r="B1362" t="e">
        <v>#N/A</v>
      </c>
      <c r="C1362" t="e">
        <v>#N/A</v>
      </c>
      <c r="D1362" t="e">
        <v>#N/A</v>
      </c>
      <c r="E1362" t="e">
        <v>#N/A</v>
      </c>
      <c r="F1362" t="e">
        <v>#N/A</v>
      </c>
      <c r="G1362" t="e">
        <v>#N/A</v>
      </c>
      <c r="H1362" t="e">
        <v>#N/A</v>
      </c>
      <c r="I1362">
        <v>64348399.152968086</v>
      </c>
      <c r="J1362" t="e">
        <v>#N/A</v>
      </c>
      <c r="K1362" t="e">
        <v>#N/A</v>
      </c>
      <c r="L1362" t="e">
        <v>#N/A</v>
      </c>
      <c r="M1362" t="e">
        <v>#N/A</v>
      </c>
      <c r="N1362" s="49" t="s">
        <v>21</v>
      </c>
      <c r="O1362" t="e">
        <v>#N/A</v>
      </c>
      <c r="P1362" t="e">
        <v>#N/A</v>
      </c>
      <c r="Q1362" s="4" t="e">
        <v>#N/A</v>
      </c>
      <c r="R1362" s="4" t="e">
        <v>#N/A</v>
      </c>
      <c r="S1362">
        <v>64348399.152968109</v>
      </c>
      <c r="T1362">
        <v>0</v>
      </c>
    </row>
    <row r="1363" spans="1:20" hidden="1" outlineLevel="1" x14ac:dyDescent="0.25">
      <c r="A1363" s="50" t="s">
        <v>21</v>
      </c>
      <c r="B1363" t="e">
        <v>#N/A</v>
      </c>
      <c r="C1363" t="e">
        <v>#N/A</v>
      </c>
      <c r="D1363" t="e">
        <v>#N/A</v>
      </c>
      <c r="E1363" t="e">
        <v>#N/A</v>
      </c>
      <c r="F1363" t="e">
        <v>#N/A</v>
      </c>
      <c r="G1363" t="e">
        <v>#N/A</v>
      </c>
      <c r="H1363" t="e">
        <v>#N/A</v>
      </c>
      <c r="I1363">
        <v>64348399.152968086</v>
      </c>
      <c r="J1363" t="e">
        <v>#N/A</v>
      </c>
      <c r="K1363" t="e">
        <v>#N/A</v>
      </c>
      <c r="L1363" t="e">
        <v>#N/A</v>
      </c>
      <c r="M1363" t="e">
        <v>#N/A</v>
      </c>
      <c r="N1363" s="49" t="s">
        <v>21</v>
      </c>
      <c r="O1363" t="e">
        <v>#N/A</v>
      </c>
      <c r="P1363" t="e">
        <v>#N/A</v>
      </c>
      <c r="Q1363" s="4" t="e">
        <v>#N/A</v>
      </c>
      <c r="R1363" s="4" t="e">
        <v>#N/A</v>
      </c>
      <c r="S1363">
        <v>64348399.152968109</v>
      </c>
      <c r="T1363">
        <v>0</v>
      </c>
    </row>
    <row r="1364" spans="1:20" hidden="1" outlineLevel="1" x14ac:dyDescent="0.25">
      <c r="A1364" s="50" t="s">
        <v>21</v>
      </c>
      <c r="B1364" t="e">
        <v>#N/A</v>
      </c>
      <c r="C1364" t="e">
        <v>#N/A</v>
      </c>
      <c r="D1364" t="e">
        <v>#N/A</v>
      </c>
      <c r="E1364" t="e">
        <v>#N/A</v>
      </c>
      <c r="F1364" t="e">
        <v>#N/A</v>
      </c>
      <c r="G1364" t="e">
        <v>#N/A</v>
      </c>
      <c r="H1364" t="e">
        <v>#N/A</v>
      </c>
      <c r="I1364">
        <v>64348399.152968086</v>
      </c>
      <c r="J1364" t="e">
        <v>#N/A</v>
      </c>
      <c r="K1364" t="e">
        <v>#N/A</v>
      </c>
      <c r="L1364" t="e">
        <v>#N/A</v>
      </c>
      <c r="M1364" t="e">
        <v>#N/A</v>
      </c>
      <c r="N1364" s="49" t="s">
        <v>21</v>
      </c>
      <c r="O1364" t="e">
        <v>#N/A</v>
      </c>
      <c r="P1364" t="e">
        <v>#N/A</v>
      </c>
      <c r="Q1364" s="4" t="e">
        <v>#N/A</v>
      </c>
      <c r="R1364" s="4" t="e">
        <v>#N/A</v>
      </c>
      <c r="S1364">
        <v>64348399.152968109</v>
      </c>
      <c r="T1364">
        <v>0</v>
      </c>
    </row>
    <row r="1365" spans="1:20" hidden="1" outlineLevel="1" x14ac:dyDescent="0.25">
      <c r="A1365" s="50" t="s">
        <v>21</v>
      </c>
      <c r="B1365" t="e">
        <v>#N/A</v>
      </c>
      <c r="C1365" t="e">
        <v>#N/A</v>
      </c>
      <c r="D1365" t="e">
        <v>#N/A</v>
      </c>
      <c r="E1365" t="e">
        <v>#N/A</v>
      </c>
      <c r="F1365" t="e">
        <v>#N/A</v>
      </c>
      <c r="G1365" t="e">
        <v>#N/A</v>
      </c>
      <c r="H1365" t="e">
        <v>#N/A</v>
      </c>
      <c r="I1365">
        <v>64348399.152968086</v>
      </c>
      <c r="J1365" t="e">
        <v>#N/A</v>
      </c>
      <c r="K1365" t="e">
        <v>#N/A</v>
      </c>
      <c r="L1365" t="e">
        <v>#N/A</v>
      </c>
      <c r="M1365" t="e">
        <v>#N/A</v>
      </c>
      <c r="N1365" s="49" t="s">
        <v>21</v>
      </c>
      <c r="O1365" t="e">
        <v>#N/A</v>
      </c>
      <c r="P1365" t="e">
        <v>#N/A</v>
      </c>
      <c r="Q1365" s="4" t="e">
        <v>#N/A</v>
      </c>
      <c r="R1365" s="4" t="e">
        <v>#N/A</v>
      </c>
      <c r="S1365">
        <v>64348399.152968109</v>
      </c>
      <c r="T1365">
        <v>0</v>
      </c>
    </row>
    <row r="1366" spans="1:20" hidden="1" outlineLevel="1" x14ac:dyDescent="0.25">
      <c r="A1366" s="50" t="s">
        <v>21</v>
      </c>
      <c r="B1366" t="e">
        <v>#N/A</v>
      </c>
      <c r="C1366" t="e">
        <v>#N/A</v>
      </c>
      <c r="D1366" t="e">
        <v>#N/A</v>
      </c>
      <c r="E1366" t="e">
        <v>#N/A</v>
      </c>
      <c r="F1366" t="e">
        <v>#N/A</v>
      </c>
      <c r="G1366" t="e">
        <v>#N/A</v>
      </c>
      <c r="H1366" t="e">
        <v>#N/A</v>
      </c>
      <c r="I1366">
        <v>64348399.152968086</v>
      </c>
      <c r="J1366" t="e">
        <v>#N/A</v>
      </c>
      <c r="K1366" t="e">
        <v>#N/A</v>
      </c>
      <c r="L1366" t="e">
        <v>#N/A</v>
      </c>
      <c r="M1366" t="e">
        <v>#N/A</v>
      </c>
      <c r="N1366" s="49" t="s">
        <v>21</v>
      </c>
      <c r="O1366" t="e">
        <v>#N/A</v>
      </c>
      <c r="P1366" t="e">
        <v>#N/A</v>
      </c>
      <c r="Q1366" s="4" t="e">
        <v>#N/A</v>
      </c>
      <c r="R1366" s="4" t="e">
        <v>#N/A</v>
      </c>
      <c r="S1366">
        <v>64348399.152968109</v>
      </c>
      <c r="T1366">
        <v>0</v>
      </c>
    </row>
    <row r="1367" spans="1:20" hidden="1" outlineLevel="1" x14ac:dyDescent="0.25">
      <c r="A1367" s="50" t="s">
        <v>21</v>
      </c>
      <c r="B1367" t="e">
        <v>#N/A</v>
      </c>
      <c r="C1367" t="e">
        <v>#N/A</v>
      </c>
      <c r="D1367" t="e">
        <v>#N/A</v>
      </c>
      <c r="E1367" t="e">
        <v>#N/A</v>
      </c>
      <c r="F1367" t="e">
        <v>#N/A</v>
      </c>
      <c r="G1367" t="e">
        <v>#N/A</v>
      </c>
      <c r="H1367" t="e">
        <v>#N/A</v>
      </c>
      <c r="I1367">
        <v>64348399.152968086</v>
      </c>
      <c r="J1367" t="e">
        <v>#N/A</v>
      </c>
      <c r="K1367" t="e">
        <v>#N/A</v>
      </c>
      <c r="L1367" t="e">
        <v>#N/A</v>
      </c>
      <c r="M1367" t="e">
        <v>#N/A</v>
      </c>
      <c r="N1367" s="49" t="s">
        <v>21</v>
      </c>
      <c r="O1367" t="e">
        <v>#N/A</v>
      </c>
      <c r="P1367" t="e">
        <v>#N/A</v>
      </c>
      <c r="Q1367" s="4" t="e">
        <v>#N/A</v>
      </c>
      <c r="R1367" s="4" t="e">
        <v>#N/A</v>
      </c>
      <c r="S1367">
        <v>64348399.152968109</v>
      </c>
      <c r="T1367">
        <v>0</v>
      </c>
    </row>
    <row r="1368" spans="1:20" hidden="1" outlineLevel="1" x14ac:dyDescent="0.25">
      <c r="A1368" s="50" t="s">
        <v>21</v>
      </c>
      <c r="B1368" t="e">
        <v>#N/A</v>
      </c>
      <c r="C1368" t="e">
        <v>#N/A</v>
      </c>
      <c r="D1368" t="e">
        <v>#N/A</v>
      </c>
      <c r="E1368" t="e">
        <v>#N/A</v>
      </c>
      <c r="F1368" t="e">
        <v>#N/A</v>
      </c>
      <c r="G1368" t="e">
        <v>#N/A</v>
      </c>
      <c r="H1368" t="e">
        <v>#N/A</v>
      </c>
      <c r="I1368">
        <v>64348399.152968086</v>
      </c>
      <c r="J1368" t="e">
        <v>#N/A</v>
      </c>
      <c r="K1368" t="e">
        <v>#N/A</v>
      </c>
      <c r="L1368" t="e">
        <v>#N/A</v>
      </c>
      <c r="M1368" t="e">
        <v>#N/A</v>
      </c>
      <c r="N1368" s="49" t="s">
        <v>21</v>
      </c>
      <c r="O1368" t="e">
        <v>#N/A</v>
      </c>
      <c r="P1368" t="e">
        <v>#N/A</v>
      </c>
      <c r="Q1368" s="4" t="e">
        <v>#N/A</v>
      </c>
      <c r="R1368" s="4" t="e">
        <v>#N/A</v>
      </c>
      <c r="S1368">
        <v>64348399.152968109</v>
      </c>
      <c r="T1368">
        <v>0</v>
      </c>
    </row>
    <row r="1369" spans="1:20" hidden="1" outlineLevel="1" x14ac:dyDescent="0.25">
      <c r="A1369" s="50" t="s">
        <v>21</v>
      </c>
      <c r="B1369" t="e">
        <v>#N/A</v>
      </c>
      <c r="C1369" t="e">
        <v>#N/A</v>
      </c>
      <c r="D1369" t="e">
        <v>#N/A</v>
      </c>
      <c r="E1369" t="e">
        <v>#N/A</v>
      </c>
      <c r="F1369" t="e">
        <v>#N/A</v>
      </c>
      <c r="G1369" t="e">
        <v>#N/A</v>
      </c>
      <c r="H1369" t="e">
        <v>#N/A</v>
      </c>
      <c r="I1369">
        <v>64348399.152968086</v>
      </c>
      <c r="J1369" t="e">
        <v>#N/A</v>
      </c>
      <c r="K1369" t="e">
        <v>#N/A</v>
      </c>
      <c r="L1369" t="e">
        <v>#N/A</v>
      </c>
      <c r="M1369" t="e">
        <v>#N/A</v>
      </c>
      <c r="N1369" s="49" t="s">
        <v>21</v>
      </c>
      <c r="O1369" t="e">
        <v>#N/A</v>
      </c>
      <c r="P1369" t="e">
        <v>#N/A</v>
      </c>
      <c r="Q1369" s="4" t="e">
        <v>#N/A</v>
      </c>
      <c r="R1369" s="4" t="e">
        <v>#N/A</v>
      </c>
      <c r="S1369">
        <v>64348399.152968109</v>
      </c>
      <c r="T1369">
        <v>0</v>
      </c>
    </row>
    <row r="1370" spans="1:20" hidden="1" outlineLevel="1" x14ac:dyDescent="0.25">
      <c r="A1370" s="50" t="s">
        <v>21</v>
      </c>
      <c r="B1370" t="e">
        <v>#N/A</v>
      </c>
      <c r="C1370" t="e">
        <v>#N/A</v>
      </c>
      <c r="D1370" t="e">
        <v>#N/A</v>
      </c>
      <c r="E1370" t="e">
        <v>#N/A</v>
      </c>
      <c r="F1370" t="e">
        <v>#N/A</v>
      </c>
      <c r="G1370" t="e">
        <v>#N/A</v>
      </c>
      <c r="H1370" t="e">
        <v>#N/A</v>
      </c>
      <c r="I1370">
        <v>64348399.152968086</v>
      </c>
      <c r="J1370" t="e">
        <v>#N/A</v>
      </c>
      <c r="K1370" t="e">
        <v>#N/A</v>
      </c>
      <c r="L1370" t="e">
        <v>#N/A</v>
      </c>
      <c r="M1370" t="e">
        <v>#N/A</v>
      </c>
      <c r="N1370" s="49" t="s">
        <v>21</v>
      </c>
      <c r="O1370" t="e">
        <v>#N/A</v>
      </c>
      <c r="P1370" t="e">
        <v>#N/A</v>
      </c>
      <c r="Q1370" s="4" t="e">
        <v>#N/A</v>
      </c>
      <c r="R1370" s="4" t="e">
        <v>#N/A</v>
      </c>
      <c r="S1370">
        <v>64348399.152968109</v>
      </c>
      <c r="T1370">
        <v>0</v>
      </c>
    </row>
    <row r="1371" spans="1:20" hidden="1" outlineLevel="1" x14ac:dyDescent="0.25">
      <c r="A1371" s="50" t="s">
        <v>21</v>
      </c>
      <c r="B1371" t="e">
        <v>#N/A</v>
      </c>
      <c r="C1371" t="e">
        <v>#N/A</v>
      </c>
      <c r="D1371" t="e">
        <v>#N/A</v>
      </c>
      <c r="E1371" t="e">
        <v>#N/A</v>
      </c>
      <c r="F1371" t="e">
        <v>#N/A</v>
      </c>
      <c r="G1371" t="e">
        <v>#N/A</v>
      </c>
      <c r="H1371" t="e">
        <v>#N/A</v>
      </c>
      <c r="I1371">
        <v>64348399.152968086</v>
      </c>
      <c r="J1371" t="e">
        <v>#N/A</v>
      </c>
      <c r="K1371" t="e">
        <v>#N/A</v>
      </c>
      <c r="L1371" t="e">
        <v>#N/A</v>
      </c>
      <c r="M1371" t="e">
        <v>#N/A</v>
      </c>
      <c r="N1371" s="49" t="s">
        <v>21</v>
      </c>
      <c r="O1371" t="e">
        <v>#N/A</v>
      </c>
      <c r="P1371" t="e">
        <v>#N/A</v>
      </c>
      <c r="Q1371" s="4" t="e">
        <v>#N/A</v>
      </c>
      <c r="R1371" s="4" t="e">
        <v>#N/A</v>
      </c>
      <c r="S1371">
        <v>64348399.152968109</v>
      </c>
      <c r="T1371">
        <v>0</v>
      </c>
    </row>
    <row r="1372" spans="1:20" hidden="1" outlineLevel="1" x14ac:dyDescent="0.25">
      <c r="A1372" s="50" t="s">
        <v>21</v>
      </c>
      <c r="B1372" t="e">
        <v>#N/A</v>
      </c>
      <c r="C1372" t="e">
        <v>#N/A</v>
      </c>
      <c r="D1372" t="e">
        <v>#N/A</v>
      </c>
      <c r="E1372" t="e">
        <v>#N/A</v>
      </c>
      <c r="F1372" t="e">
        <v>#N/A</v>
      </c>
      <c r="G1372" t="e">
        <v>#N/A</v>
      </c>
      <c r="H1372" t="e">
        <v>#N/A</v>
      </c>
      <c r="I1372">
        <v>64348399.152968086</v>
      </c>
      <c r="J1372" t="e">
        <v>#N/A</v>
      </c>
      <c r="K1372" t="e">
        <v>#N/A</v>
      </c>
      <c r="L1372" t="e">
        <v>#N/A</v>
      </c>
      <c r="M1372" t="e">
        <v>#N/A</v>
      </c>
      <c r="N1372" s="49" t="s">
        <v>21</v>
      </c>
      <c r="O1372" t="e">
        <v>#N/A</v>
      </c>
      <c r="P1372" t="e">
        <v>#N/A</v>
      </c>
      <c r="Q1372" s="4" t="e">
        <v>#N/A</v>
      </c>
      <c r="R1372" s="4" t="e">
        <v>#N/A</v>
      </c>
      <c r="S1372">
        <v>64348399.152968109</v>
      </c>
      <c r="T1372">
        <v>0</v>
      </c>
    </row>
    <row r="1373" spans="1:20" hidden="1" outlineLevel="1" x14ac:dyDescent="0.25">
      <c r="A1373" s="50" t="s">
        <v>21</v>
      </c>
      <c r="B1373" t="e">
        <v>#N/A</v>
      </c>
      <c r="C1373" t="e">
        <v>#N/A</v>
      </c>
      <c r="D1373" t="e">
        <v>#N/A</v>
      </c>
      <c r="E1373" t="e">
        <v>#N/A</v>
      </c>
      <c r="F1373" t="e">
        <v>#N/A</v>
      </c>
      <c r="G1373" t="e">
        <v>#N/A</v>
      </c>
      <c r="H1373" t="e">
        <v>#N/A</v>
      </c>
      <c r="I1373">
        <v>64348399.152968086</v>
      </c>
      <c r="J1373" t="e">
        <v>#N/A</v>
      </c>
      <c r="K1373" t="e">
        <v>#N/A</v>
      </c>
      <c r="L1373" t="e">
        <v>#N/A</v>
      </c>
      <c r="M1373" t="e">
        <v>#N/A</v>
      </c>
      <c r="N1373" s="49" t="s">
        <v>21</v>
      </c>
      <c r="O1373" t="e">
        <v>#N/A</v>
      </c>
      <c r="P1373" t="e">
        <v>#N/A</v>
      </c>
      <c r="Q1373" s="4" t="e">
        <v>#N/A</v>
      </c>
      <c r="R1373" s="4" t="e">
        <v>#N/A</v>
      </c>
      <c r="S1373">
        <v>64348399.152968109</v>
      </c>
      <c r="T1373">
        <v>0</v>
      </c>
    </row>
    <row r="1374" spans="1:20" hidden="1" outlineLevel="1" x14ac:dyDescent="0.25">
      <c r="A1374" s="50" t="s">
        <v>21</v>
      </c>
      <c r="B1374" t="e">
        <v>#N/A</v>
      </c>
      <c r="C1374" t="e">
        <v>#N/A</v>
      </c>
      <c r="D1374" t="e">
        <v>#N/A</v>
      </c>
      <c r="E1374" t="e">
        <v>#N/A</v>
      </c>
      <c r="F1374" t="e">
        <v>#N/A</v>
      </c>
      <c r="G1374" t="e">
        <v>#N/A</v>
      </c>
      <c r="H1374" t="e">
        <v>#N/A</v>
      </c>
      <c r="I1374">
        <v>64348399.152968086</v>
      </c>
      <c r="J1374" t="e">
        <v>#N/A</v>
      </c>
      <c r="K1374" t="e">
        <v>#N/A</v>
      </c>
      <c r="L1374" t="e">
        <v>#N/A</v>
      </c>
      <c r="M1374" t="e">
        <v>#N/A</v>
      </c>
      <c r="N1374" s="49" t="s">
        <v>21</v>
      </c>
      <c r="O1374" t="e">
        <v>#N/A</v>
      </c>
      <c r="P1374" t="e">
        <v>#N/A</v>
      </c>
      <c r="Q1374" s="4" t="e">
        <v>#N/A</v>
      </c>
      <c r="R1374" s="4" t="e">
        <v>#N/A</v>
      </c>
      <c r="S1374">
        <v>64348399.152968109</v>
      </c>
      <c r="T1374">
        <v>0</v>
      </c>
    </row>
    <row r="1375" spans="1:20" hidden="1" outlineLevel="1" x14ac:dyDescent="0.25">
      <c r="A1375" s="50" t="s">
        <v>21</v>
      </c>
      <c r="B1375" t="e">
        <v>#N/A</v>
      </c>
      <c r="C1375" t="e">
        <v>#N/A</v>
      </c>
      <c r="D1375" t="e">
        <v>#N/A</v>
      </c>
      <c r="E1375" t="e">
        <v>#N/A</v>
      </c>
      <c r="F1375" t="e">
        <v>#N/A</v>
      </c>
      <c r="G1375" t="e">
        <v>#N/A</v>
      </c>
      <c r="H1375" t="e">
        <v>#N/A</v>
      </c>
      <c r="I1375">
        <v>64348399.152968086</v>
      </c>
      <c r="J1375" t="e">
        <v>#N/A</v>
      </c>
      <c r="K1375" t="e">
        <v>#N/A</v>
      </c>
      <c r="L1375" t="e">
        <v>#N/A</v>
      </c>
      <c r="M1375" t="e">
        <v>#N/A</v>
      </c>
      <c r="N1375" s="49" t="s">
        <v>21</v>
      </c>
      <c r="O1375" t="e">
        <v>#N/A</v>
      </c>
      <c r="P1375" t="e">
        <v>#N/A</v>
      </c>
      <c r="Q1375" s="4" t="e">
        <v>#N/A</v>
      </c>
      <c r="R1375" s="4" t="e">
        <v>#N/A</v>
      </c>
      <c r="S1375">
        <v>64348399.152968109</v>
      </c>
      <c r="T1375">
        <v>0</v>
      </c>
    </row>
    <row r="1376" spans="1:20" hidden="1" outlineLevel="1" x14ac:dyDescent="0.25">
      <c r="A1376" s="50" t="s">
        <v>21</v>
      </c>
      <c r="B1376" t="e">
        <v>#N/A</v>
      </c>
      <c r="C1376" t="e">
        <v>#N/A</v>
      </c>
      <c r="D1376" t="e">
        <v>#N/A</v>
      </c>
      <c r="E1376" t="e">
        <v>#N/A</v>
      </c>
      <c r="F1376" t="e">
        <v>#N/A</v>
      </c>
      <c r="G1376" t="e">
        <v>#N/A</v>
      </c>
      <c r="H1376" t="e">
        <v>#N/A</v>
      </c>
      <c r="I1376">
        <v>64348399.152968086</v>
      </c>
      <c r="J1376" t="e">
        <v>#N/A</v>
      </c>
      <c r="K1376" t="e">
        <v>#N/A</v>
      </c>
      <c r="L1376" t="e">
        <v>#N/A</v>
      </c>
      <c r="M1376" t="e">
        <v>#N/A</v>
      </c>
      <c r="N1376" s="49" t="s">
        <v>21</v>
      </c>
      <c r="O1376" t="e">
        <v>#N/A</v>
      </c>
      <c r="P1376" t="e">
        <v>#N/A</v>
      </c>
      <c r="Q1376" s="4" t="e">
        <v>#N/A</v>
      </c>
      <c r="R1376" s="4" t="e">
        <v>#N/A</v>
      </c>
      <c r="S1376">
        <v>64348399.152968109</v>
      </c>
      <c r="T1376">
        <v>0</v>
      </c>
    </row>
    <row r="1377" spans="1:20" hidden="1" outlineLevel="1" x14ac:dyDescent="0.25">
      <c r="A1377" s="50" t="s">
        <v>21</v>
      </c>
      <c r="B1377" t="e">
        <v>#N/A</v>
      </c>
      <c r="C1377" t="e">
        <v>#N/A</v>
      </c>
      <c r="D1377" t="e">
        <v>#N/A</v>
      </c>
      <c r="E1377" t="e">
        <v>#N/A</v>
      </c>
      <c r="F1377" t="e">
        <v>#N/A</v>
      </c>
      <c r="G1377" t="e">
        <v>#N/A</v>
      </c>
      <c r="H1377" t="e">
        <v>#N/A</v>
      </c>
      <c r="I1377">
        <v>64348399.152968086</v>
      </c>
      <c r="J1377" t="e">
        <v>#N/A</v>
      </c>
      <c r="K1377" t="e">
        <v>#N/A</v>
      </c>
      <c r="L1377" t="e">
        <v>#N/A</v>
      </c>
      <c r="M1377" t="e">
        <v>#N/A</v>
      </c>
      <c r="N1377" s="49" t="s">
        <v>21</v>
      </c>
      <c r="O1377" t="e">
        <v>#N/A</v>
      </c>
      <c r="P1377" t="e">
        <v>#N/A</v>
      </c>
      <c r="Q1377" s="4" t="e">
        <v>#N/A</v>
      </c>
      <c r="R1377" s="4" t="e">
        <v>#N/A</v>
      </c>
      <c r="S1377">
        <v>64348399.152968109</v>
      </c>
      <c r="T1377">
        <v>0</v>
      </c>
    </row>
    <row r="1378" spans="1:20" hidden="1" outlineLevel="1" x14ac:dyDescent="0.25">
      <c r="A1378" s="50" t="s">
        <v>21</v>
      </c>
      <c r="B1378" t="e">
        <v>#N/A</v>
      </c>
      <c r="C1378" t="e">
        <v>#N/A</v>
      </c>
      <c r="D1378" t="e">
        <v>#N/A</v>
      </c>
      <c r="E1378" t="e">
        <v>#N/A</v>
      </c>
      <c r="F1378" t="e">
        <v>#N/A</v>
      </c>
      <c r="G1378" t="e">
        <v>#N/A</v>
      </c>
      <c r="H1378" t="e">
        <v>#N/A</v>
      </c>
      <c r="I1378">
        <v>64348399.152968086</v>
      </c>
      <c r="J1378" t="e">
        <v>#N/A</v>
      </c>
      <c r="K1378" t="e">
        <v>#N/A</v>
      </c>
      <c r="L1378" t="e">
        <v>#N/A</v>
      </c>
      <c r="M1378" t="e">
        <v>#N/A</v>
      </c>
      <c r="N1378" s="49" t="s">
        <v>21</v>
      </c>
      <c r="O1378" t="e">
        <v>#N/A</v>
      </c>
      <c r="P1378" t="e">
        <v>#N/A</v>
      </c>
      <c r="Q1378" s="4" t="e">
        <v>#N/A</v>
      </c>
      <c r="R1378" s="4" t="e">
        <v>#N/A</v>
      </c>
      <c r="S1378">
        <v>64348399.152968109</v>
      </c>
      <c r="T1378">
        <v>0</v>
      </c>
    </row>
    <row r="1379" spans="1:20" hidden="1" outlineLevel="1" x14ac:dyDescent="0.25">
      <c r="A1379" s="50" t="s">
        <v>21</v>
      </c>
      <c r="B1379" t="e">
        <v>#N/A</v>
      </c>
      <c r="C1379" t="e">
        <v>#N/A</v>
      </c>
      <c r="D1379" t="e">
        <v>#N/A</v>
      </c>
      <c r="E1379" t="e">
        <v>#N/A</v>
      </c>
      <c r="F1379" t="e">
        <v>#N/A</v>
      </c>
      <c r="G1379" t="e">
        <v>#N/A</v>
      </c>
      <c r="H1379" t="e">
        <v>#N/A</v>
      </c>
      <c r="I1379">
        <v>64348399.152968086</v>
      </c>
      <c r="J1379" t="e">
        <v>#N/A</v>
      </c>
      <c r="K1379" t="e">
        <v>#N/A</v>
      </c>
      <c r="L1379" t="e">
        <v>#N/A</v>
      </c>
      <c r="M1379" t="e">
        <v>#N/A</v>
      </c>
      <c r="N1379" s="49" t="s">
        <v>21</v>
      </c>
      <c r="O1379" t="e">
        <v>#N/A</v>
      </c>
      <c r="P1379" t="e">
        <v>#N/A</v>
      </c>
      <c r="Q1379" s="4" t="e">
        <v>#N/A</v>
      </c>
      <c r="R1379" s="4" t="e">
        <v>#N/A</v>
      </c>
      <c r="S1379">
        <v>64348399.152968109</v>
      </c>
      <c r="T1379">
        <v>0</v>
      </c>
    </row>
    <row r="1380" spans="1:20" hidden="1" outlineLevel="1" x14ac:dyDescent="0.25">
      <c r="A1380" s="50" t="s">
        <v>21</v>
      </c>
      <c r="B1380" t="e">
        <v>#N/A</v>
      </c>
      <c r="C1380" t="e">
        <v>#N/A</v>
      </c>
      <c r="D1380" t="e">
        <v>#N/A</v>
      </c>
      <c r="E1380" t="e">
        <v>#N/A</v>
      </c>
      <c r="F1380" t="e">
        <v>#N/A</v>
      </c>
      <c r="G1380" t="e">
        <v>#N/A</v>
      </c>
      <c r="H1380" t="e">
        <v>#N/A</v>
      </c>
      <c r="I1380">
        <v>64348399.152968086</v>
      </c>
      <c r="J1380" t="e">
        <v>#N/A</v>
      </c>
      <c r="K1380" t="e">
        <v>#N/A</v>
      </c>
      <c r="L1380" t="e">
        <v>#N/A</v>
      </c>
      <c r="M1380" t="e">
        <v>#N/A</v>
      </c>
      <c r="N1380" s="49" t="s">
        <v>21</v>
      </c>
      <c r="O1380" t="e">
        <v>#N/A</v>
      </c>
      <c r="P1380" t="e">
        <v>#N/A</v>
      </c>
      <c r="Q1380" s="4" t="e">
        <v>#N/A</v>
      </c>
      <c r="R1380" s="4" t="e">
        <v>#N/A</v>
      </c>
      <c r="S1380">
        <v>64348399.152968109</v>
      </c>
      <c r="T1380">
        <v>0</v>
      </c>
    </row>
    <row r="1381" spans="1:20" hidden="1" outlineLevel="1" x14ac:dyDescent="0.25">
      <c r="A1381" s="50" t="s">
        <v>21</v>
      </c>
      <c r="B1381" t="e">
        <v>#N/A</v>
      </c>
      <c r="C1381" t="e">
        <v>#N/A</v>
      </c>
      <c r="D1381" t="e">
        <v>#N/A</v>
      </c>
      <c r="E1381" t="e">
        <v>#N/A</v>
      </c>
      <c r="F1381" t="e">
        <v>#N/A</v>
      </c>
      <c r="G1381" t="e">
        <v>#N/A</v>
      </c>
      <c r="H1381" t="e">
        <v>#N/A</v>
      </c>
      <c r="I1381">
        <v>64348399.152968086</v>
      </c>
      <c r="J1381" t="e">
        <v>#N/A</v>
      </c>
      <c r="K1381" t="e">
        <v>#N/A</v>
      </c>
      <c r="L1381" t="e">
        <v>#N/A</v>
      </c>
      <c r="M1381" t="e">
        <v>#N/A</v>
      </c>
      <c r="N1381" s="49" t="s">
        <v>21</v>
      </c>
      <c r="O1381" t="e">
        <v>#N/A</v>
      </c>
      <c r="P1381" t="e">
        <v>#N/A</v>
      </c>
      <c r="Q1381" s="4" t="e">
        <v>#N/A</v>
      </c>
      <c r="R1381" s="4" t="e">
        <v>#N/A</v>
      </c>
      <c r="S1381">
        <v>64348399.152968109</v>
      </c>
      <c r="T1381">
        <v>0</v>
      </c>
    </row>
    <row r="1382" spans="1:20" hidden="1" outlineLevel="1" x14ac:dyDescent="0.25">
      <c r="A1382" s="50" t="s">
        <v>21</v>
      </c>
      <c r="B1382" t="e">
        <v>#N/A</v>
      </c>
      <c r="C1382" t="e">
        <v>#N/A</v>
      </c>
      <c r="D1382" t="e">
        <v>#N/A</v>
      </c>
      <c r="E1382" t="e">
        <v>#N/A</v>
      </c>
      <c r="F1382" t="e">
        <v>#N/A</v>
      </c>
      <c r="G1382" t="e">
        <v>#N/A</v>
      </c>
      <c r="H1382" t="e">
        <v>#N/A</v>
      </c>
      <c r="I1382">
        <v>64348399.152968086</v>
      </c>
      <c r="J1382" t="e">
        <v>#N/A</v>
      </c>
      <c r="K1382" t="e">
        <v>#N/A</v>
      </c>
      <c r="L1382" t="e">
        <v>#N/A</v>
      </c>
      <c r="M1382" t="e">
        <v>#N/A</v>
      </c>
      <c r="N1382" s="49" t="s">
        <v>21</v>
      </c>
      <c r="O1382" t="e">
        <v>#N/A</v>
      </c>
      <c r="P1382" t="e">
        <v>#N/A</v>
      </c>
      <c r="Q1382" s="4" t="e">
        <v>#N/A</v>
      </c>
      <c r="R1382" s="4" t="e">
        <v>#N/A</v>
      </c>
      <c r="S1382">
        <v>64348399.152968109</v>
      </c>
      <c r="T1382">
        <v>0</v>
      </c>
    </row>
    <row r="1383" spans="1:20" hidden="1" outlineLevel="1" x14ac:dyDescent="0.25">
      <c r="A1383" s="50" t="s">
        <v>21</v>
      </c>
      <c r="B1383" t="e">
        <v>#N/A</v>
      </c>
      <c r="C1383" t="e">
        <v>#N/A</v>
      </c>
      <c r="D1383" t="e">
        <v>#N/A</v>
      </c>
      <c r="E1383" t="e">
        <v>#N/A</v>
      </c>
      <c r="F1383" t="e">
        <v>#N/A</v>
      </c>
      <c r="G1383" t="e">
        <v>#N/A</v>
      </c>
      <c r="H1383" t="e">
        <v>#N/A</v>
      </c>
      <c r="I1383">
        <v>64348399.152968086</v>
      </c>
      <c r="J1383" t="e">
        <v>#N/A</v>
      </c>
      <c r="K1383" t="e">
        <v>#N/A</v>
      </c>
      <c r="L1383" t="e">
        <v>#N/A</v>
      </c>
      <c r="M1383" t="e">
        <v>#N/A</v>
      </c>
      <c r="N1383" s="49" t="s">
        <v>21</v>
      </c>
      <c r="O1383" t="e">
        <v>#N/A</v>
      </c>
      <c r="P1383" t="e">
        <v>#N/A</v>
      </c>
      <c r="Q1383" s="4" t="e">
        <v>#N/A</v>
      </c>
      <c r="R1383" s="4" t="e">
        <v>#N/A</v>
      </c>
      <c r="S1383">
        <v>64348399.152968109</v>
      </c>
      <c r="T1383">
        <v>0</v>
      </c>
    </row>
    <row r="1384" spans="1:20" hidden="1" outlineLevel="1" x14ac:dyDescent="0.25">
      <c r="A1384" s="50" t="s">
        <v>21</v>
      </c>
      <c r="B1384" t="e">
        <v>#N/A</v>
      </c>
      <c r="C1384" t="e">
        <v>#N/A</v>
      </c>
      <c r="D1384" t="e">
        <v>#N/A</v>
      </c>
      <c r="E1384" t="e">
        <v>#N/A</v>
      </c>
      <c r="F1384" t="e">
        <v>#N/A</v>
      </c>
      <c r="G1384" t="e">
        <v>#N/A</v>
      </c>
      <c r="H1384" t="e">
        <v>#N/A</v>
      </c>
      <c r="I1384">
        <v>64348399.152968086</v>
      </c>
      <c r="J1384" t="e">
        <v>#N/A</v>
      </c>
      <c r="K1384" t="e">
        <v>#N/A</v>
      </c>
      <c r="L1384" t="e">
        <v>#N/A</v>
      </c>
      <c r="M1384" t="e">
        <v>#N/A</v>
      </c>
      <c r="N1384" s="49" t="s">
        <v>21</v>
      </c>
      <c r="O1384" t="e">
        <v>#N/A</v>
      </c>
      <c r="P1384" t="e">
        <v>#N/A</v>
      </c>
      <c r="Q1384" s="4" t="e">
        <v>#N/A</v>
      </c>
      <c r="R1384" s="4" t="e">
        <v>#N/A</v>
      </c>
      <c r="S1384">
        <v>64348399.152968109</v>
      </c>
      <c r="T1384">
        <v>0</v>
      </c>
    </row>
    <row r="1385" spans="1:20" hidden="1" outlineLevel="1" x14ac:dyDescent="0.25">
      <c r="A1385" s="50" t="s">
        <v>21</v>
      </c>
      <c r="B1385" t="e">
        <v>#N/A</v>
      </c>
      <c r="C1385" t="e">
        <v>#N/A</v>
      </c>
      <c r="D1385" t="e">
        <v>#N/A</v>
      </c>
      <c r="E1385" t="e">
        <v>#N/A</v>
      </c>
      <c r="F1385" t="e">
        <v>#N/A</v>
      </c>
      <c r="G1385" t="e">
        <v>#N/A</v>
      </c>
      <c r="H1385" t="e">
        <v>#N/A</v>
      </c>
      <c r="I1385">
        <v>64348399.152968086</v>
      </c>
      <c r="J1385" t="e">
        <v>#N/A</v>
      </c>
      <c r="K1385" t="e">
        <v>#N/A</v>
      </c>
      <c r="L1385" t="e">
        <v>#N/A</v>
      </c>
      <c r="M1385" t="e">
        <v>#N/A</v>
      </c>
      <c r="N1385" s="49" t="s">
        <v>21</v>
      </c>
      <c r="O1385" t="e">
        <v>#N/A</v>
      </c>
      <c r="P1385" t="e">
        <v>#N/A</v>
      </c>
      <c r="Q1385" s="4" t="e">
        <v>#N/A</v>
      </c>
      <c r="R1385" s="4" t="e">
        <v>#N/A</v>
      </c>
      <c r="S1385">
        <v>64348399.152968109</v>
      </c>
      <c r="T1385">
        <v>0</v>
      </c>
    </row>
    <row r="1386" spans="1:20" hidden="1" outlineLevel="1" x14ac:dyDescent="0.25">
      <c r="A1386" s="50" t="s">
        <v>21</v>
      </c>
      <c r="B1386" t="e">
        <v>#N/A</v>
      </c>
      <c r="C1386" t="e">
        <v>#N/A</v>
      </c>
      <c r="D1386" t="e">
        <v>#N/A</v>
      </c>
      <c r="E1386" t="e">
        <v>#N/A</v>
      </c>
      <c r="F1386" t="e">
        <v>#N/A</v>
      </c>
      <c r="G1386" t="e">
        <v>#N/A</v>
      </c>
      <c r="H1386" t="e">
        <v>#N/A</v>
      </c>
      <c r="I1386">
        <v>64348399.152968086</v>
      </c>
      <c r="J1386" t="e">
        <v>#N/A</v>
      </c>
      <c r="K1386" t="e">
        <v>#N/A</v>
      </c>
      <c r="L1386" t="e">
        <v>#N/A</v>
      </c>
      <c r="M1386" t="e">
        <v>#N/A</v>
      </c>
      <c r="N1386" s="49" t="s">
        <v>21</v>
      </c>
      <c r="O1386" t="e">
        <v>#N/A</v>
      </c>
      <c r="P1386" t="e">
        <v>#N/A</v>
      </c>
      <c r="Q1386" s="4" t="e">
        <v>#N/A</v>
      </c>
      <c r="R1386" s="4" t="e">
        <v>#N/A</v>
      </c>
      <c r="S1386">
        <v>64348399.152968109</v>
      </c>
      <c r="T1386">
        <v>0</v>
      </c>
    </row>
    <row r="1387" spans="1:20" hidden="1" outlineLevel="1" x14ac:dyDescent="0.25">
      <c r="A1387" s="50" t="s">
        <v>21</v>
      </c>
      <c r="B1387" t="e">
        <v>#N/A</v>
      </c>
      <c r="C1387" t="e">
        <v>#N/A</v>
      </c>
      <c r="D1387" t="e">
        <v>#N/A</v>
      </c>
      <c r="E1387" t="e">
        <v>#N/A</v>
      </c>
      <c r="F1387" t="e">
        <v>#N/A</v>
      </c>
      <c r="G1387" t="e">
        <v>#N/A</v>
      </c>
      <c r="H1387" t="e">
        <v>#N/A</v>
      </c>
      <c r="I1387">
        <v>64348399.152968086</v>
      </c>
      <c r="J1387" t="e">
        <v>#N/A</v>
      </c>
      <c r="K1387" t="e">
        <v>#N/A</v>
      </c>
      <c r="L1387" t="e">
        <v>#N/A</v>
      </c>
      <c r="M1387" t="e">
        <v>#N/A</v>
      </c>
      <c r="N1387" s="49" t="s">
        <v>21</v>
      </c>
      <c r="O1387" t="e">
        <v>#N/A</v>
      </c>
      <c r="P1387" t="e">
        <v>#N/A</v>
      </c>
      <c r="Q1387" s="4" t="e">
        <v>#N/A</v>
      </c>
      <c r="R1387" s="4" t="e">
        <v>#N/A</v>
      </c>
      <c r="S1387">
        <v>64348399.152968109</v>
      </c>
      <c r="T1387">
        <v>0</v>
      </c>
    </row>
    <row r="1388" spans="1:20" hidden="1" outlineLevel="1" x14ac:dyDescent="0.25">
      <c r="A1388" s="50" t="s">
        <v>21</v>
      </c>
      <c r="B1388" t="e">
        <v>#N/A</v>
      </c>
      <c r="C1388" t="e">
        <v>#N/A</v>
      </c>
      <c r="D1388" t="e">
        <v>#N/A</v>
      </c>
      <c r="E1388" t="e">
        <v>#N/A</v>
      </c>
      <c r="F1388" t="e">
        <v>#N/A</v>
      </c>
      <c r="G1388" t="e">
        <v>#N/A</v>
      </c>
      <c r="H1388" t="e">
        <v>#N/A</v>
      </c>
      <c r="I1388">
        <v>64348399.152968086</v>
      </c>
      <c r="J1388" t="e">
        <v>#N/A</v>
      </c>
      <c r="K1388" t="e">
        <v>#N/A</v>
      </c>
      <c r="L1388" t="e">
        <v>#N/A</v>
      </c>
      <c r="M1388" t="e">
        <v>#N/A</v>
      </c>
      <c r="N1388" s="49" t="s">
        <v>21</v>
      </c>
      <c r="O1388" t="e">
        <v>#N/A</v>
      </c>
      <c r="P1388" t="e">
        <v>#N/A</v>
      </c>
      <c r="Q1388" s="4" t="e">
        <v>#N/A</v>
      </c>
      <c r="R1388" s="4" t="e">
        <v>#N/A</v>
      </c>
      <c r="S1388">
        <v>64348399.152968109</v>
      </c>
      <c r="T1388">
        <v>0</v>
      </c>
    </row>
    <row r="1389" spans="1:20" hidden="1" outlineLevel="1" x14ac:dyDescent="0.25">
      <c r="A1389" s="50" t="s">
        <v>21</v>
      </c>
      <c r="B1389" t="e">
        <v>#N/A</v>
      </c>
      <c r="C1389" t="e">
        <v>#N/A</v>
      </c>
      <c r="D1389" t="e">
        <v>#N/A</v>
      </c>
      <c r="E1389" t="e">
        <v>#N/A</v>
      </c>
      <c r="F1389" t="e">
        <v>#N/A</v>
      </c>
      <c r="G1389" t="e">
        <v>#N/A</v>
      </c>
      <c r="H1389" t="e">
        <v>#N/A</v>
      </c>
      <c r="I1389">
        <v>64348399.152968086</v>
      </c>
      <c r="J1389" t="e">
        <v>#N/A</v>
      </c>
      <c r="K1389" t="e">
        <v>#N/A</v>
      </c>
      <c r="L1389" t="e">
        <v>#N/A</v>
      </c>
      <c r="M1389" t="e">
        <v>#N/A</v>
      </c>
      <c r="N1389" s="49" t="s">
        <v>21</v>
      </c>
      <c r="O1389" t="e">
        <v>#N/A</v>
      </c>
      <c r="P1389" t="e">
        <v>#N/A</v>
      </c>
      <c r="Q1389" s="4" t="e">
        <v>#N/A</v>
      </c>
      <c r="R1389" s="4" t="e">
        <v>#N/A</v>
      </c>
      <c r="S1389">
        <v>64348399.152968109</v>
      </c>
      <c r="T1389">
        <v>0</v>
      </c>
    </row>
    <row r="1390" spans="1:20" hidden="1" outlineLevel="1" x14ac:dyDescent="0.25">
      <c r="A1390" s="50" t="s">
        <v>21</v>
      </c>
      <c r="B1390" t="e">
        <v>#N/A</v>
      </c>
      <c r="C1390" t="e">
        <v>#N/A</v>
      </c>
      <c r="D1390" t="e">
        <v>#N/A</v>
      </c>
      <c r="E1390" t="e">
        <v>#N/A</v>
      </c>
      <c r="F1390" t="e">
        <v>#N/A</v>
      </c>
      <c r="G1390" t="e">
        <v>#N/A</v>
      </c>
      <c r="H1390" t="e">
        <v>#N/A</v>
      </c>
      <c r="I1390">
        <v>64348399.152968086</v>
      </c>
      <c r="J1390" t="e">
        <v>#N/A</v>
      </c>
      <c r="K1390" t="e">
        <v>#N/A</v>
      </c>
      <c r="L1390" t="e">
        <v>#N/A</v>
      </c>
      <c r="M1390" t="e">
        <v>#N/A</v>
      </c>
      <c r="N1390" s="49" t="s">
        <v>21</v>
      </c>
      <c r="O1390" t="e">
        <v>#N/A</v>
      </c>
      <c r="P1390" t="e">
        <v>#N/A</v>
      </c>
      <c r="Q1390" s="4" t="e">
        <v>#N/A</v>
      </c>
      <c r="R1390" s="4" t="e">
        <v>#N/A</v>
      </c>
      <c r="S1390">
        <v>64348399.152968109</v>
      </c>
      <c r="T1390">
        <v>0</v>
      </c>
    </row>
    <row r="1391" spans="1:20" hidden="1" outlineLevel="1" x14ac:dyDescent="0.25">
      <c r="A1391" s="50" t="s">
        <v>21</v>
      </c>
      <c r="B1391" t="e">
        <v>#N/A</v>
      </c>
      <c r="C1391" t="e">
        <v>#N/A</v>
      </c>
      <c r="D1391" t="e">
        <v>#N/A</v>
      </c>
      <c r="E1391" t="e">
        <v>#N/A</v>
      </c>
      <c r="F1391" t="e">
        <v>#N/A</v>
      </c>
      <c r="G1391" t="e">
        <v>#N/A</v>
      </c>
      <c r="H1391" t="e">
        <v>#N/A</v>
      </c>
      <c r="I1391">
        <v>64348399.152968086</v>
      </c>
      <c r="J1391" t="e">
        <v>#N/A</v>
      </c>
      <c r="K1391" t="e">
        <v>#N/A</v>
      </c>
      <c r="L1391" t="e">
        <v>#N/A</v>
      </c>
      <c r="M1391" t="e">
        <v>#N/A</v>
      </c>
      <c r="N1391" s="49" t="s">
        <v>21</v>
      </c>
      <c r="O1391" t="e">
        <v>#N/A</v>
      </c>
      <c r="P1391" t="e">
        <v>#N/A</v>
      </c>
      <c r="Q1391" s="4" t="e">
        <v>#N/A</v>
      </c>
      <c r="R1391" s="4" t="e">
        <v>#N/A</v>
      </c>
      <c r="S1391">
        <v>64348399.152968109</v>
      </c>
      <c r="T1391">
        <v>0</v>
      </c>
    </row>
    <row r="1392" spans="1:20" hidden="1" outlineLevel="1" x14ac:dyDescent="0.25">
      <c r="A1392" s="50" t="s">
        <v>21</v>
      </c>
      <c r="B1392" t="e">
        <v>#N/A</v>
      </c>
      <c r="C1392" t="e">
        <v>#N/A</v>
      </c>
      <c r="D1392" t="e">
        <v>#N/A</v>
      </c>
      <c r="E1392" t="e">
        <v>#N/A</v>
      </c>
      <c r="F1392" t="e">
        <v>#N/A</v>
      </c>
      <c r="G1392" t="e">
        <v>#N/A</v>
      </c>
      <c r="H1392" t="e">
        <v>#N/A</v>
      </c>
      <c r="I1392">
        <v>64348399.152968086</v>
      </c>
      <c r="J1392" t="e">
        <v>#N/A</v>
      </c>
      <c r="K1392" t="e">
        <v>#N/A</v>
      </c>
      <c r="L1392" t="e">
        <v>#N/A</v>
      </c>
      <c r="M1392" t="e">
        <v>#N/A</v>
      </c>
      <c r="N1392" s="49" t="s">
        <v>21</v>
      </c>
      <c r="O1392" t="e">
        <v>#N/A</v>
      </c>
      <c r="P1392" t="e">
        <v>#N/A</v>
      </c>
      <c r="Q1392" s="4" t="e">
        <v>#N/A</v>
      </c>
      <c r="R1392" s="4" t="e">
        <v>#N/A</v>
      </c>
      <c r="S1392">
        <v>64348399.152968109</v>
      </c>
      <c r="T1392">
        <v>0</v>
      </c>
    </row>
    <row r="1393" spans="1:20" hidden="1" outlineLevel="1" x14ac:dyDescent="0.25">
      <c r="A1393" s="50" t="s">
        <v>21</v>
      </c>
      <c r="B1393" t="e">
        <v>#N/A</v>
      </c>
      <c r="C1393" t="e">
        <v>#N/A</v>
      </c>
      <c r="D1393" t="e">
        <v>#N/A</v>
      </c>
      <c r="E1393" t="e">
        <v>#N/A</v>
      </c>
      <c r="F1393" t="e">
        <v>#N/A</v>
      </c>
      <c r="G1393" t="e">
        <v>#N/A</v>
      </c>
      <c r="H1393" t="e">
        <v>#N/A</v>
      </c>
      <c r="I1393">
        <v>64348399.152968086</v>
      </c>
      <c r="J1393" t="e">
        <v>#N/A</v>
      </c>
      <c r="K1393" t="e">
        <v>#N/A</v>
      </c>
      <c r="L1393" t="e">
        <v>#N/A</v>
      </c>
      <c r="M1393" t="e">
        <v>#N/A</v>
      </c>
      <c r="N1393" s="49" t="s">
        <v>21</v>
      </c>
      <c r="O1393" t="e">
        <v>#N/A</v>
      </c>
      <c r="P1393" t="e">
        <v>#N/A</v>
      </c>
      <c r="Q1393" s="4" t="e">
        <v>#N/A</v>
      </c>
      <c r="R1393" s="4" t="e">
        <v>#N/A</v>
      </c>
      <c r="S1393">
        <v>64348399.152968109</v>
      </c>
      <c r="T1393">
        <v>0</v>
      </c>
    </row>
    <row r="1394" spans="1:20" hidden="1" outlineLevel="1" x14ac:dyDescent="0.25">
      <c r="A1394" s="50" t="s">
        <v>21</v>
      </c>
      <c r="B1394" t="e">
        <v>#N/A</v>
      </c>
      <c r="C1394" t="e">
        <v>#N/A</v>
      </c>
      <c r="D1394" t="e">
        <v>#N/A</v>
      </c>
      <c r="E1394" t="e">
        <v>#N/A</v>
      </c>
      <c r="F1394" t="e">
        <v>#N/A</v>
      </c>
      <c r="G1394" t="e">
        <v>#N/A</v>
      </c>
      <c r="H1394" t="e">
        <v>#N/A</v>
      </c>
      <c r="I1394">
        <v>64348399.152968086</v>
      </c>
      <c r="J1394" t="e">
        <v>#N/A</v>
      </c>
      <c r="K1394" t="e">
        <v>#N/A</v>
      </c>
      <c r="L1394" t="e">
        <v>#N/A</v>
      </c>
      <c r="M1394" t="e">
        <v>#N/A</v>
      </c>
      <c r="N1394" s="49" t="s">
        <v>21</v>
      </c>
      <c r="O1394" t="e">
        <v>#N/A</v>
      </c>
      <c r="P1394" t="e">
        <v>#N/A</v>
      </c>
      <c r="Q1394" s="4" t="e">
        <v>#N/A</v>
      </c>
      <c r="R1394" s="4" t="e">
        <v>#N/A</v>
      </c>
      <c r="S1394">
        <v>64348399.152968109</v>
      </c>
      <c r="T1394">
        <v>0</v>
      </c>
    </row>
    <row r="1395" spans="1:20" hidden="1" outlineLevel="1" x14ac:dyDescent="0.25">
      <c r="A1395" s="50" t="s">
        <v>21</v>
      </c>
      <c r="B1395" t="e">
        <v>#N/A</v>
      </c>
      <c r="C1395" t="e">
        <v>#N/A</v>
      </c>
      <c r="D1395" t="e">
        <v>#N/A</v>
      </c>
      <c r="E1395" t="e">
        <v>#N/A</v>
      </c>
      <c r="F1395" t="e">
        <v>#N/A</v>
      </c>
      <c r="G1395" t="e">
        <v>#N/A</v>
      </c>
      <c r="H1395" t="e">
        <v>#N/A</v>
      </c>
      <c r="I1395">
        <v>64348399.152968086</v>
      </c>
      <c r="J1395" t="e">
        <v>#N/A</v>
      </c>
      <c r="K1395" t="e">
        <v>#N/A</v>
      </c>
      <c r="L1395" t="e">
        <v>#N/A</v>
      </c>
      <c r="M1395" t="e">
        <v>#N/A</v>
      </c>
      <c r="N1395" s="49" t="s">
        <v>21</v>
      </c>
      <c r="O1395" t="e">
        <v>#N/A</v>
      </c>
      <c r="P1395" t="e">
        <v>#N/A</v>
      </c>
      <c r="Q1395" s="4" t="e">
        <v>#N/A</v>
      </c>
      <c r="R1395" s="4" t="e">
        <v>#N/A</v>
      </c>
      <c r="S1395">
        <v>64348399.152968109</v>
      </c>
      <c r="T1395">
        <v>0</v>
      </c>
    </row>
    <row r="1396" spans="1:20" hidden="1" outlineLevel="1" x14ac:dyDescent="0.25">
      <c r="A1396" s="50" t="s">
        <v>21</v>
      </c>
      <c r="B1396" t="e">
        <v>#N/A</v>
      </c>
      <c r="C1396" t="e">
        <v>#N/A</v>
      </c>
      <c r="D1396" t="e">
        <v>#N/A</v>
      </c>
      <c r="E1396" t="e">
        <v>#N/A</v>
      </c>
      <c r="F1396" t="e">
        <v>#N/A</v>
      </c>
      <c r="G1396" t="e">
        <v>#N/A</v>
      </c>
      <c r="H1396" t="e">
        <v>#N/A</v>
      </c>
      <c r="I1396">
        <v>64348399.152968086</v>
      </c>
      <c r="J1396" t="e">
        <v>#N/A</v>
      </c>
      <c r="K1396" t="e">
        <v>#N/A</v>
      </c>
      <c r="L1396" t="e">
        <v>#N/A</v>
      </c>
      <c r="M1396" t="e">
        <v>#N/A</v>
      </c>
      <c r="N1396" s="49" t="s">
        <v>21</v>
      </c>
      <c r="O1396" t="e">
        <v>#N/A</v>
      </c>
      <c r="P1396" t="e">
        <v>#N/A</v>
      </c>
      <c r="Q1396" s="4" t="e">
        <v>#N/A</v>
      </c>
      <c r="R1396" s="4" t="e">
        <v>#N/A</v>
      </c>
      <c r="S1396">
        <v>64348399.152968109</v>
      </c>
      <c r="T1396">
        <v>0</v>
      </c>
    </row>
    <row r="1397" spans="1:20" hidden="1" outlineLevel="1" x14ac:dyDescent="0.25">
      <c r="A1397" s="50" t="s">
        <v>21</v>
      </c>
      <c r="B1397" t="e">
        <v>#N/A</v>
      </c>
      <c r="C1397" t="e">
        <v>#N/A</v>
      </c>
      <c r="D1397" t="e">
        <v>#N/A</v>
      </c>
      <c r="E1397" t="e">
        <v>#N/A</v>
      </c>
      <c r="F1397" t="e">
        <v>#N/A</v>
      </c>
      <c r="G1397" t="e">
        <v>#N/A</v>
      </c>
      <c r="H1397" t="e">
        <v>#N/A</v>
      </c>
      <c r="I1397">
        <v>64348399.152968086</v>
      </c>
      <c r="J1397" t="e">
        <v>#N/A</v>
      </c>
      <c r="K1397" t="e">
        <v>#N/A</v>
      </c>
      <c r="L1397" t="e">
        <v>#N/A</v>
      </c>
      <c r="M1397" t="e">
        <v>#N/A</v>
      </c>
      <c r="N1397" s="49" t="s">
        <v>21</v>
      </c>
      <c r="O1397" t="e">
        <v>#N/A</v>
      </c>
      <c r="P1397" t="e">
        <v>#N/A</v>
      </c>
      <c r="Q1397" s="4" t="e">
        <v>#N/A</v>
      </c>
      <c r="R1397" s="4" t="e">
        <v>#N/A</v>
      </c>
      <c r="S1397">
        <v>64348399.152968109</v>
      </c>
      <c r="T1397">
        <v>0</v>
      </c>
    </row>
    <row r="1398" spans="1:20" hidden="1" outlineLevel="1" x14ac:dyDescent="0.25">
      <c r="A1398" s="50" t="s">
        <v>21</v>
      </c>
      <c r="B1398" t="e">
        <v>#N/A</v>
      </c>
      <c r="C1398" t="e">
        <v>#N/A</v>
      </c>
      <c r="D1398" t="e">
        <v>#N/A</v>
      </c>
      <c r="E1398" t="e">
        <v>#N/A</v>
      </c>
      <c r="F1398" t="e">
        <v>#N/A</v>
      </c>
      <c r="G1398" t="e">
        <v>#N/A</v>
      </c>
      <c r="H1398" t="e">
        <v>#N/A</v>
      </c>
      <c r="I1398">
        <v>64348399.152968086</v>
      </c>
      <c r="J1398" t="e">
        <v>#N/A</v>
      </c>
      <c r="K1398" t="e">
        <v>#N/A</v>
      </c>
      <c r="L1398" t="e">
        <v>#N/A</v>
      </c>
      <c r="M1398" t="e">
        <v>#N/A</v>
      </c>
      <c r="N1398" s="49" t="s">
        <v>21</v>
      </c>
      <c r="O1398" t="e">
        <v>#N/A</v>
      </c>
      <c r="P1398" t="e">
        <v>#N/A</v>
      </c>
      <c r="Q1398" s="4" t="e">
        <v>#N/A</v>
      </c>
      <c r="R1398" s="4" t="e">
        <v>#N/A</v>
      </c>
      <c r="S1398">
        <v>64348399.152968109</v>
      </c>
      <c r="T1398">
        <v>0</v>
      </c>
    </row>
    <row r="1399" spans="1:20" hidden="1" outlineLevel="1" x14ac:dyDescent="0.25">
      <c r="A1399" s="50" t="s">
        <v>21</v>
      </c>
      <c r="B1399" t="e">
        <v>#N/A</v>
      </c>
      <c r="C1399" t="e">
        <v>#N/A</v>
      </c>
      <c r="D1399" t="e">
        <v>#N/A</v>
      </c>
      <c r="E1399" t="e">
        <v>#N/A</v>
      </c>
      <c r="F1399" t="e">
        <v>#N/A</v>
      </c>
      <c r="G1399" t="e">
        <v>#N/A</v>
      </c>
      <c r="H1399" t="e">
        <v>#N/A</v>
      </c>
      <c r="I1399">
        <v>64348399.152968086</v>
      </c>
      <c r="J1399" t="e">
        <v>#N/A</v>
      </c>
      <c r="K1399" t="e">
        <v>#N/A</v>
      </c>
      <c r="L1399" t="e">
        <v>#N/A</v>
      </c>
      <c r="M1399" t="e">
        <v>#N/A</v>
      </c>
      <c r="N1399" s="49" t="s">
        <v>21</v>
      </c>
      <c r="O1399" t="e">
        <v>#N/A</v>
      </c>
      <c r="P1399" t="e">
        <v>#N/A</v>
      </c>
      <c r="Q1399" s="4" t="e">
        <v>#N/A</v>
      </c>
      <c r="R1399" s="4" t="e">
        <v>#N/A</v>
      </c>
      <c r="S1399">
        <v>64348399.152968109</v>
      </c>
      <c r="T1399">
        <v>0</v>
      </c>
    </row>
    <row r="1400" spans="1:20" hidden="1" outlineLevel="1" x14ac:dyDescent="0.25">
      <c r="A1400" s="50" t="s">
        <v>21</v>
      </c>
      <c r="B1400" t="e">
        <v>#N/A</v>
      </c>
      <c r="C1400" t="e">
        <v>#N/A</v>
      </c>
      <c r="D1400" t="e">
        <v>#N/A</v>
      </c>
      <c r="E1400" t="e">
        <v>#N/A</v>
      </c>
      <c r="F1400" t="e">
        <v>#N/A</v>
      </c>
      <c r="G1400" t="e">
        <v>#N/A</v>
      </c>
      <c r="H1400" t="e">
        <v>#N/A</v>
      </c>
      <c r="I1400">
        <v>64348399.152968086</v>
      </c>
      <c r="J1400" t="e">
        <v>#N/A</v>
      </c>
      <c r="K1400" t="e">
        <v>#N/A</v>
      </c>
      <c r="L1400" t="e">
        <v>#N/A</v>
      </c>
      <c r="M1400" t="e">
        <v>#N/A</v>
      </c>
      <c r="N1400" s="49" t="s">
        <v>21</v>
      </c>
      <c r="O1400" t="e">
        <v>#N/A</v>
      </c>
      <c r="P1400" t="e">
        <v>#N/A</v>
      </c>
      <c r="Q1400" s="4" t="e">
        <v>#N/A</v>
      </c>
      <c r="R1400" s="4" t="e">
        <v>#N/A</v>
      </c>
      <c r="S1400">
        <v>64348399.152968109</v>
      </c>
      <c r="T1400">
        <v>0</v>
      </c>
    </row>
    <row r="1401" spans="1:20" hidden="1" outlineLevel="1" x14ac:dyDescent="0.25">
      <c r="A1401" s="50" t="s">
        <v>21</v>
      </c>
      <c r="B1401" t="e">
        <v>#N/A</v>
      </c>
      <c r="C1401" t="e">
        <v>#N/A</v>
      </c>
      <c r="D1401" t="e">
        <v>#N/A</v>
      </c>
      <c r="E1401" t="e">
        <v>#N/A</v>
      </c>
      <c r="F1401" t="e">
        <v>#N/A</v>
      </c>
      <c r="G1401" t="e">
        <v>#N/A</v>
      </c>
      <c r="H1401" t="e">
        <v>#N/A</v>
      </c>
      <c r="I1401">
        <v>64348399.152968086</v>
      </c>
      <c r="J1401" t="e">
        <v>#N/A</v>
      </c>
      <c r="K1401" t="e">
        <v>#N/A</v>
      </c>
      <c r="L1401" t="e">
        <v>#N/A</v>
      </c>
      <c r="M1401" t="e">
        <v>#N/A</v>
      </c>
      <c r="N1401" s="49" t="s">
        <v>21</v>
      </c>
      <c r="O1401" t="e">
        <v>#N/A</v>
      </c>
      <c r="P1401" t="e">
        <v>#N/A</v>
      </c>
      <c r="Q1401" s="4" t="e">
        <v>#N/A</v>
      </c>
      <c r="R1401" s="4" t="e">
        <v>#N/A</v>
      </c>
      <c r="S1401">
        <v>64348399.152968109</v>
      </c>
      <c r="T1401">
        <v>0</v>
      </c>
    </row>
    <row r="1402" spans="1:20" hidden="1" outlineLevel="1" x14ac:dyDescent="0.25">
      <c r="A1402" s="50" t="s">
        <v>21</v>
      </c>
      <c r="B1402" t="e">
        <v>#N/A</v>
      </c>
      <c r="C1402" t="e">
        <v>#N/A</v>
      </c>
      <c r="D1402" t="e">
        <v>#N/A</v>
      </c>
      <c r="E1402" t="e">
        <v>#N/A</v>
      </c>
      <c r="F1402" t="e">
        <v>#N/A</v>
      </c>
      <c r="G1402" t="e">
        <v>#N/A</v>
      </c>
      <c r="H1402" t="e">
        <v>#N/A</v>
      </c>
      <c r="I1402">
        <v>64348399.152968086</v>
      </c>
      <c r="J1402" t="e">
        <v>#N/A</v>
      </c>
      <c r="K1402" t="e">
        <v>#N/A</v>
      </c>
      <c r="L1402" t="e">
        <v>#N/A</v>
      </c>
      <c r="M1402" t="e">
        <v>#N/A</v>
      </c>
      <c r="N1402" s="49" t="s">
        <v>21</v>
      </c>
      <c r="O1402" t="e">
        <v>#N/A</v>
      </c>
      <c r="P1402" t="e">
        <v>#N/A</v>
      </c>
      <c r="Q1402" s="4" t="e">
        <v>#N/A</v>
      </c>
      <c r="R1402" s="4" t="e">
        <v>#N/A</v>
      </c>
      <c r="S1402">
        <v>64348399.152968109</v>
      </c>
      <c r="T1402">
        <v>0</v>
      </c>
    </row>
    <row r="1403" spans="1:20" hidden="1" outlineLevel="1" x14ac:dyDescent="0.25">
      <c r="A1403" s="50" t="s">
        <v>21</v>
      </c>
      <c r="B1403" t="e">
        <v>#N/A</v>
      </c>
      <c r="C1403" t="e">
        <v>#N/A</v>
      </c>
      <c r="D1403" t="e">
        <v>#N/A</v>
      </c>
      <c r="E1403" t="e">
        <v>#N/A</v>
      </c>
      <c r="F1403" t="e">
        <v>#N/A</v>
      </c>
      <c r="G1403" t="e">
        <v>#N/A</v>
      </c>
      <c r="H1403" t="e">
        <v>#N/A</v>
      </c>
      <c r="I1403">
        <v>64348399.152968086</v>
      </c>
      <c r="J1403" t="e">
        <v>#N/A</v>
      </c>
      <c r="K1403" t="e">
        <v>#N/A</v>
      </c>
      <c r="L1403" t="e">
        <v>#N/A</v>
      </c>
      <c r="M1403" t="e">
        <v>#N/A</v>
      </c>
      <c r="N1403" s="49" t="s">
        <v>21</v>
      </c>
      <c r="O1403" t="e">
        <v>#N/A</v>
      </c>
      <c r="P1403" t="e">
        <v>#N/A</v>
      </c>
      <c r="Q1403" s="4" t="e">
        <v>#N/A</v>
      </c>
      <c r="R1403" s="4" t="e">
        <v>#N/A</v>
      </c>
      <c r="S1403">
        <v>64348399.152968109</v>
      </c>
      <c r="T1403">
        <v>0</v>
      </c>
    </row>
    <row r="1404" spans="1:20" hidden="1" outlineLevel="1" x14ac:dyDescent="0.25">
      <c r="A1404" s="50" t="s">
        <v>21</v>
      </c>
      <c r="B1404" t="e">
        <v>#N/A</v>
      </c>
      <c r="C1404" t="e">
        <v>#N/A</v>
      </c>
      <c r="D1404" t="e">
        <v>#N/A</v>
      </c>
      <c r="E1404" t="e">
        <v>#N/A</v>
      </c>
      <c r="F1404" t="e">
        <v>#N/A</v>
      </c>
      <c r="G1404" t="e">
        <v>#N/A</v>
      </c>
      <c r="H1404" t="e">
        <v>#N/A</v>
      </c>
      <c r="I1404">
        <v>64348399.152968086</v>
      </c>
      <c r="J1404" t="e">
        <v>#N/A</v>
      </c>
      <c r="K1404" t="e">
        <v>#N/A</v>
      </c>
      <c r="L1404" t="e">
        <v>#N/A</v>
      </c>
      <c r="M1404" t="e">
        <v>#N/A</v>
      </c>
      <c r="N1404" s="49" t="s">
        <v>21</v>
      </c>
      <c r="O1404" t="e">
        <v>#N/A</v>
      </c>
      <c r="P1404" t="e">
        <v>#N/A</v>
      </c>
      <c r="Q1404" s="4" t="e">
        <v>#N/A</v>
      </c>
      <c r="R1404" s="4" t="e">
        <v>#N/A</v>
      </c>
      <c r="S1404">
        <v>64348399.152968109</v>
      </c>
      <c r="T1404">
        <v>0</v>
      </c>
    </row>
    <row r="1405" spans="1:20" hidden="1" outlineLevel="1" x14ac:dyDescent="0.25">
      <c r="A1405" s="50" t="s">
        <v>21</v>
      </c>
      <c r="B1405" t="e">
        <v>#N/A</v>
      </c>
      <c r="C1405" t="e">
        <v>#N/A</v>
      </c>
      <c r="D1405" t="e">
        <v>#N/A</v>
      </c>
      <c r="E1405" t="e">
        <v>#N/A</v>
      </c>
      <c r="F1405" t="e">
        <v>#N/A</v>
      </c>
      <c r="G1405" t="e">
        <v>#N/A</v>
      </c>
      <c r="H1405" t="e">
        <v>#N/A</v>
      </c>
      <c r="I1405">
        <v>64348399.152968086</v>
      </c>
      <c r="J1405" t="e">
        <v>#N/A</v>
      </c>
      <c r="K1405" t="e">
        <v>#N/A</v>
      </c>
      <c r="L1405" t="e">
        <v>#N/A</v>
      </c>
      <c r="M1405" t="e">
        <v>#N/A</v>
      </c>
      <c r="N1405" s="49" t="s">
        <v>21</v>
      </c>
      <c r="O1405" t="e">
        <v>#N/A</v>
      </c>
      <c r="P1405" t="e">
        <v>#N/A</v>
      </c>
      <c r="Q1405" s="4" t="e">
        <v>#N/A</v>
      </c>
      <c r="R1405" s="4" t="e">
        <v>#N/A</v>
      </c>
      <c r="S1405">
        <v>64348399.152968109</v>
      </c>
      <c r="T1405">
        <v>0</v>
      </c>
    </row>
    <row r="1406" spans="1:20" hidden="1" outlineLevel="1" x14ac:dyDescent="0.25">
      <c r="A1406" s="50" t="s">
        <v>21</v>
      </c>
      <c r="B1406" t="e">
        <v>#N/A</v>
      </c>
      <c r="C1406" t="e">
        <v>#N/A</v>
      </c>
      <c r="D1406" t="e">
        <v>#N/A</v>
      </c>
      <c r="E1406" t="e">
        <v>#N/A</v>
      </c>
      <c r="F1406" t="e">
        <v>#N/A</v>
      </c>
      <c r="G1406" t="e">
        <v>#N/A</v>
      </c>
      <c r="H1406" t="e">
        <v>#N/A</v>
      </c>
      <c r="I1406">
        <v>64348399.152968086</v>
      </c>
      <c r="J1406" t="e">
        <v>#N/A</v>
      </c>
      <c r="K1406" t="e">
        <v>#N/A</v>
      </c>
      <c r="L1406" t="e">
        <v>#N/A</v>
      </c>
      <c r="M1406" t="e">
        <v>#N/A</v>
      </c>
      <c r="N1406" s="49" t="s">
        <v>21</v>
      </c>
      <c r="O1406" t="e">
        <v>#N/A</v>
      </c>
      <c r="P1406" t="e">
        <v>#N/A</v>
      </c>
      <c r="Q1406" s="4" t="e">
        <v>#N/A</v>
      </c>
      <c r="R1406" s="4" t="e">
        <v>#N/A</v>
      </c>
      <c r="S1406">
        <v>64348399.152968109</v>
      </c>
      <c r="T1406">
        <v>0</v>
      </c>
    </row>
    <row r="1407" spans="1:20" hidden="1" outlineLevel="1" x14ac:dyDescent="0.25">
      <c r="A1407" s="50" t="s">
        <v>21</v>
      </c>
      <c r="B1407" t="e">
        <v>#N/A</v>
      </c>
      <c r="C1407" t="e">
        <v>#N/A</v>
      </c>
      <c r="D1407" t="e">
        <v>#N/A</v>
      </c>
      <c r="E1407" t="e">
        <v>#N/A</v>
      </c>
      <c r="F1407" t="e">
        <v>#N/A</v>
      </c>
      <c r="G1407" t="e">
        <v>#N/A</v>
      </c>
      <c r="H1407" t="e">
        <v>#N/A</v>
      </c>
      <c r="I1407">
        <v>64348399.152968086</v>
      </c>
      <c r="J1407" t="e">
        <v>#N/A</v>
      </c>
      <c r="K1407" t="e">
        <v>#N/A</v>
      </c>
      <c r="L1407" t="e">
        <v>#N/A</v>
      </c>
      <c r="M1407" t="e">
        <v>#N/A</v>
      </c>
      <c r="N1407" s="49" t="s">
        <v>21</v>
      </c>
      <c r="O1407" t="e">
        <v>#N/A</v>
      </c>
      <c r="P1407" t="e">
        <v>#N/A</v>
      </c>
      <c r="Q1407" s="4" t="e">
        <v>#N/A</v>
      </c>
      <c r="R1407" s="4" t="e">
        <v>#N/A</v>
      </c>
      <c r="S1407">
        <v>64348399.152968109</v>
      </c>
      <c r="T1407">
        <v>0</v>
      </c>
    </row>
    <row r="1408" spans="1:20" hidden="1" outlineLevel="1" x14ac:dyDescent="0.25">
      <c r="A1408" s="50" t="s">
        <v>21</v>
      </c>
      <c r="B1408" t="e">
        <v>#N/A</v>
      </c>
      <c r="C1408" t="e">
        <v>#N/A</v>
      </c>
      <c r="D1408" t="e">
        <v>#N/A</v>
      </c>
      <c r="E1408" t="e">
        <v>#N/A</v>
      </c>
      <c r="F1408" t="e">
        <v>#N/A</v>
      </c>
      <c r="G1408" t="e">
        <v>#N/A</v>
      </c>
      <c r="H1408" t="e">
        <v>#N/A</v>
      </c>
      <c r="I1408">
        <v>64348399.152968086</v>
      </c>
      <c r="J1408" t="e">
        <v>#N/A</v>
      </c>
      <c r="K1408" t="e">
        <v>#N/A</v>
      </c>
      <c r="L1408" t="e">
        <v>#N/A</v>
      </c>
      <c r="M1408" t="e">
        <v>#N/A</v>
      </c>
      <c r="N1408" s="49" t="s">
        <v>21</v>
      </c>
      <c r="O1408" t="e">
        <v>#N/A</v>
      </c>
      <c r="P1408" t="e">
        <v>#N/A</v>
      </c>
      <c r="Q1408" s="4" t="e">
        <v>#N/A</v>
      </c>
      <c r="R1408" s="4" t="e">
        <v>#N/A</v>
      </c>
      <c r="S1408">
        <v>64348399.152968109</v>
      </c>
      <c r="T1408">
        <v>0</v>
      </c>
    </row>
    <row r="1409" spans="1:20" hidden="1" outlineLevel="1" x14ac:dyDescent="0.25">
      <c r="A1409" s="50" t="s">
        <v>21</v>
      </c>
      <c r="B1409" t="e">
        <v>#N/A</v>
      </c>
      <c r="C1409" t="e">
        <v>#N/A</v>
      </c>
      <c r="D1409" t="e">
        <v>#N/A</v>
      </c>
      <c r="E1409" t="e">
        <v>#N/A</v>
      </c>
      <c r="F1409" t="e">
        <v>#N/A</v>
      </c>
      <c r="G1409" t="e">
        <v>#N/A</v>
      </c>
      <c r="H1409" t="e">
        <v>#N/A</v>
      </c>
      <c r="I1409">
        <v>64348399.152968086</v>
      </c>
      <c r="J1409" t="e">
        <v>#N/A</v>
      </c>
      <c r="K1409" t="e">
        <v>#N/A</v>
      </c>
      <c r="L1409" t="e">
        <v>#N/A</v>
      </c>
      <c r="M1409" t="e">
        <v>#N/A</v>
      </c>
      <c r="N1409" s="49" t="s">
        <v>21</v>
      </c>
      <c r="O1409" t="e">
        <v>#N/A</v>
      </c>
      <c r="P1409" t="e">
        <v>#N/A</v>
      </c>
      <c r="Q1409" s="4" t="e">
        <v>#N/A</v>
      </c>
      <c r="R1409" s="4" t="e">
        <v>#N/A</v>
      </c>
      <c r="S1409">
        <v>64348399.152968109</v>
      </c>
      <c r="T1409">
        <v>0</v>
      </c>
    </row>
    <row r="1410" spans="1:20" hidden="1" outlineLevel="1" x14ac:dyDescent="0.25">
      <c r="A1410" s="50" t="s">
        <v>21</v>
      </c>
      <c r="B1410" t="e">
        <v>#N/A</v>
      </c>
      <c r="C1410" t="e">
        <v>#N/A</v>
      </c>
      <c r="D1410" t="e">
        <v>#N/A</v>
      </c>
      <c r="E1410" t="e">
        <v>#N/A</v>
      </c>
      <c r="F1410" t="e">
        <v>#N/A</v>
      </c>
      <c r="G1410" t="e">
        <v>#N/A</v>
      </c>
      <c r="H1410" t="e">
        <v>#N/A</v>
      </c>
      <c r="I1410">
        <v>64348399.152968086</v>
      </c>
      <c r="J1410" t="e">
        <v>#N/A</v>
      </c>
      <c r="K1410" t="e">
        <v>#N/A</v>
      </c>
      <c r="L1410" t="e">
        <v>#N/A</v>
      </c>
      <c r="M1410" t="e">
        <v>#N/A</v>
      </c>
      <c r="N1410" s="49" t="s">
        <v>21</v>
      </c>
      <c r="O1410" t="e">
        <v>#N/A</v>
      </c>
      <c r="P1410" t="e">
        <v>#N/A</v>
      </c>
      <c r="Q1410" s="4" t="e">
        <v>#N/A</v>
      </c>
      <c r="R1410" s="4" t="e">
        <v>#N/A</v>
      </c>
      <c r="S1410">
        <v>64348399.152968109</v>
      </c>
      <c r="T1410">
        <v>0</v>
      </c>
    </row>
    <row r="1411" spans="1:20" hidden="1" outlineLevel="1" x14ac:dyDescent="0.25">
      <c r="A1411" s="50" t="s">
        <v>21</v>
      </c>
      <c r="B1411" t="e">
        <v>#N/A</v>
      </c>
      <c r="C1411" t="e">
        <v>#N/A</v>
      </c>
      <c r="D1411" t="e">
        <v>#N/A</v>
      </c>
      <c r="E1411" t="e">
        <v>#N/A</v>
      </c>
      <c r="F1411" t="e">
        <v>#N/A</v>
      </c>
      <c r="G1411" t="e">
        <v>#N/A</v>
      </c>
      <c r="H1411" t="e">
        <v>#N/A</v>
      </c>
      <c r="I1411">
        <v>64348399.152968086</v>
      </c>
      <c r="J1411" t="e">
        <v>#N/A</v>
      </c>
      <c r="K1411" t="e">
        <v>#N/A</v>
      </c>
      <c r="L1411" t="e">
        <v>#N/A</v>
      </c>
      <c r="M1411" t="e">
        <v>#N/A</v>
      </c>
      <c r="N1411" s="49" t="s">
        <v>21</v>
      </c>
      <c r="O1411" t="e">
        <v>#N/A</v>
      </c>
      <c r="P1411" t="e">
        <v>#N/A</v>
      </c>
      <c r="Q1411" s="4" t="e">
        <v>#N/A</v>
      </c>
      <c r="R1411" s="4" t="e">
        <v>#N/A</v>
      </c>
      <c r="S1411">
        <v>64348399.152968109</v>
      </c>
      <c r="T1411">
        <v>0</v>
      </c>
    </row>
    <row r="1412" spans="1:20" hidden="1" outlineLevel="1" x14ac:dyDescent="0.25">
      <c r="A1412" s="50" t="s">
        <v>21</v>
      </c>
      <c r="B1412" t="e">
        <v>#N/A</v>
      </c>
      <c r="C1412" t="e">
        <v>#N/A</v>
      </c>
      <c r="D1412" t="e">
        <v>#N/A</v>
      </c>
      <c r="E1412" t="e">
        <v>#N/A</v>
      </c>
      <c r="F1412" t="e">
        <v>#N/A</v>
      </c>
      <c r="G1412" t="e">
        <v>#N/A</v>
      </c>
      <c r="H1412" t="e">
        <v>#N/A</v>
      </c>
      <c r="I1412">
        <v>64348399.152968086</v>
      </c>
      <c r="J1412" t="e">
        <v>#N/A</v>
      </c>
      <c r="K1412" t="e">
        <v>#N/A</v>
      </c>
      <c r="L1412" t="e">
        <v>#N/A</v>
      </c>
      <c r="M1412" t="e">
        <v>#N/A</v>
      </c>
      <c r="N1412" s="49" t="s">
        <v>21</v>
      </c>
      <c r="O1412" t="e">
        <v>#N/A</v>
      </c>
      <c r="P1412" t="e">
        <v>#N/A</v>
      </c>
      <c r="Q1412" s="4" t="e">
        <v>#N/A</v>
      </c>
      <c r="R1412" s="4" t="e">
        <v>#N/A</v>
      </c>
      <c r="S1412">
        <v>64348399.152968109</v>
      </c>
      <c r="T1412">
        <v>0</v>
      </c>
    </row>
    <row r="1413" spans="1:20" hidden="1" outlineLevel="1" x14ac:dyDescent="0.25">
      <c r="A1413" s="50" t="s">
        <v>21</v>
      </c>
      <c r="B1413" t="e">
        <v>#N/A</v>
      </c>
      <c r="C1413" t="e">
        <v>#N/A</v>
      </c>
      <c r="D1413" t="e">
        <v>#N/A</v>
      </c>
      <c r="E1413" t="e">
        <v>#N/A</v>
      </c>
      <c r="F1413" t="e">
        <v>#N/A</v>
      </c>
      <c r="G1413" t="e">
        <v>#N/A</v>
      </c>
      <c r="H1413" t="e">
        <v>#N/A</v>
      </c>
      <c r="I1413">
        <v>64348399.152968086</v>
      </c>
      <c r="J1413" t="e">
        <v>#N/A</v>
      </c>
      <c r="K1413" t="e">
        <v>#N/A</v>
      </c>
      <c r="L1413" t="e">
        <v>#N/A</v>
      </c>
      <c r="M1413" t="e">
        <v>#N/A</v>
      </c>
      <c r="N1413" s="49" t="s">
        <v>21</v>
      </c>
      <c r="O1413" t="e">
        <v>#N/A</v>
      </c>
      <c r="P1413" t="e">
        <v>#N/A</v>
      </c>
      <c r="Q1413" s="4" t="e">
        <v>#N/A</v>
      </c>
      <c r="R1413" s="4" t="e">
        <v>#N/A</v>
      </c>
      <c r="S1413">
        <v>64348399.152968109</v>
      </c>
      <c r="T1413">
        <v>0</v>
      </c>
    </row>
    <row r="1414" spans="1:20" hidden="1" outlineLevel="1" x14ac:dyDescent="0.25">
      <c r="A1414" s="50" t="s">
        <v>21</v>
      </c>
      <c r="B1414" t="e">
        <v>#N/A</v>
      </c>
      <c r="C1414" t="e">
        <v>#N/A</v>
      </c>
      <c r="D1414" t="e">
        <v>#N/A</v>
      </c>
      <c r="E1414" t="e">
        <v>#N/A</v>
      </c>
      <c r="F1414" t="e">
        <v>#N/A</v>
      </c>
      <c r="G1414" t="e">
        <v>#N/A</v>
      </c>
      <c r="H1414" t="e">
        <v>#N/A</v>
      </c>
      <c r="I1414">
        <v>64348399.152968086</v>
      </c>
      <c r="J1414" t="e">
        <v>#N/A</v>
      </c>
      <c r="K1414" t="e">
        <v>#N/A</v>
      </c>
      <c r="L1414" t="e">
        <v>#N/A</v>
      </c>
      <c r="M1414" t="e">
        <v>#N/A</v>
      </c>
      <c r="N1414" s="49" t="s">
        <v>21</v>
      </c>
      <c r="O1414" t="e">
        <v>#N/A</v>
      </c>
      <c r="P1414" t="e">
        <v>#N/A</v>
      </c>
      <c r="Q1414" s="4" t="e">
        <v>#N/A</v>
      </c>
      <c r="R1414" s="4" t="e">
        <v>#N/A</v>
      </c>
      <c r="S1414">
        <v>64348399.152968109</v>
      </c>
      <c r="T1414">
        <v>0</v>
      </c>
    </row>
    <row r="1415" spans="1:20" hidden="1" outlineLevel="1" x14ac:dyDescent="0.25">
      <c r="A1415" s="50" t="s">
        <v>21</v>
      </c>
      <c r="B1415" t="e">
        <v>#N/A</v>
      </c>
      <c r="C1415" t="e">
        <v>#N/A</v>
      </c>
      <c r="D1415" t="e">
        <v>#N/A</v>
      </c>
      <c r="E1415" t="e">
        <v>#N/A</v>
      </c>
      <c r="F1415" t="e">
        <v>#N/A</v>
      </c>
      <c r="G1415" t="e">
        <v>#N/A</v>
      </c>
      <c r="H1415" t="e">
        <v>#N/A</v>
      </c>
      <c r="I1415">
        <v>64348399.152968086</v>
      </c>
      <c r="J1415" t="e">
        <v>#N/A</v>
      </c>
      <c r="K1415" t="e">
        <v>#N/A</v>
      </c>
      <c r="L1415" t="e">
        <v>#N/A</v>
      </c>
      <c r="M1415" t="e">
        <v>#N/A</v>
      </c>
      <c r="N1415" s="49" t="s">
        <v>21</v>
      </c>
      <c r="O1415" t="e">
        <v>#N/A</v>
      </c>
      <c r="P1415" t="e">
        <v>#N/A</v>
      </c>
      <c r="Q1415" s="4" t="e">
        <v>#N/A</v>
      </c>
      <c r="R1415" s="4" t="e">
        <v>#N/A</v>
      </c>
      <c r="S1415">
        <v>64348399.152968109</v>
      </c>
      <c r="T1415">
        <v>0</v>
      </c>
    </row>
    <row r="1416" spans="1:20" hidden="1" outlineLevel="1" x14ac:dyDescent="0.25">
      <c r="A1416" s="50" t="s">
        <v>21</v>
      </c>
      <c r="B1416" t="e">
        <v>#N/A</v>
      </c>
      <c r="C1416" t="e">
        <v>#N/A</v>
      </c>
      <c r="D1416" t="e">
        <v>#N/A</v>
      </c>
      <c r="E1416" t="e">
        <v>#N/A</v>
      </c>
      <c r="F1416" t="e">
        <v>#N/A</v>
      </c>
      <c r="G1416" t="e">
        <v>#N/A</v>
      </c>
      <c r="H1416" t="e">
        <v>#N/A</v>
      </c>
      <c r="I1416">
        <v>64348399.152968086</v>
      </c>
      <c r="J1416" t="e">
        <v>#N/A</v>
      </c>
      <c r="K1416" t="e">
        <v>#N/A</v>
      </c>
      <c r="L1416" t="e">
        <v>#N/A</v>
      </c>
      <c r="M1416" t="e">
        <v>#N/A</v>
      </c>
      <c r="N1416" s="49" t="s">
        <v>21</v>
      </c>
      <c r="O1416" t="e">
        <v>#N/A</v>
      </c>
      <c r="P1416" t="e">
        <v>#N/A</v>
      </c>
      <c r="Q1416" s="4" t="e">
        <v>#N/A</v>
      </c>
      <c r="R1416" s="4" t="e">
        <v>#N/A</v>
      </c>
      <c r="S1416">
        <v>64348399.152968109</v>
      </c>
      <c r="T1416">
        <v>0</v>
      </c>
    </row>
    <row r="1417" spans="1:20" hidden="1" outlineLevel="1" x14ac:dyDescent="0.25">
      <c r="A1417" s="50" t="s">
        <v>21</v>
      </c>
      <c r="B1417" t="e">
        <v>#N/A</v>
      </c>
      <c r="C1417" t="e">
        <v>#N/A</v>
      </c>
      <c r="D1417" t="e">
        <v>#N/A</v>
      </c>
      <c r="E1417" t="e">
        <v>#N/A</v>
      </c>
      <c r="F1417" t="e">
        <v>#N/A</v>
      </c>
      <c r="G1417" t="e">
        <v>#N/A</v>
      </c>
      <c r="H1417" t="e">
        <v>#N/A</v>
      </c>
      <c r="I1417">
        <v>64348399.152968086</v>
      </c>
      <c r="J1417" t="e">
        <v>#N/A</v>
      </c>
      <c r="K1417" t="e">
        <v>#N/A</v>
      </c>
      <c r="L1417" t="e">
        <v>#N/A</v>
      </c>
      <c r="M1417" t="e">
        <v>#N/A</v>
      </c>
      <c r="N1417" s="49" t="s">
        <v>21</v>
      </c>
      <c r="O1417" t="e">
        <v>#N/A</v>
      </c>
      <c r="P1417" t="e">
        <v>#N/A</v>
      </c>
      <c r="Q1417" s="4" t="e">
        <v>#N/A</v>
      </c>
      <c r="R1417" s="4" t="e">
        <v>#N/A</v>
      </c>
      <c r="S1417">
        <v>64348399.152968109</v>
      </c>
      <c r="T1417">
        <v>0</v>
      </c>
    </row>
    <row r="1418" spans="1:20" hidden="1" outlineLevel="1" x14ac:dyDescent="0.25">
      <c r="A1418" s="50" t="s">
        <v>21</v>
      </c>
      <c r="B1418" t="e">
        <v>#N/A</v>
      </c>
      <c r="C1418" t="e">
        <v>#N/A</v>
      </c>
      <c r="D1418" t="e">
        <v>#N/A</v>
      </c>
      <c r="E1418" t="e">
        <v>#N/A</v>
      </c>
      <c r="F1418" t="e">
        <v>#N/A</v>
      </c>
      <c r="G1418" t="e">
        <v>#N/A</v>
      </c>
      <c r="H1418" t="e">
        <v>#N/A</v>
      </c>
      <c r="I1418">
        <v>64348399.152968086</v>
      </c>
      <c r="J1418" t="e">
        <v>#N/A</v>
      </c>
      <c r="K1418" t="e">
        <v>#N/A</v>
      </c>
      <c r="L1418" t="e">
        <v>#N/A</v>
      </c>
      <c r="M1418" t="e">
        <v>#N/A</v>
      </c>
      <c r="N1418" s="49" t="s">
        <v>21</v>
      </c>
      <c r="O1418" t="e">
        <v>#N/A</v>
      </c>
      <c r="P1418" t="e">
        <v>#N/A</v>
      </c>
      <c r="Q1418" s="4" t="e">
        <v>#N/A</v>
      </c>
      <c r="R1418" s="4" t="e">
        <v>#N/A</v>
      </c>
      <c r="S1418">
        <v>64348399.152968109</v>
      </c>
      <c r="T1418">
        <v>0</v>
      </c>
    </row>
    <row r="1419" spans="1:20" hidden="1" outlineLevel="1" x14ac:dyDescent="0.25">
      <c r="A1419" s="50" t="s">
        <v>21</v>
      </c>
      <c r="B1419" t="e">
        <v>#N/A</v>
      </c>
      <c r="C1419" t="e">
        <v>#N/A</v>
      </c>
      <c r="D1419" t="e">
        <v>#N/A</v>
      </c>
      <c r="E1419" t="e">
        <v>#N/A</v>
      </c>
      <c r="F1419" t="e">
        <v>#N/A</v>
      </c>
      <c r="G1419" t="e">
        <v>#N/A</v>
      </c>
      <c r="H1419" t="e">
        <v>#N/A</v>
      </c>
      <c r="I1419">
        <v>64348399.152968086</v>
      </c>
      <c r="J1419" t="e">
        <v>#N/A</v>
      </c>
      <c r="K1419" t="e">
        <v>#N/A</v>
      </c>
      <c r="L1419" t="e">
        <v>#N/A</v>
      </c>
      <c r="M1419" t="e">
        <v>#N/A</v>
      </c>
      <c r="N1419" s="49" t="s">
        <v>21</v>
      </c>
      <c r="O1419" t="e">
        <v>#N/A</v>
      </c>
      <c r="P1419" t="e">
        <v>#N/A</v>
      </c>
      <c r="Q1419" s="4" t="e">
        <v>#N/A</v>
      </c>
      <c r="R1419" s="4" t="e">
        <v>#N/A</v>
      </c>
      <c r="S1419">
        <v>64348399.152968109</v>
      </c>
      <c r="T1419">
        <v>0</v>
      </c>
    </row>
    <row r="1420" spans="1:20" hidden="1" outlineLevel="1" x14ac:dyDescent="0.25">
      <c r="A1420" s="50" t="s">
        <v>21</v>
      </c>
      <c r="B1420" t="e">
        <v>#N/A</v>
      </c>
      <c r="C1420" t="e">
        <v>#N/A</v>
      </c>
      <c r="D1420" t="e">
        <v>#N/A</v>
      </c>
      <c r="E1420" t="e">
        <v>#N/A</v>
      </c>
      <c r="F1420" t="e">
        <v>#N/A</v>
      </c>
      <c r="G1420" t="e">
        <v>#N/A</v>
      </c>
      <c r="H1420" t="e">
        <v>#N/A</v>
      </c>
      <c r="I1420">
        <v>64348399.152968086</v>
      </c>
      <c r="J1420" t="e">
        <v>#N/A</v>
      </c>
      <c r="K1420" t="e">
        <v>#N/A</v>
      </c>
      <c r="L1420" t="e">
        <v>#N/A</v>
      </c>
      <c r="M1420" t="e">
        <v>#N/A</v>
      </c>
      <c r="N1420" s="49" t="s">
        <v>21</v>
      </c>
      <c r="O1420" t="e">
        <v>#N/A</v>
      </c>
      <c r="P1420" t="e">
        <v>#N/A</v>
      </c>
      <c r="Q1420" s="4" t="e">
        <v>#N/A</v>
      </c>
      <c r="R1420" s="4" t="e">
        <v>#N/A</v>
      </c>
      <c r="S1420">
        <v>64348399.152968109</v>
      </c>
      <c r="T1420">
        <v>0</v>
      </c>
    </row>
    <row r="1421" spans="1:20" hidden="1" outlineLevel="1" x14ac:dyDescent="0.25">
      <c r="A1421" s="50" t="s">
        <v>21</v>
      </c>
      <c r="B1421" t="e">
        <v>#N/A</v>
      </c>
      <c r="C1421" t="e">
        <v>#N/A</v>
      </c>
      <c r="D1421" t="e">
        <v>#N/A</v>
      </c>
      <c r="E1421" t="e">
        <v>#N/A</v>
      </c>
      <c r="F1421" t="e">
        <v>#N/A</v>
      </c>
      <c r="G1421" t="e">
        <v>#N/A</v>
      </c>
      <c r="H1421" t="e">
        <v>#N/A</v>
      </c>
      <c r="I1421">
        <v>64348399.152968086</v>
      </c>
      <c r="J1421" t="e">
        <v>#N/A</v>
      </c>
      <c r="K1421" t="e">
        <v>#N/A</v>
      </c>
      <c r="L1421" t="e">
        <v>#N/A</v>
      </c>
      <c r="M1421" t="e">
        <v>#N/A</v>
      </c>
      <c r="N1421" s="49" t="s">
        <v>21</v>
      </c>
      <c r="O1421" t="e">
        <v>#N/A</v>
      </c>
      <c r="P1421" t="e">
        <v>#N/A</v>
      </c>
      <c r="Q1421" s="4" t="e">
        <v>#N/A</v>
      </c>
      <c r="R1421" s="4" t="e">
        <v>#N/A</v>
      </c>
      <c r="S1421">
        <v>64348399.152968109</v>
      </c>
      <c r="T1421">
        <v>0</v>
      </c>
    </row>
    <row r="1422" spans="1:20" hidden="1" outlineLevel="1" x14ac:dyDescent="0.25">
      <c r="A1422" s="50" t="s">
        <v>21</v>
      </c>
      <c r="B1422" t="e">
        <v>#N/A</v>
      </c>
      <c r="C1422" t="e">
        <v>#N/A</v>
      </c>
      <c r="D1422" t="e">
        <v>#N/A</v>
      </c>
      <c r="E1422" t="e">
        <v>#N/A</v>
      </c>
      <c r="F1422" t="e">
        <v>#N/A</v>
      </c>
      <c r="G1422" t="e">
        <v>#N/A</v>
      </c>
      <c r="H1422" t="e">
        <v>#N/A</v>
      </c>
      <c r="I1422">
        <v>64348399.152968086</v>
      </c>
      <c r="J1422" t="e">
        <v>#N/A</v>
      </c>
      <c r="K1422" t="e">
        <v>#N/A</v>
      </c>
      <c r="L1422" t="e">
        <v>#N/A</v>
      </c>
      <c r="M1422" t="e">
        <v>#N/A</v>
      </c>
      <c r="N1422" s="49" t="s">
        <v>21</v>
      </c>
      <c r="O1422" t="e">
        <v>#N/A</v>
      </c>
      <c r="P1422" t="e">
        <v>#N/A</v>
      </c>
      <c r="Q1422" s="4" t="e">
        <v>#N/A</v>
      </c>
      <c r="R1422" s="4" t="e">
        <v>#N/A</v>
      </c>
      <c r="S1422">
        <v>64348399.152968109</v>
      </c>
      <c r="T1422">
        <v>0</v>
      </c>
    </row>
    <row r="1423" spans="1:20" hidden="1" outlineLevel="1" x14ac:dyDescent="0.25">
      <c r="A1423" s="50" t="s">
        <v>21</v>
      </c>
      <c r="B1423" t="e">
        <v>#N/A</v>
      </c>
      <c r="C1423" t="e">
        <v>#N/A</v>
      </c>
      <c r="D1423" t="e">
        <v>#N/A</v>
      </c>
      <c r="E1423" t="e">
        <v>#N/A</v>
      </c>
      <c r="F1423" t="e">
        <v>#N/A</v>
      </c>
      <c r="G1423" t="e">
        <v>#N/A</v>
      </c>
      <c r="H1423" t="e">
        <v>#N/A</v>
      </c>
      <c r="I1423">
        <v>64348399.152968086</v>
      </c>
      <c r="J1423" t="e">
        <v>#N/A</v>
      </c>
      <c r="K1423" t="e">
        <v>#N/A</v>
      </c>
      <c r="L1423" t="e">
        <v>#N/A</v>
      </c>
      <c r="M1423" t="e">
        <v>#N/A</v>
      </c>
      <c r="N1423" s="49" t="s">
        <v>21</v>
      </c>
      <c r="O1423" t="e">
        <v>#N/A</v>
      </c>
      <c r="P1423" t="e">
        <v>#N/A</v>
      </c>
      <c r="Q1423" s="4" t="e">
        <v>#N/A</v>
      </c>
      <c r="R1423" s="4" t="e">
        <v>#N/A</v>
      </c>
      <c r="S1423">
        <v>64348399.152968109</v>
      </c>
      <c r="T1423">
        <v>0</v>
      </c>
    </row>
    <row r="1424" spans="1:20" hidden="1" outlineLevel="1" x14ac:dyDescent="0.25">
      <c r="A1424" s="50" t="s">
        <v>21</v>
      </c>
      <c r="B1424" t="e">
        <v>#N/A</v>
      </c>
      <c r="C1424" t="e">
        <v>#N/A</v>
      </c>
      <c r="D1424" t="e">
        <v>#N/A</v>
      </c>
      <c r="E1424" t="e">
        <v>#N/A</v>
      </c>
      <c r="F1424" t="e">
        <v>#N/A</v>
      </c>
      <c r="G1424" t="e">
        <v>#N/A</v>
      </c>
      <c r="H1424" t="e">
        <v>#N/A</v>
      </c>
      <c r="I1424">
        <v>64348399.152968086</v>
      </c>
      <c r="J1424" t="e">
        <v>#N/A</v>
      </c>
      <c r="K1424" t="e">
        <v>#N/A</v>
      </c>
      <c r="L1424" t="e">
        <v>#N/A</v>
      </c>
      <c r="M1424" t="e">
        <v>#N/A</v>
      </c>
      <c r="N1424" s="49" t="s">
        <v>21</v>
      </c>
      <c r="O1424" t="e">
        <v>#N/A</v>
      </c>
      <c r="P1424" t="e">
        <v>#N/A</v>
      </c>
      <c r="Q1424" s="4" t="e">
        <v>#N/A</v>
      </c>
      <c r="R1424" s="4" t="e">
        <v>#N/A</v>
      </c>
      <c r="S1424">
        <v>64348399.152968109</v>
      </c>
      <c r="T1424">
        <v>0</v>
      </c>
    </row>
    <row r="1425" spans="1:20" hidden="1" outlineLevel="1" x14ac:dyDescent="0.25">
      <c r="A1425" s="50" t="s">
        <v>21</v>
      </c>
      <c r="B1425" t="e">
        <v>#N/A</v>
      </c>
      <c r="C1425" t="e">
        <v>#N/A</v>
      </c>
      <c r="D1425" t="e">
        <v>#N/A</v>
      </c>
      <c r="E1425" t="e">
        <v>#N/A</v>
      </c>
      <c r="F1425" t="e">
        <v>#N/A</v>
      </c>
      <c r="G1425" t="e">
        <v>#N/A</v>
      </c>
      <c r="H1425" t="e">
        <v>#N/A</v>
      </c>
      <c r="I1425">
        <v>64348399.152968086</v>
      </c>
      <c r="J1425" t="e">
        <v>#N/A</v>
      </c>
      <c r="K1425" t="e">
        <v>#N/A</v>
      </c>
      <c r="L1425" t="e">
        <v>#N/A</v>
      </c>
      <c r="M1425" t="e">
        <v>#N/A</v>
      </c>
      <c r="N1425" s="49" t="s">
        <v>21</v>
      </c>
      <c r="O1425" t="e">
        <v>#N/A</v>
      </c>
      <c r="P1425" t="e">
        <v>#N/A</v>
      </c>
      <c r="Q1425" s="4" t="e">
        <v>#N/A</v>
      </c>
      <c r="R1425" s="4" t="e">
        <v>#N/A</v>
      </c>
      <c r="S1425">
        <v>64348399.152968109</v>
      </c>
      <c r="T1425">
        <v>0</v>
      </c>
    </row>
    <row r="1426" spans="1:20" hidden="1" outlineLevel="1" x14ac:dyDescent="0.25">
      <c r="A1426" s="50" t="s">
        <v>21</v>
      </c>
      <c r="B1426" t="e">
        <v>#N/A</v>
      </c>
      <c r="C1426" t="e">
        <v>#N/A</v>
      </c>
      <c r="D1426" t="e">
        <v>#N/A</v>
      </c>
      <c r="E1426" t="e">
        <v>#N/A</v>
      </c>
      <c r="F1426" t="e">
        <v>#N/A</v>
      </c>
      <c r="G1426" t="e">
        <v>#N/A</v>
      </c>
      <c r="H1426" t="e">
        <v>#N/A</v>
      </c>
      <c r="I1426">
        <v>64348399.152968086</v>
      </c>
      <c r="J1426" t="e">
        <v>#N/A</v>
      </c>
      <c r="K1426" t="e">
        <v>#N/A</v>
      </c>
      <c r="L1426" t="e">
        <v>#N/A</v>
      </c>
      <c r="M1426" t="e">
        <v>#N/A</v>
      </c>
      <c r="N1426" s="49" t="s">
        <v>21</v>
      </c>
      <c r="O1426" t="e">
        <v>#N/A</v>
      </c>
      <c r="P1426" t="e">
        <v>#N/A</v>
      </c>
      <c r="Q1426" s="4" t="e">
        <v>#N/A</v>
      </c>
      <c r="R1426" s="4" t="e">
        <v>#N/A</v>
      </c>
      <c r="S1426">
        <v>64348399.152968109</v>
      </c>
      <c r="T1426">
        <v>0</v>
      </c>
    </row>
    <row r="1427" spans="1:20" collapsed="1" x14ac:dyDescent="0.25">
      <c r="A1427" s="50"/>
    </row>
    <row r="1428" spans="1:20" x14ac:dyDescent="0.25">
      <c r="A1428" s="50"/>
    </row>
    <row r="1429" spans="1:20" x14ac:dyDescent="0.25">
      <c r="A1429" s="50"/>
    </row>
    <row r="1430" spans="1:20" x14ac:dyDescent="0.25">
      <c r="A1430" s="50"/>
    </row>
    <row r="1431" spans="1:20" x14ac:dyDescent="0.25">
      <c r="A1431" s="50"/>
    </row>
    <row r="1432" spans="1:20" x14ac:dyDescent="0.25">
      <c r="A1432" s="50"/>
    </row>
    <row r="1433" spans="1:20" x14ac:dyDescent="0.25">
      <c r="A1433" s="50"/>
    </row>
    <row r="1434" spans="1:20" x14ac:dyDescent="0.25">
      <c r="A1434" s="50"/>
    </row>
    <row r="1435" spans="1:20" x14ac:dyDescent="0.25">
      <c r="A1435" s="50"/>
    </row>
    <row r="1436" spans="1:20" x14ac:dyDescent="0.25">
      <c r="A1436" s="50"/>
    </row>
    <row r="1437" spans="1:20" x14ac:dyDescent="0.25">
      <c r="A1437" s="50"/>
    </row>
    <row r="1438" spans="1:20" x14ac:dyDescent="0.25">
      <c r="A1438" s="50"/>
    </row>
    <row r="1439" spans="1:20" x14ac:dyDescent="0.25">
      <c r="A1439" s="50"/>
    </row>
    <row r="1440" spans="1:20" x14ac:dyDescent="0.25">
      <c r="A1440" s="50"/>
    </row>
    <row r="1441" spans="1:1" x14ac:dyDescent="0.25">
      <c r="A1441" s="50"/>
    </row>
    <row r="1442" spans="1:1" x14ac:dyDescent="0.25">
      <c r="A1442" s="50"/>
    </row>
    <row r="1443" spans="1:1" x14ac:dyDescent="0.25">
      <c r="A1443" s="50"/>
    </row>
    <row r="1444" spans="1:1" x14ac:dyDescent="0.25">
      <c r="A1444" s="50"/>
    </row>
    <row r="1445" spans="1:1" x14ac:dyDescent="0.25">
      <c r="A1445" s="50"/>
    </row>
    <row r="1446" spans="1:1" x14ac:dyDescent="0.25">
      <c r="A1446" s="50"/>
    </row>
    <row r="1447" spans="1:1" x14ac:dyDescent="0.25">
      <c r="A1447" s="50"/>
    </row>
    <row r="1448" spans="1:1" x14ac:dyDescent="0.25">
      <c r="A1448" s="50"/>
    </row>
    <row r="1449" spans="1:1" x14ac:dyDescent="0.25">
      <c r="A1449" s="50"/>
    </row>
    <row r="1450" spans="1:1" x14ac:dyDescent="0.25">
      <c r="A1450" s="50"/>
    </row>
    <row r="1451" spans="1:1" x14ac:dyDescent="0.25">
      <c r="A1451" s="50"/>
    </row>
    <row r="1452" spans="1:1" x14ac:dyDescent="0.25">
      <c r="A1452" s="50"/>
    </row>
    <row r="1453" spans="1:1" x14ac:dyDescent="0.25">
      <c r="A1453" s="50"/>
    </row>
    <row r="1454" spans="1:1" x14ac:dyDescent="0.25">
      <c r="A1454" s="50"/>
    </row>
    <row r="1455" spans="1:1" x14ac:dyDescent="0.25">
      <c r="A1455" s="50"/>
    </row>
    <row r="1456" spans="1:1" x14ac:dyDescent="0.25">
      <c r="A1456" s="50"/>
    </row>
    <row r="1457" spans="1:1" x14ac:dyDescent="0.25">
      <c r="A1457" s="50"/>
    </row>
    <row r="1458" spans="1:1" x14ac:dyDescent="0.25">
      <c r="A1458" s="50"/>
    </row>
    <row r="1459" spans="1:1" x14ac:dyDescent="0.25">
      <c r="A1459" s="50"/>
    </row>
    <row r="1460" spans="1:1" x14ac:dyDescent="0.25">
      <c r="A1460" s="50"/>
    </row>
    <row r="1461" spans="1:1" x14ac:dyDescent="0.25">
      <c r="A1461" s="50"/>
    </row>
    <row r="1462" spans="1:1" x14ac:dyDescent="0.25">
      <c r="A1462" s="50"/>
    </row>
    <row r="1463" spans="1:1" x14ac:dyDescent="0.25">
      <c r="A1463" s="50"/>
    </row>
    <row r="1464" spans="1:1" x14ac:dyDescent="0.25">
      <c r="A1464" s="50"/>
    </row>
    <row r="1465" spans="1:1" x14ac:dyDescent="0.25">
      <c r="A1465" s="50"/>
    </row>
    <row r="1466" spans="1:1" x14ac:dyDescent="0.25">
      <c r="A1466" s="50"/>
    </row>
    <row r="1467" spans="1:1" x14ac:dyDescent="0.25">
      <c r="A1467" s="50"/>
    </row>
    <row r="1468" spans="1:1" x14ac:dyDescent="0.25">
      <c r="A1468" s="50"/>
    </row>
    <row r="1469" spans="1:1" x14ac:dyDescent="0.25">
      <c r="A1469" s="50"/>
    </row>
    <row r="1470" spans="1:1" x14ac:dyDescent="0.25">
      <c r="A1470" s="50"/>
    </row>
    <row r="1471" spans="1:1" x14ac:dyDescent="0.25">
      <c r="A1471" s="50"/>
    </row>
    <row r="1472" spans="1:1" x14ac:dyDescent="0.25">
      <c r="A1472" s="50"/>
    </row>
    <row r="1473" spans="1:1" x14ac:dyDescent="0.25">
      <c r="A1473" s="50"/>
    </row>
    <row r="1474" spans="1:1" x14ac:dyDescent="0.25">
      <c r="A1474" s="50"/>
    </row>
    <row r="1475" spans="1:1" x14ac:dyDescent="0.25">
      <c r="A1475" s="50"/>
    </row>
    <row r="1476" spans="1:1" x14ac:dyDescent="0.25">
      <c r="A1476" s="50"/>
    </row>
    <row r="1477" spans="1:1" x14ac:dyDescent="0.25">
      <c r="A1477" s="50"/>
    </row>
    <row r="1478" spans="1:1" x14ac:dyDescent="0.25">
      <c r="A1478" s="50"/>
    </row>
    <row r="1479" spans="1:1" x14ac:dyDescent="0.25">
      <c r="A1479" s="50"/>
    </row>
    <row r="1480" spans="1:1" x14ac:dyDescent="0.25">
      <c r="A1480" s="50"/>
    </row>
    <row r="1481" spans="1:1" x14ac:dyDescent="0.25">
      <c r="A1481" s="50"/>
    </row>
    <row r="1482" spans="1:1" x14ac:dyDescent="0.25">
      <c r="A1482" s="50"/>
    </row>
    <row r="1483" spans="1:1" x14ac:dyDescent="0.25">
      <c r="A1483" s="50"/>
    </row>
    <row r="1484" spans="1:1" x14ac:dyDescent="0.25">
      <c r="A1484" s="50"/>
    </row>
    <row r="1485" spans="1:1" x14ac:dyDescent="0.25">
      <c r="A1485" s="50"/>
    </row>
    <row r="1486" spans="1:1" x14ac:dyDescent="0.25">
      <c r="A1486" s="50"/>
    </row>
    <row r="1487" spans="1:1" x14ac:dyDescent="0.25">
      <c r="A1487" s="50"/>
    </row>
    <row r="1488" spans="1:1" x14ac:dyDescent="0.25">
      <c r="A1488" s="50"/>
    </row>
    <row r="1489" spans="1:1" x14ac:dyDescent="0.25">
      <c r="A1489" s="50"/>
    </row>
    <row r="1490" spans="1:1" x14ac:dyDescent="0.25">
      <c r="A1490" s="50"/>
    </row>
    <row r="1491" spans="1:1" x14ac:dyDescent="0.25">
      <c r="A1491" s="50"/>
    </row>
    <row r="1492" spans="1:1" x14ac:dyDescent="0.25">
      <c r="A1492" s="50"/>
    </row>
    <row r="1493" spans="1:1" x14ac:dyDescent="0.25">
      <c r="A1493" s="50"/>
    </row>
    <row r="1494" spans="1:1" x14ac:dyDescent="0.25">
      <c r="A1494" s="50"/>
    </row>
    <row r="1495" spans="1:1" x14ac:dyDescent="0.25">
      <c r="A1495" s="50"/>
    </row>
    <row r="1496" spans="1:1" x14ac:dyDescent="0.25">
      <c r="A1496" s="50"/>
    </row>
    <row r="1497" spans="1:1" x14ac:dyDescent="0.25">
      <c r="A1497" s="50"/>
    </row>
    <row r="1498" spans="1:1" x14ac:dyDescent="0.25">
      <c r="A1498" s="50"/>
    </row>
    <row r="1499" spans="1:1" x14ac:dyDescent="0.25">
      <c r="A1499" s="50"/>
    </row>
    <row r="1500" spans="1:1" x14ac:dyDescent="0.25">
      <c r="A1500" s="50"/>
    </row>
    <row r="1501" spans="1:1" x14ac:dyDescent="0.25">
      <c r="A1501" s="50"/>
    </row>
    <row r="1502" spans="1:1" x14ac:dyDescent="0.25">
      <c r="A1502" s="50"/>
    </row>
    <row r="1503" spans="1:1" x14ac:dyDescent="0.25">
      <c r="A1503" s="50"/>
    </row>
    <row r="1504" spans="1:1" x14ac:dyDescent="0.25">
      <c r="A1504" s="50"/>
    </row>
    <row r="1505" spans="1:1" x14ac:dyDescent="0.25">
      <c r="A1505" s="50"/>
    </row>
    <row r="1506" spans="1:1" x14ac:dyDescent="0.25">
      <c r="A1506" s="50"/>
    </row>
    <row r="1507" spans="1:1" x14ac:dyDescent="0.25">
      <c r="A1507" s="50"/>
    </row>
  </sheetData>
  <mergeCells count="85">
    <mergeCell ref="A49:P49"/>
    <mergeCell ref="R49:AG49"/>
    <mergeCell ref="A99:P99"/>
    <mergeCell ref="B18:C18"/>
    <mergeCell ref="G18:I18"/>
    <mergeCell ref="B19:C19"/>
    <mergeCell ref="A21:P21"/>
    <mergeCell ref="R21:AG21"/>
    <mergeCell ref="A35:P35"/>
    <mergeCell ref="R35:AG35"/>
    <mergeCell ref="D15:E15"/>
    <mergeCell ref="F15:G15"/>
    <mergeCell ref="L15:M15"/>
    <mergeCell ref="N15:O15"/>
    <mergeCell ref="D16:E16"/>
    <mergeCell ref="F16:G16"/>
    <mergeCell ref="L16:M16"/>
    <mergeCell ref="N16:O16"/>
    <mergeCell ref="D13:E13"/>
    <mergeCell ref="F13:G13"/>
    <mergeCell ref="L13:M13"/>
    <mergeCell ref="N13:O13"/>
    <mergeCell ref="D14:E14"/>
    <mergeCell ref="F14:G14"/>
    <mergeCell ref="L14:M14"/>
    <mergeCell ref="N14:O14"/>
    <mergeCell ref="AC9:AD9"/>
    <mergeCell ref="AE9:AG9"/>
    <mergeCell ref="A11:P11"/>
    <mergeCell ref="D12:E12"/>
    <mergeCell ref="F12:G12"/>
    <mergeCell ref="L12:M12"/>
    <mergeCell ref="N12:O12"/>
    <mergeCell ref="AC8:AD8"/>
    <mergeCell ref="AE8:AF8"/>
    <mergeCell ref="D9:E9"/>
    <mergeCell ref="H9:I9"/>
    <mergeCell ref="J9:K9"/>
    <mergeCell ref="L9:M9"/>
    <mergeCell ref="N9:P9"/>
    <mergeCell ref="U9:V9"/>
    <mergeCell ref="Y9:Z9"/>
    <mergeCell ref="AA9:AB9"/>
    <mergeCell ref="D8:E8"/>
    <mergeCell ref="H8:I8"/>
    <mergeCell ref="L8:M8"/>
    <mergeCell ref="N8:O8"/>
    <mergeCell ref="U8:V8"/>
    <mergeCell ref="Y8:Z8"/>
    <mergeCell ref="Y7:Z7"/>
    <mergeCell ref="AC7:AD7"/>
    <mergeCell ref="AE7:AF7"/>
    <mergeCell ref="D6:E6"/>
    <mergeCell ref="H6:I6"/>
    <mergeCell ref="L6:M6"/>
    <mergeCell ref="N6:O6"/>
    <mergeCell ref="U6:V6"/>
    <mergeCell ref="Y6:Z6"/>
    <mergeCell ref="D7:E7"/>
    <mergeCell ref="H7:I7"/>
    <mergeCell ref="L7:M7"/>
    <mergeCell ref="N7:O7"/>
    <mergeCell ref="U7:V7"/>
    <mergeCell ref="Y5:Z5"/>
    <mergeCell ref="AC5:AD5"/>
    <mergeCell ref="AE5:AF5"/>
    <mergeCell ref="AC6:AD6"/>
    <mergeCell ref="AE6:AF6"/>
    <mergeCell ref="D5:E5"/>
    <mergeCell ref="H5:I5"/>
    <mergeCell ref="L5:M5"/>
    <mergeCell ref="N5:O5"/>
    <mergeCell ref="U5:V5"/>
    <mergeCell ref="A1:P1"/>
    <mergeCell ref="R1:AG1"/>
    <mergeCell ref="A2:P2"/>
    <mergeCell ref="R2:AG2"/>
    <mergeCell ref="D4:E4"/>
    <mergeCell ref="H4:I4"/>
    <mergeCell ref="L4:M4"/>
    <mergeCell ref="N4:O4"/>
    <mergeCell ref="U4:V4"/>
    <mergeCell ref="Y4:Z4"/>
    <mergeCell ref="AC4:AD4"/>
    <mergeCell ref="AE4:AF4"/>
  </mergeCells>
  <conditionalFormatting sqref="N4:N6">
    <cfRule type="cellIs" dxfId="351" priority="58" operator="greaterThanOrEqual">
      <formula>1</formula>
    </cfRule>
    <cfRule type="dataBar" priority="59">
      <dataBar>
        <cfvo type="num" val="0"/>
        <cfvo type="num" val="1"/>
        <color rgb="FFFFC000"/>
      </dataBar>
      <extLst>
        <ext xmlns:x14="http://schemas.microsoft.com/office/spreadsheetml/2009/9/main" uri="{B025F937-C7B1-47D3-B67F-A62EFF666E3E}">
          <x14:id>{07267A7B-016F-422E-AFEF-CBB28D299463}</x14:id>
        </ext>
      </extLst>
    </cfRule>
  </conditionalFormatting>
  <conditionalFormatting sqref="K4:K5 K7:K8 C4:C9 G4:G6 P4:P8">
    <cfRule type="cellIs" dxfId="350" priority="55" operator="lessThan">
      <formula>0</formula>
    </cfRule>
    <cfRule type="cellIs" priority="56" operator="equal">
      <formula>0</formula>
    </cfRule>
    <cfRule type="cellIs" dxfId="349" priority="57" operator="greaterThan">
      <formula>0</formula>
    </cfRule>
  </conditionalFormatting>
  <conditionalFormatting sqref="B52:P62 S51:AG62 C51:P51">
    <cfRule type="cellIs" dxfId="348" priority="60" operator="lessThan">
      <formula>0</formula>
    </cfRule>
    <cfRule type="cellIs" priority="61" operator="equal">
      <formula>0</formula>
    </cfRule>
    <cfRule type="cellIs" dxfId="347" priority="62" operator="greaterThan">
      <formula>0</formula>
    </cfRule>
  </conditionalFormatting>
  <conditionalFormatting sqref="G7">
    <cfRule type="cellIs" dxfId="346" priority="51" operator="lessThan">
      <formula>0</formula>
    </cfRule>
    <cfRule type="cellIs" priority="52" operator="equal">
      <formula>0</formula>
    </cfRule>
    <cfRule type="cellIs" dxfId="345" priority="53" operator="greaterThan">
      <formula>0</formula>
    </cfRule>
  </conditionalFormatting>
  <conditionalFormatting sqref="G8">
    <cfRule type="cellIs" dxfId="344" priority="47" operator="lessThan">
      <formula>0</formula>
    </cfRule>
    <cfRule type="cellIs" priority="48" operator="equal">
      <formula>0</formula>
    </cfRule>
    <cfRule type="cellIs" dxfId="343" priority="49" operator="greaterThan">
      <formula>0</formula>
    </cfRule>
  </conditionalFormatting>
  <conditionalFormatting sqref="G9">
    <cfRule type="cellIs" dxfId="342" priority="43" operator="lessThan">
      <formula>0</formula>
    </cfRule>
    <cfRule type="cellIs" priority="44" operator="equal">
      <formula>0</formula>
    </cfRule>
    <cfRule type="cellIs" dxfId="341" priority="45" operator="greaterThan">
      <formula>0</formula>
    </cfRule>
  </conditionalFormatting>
  <conditionalFormatting sqref="AE4:AE6">
    <cfRule type="cellIs" dxfId="340" priority="39" operator="greaterThanOrEqual">
      <formula>1</formula>
    </cfRule>
    <cfRule type="dataBar" priority="40">
      <dataBar>
        <cfvo type="num" val="0"/>
        <cfvo type="num" val="1"/>
        <color rgb="FFFFC000"/>
      </dataBar>
      <extLst>
        <ext xmlns:x14="http://schemas.microsoft.com/office/spreadsheetml/2009/9/main" uri="{B025F937-C7B1-47D3-B67F-A62EFF666E3E}">
          <x14:id>{4B7CFAA7-CBA3-427D-ADB0-5FB5F40584D8}</x14:id>
        </ext>
      </extLst>
    </cfRule>
  </conditionalFormatting>
  <conditionalFormatting sqref="X4:X6 AB4:AB5 AB7:AB8 AG4:AG5 T4:T9 AG7:AG8">
    <cfRule type="cellIs" dxfId="339" priority="36" operator="lessThan">
      <formula>0</formula>
    </cfRule>
    <cfRule type="cellIs" priority="37" operator="equal">
      <formula>0</formula>
    </cfRule>
    <cfRule type="cellIs" dxfId="338" priority="38" operator="greaterThan">
      <formula>0</formula>
    </cfRule>
  </conditionalFormatting>
  <conditionalFormatting sqref="X7">
    <cfRule type="cellIs" dxfId="337" priority="32" operator="lessThan">
      <formula>0</formula>
    </cfRule>
    <cfRule type="cellIs" priority="33" operator="equal">
      <formula>0</formula>
    </cfRule>
    <cfRule type="cellIs" dxfId="336" priority="34" operator="greaterThan">
      <formula>0</formula>
    </cfRule>
  </conditionalFormatting>
  <conditionalFormatting sqref="X8">
    <cfRule type="cellIs" dxfId="335" priority="28" operator="lessThan">
      <formula>0</formula>
    </cfRule>
    <cfRule type="cellIs" priority="29" operator="equal">
      <formula>0</formula>
    </cfRule>
    <cfRule type="cellIs" dxfId="334" priority="30" operator="greaterThan">
      <formula>0</formula>
    </cfRule>
  </conditionalFormatting>
  <conditionalFormatting sqref="X9">
    <cfRule type="cellIs" dxfId="333" priority="24" operator="lessThan">
      <formula>0</formula>
    </cfRule>
    <cfRule type="cellIs" priority="25" operator="equal">
      <formula>0</formula>
    </cfRule>
    <cfRule type="cellIs" dxfId="332" priority="26" operator="greaterThan">
      <formula>0</formula>
    </cfRule>
  </conditionalFormatting>
  <conditionalFormatting sqref="AB6">
    <cfRule type="cellIs" dxfId="331" priority="20" operator="lessThan">
      <formula>0</formula>
    </cfRule>
    <cfRule type="cellIs" priority="21" operator="equal">
      <formula>0</formula>
    </cfRule>
    <cfRule type="cellIs" dxfId="330" priority="22" operator="greaterThan">
      <formula>0</formula>
    </cfRule>
  </conditionalFormatting>
  <conditionalFormatting sqref="AG6">
    <cfRule type="cellIs" dxfId="329" priority="16" operator="lessThan">
      <formula>0</formula>
    </cfRule>
    <cfRule type="cellIs" priority="17" operator="equal">
      <formula>0</formula>
    </cfRule>
    <cfRule type="cellIs" dxfId="328" priority="18" operator="greaterThan">
      <formula>0</formula>
    </cfRule>
  </conditionalFormatting>
  <conditionalFormatting sqref="D13:E17">
    <cfRule type="cellIs" dxfId="327" priority="6" stopIfTrue="1" operator="greaterThanOrEqual">
      <formula>1</formula>
    </cfRule>
    <cfRule type="dataBar" priority="13">
      <dataBar>
        <cfvo type="num" val="0"/>
        <cfvo type="num" val="1"/>
        <color theme="7"/>
      </dataBar>
      <extLst>
        <ext xmlns:x14="http://schemas.microsoft.com/office/spreadsheetml/2009/9/main" uri="{B025F937-C7B1-47D3-B67F-A62EFF666E3E}">
          <x14:id>{0044F30F-F0D0-48AD-9D1F-5C10119A3C42}</x14:id>
        </ext>
      </extLst>
    </cfRule>
  </conditionalFormatting>
  <conditionalFormatting sqref="AI16:AJ19">
    <cfRule type="dataBar" priority="12">
      <dataBar>
        <cfvo type="num" val="0"/>
        <cfvo type="num" val="1"/>
        <color theme="5" tint="0.39997558519241921"/>
      </dataBar>
      <extLst>
        <ext xmlns:x14="http://schemas.microsoft.com/office/spreadsheetml/2009/9/main" uri="{B025F937-C7B1-47D3-B67F-A62EFF666E3E}">
          <x14:id>{EE5721BD-88F5-462F-9B3B-604DE2DA2BEA}</x14:id>
        </ext>
      </extLst>
    </cfRule>
  </conditionalFormatting>
  <conditionalFormatting sqref="AK16:AL19">
    <cfRule type="dataBar" priority="11">
      <dataBar>
        <cfvo type="num" val="0"/>
        <cfvo type="num" val="1"/>
        <color theme="5" tint="0.39997558519241921"/>
      </dataBar>
      <extLst>
        <ext xmlns:x14="http://schemas.microsoft.com/office/spreadsheetml/2009/9/main" uri="{B025F937-C7B1-47D3-B67F-A62EFF666E3E}">
          <x14:id>{537A7406-B19A-4ADC-815D-30862B545E63}</x14:id>
        </ext>
      </extLst>
    </cfRule>
  </conditionalFormatting>
  <conditionalFormatting sqref="AM16:AN19">
    <cfRule type="dataBar" priority="10">
      <dataBar>
        <cfvo type="num" val="0"/>
        <cfvo type="num" val="1"/>
        <color theme="5" tint="0.39997558519241921"/>
      </dataBar>
      <extLst>
        <ext xmlns:x14="http://schemas.microsoft.com/office/spreadsheetml/2009/9/main" uri="{B025F937-C7B1-47D3-B67F-A62EFF666E3E}">
          <x14:id>{685B3965-5C03-40C3-B576-C3AA706775FA}</x14:id>
        </ext>
      </extLst>
    </cfRule>
  </conditionalFormatting>
  <conditionalFormatting sqref="L13:M17 L19:M19 M18">
    <cfRule type="cellIs" dxfId="326" priority="5" stopIfTrue="1" operator="greaterThanOrEqual">
      <formula>1</formula>
    </cfRule>
    <cfRule type="dataBar" priority="9">
      <dataBar>
        <cfvo type="num" val="0"/>
        <cfvo type="num" val="1"/>
        <color theme="7"/>
      </dataBar>
      <extLst>
        <ext xmlns:x14="http://schemas.microsoft.com/office/spreadsheetml/2009/9/main" uri="{B025F937-C7B1-47D3-B67F-A62EFF666E3E}">
          <x14:id>{D5DE69AB-3378-4161-ABC3-47ABE3CAE2DA}</x14:id>
        </ext>
      </extLst>
    </cfRule>
  </conditionalFormatting>
  <conditionalFormatting sqref="B51">
    <cfRule type="cellIs" dxfId="325" priority="1" operator="lessThan">
      <formula>0</formula>
    </cfRule>
    <cfRule type="cellIs" priority="2" operator="equal">
      <formula>0</formula>
    </cfRule>
    <cfRule type="cellIs" dxfId="324" priority="3" operator="greaterThan">
      <formula>0</formula>
    </cfRule>
  </conditionalFormatting>
  <pageMargins left="0.7" right="0.7" top="0.75" bottom="0.75" header="0.3" footer="0.3"/>
  <pageSetup paperSize="9" orientation="portrait" r:id="rId1"/>
  <drawing r:id="rId2"/>
  <tableParts count="6">
    <tablePart r:id="rId3"/>
    <tablePart r:id="rId4"/>
    <tablePart r:id="rId5"/>
    <tablePart r:id="rId6"/>
    <tablePart r:id="rId7"/>
    <tablePart r:id="rId8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7267A7B-016F-422E-AFEF-CBB28D299463}">
            <x14:dataBar minLength="0" maxLength="100" border="1" negativeBarColorSameAsPositive="1">
              <x14:cfvo type="num">
                <xm:f>0</xm:f>
              </x14:cfvo>
              <x14:cfvo type="num">
                <xm:f>1</xm:f>
              </x14:cfvo>
              <x14:borderColor rgb="FF000000"/>
              <x14:axisColor rgb="FF000000"/>
            </x14:dataBar>
          </x14:cfRule>
          <xm:sqref>N4:N6</xm:sqref>
        </x14:conditionalFormatting>
        <x14:conditionalFormatting xmlns:xm="http://schemas.microsoft.com/office/excel/2006/main">
          <x14:cfRule type="dataBar" id="{4B7CFAA7-CBA3-427D-ADB0-5FB5F40584D8}">
            <x14:dataBar minLength="0" maxLength="100" border="1" negativeBarColorSameAsPositive="1">
              <x14:cfvo type="num">
                <xm:f>0</xm:f>
              </x14:cfvo>
              <x14:cfvo type="num">
                <xm:f>1</xm:f>
              </x14:cfvo>
              <x14:borderColor rgb="FF000000"/>
              <x14:axisColor rgb="FF000000"/>
            </x14:dataBar>
          </x14:cfRule>
          <xm:sqref>AE4:AE6</xm:sqref>
        </x14:conditionalFormatting>
        <x14:conditionalFormatting xmlns:xm="http://schemas.microsoft.com/office/excel/2006/main">
          <x14:cfRule type="dataBar" id="{0044F30F-F0D0-48AD-9D1F-5C10119A3C42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D13:E17</xm:sqref>
        </x14:conditionalFormatting>
        <x14:conditionalFormatting xmlns:xm="http://schemas.microsoft.com/office/excel/2006/main">
          <x14:cfRule type="dataBar" id="{EE5721BD-88F5-462F-9B3B-604DE2DA2BEA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AI16:AJ19</xm:sqref>
        </x14:conditionalFormatting>
        <x14:conditionalFormatting xmlns:xm="http://schemas.microsoft.com/office/excel/2006/main">
          <x14:cfRule type="dataBar" id="{537A7406-B19A-4ADC-815D-30862B545E63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AK16:AL19</xm:sqref>
        </x14:conditionalFormatting>
        <x14:conditionalFormatting xmlns:xm="http://schemas.microsoft.com/office/excel/2006/main">
          <x14:cfRule type="dataBar" id="{685B3965-5C03-40C3-B576-C3AA706775FA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AM16:AN19</xm:sqref>
        </x14:conditionalFormatting>
        <x14:conditionalFormatting xmlns:xm="http://schemas.microsoft.com/office/excel/2006/main">
          <x14:cfRule type="dataBar" id="{D5DE69AB-3378-4161-ABC3-47ABE3CAE2DA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L13:M17 L19:M19 M18</xm:sqref>
        </x14:conditionalFormatting>
        <x14:conditionalFormatting xmlns:xm="http://schemas.microsoft.com/office/excel/2006/main">
          <x14:cfRule type="iconSet" priority="63" id="{C8D4EAA9-71AE-481E-BC0F-51855A3625D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B52:P62 S51:AG62 C51:P51</xm:sqref>
        </x14:conditionalFormatting>
        <x14:conditionalFormatting xmlns:xm="http://schemas.microsoft.com/office/excel/2006/main">
          <x14:cfRule type="iconSet" priority="64" id="{CBBE6933-5712-48D4-8247-61923928D687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N4:N6</xm:sqref>
        </x14:conditionalFormatting>
        <x14:conditionalFormatting xmlns:xm="http://schemas.microsoft.com/office/excel/2006/main">
          <x14:cfRule type="iconSet" priority="65" id="{30D50696-8118-4490-A333-05152A3DD5E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K7:K8 K4:K5 C4:C9 G4:G6 P4:P8</xm:sqref>
        </x14:conditionalFormatting>
        <x14:conditionalFormatting xmlns:xm="http://schemas.microsoft.com/office/excel/2006/main">
          <x14:cfRule type="iconSet" priority="54" id="{B7E3927E-D18A-4283-87D4-AB42B2294F7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G7</xm:sqref>
        </x14:conditionalFormatting>
        <x14:conditionalFormatting xmlns:xm="http://schemas.microsoft.com/office/excel/2006/main">
          <x14:cfRule type="iconSet" priority="50" id="{14DB97C3-1690-4587-8E1F-22588740739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G8</xm:sqref>
        </x14:conditionalFormatting>
        <x14:conditionalFormatting xmlns:xm="http://schemas.microsoft.com/office/excel/2006/main">
          <x14:cfRule type="iconSet" priority="46" id="{5D0AC7AF-3F37-4ED4-8B8A-5259263EE99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G9</xm:sqref>
        </x14:conditionalFormatting>
        <x14:conditionalFormatting xmlns:xm="http://schemas.microsoft.com/office/excel/2006/main">
          <x14:cfRule type="iconSet" priority="41" id="{F305286C-EDCC-4DE3-8134-0375C097EF24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AE4:AE6</xm:sqref>
        </x14:conditionalFormatting>
        <x14:conditionalFormatting xmlns:xm="http://schemas.microsoft.com/office/excel/2006/main">
          <x14:cfRule type="iconSet" priority="42" id="{6B848382-DED6-4219-9EA8-9CF24D394046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AB7:AB8 X4:X6 AG4:AG5 AB4:AB5 T4:T9 AG7:AG8</xm:sqref>
        </x14:conditionalFormatting>
        <x14:conditionalFormatting xmlns:xm="http://schemas.microsoft.com/office/excel/2006/main">
          <x14:cfRule type="iconSet" priority="35" id="{F1E68D7E-2F79-4956-9464-3C425F5966C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X7</xm:sqref>
        </x14:conditionalFormatting>
        <x14:conditionalFormatting xmlns:xm="http://schemas.microsoft.com/office/excel/2006/main">
          <x14:cfRule type="iconSet" priority="31" id="{47ECED94-8702-4334-AC5A-A71707AEEA6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X8</xm:sqref>
        </x14:conditionalFormatting>
        <x14:conditionalFormatting xmlns:xm="http://schemas.microsoft.com/office/excel/2006/main">
          <x14:cfRule type="iconSet" priority="27" id="{035060E6-5759-402B-B4D3-E9EC893E4E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X9</xm:sqref>
        </x14:conditionalFormatting>
        <x14:conditionalFormatting xmlns:xm="http://schemas.microsoft.com/office/excel/2006/main">
          <x14:cfRule type="iconSet" priority="23" id="{5F450A42-E95D-4B68-BFF8-1CF5F088AA7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AB6</xm:sqref>
        </x14:conditionalFormatting>
        <x14:conditionalFormatting xmlns:xm="http://schemas.microsoft.com/office/excel/2006/main">
          <x14:cfRule type="iconSet" priority="19" id="{D4694121-552F-4629-BE1E-1B2EA3F6304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AG6</xm:sqref>
        </x14:conditionalFormatting>
        <x14:conditionalFormatting xmlns:xm="http://schemas.microsoft.com/office/excel/2006/main">
          <x14:cfRule type="iconSet" priority="15" id="{FBD48EC5-DF18-40D2-9711-4500F9FCDECC}">
            <x14:iconSet custom="1">
              <x14:cfvo type="percent">
                <xm:f>0</xm:f>
              </x14:cfvo>
              <x14:cfvo type="num">
                <xm:f>$N$7-0.2</xm:f>
              </x14:cfvo>
              <x14:cfvo type="num">
                <xm:f>$N$7</xm:f>
              </x14:cfvo>
              <x14:cfIcon iconSet="NoIcons" iconId="0"/>
              <x14:cfIcon iconSet="3Symbols" iconId="1"/>
              <x14:cfIcon iconSet="3Symbols" iconId="0"/>
            </x14:iconSet>
          </x14:cfRule>
          <xm:sqref>J7</xm:sqref>
        </x14:conditionalFormatting>
        <x14:conditionalFormatting xmlns:xm="http://schemas.microsoft.com/office/excel/2006/main">
          <x14:cfRule type="iconSet" priority="14" id="{60CD1E3A-52D4-49A4-A333-0CA988B131DC}">
            <x14:iconSet custom="1">
              <x14:cfvo type="percent">
                <xm:f>0</xm:f>
              </x14:cfvo>
              <x14:cfvo type="num">
                <xm:f>$N$8-0.2</xm:f>
              </x14:cfvo>
              <x14:cfvo type="num">
                <xm:f>$N$8</xm:f>
              </x14:cfvo>
              <x14:cfIcon iconSet="NoIcons" iconId="0"/>
              <x14:cfIcon iconSet="3Symbols" iconId="1"/>
              <x14:cfIcon iconSet="3Symbols" iconId="0"/>
            </x14:iconSet>
          </x14:cfRule>
          <xm:sqref>J8</xm:sqref>
        </x14:conditionalFormatting>
        <x14:conditionalFormatting xmlns:xm="http://schemas.microsoft.com/office/excel/2006/main">
          <x14:cfRule type="iconSet" priority="8" id="{4DFB769E-0643-400E-A228-211F8F10C06D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10</xm:f>
              </x14:cfvo>
              <x14:cfIcon iconSet="3Symbols" iconId="0"/>
              <x14:cfIcon iconSet="3Symbols" iconId="1"/>
              <x14:cfIcon iconSet="NoIcons" iconId="0"/>
            </x14:iconSet>
          </x14:cfRule>
          <xm:sqref>F13:G17 F18:F19</xm:sqref>
        </x14:conditionalFormatting>
        <x14:conditionalFormatting xmlns:xm="http://schemas.microsoft.com/office/excel/2006/main">
          <x14:cfRule type="iconSet" priority="7" id="{662BBD89-82C5-42AD-BE19-B39879BE9C55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5</xm:f>
              </x14:cfvo>
              <x14:cfIcon iconSet="3Symbols" iconId="0"/>
              <x14:cfIcon iconSet="3Symbols" iconId="1"/>
              <x14:cfIcon iconSet="NoIcons" iconId="0"/>
            </x14:iconSet>
          </x14:cfRule>
          <xm:sqref>N13:O19</xm:sqref>
        </x14:conditionalFormatting>
        <x14:conditionalFormatting xmlns:xm="http://schemas.microsoft.com/office/excel/2006/main">
          <x14:cfRule type="iconSet" priority="4" id="{94138FD1-511E-41F7-8CAD-318D6BDF261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B51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9" tint="0.59999389629810485"/>
    <pageSetUpPr autoPageBreaks="0"/>
  </sheetPr>
  <dimension ref="A1:AO1507"/>
  <sheetViews>
    <sheetView zoomScaleNormal="100" workbookViewId="0">
      <selection sqref="A1:P1"/>
    </sheetView>
  </sheetViews>
  <sheetFormatPr defaultRowHeight="15" outlineLevelRow="2" outlineLevelCol="1" x14ac:dyDescent="0.25"/>
  <cols>
    <col min="1" max="1" width="19" customWidth="1"/>
    <col min="2" max="2" width="18.85546875" customWidth="1"/>
    <col min="3" max="3" width="17.85546875" bestFit="1" customWidth="1"/>
    <col min="4" max="4" width="19.5703125" customWidth="1"/>
    <col min="5" max="5" width="14.42578125" customWidth="1"/>
    <col min="6" max="6" width="13.28515625" customWidth="1"/>
    <col min="7" max="7" width="12.5703125" customWidth="1"/>
    <col min="8" max="8" width="11.5703125" customWidth="1"/>
    <col min="9" max="9" width="12.85546875" bestFit="1" customWidth="1"/>
    <col min="10" max="10" width="16.7109375" bestFit="1" customWidth="1"/>
    <col min="11" max="11" width="12.140625" bestFit="1" customWidth="1"/>
    <col min="12" max="12" width="15.7109375" customWidth="1"/>
    <col min="13" max="13" width="14.140625" customWidth="1"/>
    <col min="14" max="14" width="17.7109375" customWidth="1"/>
    <col min="15" max="15" width="14.42578125" bestFit="1" customWidth="1"/>
    <col min="16" max="16" width="19.7109375" customWidth="1"/>
    <col min="17" max="17" width="11" customWidth="1"/>
    <col min="18" max="18" width="19" hidden="1" customWidth="1" outlineLevel="1"/>
    <col min="19" max="19" width="18.85546875" hidden="1" customWidth="1" outlineLevel="1"/>
    <col min="20" max="20" width="16.85546875" hidden="1" customWidth="1" outlineLevel="1"/>
    <col min="21" max="21" width="19.5703125" hidden="1" customWidth="1" outlineLevel="1"/>
    <col min="22" max="22" width="13.5703125" hidden="1" customWidth="1" outlineLevel="1"/>
    <col min="23" max="23" width="14.140625" hidden="1" customWidth="1" outlineLevel="1"/>
    <col min="24" max="24" width="13.7109375" hidden="1" customWidth="1" outlineLevel="1"/>
    <col min="25" max="25" width="11.5703125" hidden="1" customWidth="1" outlineLevel="1"/>
    <col min="26" max="26" width="12.85546875" hidden="1" customWidth="1" outlineLevel="1"/>
    <col min="27" max="27" width="16.7109375" hidden="1" customWidth="1" outlineLevel="1"/>
    <col min="28" max="28" width="12.5703125" hidden="1" customWidth="1" outlineLevel="1"/>
    <col min="29" max="29" width="15.7109375" hidden="1" customWidth="1" outlineLevel="1"/>
    <col min="30" max="30" width="14.140625" hidden="1" customWidth="1" outlineLevel="1"/>
    <col min="31" max="31" width="17.7109375" hidden="1" customWidth="1" outlineLevel="1"/>
    <col min="32" max="32" width="14.42578125" hidden="1" customWidth="1" outlineLevel="1"/>
    <col min="33" max="33" width="19.7109375" hidden="1" customWidth="1" outlineLevel="1"/>
    <col min="34" max="34" width="14.28515625" bestFit="1" customWidth="1" collapsed="1"/>
    <col min="35" max="35" width="13.28515625" bestFit="1" customWidth="1"/>
    <col min="36" max="36" width="14.28515625" bestFit="1" customWidth="1"/>
    <col min="37" max="38" width="11.5703125" bestFit="1" customWidth="1"/>
    <col min="39" max="39" width="13.28515625" bestFit="1" customWidth="1"/>
    <col min="40" max="41" width="14.28515625" bestFit="1" customWidth="1"/>
  </cols>
  <sheetData>
    <row r="1" spans="1:40" ht="36" x14ac:dyDescent="0.55000000000000004">
      <c r="A1" s="56" t="s">
        <v>23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R1" s="56" t="s">
        <v>104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</row>
    <row r="2" spans="1:40" ht="18.75" x14ac:dyDescent="0.25">
      <c r="A2" s="57" t="s">
        <v>90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R2" s="57" t="s">
        <v>91</v>
      </c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</row>
    <row r="3" spans="1:40" ht="15.75" thickBot="1" x14ac:dyDescent="0.3"/>
    <row r="4" spans="1:40" x14ac:dyDescent="0.25">
      <c r="A4" s="10" t="s">
        <v>2</v>
      </c>
      <c r="B4" s="11">
        <v>44.762881554522892</v>
      </c>
      <c r="C4" s="12">
        <v>0.44762881554522893</v>
      </c>
      <c r="D4" s="58" t="s">
        <v>26</v>
      </c>
      <c r="E4" s="59"/>
      <c r="F4" s="13">
        <v>7.8312025962712833E-2</v>
      </c>
      <c r="G4" s="51">
        <v>0</v>
      </c>
      <c r="H4" s="58" t="s">
        <v>27</v>
      </c>
      <c r="I4" s="59"/>
      <c r="J4" s="11">
        <v>54</v>
      </c>
      <c r="K4" s="15">
        <v>0.54</v>
      </c>
      <c r="L4" s="58" t="s">
        <v>28</v>
      </c>
      <c r="M4" s="59"/>
      <c r="N4" s="60">
        <v>-0.50580166583007957</v>
      </c>
      <c r="O4" s="60"/>
      <c r="P4" s="16">
        <v>5.1000000000000004E-3</v>
      </c>
      <c r="R4" s="17" t="s">
        <v>2</v>
      </c>
      <c r="S4" s="11">
        <v>0</v>
      </c>
      <c r="T4" s="12" t="e">
        <v>#N/A</v>
      </c>
      <c r="U4" s="61" t="s">
        <v>26</v>
      </c>
      <c r="V4" s="62"/>
      <c r="W4" s="13">
        <v>0</v>
      </c>
      <c r="X4" s="14" t="e">
        <v>#N/A</v>
      </c>
      <c r="Y4" s="61" t="s">
        <v>27</v>
      </c>
      <c r="Z4" s="62"/>
      <c r="AA4" s="11">
        <v>77.853650839843851</v>
      </c>
      <c r="AB4" s="15" t="e">
        <v>#N/A</v>
      </c>
      <c r="AC4" s="61" t="s">
        <v>28</v>
      </c>
      <c r="AD4" s="62"/>
      <c r="AE4" s="60">
        <v>0</v>
      </c>
      <c r="AF4" s="60"/>
      <c r="AG4" s="16" t="e">
        <v>#N/A</v>
      </c>
    </row>
    <row r="5" spans="1:40" x14ac:dyDescent="0.25">
      <c r="A5" s="18" t="s">
        <v>29</v>
      </c>
      <c r="B5" s="19">
        <v>44.762881554522892</v>
      </c>
      <c r="C5" s="20">
        <v>0.44762881554522893</v>
      </c>
      <c r="D5" s="63" t="s">
        <v>11</v>
      </c>
      <c r="E5" s="64"/>
      <c r="F5" s="21">
        <v>0</v>
      </c>
      <c r="G5" s="22">
        <v>0</v>
      </c>
      <c r="H5" s="63" t="s">
        <v>30</v>
      </c>
      <c r="I5" s="64"/>
      <c r="J5" s="19">
        <v>55</v>
      </c>
      <c r="K5" s="23">
        <v>0.55000000000000004</v>
      </c>
      <c r="L5" s="63" t="s">
        <v>31</v>
      </c>
      <c r="M5" s="64"/>
      <c r="N5" s="65">
        <v>-0.43354428499721109</v>
      </c>
      <c r="O5" s="65"/>
      <c r="P5" s="24">
        <f>0.43%</f>
        <v>4.3E-3</v>
      </c>
      <c r="R5" s="25" t="s">
        <v>29</v>
      </c>
      <c r="S5" s="19">
        <v>0</v>
      </c>
      <c r="T5" s="20" t="e">
        <v>#N/A</v>
      </c>
      <c r="U5" s="66" t="s">
        <v>11</v>
      </c>
      <c r="V5" s="67"/>
      <c r="W5" s="21">
        <v>0</v>
      </c>
      <c r="X5" s="22">
        <v>0</v>
      </c>
      <c r="Y5" s="66" t="s">
        <v>30</v>
      </c>
      <c r="Z5" s="67"/>
      <c r="AA5" s="19">
        <v>78.853650839843851</v>
      </c>
      <c r="AB5" s="23" t="e">
        <v>#N/A</v>
      </c>
      <c r="AC5" s="66" t="s">
        <v>31</v>
      </c>
      <c r="AD5" s="67"/>
      <c r="AE5" s="65">
        <v>0</v>
      </c>
      <c r="AF5" s="65"/>
      <c r="AG5" s="24" t="e">
        <v>#N/A</v>
      </c>
    </row>
    <row r="6" spans="1:40" x14ac:dyDescent="0.25">
      <c r="A6" s="18" t="s">
        <v>32</v>
      </c>
      <c r="B6" s="19">
        <v>44.519298209335332</v>
      </c>
      <c r="C6" s="20">
        <v>0.44519298209335334</v>
      </c>
      <c r="D6" s="63" t="s">
        <v>5</v>
      </c>
      <c r="E6" s="64"/>
      <c r="F6" s="19">
        <v>44.51703911634975</v>
      </c>
      <c r="G6" s="23">
        <v>0.44517039116349749</v>
      </c>
      <c r="H6" s="63" t="s">
        <v>33</v>
      </c>
      <c r="I6" s="64"/>
      <c r="J6" s="19">
        <v>500000</v>
      </c>
      <c r="K6" s="26"/>
      <c r="L6" s="63" t="s">
        <v>13</v>
      </c>
      <c r="M6" s="64"/>
      <c r="N6" s="65">
        <v>0</v>
      </c>
      <c r="O6" s="65"/>
      <c r="P6" s="22">
        <v>0</v>
      </c>
      <c r="R6" s="25" t="s">
        <v>32</v>
      </c>
      <c r="S6" s="19">
        <v>44.519298209335332</v>
      </c>
      <c r="T6" s="20" t="e">
        <v>#N/A</v>
      </c>
      <c r="U6" s="66" t="s">
        <v>34</v>
      </c>
      <c r="V6" s="67"/>
      <c r="W6" s="19">
        <v>-44.519298209335332</v>
      </c>
      <c r="X6" s="23" t="e">
        <v>#N/A</v>
      </c>
      <c r="Y6" s="66" t="s">
        <v>33</v>
      </c>
      <c r="Z6" s="67"/>
      <c r="AA6" s="19">
        <v>0</v>
      </c>
      <c r="AB6" s="22">
        <v>0</v>
      </c>
      <c r="AC6" s="66" t="s">
        <v>13</v>
      </c>
      <c r="AD6" s="67"/>
      <c r="AE6" s="65">
        <v>0</v>
      </c>
      <c r="AF6" s="65"/>
      <c r="AG6" s="22">
        <v>0</v>
      </c>
    </row>
    <row r="7" spans="1:40" x14ac:dyDescent="0.25">
      <c r="A7" s="18" t="s">
        <v>35</v>
      </c>
      <c r="B7" s="21">
        <v>174621966.82934955</v>
      </c>
      <c r="C7" s="20">
        <v>0</v>
      </c>
      <c r="D7" s="63" t="s">
        <v>36</v>
      </c>
      <c r="E7" s="64"/>
      <c r="F7" s="21">
        <v>13675000</v>
      </c>
      <c r="G7" s="23">
        <v>0</v>
      </c>
      <c r="H7" s="63" t="s">
        <v>37</v>
      </c>
      <c r="I7" s="64"/>
      <c r="J7" s="27">
        <v>39.069617486338792</v>
      </c>
      <c r="K7" s="28">
        <v>0.39069617486338792</v>
      </c>
      <c r="L7" s="63" t="s">
        <v>38</v>
      </c>
      <c r="M7" s="64"/>
      <c r="N7" s="68">
        <v>0</v>
      </c>
      <c r="O7" s="68"/>
      <c r="P7" s="28" t="s">
        <v>21</v>
      </c>
      <c r="R7" s="25" t="s">
        <v>35</v>
      </c>
      <c r="S7" s="21">
        <v>0</v>
      </c>
      <c r="T7" s="20" t="e">
        <v>#N/A</v>
      </c>
      <c r="U7" s="66" t="s">
        <v>36</v>
      </c>
      <c r="V7" s="67"/>
      <c r="W7" s="21">
        <v>0</v>
      </c>
      <c r="X7" s="23" t="e">
        <v>#N/A</v>
      </c>
      <c r="Y7" s="66" t="s">
        <v>37</v>
      </c>
      <c r="Z7" s="67"/>
      <c r="AA7" s="27">
        <v>39.069617486338792</v>
      </c>
      <c r="AB7" s="28" t="e">
        <v>#N/A</v>
      </c>
      <c r="AC7" s="66" t="s">
        <v>38</v>
      </c>
      <c r="AD7" s="67"/>
      <c r="AE7" s="68">
        <v>0</v>
      </c>
      <c r="AF7" s="68"/>
      <c r="AG7" s="28" t="s">
        <v>21</v>
      </c>
    </row>
    <row r="8" spans="1:40" x14ac:dyDescent="0.25">
      <c r="A8" s="18" t="s">
        <v>39</v>
      </c>
      <c r="B8" s="21">
        <v>64684684.68739675</v>
      </c>
      <c r="C8" s="20">
        <v>0</v>
      </c>
      <c r="D8" s="63" t="s">
        <v>40</v>
      </c>
      <c r="E8" s="64"/>
      <c r="F8" s="21">
        <v>160946966.82934955</v>
      </c>
      <c r="G8" s="23">
        <v>0</v>
      </c>
      <c r="H8" s="63" t="s">
        <v>41</v>
      </c>
      <c r="I8" s="64"/>
      <c r="J8" s="27">
        <v>47.299065934065936</v>
      </c>
      <c r="K8" s="28">
        <v>0.47299065934065937</v>
      </c>
      <c r="L8" s="63" t="s">
        <v>42</v>
      </c>
      <c r="M8" s="64"/>
      <c r="N8" s="68">
        <v>0</v>
      </c>
      <c r="O8" s="68"/>
      <c r="P8" s="28" t="s">
        <v>21</v>
      </c>
      <c r="R8" s="25" t="s">
        <v>39</v>
      </c>
      <c r="S8" s="21">
        <v>0</v>
      </c>
      <c r="T8" s="20" t="e">
        <v>#N/A</v>
      </c>
      <c r="U8" s="66" t="s">
        <v>40</v>
      </c>
      <c r="V8" s="67"/>
      <c r="W8" s="21">
        <v>0</v>
      </c>
      <c r="X8" s="23" t="e">
        <v>#N/A</v>
      </c>
      <c r="Y8" s="66" t="s">
        <v>41</v>
      </c>
      <c r="Z8" s="67"/>
      <c r="AA8" s="27">
        <v>47.299065934065936</v>
      </c>
      <c r="AB8" s="28" t="e">
        <v>#N/A</v>
      </c>
      <c r="AC8" s="66" t="s">
        <v>42</v>
      </c>
      <c r="AD8" s="67"/>
      <c r="AE8" s="68">
        <v>0</v>
      </c>
      <c r="AF8" s="68"/>
      <c r="AG8" s="28" t="s">
        <v>21</v>
      </c>
    </row>
    <row r="9" spans="1:40" ht="15.75" thickBot="1" x14ac:dyDescent="0.3">
      <c r="A9" s="29" t="s">
        <v>43</v>
      </c>
      <c r="B9" s="30">
        <v>109937282.1419528</v>
      </c>
      <c r="C9" s="31">
        <v>0</v>
      </c>
      <c r="D9" s="69" t="s">
        <v>44</v>
      </c>
      <c r="E9" s="70"/>
      <c r="F9" s="32">
        <v>71648824.179999992</v>
      </c>
      <c r="G9" s="33">
        <v>716488.24179999996</v>
      </c>
      <c r="H9" s="69" t="s">
        <v>45</v>
      </c>
      <c r="I9" s="70"/>
      <c r="J9" s="71">
        <v>43739</v>
      </c>
      <c r="K9" s="72"/>
      <c r="L9" s="69" t="s">
        <v>46</v>
      </c>
      <c r="M9" s="70"/>
      <c r="N9" s="73" t="s">
        <v>92</v>
      </c>
      <c r="O9" s="73"/>
      <c r="P9" s="74"/>
      <c r="R9" s="34" t="s">
        <v>43</v>
      </c>
      <c r="S9" s="30">
        <v>0</v>
      </c>
      <c r="T9" s="31" t="e">
        <v>#N/A</v>
      </c>
      <c r="U9" s="75" t="s">
        <v>44</v>
      </c>
      <c r="V9" s="76"/>
      <c r="W9" s="32">
        <v>0</v>
      </c>
      <c r="X9" s="33" t="e">
        <v>#N/A</v>
      </c>
      <c r="Y9" s="75" t="s">
        <v>45</v>
      </c>
      <c r="Z9" s="76"/>
      <c r="AA9" s="71">
        <v>43739</v>
      </c>
      <c r="AB9" s="72"/>
      <c r="AC9" s="75" t="s">
        <v>46</v>
      </c>
      <c r="AD9" s="76"/>
      <c r="AE9" s="73" t="s">
        <v>92</v>
      </c>
      <c r="AF9" s="73"/>
      <c r="AG9" s="74"/>
    </row>
    <row r="11" spans="1:40" ht="21" x14ac:dyDescent="0.35">
      <c r="A11" s="77" t="s">
        <v>47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R11" s="53" t="s">
        <v>113</v>
      </c>
    </row>
    <row r="12" spans="1:40" hidden="1" outlineLevel="1" x14ac:dyDescent="0.25">
      <c r="B12" s="35" t="s">
        <v>48</v>
      </c>
      <c r="C12" s="35" t="s">
        <v>49</v>
      </c>
      <c r="D12" s="78" t="s">
        <v>50</v>
      </c>
      <c r="E12" s="79"/>
      <c r="F12" s="64" t="s">
        <v>51</v>
      </c>
      <c r="G12" s="64"/>
      <c r="I12" s="35" t="s">
        <v>52</v>
      </c>
      <c r="J12" s="35" t="s">
        <v>53</v>
      </c>
      <c r="K12" s="35" t="s">
        <v>49</v>
      </c>
      <c r="L12" s="78" t="s">
        <v>50</v>
      </c>
      <c r="M12" s="79"/>
      <c r="N12" s="78" t="s">
        <v>51</v>
      </c>
      <c r="O12" s="79"/>
    </row>
    <row r="13" spans="1:40" hidden="1" outlineLevel="1" x14ac:dyDescent="0.25">
      <c r="B13" s="36">
        <v>44287</v>
      </c>
      <c r="C13" s="37">
        <v>0.1</v>
      </c>
      <c r="D13" s="80">
        <v>0.8701336218079202</v>
      </c>
      <c r="E13" s="80"/>
      <c r="F13" s="81">
        <v>306</v>
      </c>
      <c r="G13" s="81"/>
      <c r="I13" s="36">
        <v>44652</v>
      </c>
      <c r="J13" s="36">
        <v>44610</v>
      </c>
      <c r="K13" s="37">
        <v>0.7</v>
      </c>
      <c r="L13" s="80">
        <v>7.1802624252458036E-2</v>
      </c>
      <c r="M13" s="80"/>
      <c r="N13" s="81">
        <v>529</v>
      </c>
      <c r="O13" s="81"/>
    </row>
    <row r="14" spans="1:40" hidden="1" outlineLevel="1" x14ac:dyDescent="0.25">
      <c r="B14" s="36">
        <v>44470</v>
      </c>
      <c r="C14" s="37">
        <v>0.25</v>
      </c>
      <c r="D14" s="80">
        <v>0.34805344872316807</v>
      </c>
      <c r="E14" s="80"/>
      <c r="F14" s="82">
        <v>432</v>
      </c>
      <c r="G14" s="83"/>
      <c r="I14" s="36">
        <v>44682</v>
      </c>
      <c r="J14" s="36">
        <v>44637</v>
      </c>
      <c r="K14" s="37">
        <v>0.7</v>
      </c>
      <c r="L14" s="80">
        <v>0.11376956925594298</v>
      </c>
      <c r="M14" s="80"/>
      <c r="N14" s="82">
        <v>548</v>
      </c>
      <c r="O14" s="83"/>
    </row>
    <row r="15" spans="1:40" hidden="1" outlineLevel="1" x14ac:dyDescent="0.25">
      <c r="B15" s="36">
        <v>44652</v>
      </c>
      <c r="C15" s="37">
        <v>0.5</v>
      </c>
      <c r="D15" s="80">
        <v>0.17402672436158403</v>
      </c>
      <c r="E15" s="80"/>
      <c r="F15" s="82">
        <v>559</v>
      </c>
      <c r="G15" s="83"/>
      <c r="I15" s="36">
        <v>44713</v>
      </c>
      <c r="J15" s="36">
        <v>44665</v>
      </c>
      <c r="K15" s="37">
        <v>0.7</v>
      </c>
      <c r="L15" s="80">
        <v>0.12706950992361879</v>
      </c>
      <c r="M15" s="80"/>
      <c r="N15" s="82">
        <v>568</v>
      </c>
      <c r="O15" s="83"/>
    </row>
    <row r="16" spans="1:40" hidden="1" outlineLevel="1" x14ac:dyDescent="0.25">
      <c r="B16" s="36" t="s">
        <v>21</v>
      </c>
      <c r="C16" s="37" t="s">
        <v>21</v>
      </c>
      <c r="D16" s="80" t="s">
        <v>21</v>
      </c>
      <c r="E16" s="80"/>
      <c r="F16" s="82" t="s">
        <v>21</v>
      </c>
      <c r="G16" s="83"/>
      <c r="I16" s="36">
        <v>44743</v>
      </c>
      <c r="J16" s="36">
        <v>44700</v>
      </c>
      <c r="K16" s="37">
        <v>0.7</v>
      </c>
      <c r="L16" s="80">
        <v>0.15661899429017107</v>
      </c>
      <c r="M16" s="80"/>
      <c r="N16" s="82">
        <v>590</v>
      </c>
      <c r="O16" s="83"/>
      <c r="AI16" s="38"/>
      <c r="AJ16" s="38"/>
      <c r="AK16" s="38"/>
      <c r="AL16" s="38"/>
      <c r="AM16" s="38"/>
      <c r="AN16" s="38"/>
    </row>
    <row r="17" spans="1:40" hidden="1" outlineLevel="1" x14ac:dyDescent="0.25">
      <c r="B17" s="39"/>
      <c r="C17" s="40"/>
      <c r="D17" s="38"/>
      <c r="E17" s="38"/>
      <c r="F17" s="41"/>
      <c r="G17" s="41"/>
      <c r="I17" s="39"/>
      <c r="J17" s="39"/>
      <c r="K17" s="40"/>
      <c r="L17" s="38"/>
      <c r="M17" s="38"/>
      <c r="N17" s="41"/>
      <c r="O17" s="41"/>
      <c r="AI17" s="38"/>
      <c r="AJ17" s="38"/>
      <c r="AK17" s="38"/>
      <c r="AL17" s="38"/>
      <c r="AM17" s="38"/>
      <c r="AN17" s="38"/>
    </row>
    <row r="18" spans="1:40" hidden="1" outlineLevel="1" x14ac:dyDescent="0.25">
      <c r="B18" s="85" t="s">
        <v>54</v>
      </c>
      <c r="C18" s="86"/>
      <c r="D18" s="42">
        <v>0.05</v>
      </c>
      <c r="E18" s="43">
        <v>3234234.2343698377</v>
      </c>
      <c r="F18" s="41"/>
      <c r="G18" s="87" t="s">
        <v>55</v>
      </c>
      <c r="H18" s="88"/>
      <c r="I18" s="89"/>
      <c r="J18" s="42">
        <v>0.05</v>
      </c>
      <c r="K18" s="43">
        <v>8731098.3414674774</v>
      </c>
      <c r="M18" s="38"/>
      <c r="N18" s="41"/>
      <c r="O18" s="41"/>
      <c r="AI18" s="38"/>
      <c r="AJ18" s="38"/>
      <c r="AK18" s="38"/>
      <c r="AL18" s="38"/>
      <c r="AM18" s="38"/>
      <c r="AN18" s="38"/>
    </row>
    <row r="19" spans="1:40" hidden="1" outlineLevel="1" x14ac:dyDescent="0.25">
      <c r="B19" s="85" t="s">
        <v>56</v>
      </c>
      <c r="C19" s="86"/>
      <c r="D19" s="42">
        <v>0.05</v>
      </c>
      <c r="E19" s="43">
        <v>5496864.1070976406</v>
      </c>
      <c r="F19" s="41"/>
      <c r="K19" s="40"/>
      <c r="L19" s="38"/>
      <c r="M19" s="38"/>
      <c r="N19" s="41"/>
      <c r="O19" s="41"/>
      <c r="AI19" s="38"/>
      <c r="AJ19" s="38"/>
      <c r="AK19" s="38"/>
      <c r="AL19" s="38"/>
      <c r="AM19" s="38"/>
      <c r="AN19" s="38"/>
    </row>
    <row r="20" spans="1:40" collapsed="1" x14ac:dyDescent="0.25"/>
    <row r="21" spans="1:40" x14ac:dyDescent="0.25">
      <c r="A21" s="77" t="s">
        <v>93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R21" s="84" t="s">
        <v>57</v>
      </c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</row>
    <row r="22" spans="1:40" hidden="1" outlineLevel="1" x14ac:dyDescent="0.25">
      <c r="A22" t="s">
        <v>58</v>
      </c>
      <c r="B22" t="s">
        <v>59</v>
      </c>
      <c r="C22" t="s">
        <v>60</v>
      </c>
      <c r="D22" t="s">
        <v>61</v>
      </c>
      <c r="E22" t="s">
        <v>62</v>
      </c>
      <c r="F22" t="s">
        <v>63</v>
      </c>
      <c r="G22" t="s">
        <v>64</v>
      </c>
      <c r="H22" t="s">
        <v>65</v>
      </c>
      <c r="I22" t="s">
        <v>32</v>
      </c>
      <c r="J22" t="s">
        <v>44</v>
      </c>
      <c r="K22" t="s">
        <v>66</v>
      </c>
      <c r="L22" t="s">
        <v>2</v>
      </c>
      <c r="M22" t="s">
        <v>11</v>
      </c>
      <c r="N22" t="s">
        <v>67</v>
      </c>
      <c r="O22" t="s">
        <v>68</v>
      </c>
      <c r="P22" t="s">
        <v>69</v>
      </c>
      <c r="R22" t="s">
        <v>58</v>
      </c>
      <c r="S22" t="s">
        <v>59</v>
      </c>
      <c r="T22" t="s">
        <v>60</v>
      </c>
      <c r="U22" t="s">
        <v>61</v>
      </c>
      <c r="V22" t="s">
        <v>62</v>
      </c>
      <c r="W22" t="s">
        <v>63</v>
      </c>
      <c r="X22" t="s">
        <v>64</v>
      </c>
      <c r="Y22" t="s">
        <v>65</v>
      </c>
      <c r="Z22" t="s">
        <v>32</v>
      </c>
      <c r="AA22" t="s">
        <v>44</v>
      </c>
      <c r="AB22" t="s">
        <v>66</v>
      </c>
      <c r="AC22" t="s">
        <v>2</v>
      </c>
      <c r="AD22" t="s">
        <v>11</v>
      </c>
      <c r="AE22" t="s">
        <v>67</v>
      </c>
      <c r="AF22" t="s">
        <v>68</v>
      </c>
      <c r="AG22" t="s">
        <v>69</v>
      </c>
    </row>
    <row r="23" spans="1:40" hidden="1" outlineLevel="1" x14ac:dyDescent="0.25">
      <c r="A23" s="44">
        <v>44652</v>
      </c>
      <c r="B23" s="1">
        <v>16579842.350754147</v>
      </c>
      <c r="C23" s="1">
        <v>552661.41169180488</v>
      </c>
      <c r="D23" s="1">
        <v>527661.41169180488</v>
      </c>
      <c r="E23" s="1">
        <v>25000</v>
      </c>
      <c r="F23" s="3">
        <v>4.5235653279048563E-2</v>
      </c>
      <c r="G23" s="1">
        <v>315000</v>
      </c>
      <c r="H23" s="45">
        <v>42</v>
      </c>
      <c r="I23" s="45">
        <v>39.989998999999997</v>
      </c>
      <c r="J23" s="1">
        <v>6330353.7999999998</v>
      </c>
      <c r="K23" s="1">
        <v>6645353.7999999998</v>
      </c>
      <c r="L23" s="45">
        <v>40.080922721787701</v>
      </c>
      <c r="M23" s="1">
        <v>0</v>
      </c>
      <c r="N23" s="45">
        <v>40.080922721787701</v>
      </c>
      <c r="O23" s="45">
        <v>9.0923721787703471E-2</v>
      </c>
      <c r="P23" s="1">
        <v>6630278.7902681604</v>
      </c>
      <c r="R23" s="44">
        <v>44652</v>
      </c>
      <c r="S23" s="1" t="e">
        <v>#N/A</v>
      </c>
      <c r="T23" s="1" t="e">
        <v>#N/A</v>
      </c>
      <c r="U23" s="1" t="e">
        <v>#N/A</v>
      </c>
      <c r="V23" s="1" t="e">
        <v>#N/A</v>
      </c>
      <c r="W23" s="3" t="e">
        <v>#N/A</v>
      </c>
      <c r="X23" s="1" t="e">
        <v>#N/A</v>
      </c>
      <c r="Y23" s="45" t="e">
        <v>#N/A</v>
      </c>
      <c r="Z23" s="45" t="e">
        <v>#N/A</v>
      </c>
      <c r="AA23" s="1" t="e">
        <v>#N/A</v>
      </c>
      <c r="AB23" s="1" t="e">
        <v>#N/A</v>
      </c>
      <c r="AC23" s="45" t="e">
        <v>#N/A</v>
      </c>
      <c r="AD23" s="1">
        <v>0</v>
      </c>
      <c r="AE23" s="45" t="e">
        <v>#N/A</v>
      </c>
      <c r="AF23" s="45" t="e">
        <v>#N/A</v>
      </c>
      <c r="AG23" s="1" t="e">
        <v>#N/A</v>
      </c>
    </row>
    <row r="24" spans="1:40" hidden="1" outlineLevel="1" x14ac:dyDescent="0.25">
      <c r="A24" s="44">
        <v>44682</v>
      </c>
      <c r="B24" s="1">
        <v>10812722.050404293</v>
      </c>
      <c r="C24" s="1">
        <v>348797.48549691273</v>
      </c>
      <c r="D24" s="1">
        <v>323797.48549691268</v>
      </c>
      <c r="E24" s="1">
        <v>25000.000000000058</v>
      </c>
      <c r="F24" s="46">
        <v>7.1674828631244067E-2</v>
      </c>
      <c r="G24" s="8">
        <v>325500</v>
      </c>
      <c r="H24" s="9">
        <v>42</v>
      </c>
      <c r="I24" s="9">
        <v>38.29</v>
      </c>
      <c r="J24" s="8">
        <v>3843443.77</v>
      </c>
      <c r="K24" s="8">
        <v>4168943.77</v>
      </c>
      <c r="L24" s="9">
        <v>38.555913585553796</v>
      </c>
      <c r="M24" s="8">
        <v>0</v>
      </c>
      <c r="N24" s="9">
        <v>38.555913585553796</v>
      </c>
      <c r="O24" s="9">
        <v>0.26591358555379685</v>
      </c>
      <c r="P24" s="1">
        <v>4140191.2730998038</v>
      </c>
      <c r="R24" s="44">
        <v>44682</v>
      </c>
      <c r="S24" s="1" t="e">
        <v>#N/A</v>
      </c>
      <c r="T24" s="1" t="e">
        <v>#N/A</v>
      </c>
      <c r="U24" s="1" t="e">
        <v>#N/A</v>
      </c>
      <c r="V24" s="1" t="e">
        <v>#N/A</v>
      </c>
      <c r="W24" s="46" t="e">
        <v>#N/A</v>
      </c>
      <c r="X24" s="8" t="e">
        <v>#N/A</v>
      </c>
      <c r="Y24" s="9" t="e">
        <v>#N/A</v>
      </c>
      <c r="Z24" s="9" t="e">
        <v>#N/A</v>
      </c>
      <c r="AA24" s="8" t="e">
        <v>#N/A</v>
      </c>
      <c r="AB24" s="8" t="e">
        <v>#N/A</v>
      </c>
      <c r="AC24" s="9" t="e">
        <v>#N/A</v>
      </c>
      <c r="AD24" s="8">
        <v>0</v>
      </c>
      <c r="AE24" s="9" t="e">
        <v>#N/A</v>
      </c>
      <c r="AF24" s="9" t="e">
        <v>#N/A</v>
      </c>
      <c r="AG24" s="1" t="e">
        <v>#N/A</v>
      </c>
    </row>
    <row r="25" spans="1:40" hidden="1" outlineLevel="1" x14ac:dyDescent="0.25">
      <c r="A25" s="44">
        <v>44713</v>
      </c>
      <c r="B25" s="1">
        <v>9368700.5733459052</v>
      </c>
      <c r="C25" s="1">
        <v>312290.01911153016</v>
      </c>
      <c r="D25" s="1">
        <v>287290.01911153016</v>
      </c>
      <c r="E25" s="1">
        <v>25000</v>
      </c>
      <c r="F25" s="46">
        <v>8.0053791251879836E-2</v>
      </c>
      <c r="G25" s="8">
        <v>315000</v>
      </c>
      <c r="H25" s="9">
        <v>42</v>
      </c>
      <c r="I25" s="9">
        <v>37.940001000000002</v>
      </c>
      <c r="J25" s="8">
        <v>3269935.08</v>
      </c>
      <c r="K25" s="8">
        <v>3584935.08</v>
      </c>
      <c r="L25" s="9">
        <v>38.265019272781487</v>
      </c>
      <c r="M25" s="8">
        <v>0</v>
      </c>
      <c r="N25" s="9">
        <v>38.265019272781487</v>
      </c>
      <c r="O25" s="9">
        <v>0.32501827278148454</v>
      </c>
      <c r="P25" s="1">
        <v>3554485.0912144422</v>
      </c>
      <c r="R25" s="44">
        <v>44713</v>
      </c>
      <c r="S25" s="1" t="e">
        <v>#N/A</v>
      </c>
      <c r="T25" s="1" t="e">
        <v>#N/A</v>
      </c>
      <c r="U25" s="1" t="e">
        <v>#N/A</v>
      </c>
      <c r="V25" s="1" t="e">
        <v>#N/A</v>
      </c>
      <c r="W25" s="46" t="e">
        <v>#N/A</v>
      </c>
      <c r="X25" s="8" t="e">
        <v>#N/A</v>
      </c>
      <c r="Y25" s="9" t="e">
        <v>#N/A</v>
      </c>
      <c r="Z25" s="9" t="e">
        <v>#N/A</v>
      </c>
      <c r="AA25" s="8" t="e">
        <v>#N/A</v>
      </c>
      <c r="AB25" s="8" t="e">
        <v>#N/A</v>
      </c>
      <c r="AC25" s="9" t="e">
        <v>#N/A</v>
      </c>
      <c r="AD25" s="8">
        <v>0</v>
      </c>
      <c r="AE25" s="9" t="e">
        <v>#N/A</v>
      </c>
      <c r="AF25" s="9" t="e">
        <v>#N/A</v>
      </c>
      <c r="AG25" s="1" t="e">
        <v>#N/A</v>
      </c>
    </row>
    <row r="26" spans="1:40" hidden="1" outlineLevel="1" x14ac:dyDescent="0.25">
      <c r="A26" s="44">
        <v>44743</v>
      </c>
      <c r="B26" s="1">
        <v>7854467.0506540844</v>
      </c>
      <c r="C26" s="1">
        <v>253369.90485980915</v>
      </c>
      <c r="D26" s="1">
        <v>228369.90485980918</v>
      </c>
      <c r="E26" s="1">
        <v>24999.999999999971</v>
      </c>
      <c r="F26" s="46">
        <v>9.8669966402807771E-2</v>
      </c>
      <c r="G26" s="8">
        <v>325500</v>
      </c>
      <c r="H26" s="9">
        <v>42</v>
      </c>
      <c r="I26" s="9">
        <v>38.539999000000002</v>
      </c>
      <c r="J26" s="8">
        <v>2728426.53</v>
      </c>
      <c r="K26" s="8">
        <v>3053926.53</v>
      </c>
      <c r="L26" s="9">
        <v>38.881397175708855</v>
      </c>
      <c r="M26" s="8">
        <v>0</v>
      </c>
      <c r="N26" s="9">
        <v>38.881397175708855</v>
      </c>
      <c r="O26" s="9">
        <v>0.34139817570885356</v>
      </c>
      <c r="P26" s="1">
        <v>3027111.5227774139</v>
      </c>
      <c r="R26" s="44">
        <v>44743</v>
      </c>
      <c r="S26" s="1" t="e">
        <v>#N/A</v>
      </c>
      <c r="T26" s="1" t="e">
        <v>#N/A</v>
      </c>
      <c r="U26" s="1" t="e">
        <v>#N/A</v>
      </c>
      <c r="V26" s="1" t="e">
        <v>#N/A</v>
      </c>
      <c r="W26" s="46" t="e">
        <v>#N/A</v>
      </c>
      <c r="X26" s="8" t="e">
        <v>#N/A</v>
      </c>
      <c r="Y26" s="9" t="e">
        <v>#N/A</v>
      </c>
      <c r="Z26" s="9" t="e">
        <v>#N/A</v>
      </c>
      <c r="AA26" s="8" t="e">
        <v>#N/A</v>
      </c>
      <c r="AB26" s="8" t="e">
        <v>#N/A</v>
      </c>
      <c r="AC26" s="9" t="e">
        <v>#N/A</v>
      </c>
      <c r="AD26" s="8">
        <v>0</v>
      </c>
      <c r="AE26" s="9" t="e">
        <v>#N/A</v>
      </c>
      <c r="AF26" s="9" t="e">
        <v>#N/A</v>
      </c>
      <c r="AG26" s="1" t="e">
        <v>#N/A</v>
      </c>
    </row>
    <row r="27" spans="1:40" hidden="1" outlineLevel="1" x14ac:dyDescent="0.25">
      <c r="A27" s="44">
        <v>44774</v>
      </c>
      <c r="B27" s="1">
        <v>10314603.487563262</v>
      </c>
      <c r="C27" s="1">
        <v>332729.14476010524</v>
      </c>
      <c r="D27" s="1">
        <v>307729.14476010524</v>
      </c>
      <c r="E27" s="1">
        <v>25000</v>
      </c>
      <c r="F27" s="46">
        <v>7.5136189280998453E-2</v>
      </c>
      <c r="G27" s="8">
        <v>325500</v>
      </c>
      <c r="H27" s="9">
        <v>42</v>
      </c>
      <c r="I27" s="9">
        <v>39.409998000000002</v>
      </c>
      <c r="J27" s="8">
        <v>3759557.54</v>
      </c>
      <c r="K27" s="8">
        <v>4085057.54</v>
      </c>
      <c r="L27" s="9">
        <v>39.604600845059345</v>
      </c>
      <c r="M27" s="8">
        <v>0</v>
      </c>
      <c r="N27" s="9">
        <v>39.604600845059345</v>
      </c>
      <c r="O27" s="9">
        <v>0.19460284505934311</v>
      </c>
      <c r="P27" s="1">
        <v>4064985.0281566121</v>
      </c>
      <c r="R27" s="44">
        <v>44774</v>
      </c>
      <c r="S27" s="1" t="e">
        <v>#N/A</v>
      </c>
      <c r="T27" s="1" t="e">
        <v>#N/A</v>
      </c>
      <c r="U27" s="1" t="e">
        <v>#N/A</v>
      </c>
      <c r="V27" s="1" t="e">
        <v>#N/A</v>
      </c>
      <c r="W27" s="46" t="e">
        <v>#N/A</v>
      </c>
      <c r="X27" s="8" t="e">
        <v>#N/A</v>
      </c>
      <c r="Y27" s="9" t="e">
        <v>#N/A</v>
      </c>
      <c r="Z27" s="9" t="e">
        <v>#N/A</v>
      </c>
      <c r="AA27" s="8" t="e">
        <v>#N/A</v>
      </c>
      <c r="AB27" s="8" t="e">
        <v>#N/A</v>
      </c>
      <c r="AC27" s="9" t="e">
        <v>#N/A</v>
      </c>
      <c r="AD27" s="8">
        <v>0</v>
      </c>
      <c r="AE27" s="9" t="e">
        <v>#N/A</v>
      </c>
      <c r="AF27" s="9" t="e">
        <v>#N/A</v>
      </c>
      <c r="AG27" s="1" t="e">
        <v>#N/A</v>
      </c>
    </row>
    <row r="28" spans="1:40" hidden="1" outlineLevel="1" x14ac:dyDescent="0.25">
      <c r="A28" s="44">
        <v>44805</v>
      </c>
      <c r="B28" s="1">
        <v>9754349.174675066</v>
      </c>
      <c r="C28" s="1">
        <v>325144.97248916887</v>
      </c>
      <c r="D28" s="1">
        <v>300144.97248916887</v>
      </c>
      <c r="E28" s="1">
        <v>25000</v>
      </c>
      <c r="F28" s="46">
        <v>7.6888779207043692E-2</v>
      </c>
      <c r="G28" s="8">
        <v>315000</v>
      </c>
      <c r="H28" s="9">
        <v>42</v>
      </c>
      <c r="I28" s="9">
        <v>40.279998999999997</v>
      </c>
      <c r="J28" s="8">
        <v>3626951.76</v>
      </c>
      <c r="K28" s="8">
        <v>3941951.76</v>
      </c>
      <c r="L28" s="9">
        <v>40.412247802594301</v>
      </c>
      <c r="M28" s="8">
        <v>0</v>
      </c>
      <c r="N28" s="9">
        <v>40.412247802594301</v>
      </c>
      <c r="O28" s="9">
        <v>0.13224880259430449</v>
      </c>
      <c r="P28" s="1">
        <v>3929051.7500156248</v>
      </c>
      <c r="R28" s="44">
        <v>44805</v>
      </c>
      <c r="S28" s="1" t="e">
        <v>#N/A</v>
      </c>
      <c r="T28" s="1" t="e">
        <v>#N/A</v>
      </c>
      <c r="U28" s="1" t="e">
        <v>#N/A</v>
      </c>
      <c r="V28" s="1" t="e">
        <v>#N/A</v>
      </c>
      <c r="W28" s="46" t="e">
        <v>#N/A</v>
      </c>
      <c r="X28" s="8" t="e">
        <v>#N/A</v>
      </c>
      <c r="Y28" s="9" t="e">
        <v>#N/A</v>
      </c>
      <c r="Z28" s="9" t="e">
        <v>#N/A</v>
      </c>
      <c r="AA28" s="8" t="e">
        <v>#N/A</v>
      </c>
      <c r="AB28" s="8" t="e">
        <v>#N/A</v>
      </c>
      <c r="AC28" s="9" t="e">
        <v>#N/A</v>
      </c>
      <c r="AD28" s="8">
        <v>0</v>
      </c>
      <c r="AE28" s="9" t="e">
        <v>#N/A</v>
      </c>
      <c r="AF28" s="9" t="e">
        <v>#N/A</v>
      </c>
      <c r="AG28" s="1" t="e">
        <v>#N/A</v>
      </c>
    </row>
    <row r="29" spans="1:40" hidden="1" outlineLevel="1" x14ac:dyDescent="0.25">
      <c r="A29" s="44">
        <v>44835</v>
      </c>
      <c r="B29" s="1">
        <v>12939810.761964912</v>
      </c>
      <c r="C29" s="1">
        <v>417413.25038596487</v>
      </c>
      <c r="D29" s="1">
        <v>367413.25038596487</v>
      </c>
      <c r="E29" s="1">
        <v>50000</v>
      </c>
      <c r="F29" s="46">
        <v>0.11978536846582387</v>
      </c>
      <c r="G29" s="8">
        <v>782750</v>
      </c>
      <c r="H29" s="9">
        <v>50.5</v>
      </c>
      <c r="I29" s="9">
        <v>43.17</v>
      </c>
      <c r="J29" s="8">
        <v>4916981.3099999996</v>
      </c>
      <c r="K29" s="8">
        <v>5699731.3099999996</v>
      </c>
      <c r="L29" s="9">
        <v>44.048026782228575</v>
      </c>
      <c r="M29" s="8">
        <v>0</v>
      </c>
      <c r="N29" s="9">
        <v>44.048026782228575</v>
      </c>
      <c r="O29" s="9">
        <v>0.87802678222857367</v>
      </c>
      <c r="P29" s="1">
        <v>5586116.3059402527</v>
      </c>
      <c r="R29" s="44">
        <v>44835</v>
      </c>
      <c r="S29" s="1" t="e">
        <v>#N/A</v>
      </c>
      <c r="T29" s="1" t="e">
        <v>#N/A</v>
      </c>
      <c r="U29" s="1" t="e">
        <v>#N/A</v>
      </c>
      <c r="V29" s="1" t="e">
        <v>#N/A</v>
      </c>
      <c r="W29" s="46" t="e">
        <v>#N/A</v>
      </c>
      <c r="X29" s="8" t="e">
        <v>#N/A</v>
      </c>
      <c r="Y29" s="9" t="e">
        <v>#N/A</v>
      </c>
      <c r="Z29" s="9" t="e">
        <v>#N/A</v>
      </c>
      <c r="AA29" s="8" t="e">
        <v>#N/A</v>
      </c>
      <c r="AB29" s="8" t="e">
        <v>#N/A</v>
      </c>
      <c r="AC29" s="9" t="e">
        <v>#N/A</v>
      </c>
      <c r="AD29" s="8">
        <v>0</v>
      </c>
      <c r="AE29" s="9" t="e">
        <v>#N/A</v>
      </c>
      <c r="AF29" s="9" t="e">
        <v>#N/A</v>
      </c>
      <c r="AG29" s="1" t="e">
        <v>#N/A</v>
      </c>
    </row>
    <row r="30" spans="1:40" hidden="1" outlineLevel="1" x14ac:dyDescent="0.25">
      <c r="A30" s="44">
        <v>44866</v>
      </c>
      <c r="B30" s="1">
        <v>19309613.232177451</v>
      </c>
      <c r="C30" s="1">
        <v>643653.77440591494</v>
      </c>
      <c r="D30" s="1">
        <v>593653.77440591506</v>
      </c>
      <c r="E30" s="1">
        <v>49999.999999999884</v>
      </c>
      <c r="F30" s="46">
        <v>7.7681514485251499E-2</v>
      </c>
      <c r="G30" s="8">
        <v>757500</v>
      </c>
      <c r="H30" s="9">
        <v>50.5</v>
      </c>
      <c r="I30" s="9">
        <v>45.660001999999999</v>
      </c>
      <c r="J30" s="8">
        <v>8131869.7599999998</v>
      </c>
      <c r="K30" s="8">
        <v>8889369.7599999998</v>
      </c>
      <c r="L30" s="9">
        <v>46.035980385079881</v>
      </c>
      <c r="M30" s="8">
        <v>0</v>
      </c>
      <c r="N30" s="9">
        <v>46.035980385079881</v>
      </c>
      <c r="O30" s="9">
        <v>0.37597838507988257</v>
      </c>
      <c r="P30" s="1">
        <v>8816769.7880044896</v>
      </c>
      <c r="R30" s="44">
        <v>44866</v>
      </c>
      <c r="S30" s="1" t="e">
        <v>#N/A</v>
      </c>
      <c r="T30" s="1" t="e">
        <v>#N/A</v>
      </c>
      <c r="U30" s="1" t="e">
        <v>#N/A</v>
      </c>
      <c r="V30" s="1" t="e">
        <v>#N/A</v>
      </c>
      <c r="W30" s="46" t="e">
        <v>#N/A</v>
      </c>
      <c r="X30" s="8" t="e">
        <v>#N/A</v>
      </c>
      <c r="Y30" s="9" t="e">
        <v>#N/A</v>
      </c>
      <c r="Z30" s="9" t="e">
        <v>#N/A</v>
      </c>
      <c r="AA30" s="8" t="e">
        <v>#N/A</v>
      </c>
      <c r="AB30" s="8" t="e">
        <v>#N/A</v>
      </c>
      <c r="AC30" s="9" t="e">
        <v>#N/A</v>
      </c>
      <c r="AD30" s="8">
        <v>0</v>
      </c>
      <c r="AE30" s="9" t="e">
        <v>#N/A</v>
      </c>
      <c r="AF30" s="9" t="e">
        <v>#N/A</v>
      </c>
      <c r="AG30" s="1" t="e">
        <v>#N/A</v>
      </c>
    </row>
    <row r="31" spans="1:40" hidden="1" outlineLevel="1" x14ac:dyDescent="0.25">
      <c r="A31" s="44">
        <v>44896</v>
      </c>
      <c r="B31" s="1">
        <v>21168242.68882516</v>
      </c>
      <c r="C31" s="1">
        <v>682846.53834919876</v>
      </c>
      <c r="D31" s="1">
        <v>632846.53834919876</v>
      </c>
      <c r="E31" s="1">
        <v>50000</v>
      </c>
      <c r="F31" s="46">
        <v>7.3222894445472989E-2</v>
      </c>
      <c r="G31" s="8">
        <v>782750</v>
      </c>
      <c r="H31" s="9">
        <v>50.5</v>
      </c>
      <c r="I31" s="9">
        <v>48.210002000000003</v>
      </c>
      <c r="J31" s="8">
        <v>9457955.1899999995</v>
      </c>
      <c r="K31" s="8">
        <v>10240705.189999999</v>
      </c>
      <c r="L31" s="9">
        <v>48.377682269327572</v>
      </c>
      <c r="M31" s="8">
        <v>0</v>
      </c>
      <c r="N31" s="9">
        <v>48.377682269327572</v>
      </c>
      <c r="O31" s="9">
        <v>0.16768026932756896</v>
      </c>
      <c r="P31" s="1">
        <v>10205210.223647464</v>
      </c>
      <c r="R31" s="44">
        <v>44896</v>
      </c>
      <c r="S31" s="1" t="e">
        <v>#N/A</v>
      </c>
      <c r="T31" s="1" t="e">
        <v>#N/A</v>
      </c>
      <c r="U31" s="1" t="e">
        <v>#N/A</v>
      </c>
      <c r="V31" s="1" t="e">
        <v>#N/A</v>
      </c>
      <c r="W31" s="46" t="e">
        <v>#N/A</v>
      </c>
      <c r="X31" s="8" t="e">
        <v>#N/A</v>
      </c>
      <c r="Y31" s="9" t="e">
        <v>#N/A</v>
      </c>
      <c r="Z31" s="9" t="e">
        <v>#N/A</v>
      </c>
      <c r="AA31" s="8" t="e">
        <v>#N/A</v>
      </c>
      <c r="AB31" s="8" t="e">
        <v>#N/A</v>
      </c>
      <c r="AC31" s="9" t="e">
        <v>#N/A</v>
      </c>
      <c r="AD31" s="8">
        <v>0</v>
      </c>
      <c r="AE31" s="9" t="e">
        <v>#N/A</v>
      </c>
      <c r="AF31" s="9" t="e">
        <v>#N/A</v>
      </c>
      <c r="AG31" s="1" t="e">
        <v>#N/A</v>
      </c>
    </row>
    <row r="32" spans="1:40" hidden="1" outlineLevel="1" x14ac:dyDescent="0.25">
      <c r="A32" s="44">
        <v>44927</v>
      </c>
      <c r="B32" s="1">
        <v>17978707.404050265</v>
      </c>
      <c r="C32" s="1">
        <v>579958.30335646018</v>
      </c>
      <c r="D32" s="1">
        <v>529958.30335646018</v>
      </c>
      <c r="E32" s="1">
        <v>50000</v>
      </c>
      <c r="F32" s="46">
        <v>8.6213094477015292E-2</v>
      </c>
      <c r="G32" s="8">
        <v>782750</v>
      </c>
      <c r="H32" s="9">
        <v>50.5</v>
      </c>
      <c r="I32" s="9">
        <v>49.999997</v>
      </c>
      <c r="J32" s="8">
        <v>8214353.21</v>
      </c>
      <c r="K32" s="8">
        <v>8997103.2100000009</v>
      </c>
      <c r="L32" s="9">
        <v>50.043103810528244</v>
      </c>
      <c r="M32" s="8">
        <v>0</v>
      </c>
      <c r="N32" s="9">
        <v>50.043103810528244</v>
      </c>
      <c r="O32" s="9">
        <v>4.31068105282435E-2</v>
      </c>
      <c r="P32" s="1">
        <v>8989353.1626639105</v>
      </c>
      <c r="R32" s="44">
        <v>44927</v>
      </c>
      <c r="S32" s="1" t="e">
        <v>#N/A</v>
      </c>
      <c r="T32" s="1" t="e">
        <v>#N/A</v>
      </c>
      <c r="U32" s="1" t="e">
        <v>#N/A</v>
      </c>
      <c r="V32" s="1" t="e">
        <v>#N/A</v>
      </c>
      <c r="W32" s="46" t="e">
        <v>#N/A</v>
      </c>
      <c r="X32" s="8" t="e">
        <v>#N/A</v>
      </c>
      <c r="Y32" s="9" t="e">
        <v>#N/A</v>
      </c>
      <c r="Z32" s="9" t="e">
        <v>#N/A</v>
      </c>
      <c r="AA32" s="8" t="e">
        <v>#N/A</v>
      </c>
      <c r="AB32" s="8" t="e">
        <v>#N/A</v>
      </c>
      <c r="AC32" s="9" t="e">
        <v>#N/A</v>
      </c>
      <c r="AD32" s="8">
        <v>0</v>
      </c>
      <c r="AE32" s="9" t="e">
        <v>#N/A</v>
      </c>
      <c r="AF32" s="9" t="e">
        <v>#N/A</v>
      </c>
      <c r="AG32" s="1" t="e">
        <v>#N/A</v>
      </c>
    </row>
    <row r="33" spans="1:33" hidden="1" outlineLevel="1" x14ac:dyDescent="0.25">
      <c r="A33" s="44">
        <v>44958</v>
      </c>
      <c r="B33" s="1">
        <v>23038551.23188208</v>
      </c>
      <c r="C33" s="1">
        <v>822805.40113864571</v>
      </c>
      <c r="D33" s="1">
        <v>772805.40113864571</v>
      </c>
      <c r="E33" s="1">
        <v>50000</v>
      </c>
      <c r="F33" s="46">
        <v>6.0767709996564327E-2</v>
      </c>
      <c r="G33" s="8">
        <v>707000</v>
      </c>
      <c r="H33" s="9">
        <v>50.5</v>
      </c>
      <c r="I33" s="9">
        <v>49.969997999999997</v>
      </c>
      <c r="J33" s="8">
        <v>10812783.619999999</v>
      </c>
      <c r="K33" s="8">
        <v>11519783.619999999</v>
      </c>
      <c r="L33" s="9">
        <v>50.002205017380852</v>
      </c>
      <c r="M33" s="8">
        <v>0</v>
      </c>
      <c r="N33" s="9">
        <v>50.002205017380852</v>
      </c>
      <c r="O33" s="9">
        <v>3.2207017380855518E-2</v>
      </c>
      <c r="P33" s="1">
        <v>11512363.589800451</v>
      </c>
      <c r="R33" s="44">
        <v>44958</v>
      </c>
      <c r="S33" s="1" t="e">
        <v>#N/A</v>
      </c>
      <c r="T33" s="1" t="e">
        <v>#N/A</v>
      </c>
      <c r="U33" s="1" t="e">
        <v>#N/A</v>
      </c>
      <c r="V33" s="1" t="e">
        <v>#N/A</v>
      </c>
      <c r="W33" s="46" t="e">
        <v>#N/A</v>
      </c>
      <c r="X33" s="8" t="e">
        <v>#N/A</v>
      </c>
      <c r="Y33" s="9" t="e">
        <v>#N/A</v>
      </c>
      <c r="Z33" s="9" t="e">
        <v>#N/A</v>
      </c>
      <c r="AA33" s="8" t="e">
        <v>#N/A</v>
      </c>
      <c r="AB33" s="8" t="e">
        <v>#N/A</v>
      </c>
      <c r="AC33" s="9" t="e">
        <v>#N/A</v>
      </c>
      <c r="AD33" s="8">
        <v>0</v>
      </c>
      <c r="AE33" s="9" t="e">
        <v>#N/A</v>
      </c>
      <c r="AF33" s="9" t="e">
        <v>#N/A</v>
      </c>
      <c r="AG33" s="1" t="e">
        <v>#N/A</v>
      </c>
    </row>
    <row r="34" spans="1:33" hidden="1" outlineLevel="1" x14ac:dyDescent="0.25">
      <c r="A34" s="44">
        <v>44986</v>
      </c>
      <c r="B34" s="1">
        <v>15502356.823052922</v>
      </c>
      <c r="C34" s="1">
        <v>500076.02655009431</v>
      </c>
      <c r="D34" s="1">
        <v>450076.02655009425</v>
      </c>
      <c r="E34" s="1">
        <v>50000.000000000058</v>
      </c>
      <c r="F34" s="46">
        <v>9.9984797001644282E-2</v>
      </c>
      <c r="G34" s="8">
        <v>782750</v>
      </c>
      <c r="H34" s="9">
        <v>50.5</v>
      </c>
      <c r="I34" s="9">
        <v>46.990000999999999</v>
      </c>
      <c r="J34" s="8">
        <v>6556212.6100000003</v>
      </c>
      <c r="K34" s="8">
        <v>7338962.6100000003</v>
      </c>
      <c r="L34" s="9">
        <v>47.340947533129466</v>
      </c>
      <c r="M34" s="8">
        <v>0</v>
      </c>
      <c r="N34" s="9">
        <v>47.340947533129466</v>
      </c>
      <c r="O34" s="9">
        <v>0.35094653312946633</v>
      </c>
      <c r="P34" s="1">
        <v>7284557.6261761365</v>
      </c>
      <c r="R34" s="44">
        <v>44986</v>
      </c>
      <c r="S34" s="1" t="e">
        <v>#N/A</v>
      </c>
      <c r="T34" s="1" t="e">
        <v>#N/A</v>
      </c>
      <c r="U34" s="1" t="e">
        <v>#N/A</v>
      </c>
      <c r="V34" s="1" t="e">
        <v>#N/A</v>
      </c>
      <c r="W34" s="46" t="e">
        <v>#N/A</v>
      </c>
      <c r="X34" s="8" t="e">
        <v>#N/A</v>
      </c>
      <c r="Y34" s="9" t="e">
        <v>#N/A</v>
      </c>
      <c r="Z34" s="9" t="e">
        <v>#N/A</v>
      </c>
      <c r="AA34" s="8" t="e">
        <v>#N/A</v>
      </c>
      <c r="AB34" s="8" t="e">
        <v>#N/A</v>
      </c>
      <c r="AC34" s="9" t="e">
        <v>#N/A</v>
      </c>
      <c r="AD34" s="8">
        <v>0</v>
      </c>
      <c r="AE34" s="9" t="e">
        <v>#N/A</v>
      </c>
      <c r="AF34" s="9" t="e">
        <v>#N/A</v>
      </c>
      <c r="AG34" s="1" t="e">
        <v>#N/A</v>
      </c>
    </row>
    <row r="35" spans="1:33" hidden="1" outlineLevel="1" x14ac:dyDescent="0.25">
      <c r="A35" s="77" t="s">
        <v>94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R35" s="84" t="s">
        <v>70</v>
      </c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</row>
    <row r="36" spans="1:33" hidden="1" outlineLevel="2" x14ac:dyDescent="0.25">
      <c r="A36" t="s">
        <v>58</v>
      </c>
      <c r="B36" t="s">
        <v>59</v>
      </c>
      <c r="C36" t="s">
        <v>60</v>
      </c>
      <c r="D36" t="s">
        <v>61</v>
      </c>
      <c r="E36" t="s">
        <v>62</v>
      </c>
      <c r="F36" t="s">
        <v>63</v>
      </c>
      <c r="G36" t="s">
        <v>64</v>
      </c>
      <c r="H36" t="s">
        <v>65</v>
      </c>
      <c r="I36" t="s">
        <v>32</v>
      </c>
      <c r="J36" t="s">
        <v>44</v>
      </c>
      <c r="K36" t="s">
        <v>66</v>
      </c>
      <c r="L36" t="s">
        <v>2</v>
      </c>
      <c r="M36" t="s">
        <v>11</v>
      </c>
      <c r="N36" t="s">
        <v>67</v>
      </c>
      <c r="O36" t="s">
        <v>68</v>
      </c>
      <c r="P36" t="s">
        <v>69</v>
      </c>
      <c r="R36" t="s">
        <v>58</v>
      </c>
      <c r="S36" t="s">
        <v>59</v>
      </c>
      <c r="T36" t="s">
        <v>60</v>
      </c>
      <c r="U36" t="s">
        <v>61</v>
      </c>
      <c r="V36" t="s">
        <v>62</v>
      </c>
      <c r="W36" t="s">
        <v>63</v>
      </c>
      <c r="X36" t="s">
        <v>64</v>
      </c>
      <c r="Y36" t="s">
        <v>65</v>
      </c>
      <c r="Z36" t="s">
        <v>32</v>
      </c>
      <c r="AA36" t="s">
        <v>44</v>
      </c>
      <c r="AB36" t="s">
        <v>66</v>
      </c>
      <c r="AC36" t="s">
        <v>2</v>
      </c>
      <c r="AD36" t="s">
        <v>11</v>
      </c>
      <c r="AE36" t="s">
        <v>67</v>
      </c>
      <c r="AF36" t="s">
        <v>68</v>
      </c>
      <c r="AG36" t="s">
        <v>69</v>
      </c>
    </row>
    <row r="37" spans="1:33" hidden="1" outlineLevel="2" x14ac:dyDescent="0.25">
      <c r="A37" s="44">
        <v>44652</v>
      </c>
      <c r="B37" s="52" t="s">
        <v>111</v>
      </c>
      <c r="C37" s="1"/>
      <c r="D37" s="1"/>
      <c r="E37" s="1"/>
      <c r="F37" s="3"/>
      <c r="G37" s="1"/>
      <c r="H37" s="45"/>
      <c r="I37" s="45"/>
      <c r="J37" s="1"/>
      <c r="K37" s="1"/>
      <c r="L37" s="45"/>
      <c r="M37" s="1"/>
      <c r="N37" s="45"/>
      <c r="O37" s="45"/>
      <c r="P37" s="1"/>
      <c r="R37" s="44">
        <v>44652</v>
      </c>
      <c r="S37" s="1" t="e">
        <v>#N/A</v>
      </c>
      <c r="T37" s="1" t="e">
        <v>#N/A</v>
      </c>
      <c r="U37" s="1" t="e">
        <v>#N/A</v>
      </c>
      <c r="V37" s="1" t="e">
        <v>#N/A</v>
      </c>
      <c r="W37" s="3" t="e">
        <v>#N/A</v>
      </c>
      <c r="X37" s="1" t="e">
        <v>#N/A</v>
      </c>
      <c r="Y37" s="45" t="e">
        <v>#N/A</v>
      </c>
      <c r="Z37" s="45" t="e">
        <v>#N/A</v>
      </c>
      <c r="AA37" s="1" t="e">
        <v>#N/A</v>
      </c>
      <c r="AB37" s="1" t="e">
        <v>#N/A</v>
      </c>
      <c r="AC37" s="45" t="e">
        <v>#N/A</v>
      </c>
      <c r="AD37" s="1">
        <v>0</v>
      </c>
      <c r="AE37" s="45" t="e">
        <v>#N/A</v>
      </c>
      <c r="AF37" s="45" t="e">
        <v>#N/A</v>
      </c>
      <c r="AG37" s="1" t="e">
        <v>#N/A</v>
      </c>
    </row>
    <row r="38" spans="1:33" hidden="1" outlineLevel="2" x14ac:dyDescent="0.25">
      <c r="A38" s="44">
        <v>44682</v>
      </c>
      <c r="B38" s="1"/>
      <c r="C38" s="1"/>
      <c r="D38" s="1"/>
      <c r="E38" s="1"/>
      <c r="F38" s="46"/>
      <c r="G38" s="8"/>
      <c r="H38" s="9"/>
      <c r="I38" s="9"/>
      <c r="J38" s="8"/>
      <c r="K38" s="8"/>
      <c r="L38" s="9"/>
      <c r="M38" s="8"/>
      <c r="N38" s="9"/>
      <c r="O38" s="9"/>
      <c r="P38" s="1"/>
      <c r="R38" s="44">
        <v>44682</v>
      </c>
      <c r="S38" s="1" t="e">
        <v>#N/A</v>
      </c>
      <c r="T38" s="1" t="e">
        <v>#N/A</v>
      </c>
      <c r="U38" s="1" t="e">
        <v>#N/A</v>
      </c>
      <c r="V38" s="1" t="e">
        <v>#N/A</v>
      </c>
      <c r="W38" s="46" t="e">
        <v>#N/A</v>
      </c>
      <c r="X38" s="8" t="e">
        <v>#N/A</v>
      </c>
      <c r="Y38" s="9" t="e">
        <v>#N/A</v>
      </c>
      <c r="Z38" s="9" t="e">
        <v>#N/A</v>
      </c>
      <c r="AA38" s="8" t="e">
        <v>#N/A</v>
      </c>
      <c r="AB38" s="8" t="e">
        <v>#N/A</v>
      </c>
      <c r="AC38" s="9" t="e">
        <v>#N/A</v>
      </c>
      <c r="AD38" s="8">
        <v>0</v>
      </c>
      <c r="AE38" s="9" t="e">
        <v>#N/A</v>
      </c>
      <c r="AF38" s="9" t="e">
        <v>#N/A</v>
      </c>
      <c r="AG38" s="1" t="e">
        <v>#N/A</v>
      </c>
    </row>
    <row r="39" spans="1:33" hidden="1" outlineLevel="2" x14ac:dyDescent="0.25">
      <c r="A39" s="44">
        <v>44713</v>
      </c>
      <c r="B39" s="1"/>
      <c r="C39" s="1"/>
      <c r="D39" s="1"/>
      <c r="E39" s="1"/>
      <c r="F39" s="46"/>
      <c r="G39" s="8"/>
      <c r="H39" s="9"/>
      <c r="I39" s="9"/>
      <c r="J39" s="8"/>
      <c r="K39" s="8"/>
      <c r="L39" s="9"/>
      <c r="M39" s="8"/>
      <c r="N39" s="9"/>
      <c r="O39" s="9"/>
      <c r="P39" s="1"/>
      <c r="R39" s="44">
        <v>44713</v>
      </c>
      <c r="S39" s="1" t="e">
        <v>#N/A</v>
      </c>
      <c r="T39" s="1" t="e">
        <v>#N/A</v>
      </c>
      <c r="U39" s="1" t="e">
        <v>#N/A</v>
      </c>
      <c r="V39" s="1" t="e">
        <v>#N/A</v>
      </c>
      <c r="W39" s="46" t="e">
        <v>#N/A</v>
      </c>
      <c r="X39" s="8" t="e">
        <v>#N/A</v>
      </c>
      <c r="Y39" s="9" t="e">
        <v>#N/A</v>
      </c>
      <c r="Z39" s="9" t="e">
        <v>#N/A</v>
      </c>
      <c r="AA39" s="8" t="e">
        <v>#N/A</v>
      </c>
      <c r="AB39" s="8" t="e">
        <v>#N/A</v>
      </c>
      <c r="AC39" s="9" t="e">
        <v>#N/A</v>
      </c>
      <c r="AD39" s="8">
        <v>0</v>
      </c>
      <c r="AE39" s="9" t="e">
        <v>#N/A</v>
      </c>
      <c r="AF39" s="9" t="e">
        <v>#N/A</v>
      </c>
      <c r="AG39" s="1" t="e">
        <v>#N/A</v>
      </c>
    </row>
    <row r="40" spans="1:33" hidden="1" outlineLevel="2" x14ac:dyDescent="0.25">
      <c r="A40" s="44">
        <v>44743</v>
      </c>
      <c r="B40" s="1"/>
      <c r="C40" s="1"/>
      <c r="D40" s="1"/>
      <c r="E40" s="1"/>
      <c r="F40" s="46"/>
      <c r="G40" s="8"/>
      <c r="H40" s="9"/>
      <c r="I40" s="9"/>
      <c r="J40" s="8"/>
      <c r="K40" s="8"/>
      <c r="L40" s="9"/>
      <c r="M40" s="8"/>
      <c r="N40" s="9"/>
      <c r="O40" s="9"/>
      <c r="P40" s="1"/>
      <c r="R40" s="44">
        <v>44743</v>
      </c>
      <c r="S40" s="1" t="e">
        <v>#N/A</v>
      </c>
      <c r="T40" s="1" t="e">
        <v>#N/A</v>
      </c>
      <c r="U40" s="1" t="e">
        <v>#N/A</v>
      </c>
      <c r="V40" s="1" t="e">
        <v>#N/A</v>
      </c>
      <c r="W40" s="46" t="e">
        <v>#N/A</v>
      </c>
      <c r="X40" s="8" t="e">
        <v>#N/A</v>
      </c>
      <c r="Y40" s="9" t="e">
        <v>#N/A</v>
      </c>
      <c r="Z40" s="9" t="e">
        <v>#N/A</v>
      </c>
      <c r="AA40" s="8" t="e">
        <v>#N/A</v>
      </c>
      <c r="AB40" s="8" t="e">
        <v>#N/A</v>
      </c>
      <c r="AC40" s="9" t="e">
        <v>#N/A</v>
      </c>
      <c r="AD40" s="8">
        <v>0</v>
      </c>
      <c r="AE40" s="9" t="e">
        <v>#N/A</v>
      </c>
      <c r="AF40" s="9" t="e">
        <v>#N/A</v>
      </c>
      <c r="AG40" s="1" t="e">
        <v>#N/A</v>
      </c>
    </row>
    <row r="41" spans="1:33" hidden="1" outlineLevel="2" x14ac:dyDescent="0.25">
      <c r="A41" s="44">
        <v>44774</v>
      </c>
      <c r="B41" s="1"/>
      <c r="C41" s="1"/>
      <c r="D41" s="1"/>
      <c r="E41" s="1"/>
      <c r="F41" s="46"/>
      <c r="G41" s="8"/>
      <c r="H41" s="9"/>
      <c r="I41" s="9"/>
      <c r="J41" s="8"/>
      <c r="K41" s="8"/>
      <c r="L41" s="9"/>
      <c r="M41" s="8"/>
      <c r="N41" s="9"/>
      <c r="O41" s="9"/>
      <c r="P41" s="1"/>
      <c r="R41" s="44">
        <v>44774</v>
      </c>
      <c r="S41" s="1" t="e">
        <v>#N/A</v>
      </c>
      <c r="T41" s="1" t="e">
        <v>#N/A</v>
      </c>
      <c r="U41" s="1" t="e">
        <v>#N/A</v>
      </c>
      <c r="V41" s="1" t="e">
        <v>#N/A</v>
      </c>
      <c r="W41" s="46" t="e">
        <v>#N/A</v>
      </c>
      <c r="X41" s="8" t="e">
        <v>#N/A</v>
      </c>
      <c r="Y41" s="9" t="e">
        <v>#N/A</v>
      </c>
      <c r="Z41" s="9" t="e">
        <v>#N/A</v>
      </c>
      <c r="AA41" s="8" t="e">
        <v>#N/A</v>
      </c>
      <c r="AB41" s="8" t="e">
        <v>#N/A</v>
      </c>
      <c r="AC41" s="9" t="e">
        <v>#N/A</v>
      </c>
      <c r="AD41" s="8">
        <v>0</v>
      </c>
      <c r="AE41" s="9" t="e">
        <v>#N/A</v>
      </c>
      <c r="AF41" s="9" t="e">
        <v>#N/A</v>
      </c>
      <c r="AG41" s="1" t="e">
        <v>#N/A</v>
      </c>
    </row>
    <row r="42" spans="1:33" hidden="1" outlineLevel="2" x14ac:dyDescent="0.25">
      <c r="A42" s="44">
        <v>44805</v>
      </c>
      <c r="B42" s="1"/>
      <c r="C42" s="1"/>
      <c r="D42" s="1"/>
      <c r="E42" s="1"/>
      <c r="F42" s="46"/>
      <c r="G42" s="8"/>
      <c r="H42" s="9"/>
      <c r="I42" s="9"/>
      <c r="J42" s="8"/>
      <c r="K42" s="8"/>
      <c r="L42" s="9"/>
      <c r="M42" s="8"/>
      <c r="N42" s="9"/>
      <c r="O42" s="9"/>
      <c r="P42" s="1"/>
      <c r="R42" s="44">
        <v>44805</v>
      </c>
      <c r="S42" s="1" t="e">
        <v>#N/A</v>
      </c>
      <c r="T42" s="1" t="e">
        <v>#N/A</v>
      </c>
      <c r="U42" s="1" t="e">
        <v>#N/A</v>
      </c>
      <c r="V42" s="1" t="e">
        <v>#N/A</v>
      </c>
      <c r="W42" s="46" t="e">
        <v>#N/A</v>
      </c>
      <c r="X42" s="8" t="e">
        <v>#N/A</v>
      </c>
      <c r="Y42" s="9" t="e">
        <v>#N/A</v>
      </c>
      <c r="Z42" s="9" t="e">
        <v>#N/A</v>
      </c>
      <c r="AA42" s="8" t="e">
        <v>#N/A</v>
      </c>
      <c r="AB42" s="8" t="e">
        <v>#N/A</v>
      </c>
      <c r="AC42" s="9" t="e">
        <v>#N/A</v>
      </c>
      <c r="AD42" s="8">
        <v>0</v>
      </c>
      <c r="AE42" s="9" t="e">
        <v>#N/A</v>
      </c>
      <c r="AF42" s="9" t="e">
        <v>#N/A</v>
      </c>
      <c r="AG42" s="1" t="e">
        <v>#N/A</v>
      </c>
    </row>
    <row r="43" spans="1:33" hidden="1" outlineLevel="2" x14ac:dyDescent="0.25">
      <c r="A43" s="44">
        <v>44835</v>
      </c>
      <c r="B43" s="1"/>
      <c r="C43" s="1"/>
      <c r="D43" s="1"/>
      <c r="E43" s="1"/>
      <c r="F43" s="46"/>
      <c r="G43" s="8"/>
      <c r="H43" s="9"/>
      <c r="I43" s="9"/>
      <c r="J43" s="8"/>
      <c r="K43" s="8"/>
      <c r="L43" s="9"/>
      <c r="M43" s="8"/>
      <c r="N43" s="9"/>
      <c r="O43" s="9"/>
      <c r="P43" s="1"/>
      <c r="R43" s="44">
        <v>44835</v>
      </c>
      <c r="S43" s="1" t="e">
        <v>#N/A</v>
      </c>
      <c r="T43" s="1" t="e">
        <v>#N/A</v>
      </c>
      <c r="U43" s="1" t="e">
        <v>#N/A</v>
      </c>
      <c r="V43" s="1" t="e">
        <v>#N/A</v>
      </c>
      <c r="W43" s="46" t="e">
        <v>#N/A</v>
      </c>
      <c r="X43" s="8" t="e">
        <v>#N/A</v>
      </c>
      <c r="Y43" s="9" t="e">
        <v>#N/A</v>
      </c>
      <c r="Z43" s="9" t="e">
        <v>#N/A</v>
      </c>
      <c r="AA43" s="8" t="e">
        <v>#N/A</v>
      </c>
      <c r="AB43" s="8" t="e">
        <v>#N/A</v>
      </c>
      <c r="AC43" s="9" t="e">
        <v>#N/A</v>
      </c>
      <c r="AD43" s="8">
        <v>0</v>
      </c>
      <c r="AE43" s="9" t="e">
        <v>#N/A</v>
      </c>
      <c r="AF43" s="9" t="e">
        <v>#N/A</v>
      </c>
      <c r="AG43" s="1" t="e">
        <v>#N/A</v>
      </c>
    </row>
    <row r="44" spans="1:33" hidden="1" outlineLevel="2" x14ac:dyDescent="0.25">
      <c r="A44" s="44">
        <v>44866</v>
      </c>
      <c r="B44" s="1"/>
      <c r="C44" s="1"/>
      <c r="D44" s="1"/>
      <c r="E44" s="1"/>
      <c r="F44" s="46"/>
      <c r="G44" s="8"/>
      <c r="H44" s="9"/>
      <c r="I44" s="9"/>
      <c r="J44" s="8"/>
      <c r="K44" s="8"/>
      <c r="L44" s="9"/>
      <c r="M44" s="8"/>
      <c r="N44" s="9"/>
      <c r="O44" s="9"/>
      <c r="P44" s="1"/>
      <c r="R44" s="44">
        <v>44866</v>
      </c>
      <c r="S44" s="1" t="e">
        <v>#N/A</v>
      </c>
      <c r="T44" s="1" t="e">
        <v>#N/A</v>
      </c>
      <c r="U44" s="1" t="e">
        <v>#N/A</v>
      </c>
      <c r="V44" s="1" t="e">
        <v>#N/A</v>
      </c>
      <c r="W44" s="46" t="e">
        <v>#N/A</v>
      </c>
      <c r="X44" s="8" t="e">
        <v>#N/A</v>
      </c>
      <c r="Y44" s="9" t="e">
        <v>#N/A</v>
      </c>
      <c r="Z44" s="9" t="e">
        <v>#N/A</v>
      </c>
      <c r="AA44" s="8" t="e">
        <v>#N/A</v>
      </c>
      <c r="AB44" s="8" t="e">
        <v>#N/A</v>
      </c>
      <c r="AC44" s="9" t="e">
        <v>#N/A</v>
      </c>
      <c r="AD44" s="8">
        <v>0</v>
      </c>
      <c r="AE44" s="9" t="e">
        <v>#N/A</v>
      </c>
      <c r="AF44" s="9" t="e">
        <v>#N/A</v>
      </c>
      <c r="AG44" s="1" t="e">
        <v>#N/A</v>
      </c>
    </row>
    <row r="45" spans="1:33" hidden="1" outlineLevel="2" x14ac:dyDescent="0.25">
      <c r="A45" s="44">
        <v>44896</v>
      </c>
      <c r="B45" s="1"/>
      <c r="C45" s="1"/>
      <c r="D45" s="1"/>
      <c r="E45" s="1"/>
      <c r="F45" s="46"/>
      <c r="G45" s="8"/>
      <c r="H45" s="9"/>
      <c r="I45" s="9"/>
      <c r="J45" s="8"/>
      <c r="K45" s="8"/>
      <c r="L45" s="9"/>
      <c r="M45" s="8"/>
      <c r="N45" s="9"/>
      <c r="O45" s="9"/>
      <c r="P45" s="1"/>
      <c r="R45" s="44">
        <v>44896</v>
      </c>
      <c r="S45" s="1" t="e">
        <v>#N/A</v>
      </c>
      <c r="T45" s="1" t="e">
        <v>#N/A</v>
      </c>
      <c r="U45" s="1" t="e">
        <v>#N/A</v>
      </c>
      <c r="V45" s="1" t="e">
        <v>#N/A</v>
      </c>
      <c r="W45" s="46" t="e">
        <v>#N/A</v>
      </c>
      <c r="X45" s="8" t="e">
        <v>#N/A</v>
      </c>
      <c r="Y45" s="9" t="e">
        <v>#N/A</v>
      </c>
      <c r="Z45" s="9" t="e">
        <v>#N/A</v>
      </c>
      <c r="AA45" s="8" t="e">
        <v>#N/A</v>
      </c>
      <c r="AB45" s="8" t="e">
        <v>#N/A</v>
      </c>
      <c r="AC45" s="9" t="e">
        <v>#N/A</v>
      </c>
      <c r="AD45" s="8">
        <v>0</v>
      </c>
      <c r="AE45" s="9" t="e">
        <v>#N/A</v>
      </c>
      <c r="AF45" s="9" t="e">
        <v>#N/A</v>
      </c>
      <c r="AG45" s="1" t="e">
        <v>#N/A</v>
      </c>
    </row>
    <row r="46" spans="1:33" hidden="1" outlineLevel="2" x14ac:dyDescent="0.25">
      <c r="A46" s="44">
        <v>44927</v>
      </c>
      <c r="B46" s="1"/>
      <c r="C46" s="1"/>
      <c r="D46" s="1"/>
      <c r="E46" s="1"/>
      <c r="F46" s="46"/>
      <c r="G46" s="8"/>
      <c r="H46" s="9"/>
      <c r="I46" s="9"/>
      <c r="J46" s="8"/>
      <c r="K46" s="8"/>
      <c r="L46" s="9"/>
      <c r="M46" s="8"/>
      <c r="N46" s="9"/>
      <c r="O46" s="9"/>
      <c r="P46" s="1"/>
      <c r="R46" s="44">
        <v>44927</v>
      </c>
      <c r="S46" s="1" t="e">
        <v>#N/A</v>
      </c>
      <c r="T46" s="1" t="e">
        <v>#N/A</v>
      </c>
      <c r="U46" s="1" t="e">
        <v>#N/A</v>
      </c>
      <c r="V46" s="1" t="e">
        <v>#N/A</v>
      </c>
      <c r="W46" s="46" t="e">
        <v>#N/A</v>
      </c>
      <c r="X46" s="8" t="e">
        <v>#N/A</v>
      </c>
      <c r="Y46" s="9" t="e">
        <v>#N/A</v>
      </c>
      <c r="Z46" s="9" t="e">
        <v>#N/A</v>
      </c>
      <c r="AA46" s="8" t="e">
        <v>#N/A</v>
      </c>
      <c r="AB46" s="8" t="e">
        <v>#N/A</v>
      </c>
      <c r="AC46" s="9" t="e">
        <v>#N/A</v>
      </c>
      <c r="AD46" s="8">
        <v>0</v>
      </c>
      <c r="AE46" s="9" t="e">
        <v>#N/A</v>
      </c>
      <c r="AF46" s="9" t="e">
        <v>#N/A</v>
      </c>
      <c r="AG46" s="1" t="e">
        <v>#N/A</v>
      </c>
    </row>
    <row r="47" spans="1:33" hidden="1" outlineLevel="2" x14ac:dyDescent="0.25">
      <c r="A47" s="44">
        <v>44958</v>
      </c>
      <c r="B47" s="1"/>
      <c r="C47" s="1"/>
      <c r="D47" s="1"/>
      <c r="E47" s="1"/>
      <c r="F47" s="46"/>
      <c r="G47" s="8"/>
      <c r="H47" s="9"/>
      <c r="I47" s="9"/>
      <c r="J47" s="8"/>
      <c r="K47" s="8"/>
      <c r="L47" s="9"/>
      <c r="M47" s="8"/>
      <c r="N47" s="9"/>
      <c r="O47" s="9"/>
      <c r="P47" s="1"/>
      <c r="R47" s="44">
        <v>44958</v>
      </c>
      <c r="S47" s="1" t="e">
        <v>#N/A</v>
      </c>
      <c r="T47" s="1" t="e">
        <v>#N/A</v>
      </c>
      <c r="U47" s="1" t="e">
        <v>#N/A</v>
      </c>
      <c r="V47" s="1" t="e">
        <v>#N/A</v>
      </c>
      <c r="W47" s="46" t="e">
        <v>#N/A</v>
      </c>
      <c r="X47" s="8" t="e">
        <v>#N/A</v>
      </c>
      <c r="Y47" s="9" t="e">
        <v>#N/A</v>
      </c>
      <c r="Z47" s="9" t="e">
        <v>#N/A</v>
      </c>
      <c r="AA47" s="8" t="e">
        <v>#N/A</v>
      </c>
      <c r="AB47" s="8" t="e">
        <v>#N/A</v>
      </c>
      <c r="AC47" s="9" t="e">
        <v>#N/A</v>
      </c>
      <c r="AD47" s="8">
        <v>0</v>
      </c>
      <c r="AE47" s="9" t="e">
        <v>#N/A</v>
      </c>
      <c r="AF47" s="9" t="e">
        <v>#N/A</v>
      </c>
      <c r="AG47" s="1" t="e">
        <v>#N/A</v>
      </c>
    </row>
    <row r="48" spans="1:33" hidden="1" outlineLevel="2" x14ac:dyDescent="0.25">
      <c r="A48" s="44">
        <v>44986</v>
      </c>
      <c r="B48" s="1"/>
      <c r="C48" s="1"/>
      <c r="D48" s="1"/>
      <c r="E48" s="1"/>
      <c r="F48" s="46"/>
      <c r="G48" s="8"/>
      <c r="H48" s="9"/>
      <c r="I48" s="9"/>
      <c r="J48" s="8"/>
      <c r="K48" s="8"/>
      <c r="L48" s="9"/>
      <c r="M48" s="8"/>
      <c r="N48" s="9"/>
      <c r="O48" s="9"/>
      <c r="P48" s="1"/>
      <c r="R48" s="44">
        <v>44986</v>
      </c>
      <c r="S48" s="1" t="e">
        <v>#N/A</v>
      </c>
      <c r="T48" s="1" t="e">
        <v>#N/A</v>
      </c>
      <c r="U48" s="1" t="e">
        <v>#N/A</v>
      </c>
      <c r="V48" s="1" t="e">
        <v>#N/A</v>
      </c>
      <c r="W48" s="46" t="e">
        <v>#N/A</v>
      </c>
      <c r="X48" s="8" t="e">
        <v>#N/A</v>
      </c>
      <c r="Y48" s="9" t="e">
        <v>#N/A</v>
      </c>
      <c r="Z48" s="9" t="e">
        <v>#N/A</v>
      </c>
      <c r="AA48" s="8" t="e">
        <v>#N/A</v>
      </c>
      <c r="AB48" s="8" t="e">
        <v>#N/A</v>
      </c>
      <c r="AC48" s="9" t="e">
        <v>#N/A</v>
      </c>
      <c r="AD48" s="8">
        <v>0</v>
      </c>
      <c r="AE48" s="9" t="e">
        <v>#N/A</v>
      </c>
      <c r="AF48" s="9" t="e">
        <v>#N/A</v>
      </c>
      <c r="AG48" s="1" t="e">
        <v>#N/A</v>
      </c>
    </row>
    <row r="49" spans="1:33" hidden="1" outlineLevel="1" x14ac:dyDescent="0.25">
      <c r="A49" s="77" t="s">
        <v>71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R49" s="84" t="s">
        <v>72</v>
      </c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</row>
    <row r="50" spans="1:33" hidden="1" outlineLevel="2" x14ac:dyDescent="0.25">
      <c r="A50" t="s">
        <v>58</v>
      </c>
      <c r="B50" t="s">
        <v>59</v>
      </c>
      <c r="C50" t="s">
        <v>60</v>
      </c>
      <c r="D50" t="s">
        <v>61</v>
      </c>
      <c r="E50" t="s">
        <v>62</v>
      </c>
      <c r="F50" t="s">
        <v>63</v>
      </c>
      <c r="G50" t="s">
        <v>64</v>
      </c>
      <c r="H50" t="s">
        <v>65</v>
      </c>
      <c r="I50" t="s">
        <v>32</v>
      </c>
      <c r="J50" t="s">
        <v>44</v>
      </c>
      <c r="K50" t="s">
        <v>66</v>
      </c>
      <c r="L50" t="s">
        <v>2</v>
      </c>
      <c r="M50" t="s">
        <v>11</v>
      </c>
      <c r="N50" t="s">
        <v>67</v>
      </c>
      <c r="O50" t="s">
        <v>68</v>
      </c>
      <c r="P50" t="s">
        <v>69</v>
      </c>
      <c r="R50" t="s">
        <v>58</v>
      </c>
      <c r="S50" t="s">
        <v>59</v>
      </c>
      <c r="T50" t="s">
        <v>60</v>
      </c>
      <c r="U50" t="s">
        <v>61</v>
      </c>
      <c r="V50" t="s">
        <v>62</v>
      </c>
      <c r="W50" t="s">
        <v>63</v>
      </c>
      <c r="X50" t="s">
        <v>64</v>
      </c>
      <c r="Y50" t="s">
        <v>65</v>
      </c>
      <c r="Z50" t="s">
        <v>32</v>
      </c>
      <c r="AA50" t="s">
        <v>44</v>
      </c>
      <c r="AB50" t="s">
        <v>66</v>
      </c>
      <c r="AC50" t="s">
        <v>2</v>
      </c>
      <c r="AD50" t="s">
        <v>11</v>
      </c>
      <c r="AE50" t="s">
        <v>67</v>
      </c>
      <c r="AF50" t="s">
        <v>68</v>
      </c>
      <c r="AG50" t="s">
        <v>69</v>
      </c>
    </row>
    <row r="51" spans="1:33" hidden="1" outlineLevel="2" x14ac:dyDescent="0.25">
      <c r="A51" s="44">
        <v>44652</v>
      </c>
      <c r="B51" s="52" t="s">
        <v>112</v>
      </c>
      <c r="C51" s="1"/>
      <c r="D51" s="1"/>
      <c r="E51" s="1"/>
      <c r="F51" s="47"/>
      <c r="G51" s="1"/>
      <c r="H51" s="2"/>
      <c r="I51" s="2"/>
      <c r="J51" s="1"/>
      <c r="K51" s="1"/>
      <c r="L51" s="2"/>
      <c r="M51" s="2"/>
      <c r="N51" s="8"/>
      <c r="O51" s="2"/>
      <c r="P51" s="1"/>
      <c r="R51" s="44">
        <v>44652</v>
      </c>
      <c r="S51" s="1" t="e">
        <v>#N/A</v>
      </c>
      <c r="T51" s="1" t="e">
        <v>#N/A</v>
      </c>
      <c r="U51" s="1" t="e">
        <v>#N/A</v>
      </c>
      <c r="V51" s="1" t="e">
        <v>#N/A</v>
      </c>
      <c r="W51" s="47" t="e">
        <v>#N/A</v>
      </c>
      <c r="X51" s="1" t="e">
        <v>#N/A</v>
      </c>
      <c r="Y51" s="2" t="e">
        <v>#N/A</v>
      </c>
      <c r="Z51" s="2" t="e">
        <v>#N/A</v>
      </c>
      <c r="AA51" s="1" t="e">
        <v>#N/A</v>
      </c>
      <c r="AB51" s="1" t="e">
        <v>#N/A</v>
      </c>
      <c r="AC51" s="2" t="e">
        <v>#N/A</v>
      </c>
      <c r="AD51" s="2">
        <v>0</v>
      </c>
      <c r="AE51" s="8" t="e">
        <v>#N/A</v>
      </c>
      <c r="AF51" s="2" t="e">
        <v>#N/A</v>
      </c>
      <c r="AG51" s="1" t="e">
        <v>#N/A</v>
      </c>
    </row>
    <row r="52" spans="1:33" hidden="1" outlineLevel="2" x14ac:dyDescent="0.25">
      <c r="A52" s="44">
        <v>44682</v>
      </c>
      <c r="B52" s="1"/>
      <c r="C52" s="1"/>
      <c r="D52" s="1"/>
      <c r="E52" s="1"/>
      <c r="F52" s="47"/>
      <c r="G52" s="1"/>
      <c r="H52" s="2"/>
      <c r="I52" s="2"/>
      <c r="J52" s="1"/>
      <c r="K52" s="1"/>
      <c r="L52" s="2"/>
      <c r="M52" s="2"/>
      <c r="N52" s="8"/>
      <c r="O52" s="2"/>
      <c r="P52" s="1"/>
      <c r="R52" s="44">
        <v>44682</v>
      </c>
      <c r="S52" s="1" t="e">
        <v>#N/A</v>
      </c>
      <c r="T52" s="1" t="e">
        <v>#N/A</v>
      </c>
      <c r="U52" s="1" t="e">
        <v>#N/A</v>
      </c>
      <c r="V52" s="1" t="e">
        <v>#N/A</v>
      </c>
      <c r="W52" s="47" t="e">
        <v>#N/A</v>
      </c>
      <c r="X52" s="1" t="e">
        <v>#N/A</v>
      </c>
      <c r="Y52" s="2" t="e">
        <v>#N/A</v>
      </c>
      <c r="Z52" s="2" t="e">
        <v>#N/A</v>
      </c>
      <c r="AA52" s="1" t="e">
        <v>#N/A</v>
      </c>
      <c r="AB52" s="1" t="e">
        <v>#N/A</v>
      </c>
      <c r="AC52" s="2" t="e">
        <v>#N/A</v>
      </c>
      <c r="AD52" s="2">
        <v>0</v>
      </c>
      <c r="AE52" s="8" t="e">
        <v>#N/A</v>
      </c>
      <c r="AF52" s="2" t="e">
        <v>#N/A</v>
      </c>
      <c r="AG52" s="1" t="e">
        <v>#N/A</v>
      </c>
    </row>
    <row r="53" spans="1:33" hidden="1" outlineLevel="2" x14ac:dyDescent="0.25">
      <c r="A53" s="44">
        <v>44713</v>
      </c>
      <c r="B53" s="1"/>
      <c r="C53" s="1"/>
      <c r="D53" s="1"/>
      <c r="E53" s="1"/>
      <c r="F53" s="47"/>
      <c r="G53" s="1"/>
      <c r="H53" s="2"/>
      <c r="I53" s="2"/>
      <c r="J53" s="1"/>
      <c r="K53" s="1"/>
      <c r="L53" s="2"/>
      <c r="M53" s="2"/>
      <c r="N53" s="8"/>
      <c r="O53" s="2"/>
      <c r="P53" s="1"/>
      <c r="R53" s="44">
        <v>44713</v>
      </c>
      <c r="S53" s="1" t="e">
        <v>#N/A</v>
      </c>
      <c r="T53" s="1" t="e">
        <v>#N/A</v>
      </c>
      <c r="U53" s="1" t="e">
        <v>#N/A</v>
      </c>
      <c r="V53" s="1" t="e">
        <v>#N/A</v>
      </c>
      <c r="W53" s="47" t="e">
        <v>#N/A</v>
      </c>
      <c r="X53" s="1" t="e">
        <v>#N/A</v>
      </c>
      <c r="Y53" s="2" t="e">
        <v>#N/A</v>
      </c>
      <c r="Z53" s="2" t="e">
        <v>#N/A</v>
      </c>
      <c r="AA53" s="1" t="e">
        <v>#N/A</v>
      </c>
      <c r="AB53" s="1" t="e">
        <v>#N/A</v>
      </c>
      <c r="AC53" s="2" t="e">
        <v>#N/A</v>
      </c>
      <c r="AD53" s="2">
        <v>0</v>
      </c>
      <c r="AE53" s="8" t="e">
        <v>#N/A</v>
      </c>
      <c r="AF53" s="2" t="e">
        <v>#N/A</v>
      </c>
      <c r="AG53" s="1" t="e">
        <v>#N/A</v>
      </c>
    </row>
    <row r="54" spans="1:33" hidden="1" outlineLevel="2" x14ac:dyDescent="0.25">
      <c r="A54" s="44">
        <v>44743</v>
      </c>
      <c r="B54" s="1"/>
      <c r="C54" s="1"/>
      <c r="D54" s="1"/>
      <c r="E54" s="1"/>
      <c r="F54" s="47"/>
      <c r="G54" s="1"/>
      <c r="H54" s="2"/>
      <c r="I54" s="2"/>
      <c r="J54" s="1"/>
      <c r="K54" s="1"/>
      <c r="L54" s="2"/>
      <c r="M54" s="2"/>
      <c r="N54" s="8"/>
      <c r="O54" s="2"/>
      <c r="P54" s="1"/>
      <c r="R54" s="44">
        <v>44743</v>
      </c>
      <c r="S54" s="1" t="e">
        <v>#N/A</v>
      </c>
      <c r="T54" s="1" t="e">
        <v>#N/A</v>
      </c>
      <c r="U54" s="1" t="e">
        <v>#N/A</v>
      </c>
      <c r="V54" s="1" t="e">
        <v>#N/A</v>
      </c>
      <c r="W54" s="47" t="e">
        <v>#N/A</v>
      </c>
      <c r="X54" s="1" t="e">
        <v>#N/A</v>
      </c>
      <c r="Y54" s="2" t="e">
        <v>#N/A</v>
      </c>
      <c r="Z54" s="2" t="e">
        <v>#N/A</v>
      </c>
      <c r="AA54" s="1" t="e">
        <v>#N/A</v>
      </c>
      <c r="AB54" s="1" t="e">
        <v>#N/A</v>
      </c>
      <c r="AC54" s="2" t="e">
        <v>#N/A</v>
      </c>
      <c r="AD54" s="2">
        <v>0</v>
      </c>
      <c r="AE54" s="8" t="e">
        <v>#N/A</v>
      </c>
      <c r="AF54" s="2" t="e">
        <v>#N/A</v>
      </c>
      <c r="AG54" s="1" t="e">
        <v>#N/A</v>
      </c>
    </row>
    <row r="55" spans="1:33" hidden="1" outlineLevel="2" x14ac:dyDescent="0.25">
      <c r="A55" s="44">
        <v>44774</v>
      </c>
      <c r="B55" s="1"/>
      <c r="C55" s="1"/>
      <c r="D55" s="1"/>
      <c r="E55" s="1"/>
      <c r="F55" s="47"/>
      <c r="G55" s="1"/>
      <c r="H55" s="2"/>
      <c r="I55" s="2"/>
      <c r="J55" s="1"/>
      <c r="K55" s="1"/>
      <c r="L55" s="2"/>
      <c r="M55" s="2"/>
      <c r="N55" s="8"/>
      <c r="O55" s="2"/>
      <c r="P55" s="1"/>
      <c r="R55" s="44">
        <v>44774</v>
      </c>
      <c r="S55" s="1" t="e">
        <v>#N/A</v>
      </c>
      <c r="T55" s="1" t="e">
        <v>#N/A</v>
      </c>
      <c r="U55" s="1" t="e">
        <v>#N/A</v>
      </c>
      <c r="V55" s="1" t="e">
        <v>#N/A</v>
      </c>
      <c r="W55" s="47" t="e">
        <v>#N/A</v>
      </c>
      <c r="X55" s="1" t="e">
        <v>#N/A</v>
      </c>
      <c r="Y55" s="2" t="e">
        <v>#N/A</v>
      </c>
      <c r="Z55" s="2" t="e">
        <v>#N/A</v>
      </c>
      <c r="AA55" s="1" t="e">
        <v>#N/A</v>
      </c>
      <c r="AB55" s="1" t="e">
        <v>#N/A</v>
      </c>
      <c r="AC55" s="2" t="e">
        <v>#N/A</v>
      </c>
      <c r="AD55" s="2">
        <v>0</v>
      </c>
      <c r="AE55" s="8" t="e">
        <v>#N/A</v>
      </c>
      <c r="AF55" s="2" t="e">
        <v>#N/A</v>
      </c>
      <c r="AG55" s="1" t="e">
        <v>#N/A</v>
      </c>
    </row>
    <row r="56" spans="1:33" hidden="1" outlineLevel="2" x14ac:dyDescent="0.25">
      <c r="A56" s="44">
        <v>44805</v>
      </c>
      <c r="B56" s="1"/>
      <c r="C56" s="1"/>
      <c r="D56" s="1"/>
      <c r="E56" s="1"/>
      <c r="F56" s="47"/>
      <c r="G56" s="1"/>
      <c r="H56" s="2"/>
      <c r="I56" s="2"/>
      <c r="J56" s="1"/>
      <c r="K56" s="1"/>
      <c r="L56" s="2"/>
      <c r="M56" s="2"/>
      <c r="N56" s="8"/>
      <c r="O56" s="2"/>
      <c r="P56" s="1"/>
      <c r="R56" s="44">
        <v>44805</v>
      </c>
      <c r="S56" s="1" t="e">
        <v>#N/A</v>
      </c>
      <c r="T56" s="1" t="e">
        <v>#N/A</v>
      </c>
      <c r="U56" s="1" t="e">
        <v>#N/A</v>
      </c>
      <c r="V56" s="1" t="e">
        <v>#N/A</v>
      </c>
      <c r="W56" s="47" t="e">
        <v>#N/A</v>
      </c>
      <c r="X56" s="1" t="e">
        <v>#N/A</v>
      </c>
      <c r="Y56" s="2" t="e">
        <v>#N/A</v>
      </c>
      <c r="Z56" s="2" t="e">
        <v>#N/A</v>
      </c>
      <c r="AA56" s="1" t="e">
        <v>#N/A</v>
      </c>
      <c r="AB56" s="1" t="e">
        <v>#N/A</v>
      </c>
      <c r="AC56" s="2" t="e">
        <v>#N/A</v>
      </c>
      <c r="AD56" s="2">
        <v>0</v>
      </c>
      <c r="AE56" s="8" t="e">
        <v>#N/A</v>
      </c>
      <c r="AF56" s="2" t="e">
        <v>#N/A</v>
      </c>
      <c r="AG56" s="1" t="e">
        <v>#N/A</v>
      </c>
    </row>
    <row r="57" spans="1:33" hidden="1" outlineLevel="2" x14ac:dyDescent="0.25">
      <c r="A57" s="44">
        <v>44835</v>
      </c>
      <c r="B57" s="1"/>
      <c r="C57" s="1"/>
      <c r="D57" s="1"/>
      <c r="E57" s="1"/>
      <c r="F57" s="47"/>
      <c r="G57" s="1"/>
      <c r="H57" s="2"/>
      <c r="I57" s="2"/>
      <c r="J57" s="1"/>
      <c r="K57" s="1"/>
      <c r="L57" s="2"/>
      <c r="M57" s="2"/>
      <c r="N57" s="8"/>
      <c r="O57" s="2"/>
      <c r="P57" s="1"/>
      <c r="R57" s="44">
        <v>44835</v>
      </c>
      <c r="S57" s="1" t="e">
        <v>#N/A</v>
      </c>
      <c r="T57" s="1" t="e">
        <v>#N/A</v>
      </c>
      <c r="U57" s="1" t="e">
        <v>#N/A</v>
      </c>
      <c r="V57" s="1" t="e">
        <v>#N/A</v>
      </c>
      <c r="W57" s="47" t="e">
        <v>#N/A</v>
      </c>
      <c r="X57" s="1" t="e">
        <v>#N/A</v>
      </c>
      <c r="Y57" s="2" t="e">
        <v>#N/A</v>
      </c>
      <c r="Z57" s="2" t="e">
        <v>#N/A</v>
      </c>
      <c r="AA57" s="1" t="e">
        <v>#N/A</v>
      </c>
      <c r="AB57" s="1" t="e">
        <v>#N/A</v>
      </c>
      <c r="AC57" s="2" t="e">
        <v>#N/A</v>
      </c>
      <c r="AD57" s="2">
        <v>0</v>
      </c>
      <c r="AE57" s="8" t="e">
        <v>#N/A</v>
      </c>
      <c r="AF57" s="2" t="e">
        <v>#N/A</v>
      </c>
      <c r="AG57" s="1" t="e">
        <v>#N/A</v>
      </c>
    </row>
    <row r="58" spans="1:33" hidden="1" outlineLevel="2" x14ac:dyDescent="0.25">
      <c r="A58" s="44">
        <v>44866</v>
      </c>
      <c r="B58" s="1"/>
      <c r="C58" s="1"/>
      <c r="D58" s="1"/>
      <c r="E58" s="1"/>
      <c r="F58" s="47"/>
      <c r="G58" s="1"/>
      <c r="H58" s="2"/>
      <c r="I58" s="2"/>
      <c r="J58" s="1"/>
      <c r="K58" s="1"/>
      <c r="L58" s="2"/>
      <c r="M58" s="2"/>
      <c r="N58" s="8"/>
      <c r="O58" s="2"/>
      <c r="P58" s="1"/>
      <c r="R58" s="44">
        <v>44866</v>
      </c>
      <c r="S58" s="1" t="e">
        <v>#N/A</v>
      </c>
      <c r="T58" s="1" t="e">
        <v>#N/A</v>
      </c>
      <c r="U58" s="1" t="e">
        <v>#N/A</v>
      </c>
      <c r="V58" s="1" t="e">
        <v>#N/A</v>
      </c>
      <c r="W58" s="47" t="e">
        <v>#N/A</v>
      </c>
      <c r="X58" s="1" t="e">
        <v>#N/A</v>
      </c>
      <c r="Y58" s="2" t="e">
        <v>#N/A</v>
      </c>
      <c r="Z58" s="2" t="e">
        <v>#N/A</v>
      </c>
      <c r="AA58" s="1" t="e">
        <v>#N/A</v>
      </c>
      <c r="AB58" s="1" t="e">
        <v>#N/A</v>
      </c>
      <c r="AC58" s="2" t="e">
        <v>#N/A</v>
      </c>
      <c r="AD58" s="2">
        <v>0</v>
      </c>
      <c r="AE58" s="8" t="e">
        <v>#N/A</v>
      </c>
      <c r="AF58" s="2" t="e">
        <v>#N/A</v>
      </c>
      <c r="AG58" s="1" t="e">
        <v>#N/A</v>
      </c>
    </row>
    <row r="59" spans="1:33" hidden="1" outlineLevel="2" x14ac:dyDescent="0.25">
      <c r="A59" s="44">
        <v>44896</v>
      </c>
      <c r="B59" s="1"/>
      <c r="C59" s="1"/>
      <c r="D59" s="1"/>
      <c r="E59" s="1"/>
      <c r="F59" s="47"/>
      <c r="G59" s="1"/>
      <c r="H59" s="2"/>
      <c r="I59" s="2"/>
      <c r="J59" s="1"/>
      <c r="K59" s="1"/>
      <c r="L59" s="2"/>
      <c r="M59" s="2"/>
      <c r="N59" s="8"/>
      <c r="O59" s="2"/>
      <c r="P59" s="1"/>
      <c r="R59" s="44">
        <v>44896</v>
      </c>
      <c r="S59" s="1" t="e">
        <v>#N/A</v>
      </c>
      <c r="T59" s="1" t="e">
        <v>#N/A</v>
      </c>
      <c r="U59" s="1" t="e">
        <v>#N/A</v>
      </c>
      <c r="V59" s="1" t="e">
        <v>#N/A</v>
      </c>
      <c r="W59" s="47" t="e">
        <v>#N/A</v>
      </c>
      <c r="X59" s="1" t="e">
        <v>#N/A</v>
      </c>
      <c r="Y59" s="2" t="e">
        <v>#N/A</v>
      </c>
      <c r="Z59" s="2" t="e">
        <v>#N/A</v>
      </c>
      <c r="AA59" s="1" t="e">
        <v>#N/A</v>
      </c>
      <c r="AB59" s="1" t="e">
        <v>#N/A</v>
      </c>
      <c r="AC59" s="2" t="e">
        <v>#N/A</v>
      </c>
      <c r="AD59" s="2">
        <v>0</v>
      </c>
      <c r="AE59" s="8" t="e">
        <v>#N/A</v>
      </c>
      <c r="AF59" s="2" t="e">
        <v>#N/A</v>
      </c>
      <c r="AG59" s="1" t="e">
        <v>#N/A</v>
      </c>
    </row>
    <row r="60" spans="1:33" hidden="1" outlineLevel="2" x14ac:dyDescent="0.25">
      <c r="A60" s="44">
        <v>44927</v>
      </c>
      <c r="B60" s="1"/>
      <c r="C60" s="1"/>
      <c r="D60" s="1"/>
      <c r="E60" s="1"/>
      <c r="F60" s="47"/>
      <c r="G60" s="1"/>
      <c r="H60" s="2"/>
      <c r="I60" s="2"/>
      <c r="J60" s="1"/>
      <c r="K60" s="1"/>
      <c r="L60" s="2"/>
      <c r="M60" s="2"/>
      <c r="N60" s="8"/>
      <c r="O60" s="2"/>
      <c r="P60" s="1"/>
      <c r="R60" s="44">
        <v>44927</v>
      </c>
      <c r="S60" s="1" t="e">
        <v>#N/A</v>
      </c>
      <c r="T60" s="1" t="e">
        <v>#N/A</v>
      </c>
      <c r="U60" s="1" t="e">
        <v>#N/A</v>
      </c>
      <c r="V60" s="1" t="e">
        <v>#N/A</v>
      </c>
      <c r="W60" s="47" t="e">
        <v>#N/A</v>
      </c>
      <c r="X60" s="1" t="e">
        <v>#N/A</v>
      </c>
      <c r="Y60" s="2" t="e">
        <v>#N/A</v>
      </c>
      <c r="Z60" s="2" t="e">
        <v>#N/A</v>
      </c>
      <c r="AA60" s="1" t="e">
        <v>#N/A</v>
      </c>
      <c r="AB60" s="1" t="e">
        <v>#N/A</v>
      </c>
      <c r="AC60" s="2" t="e">
        <v>#N/A</v>
      </c>
      <c r="AD60" s="2">
        <v>0</v>
      </c>
      <c r="AE60" s="8" t="e">
        <v>#N/A</v>
      </c>
      <c r="AF60" s="2" t="e">
        <v>#N/A</v>
      </c>
      <c r="AG60" s="1" t="e">
        <v>#N/A</v>
      </c>
    </row>
    <row r="61" spans="1:33" hidden="1" outlineLevel="2" x14ac:dyDescent="0.25">
      <c r="A61" s="44">
        <v>44958</v>
      </c>
      <c r="B61" s="1"/>
      <c r="C61" s="1"/>
      <c r="D61" s="1"/>
      <c r="E61" s="1"/>
      <c r="F61" s="47"/>
      <c r="G61" s="1"/>
      <c r="H61" s="2"/>
      <c r="I61" s="2"/>
      <c r="J61" s="1"/>
      <c r="K61" s="1"/>
      <c r="L61" s="2"/>
      <c r="M61" s="2"/>
      <c r="N61" s="8"/>
      <c r="O61" s="2"/>
      <c r="P61" s="1"/>
      <c r="R61" s="44">
        <v>44958</v>
      </c>
      <c r="S61" s="1" t="e">
        <v>#N/A</v>
      </c>
      <c r="T61" s="1" t="e">
        <v>#N/A</v>
      </c>
      <c r="U61" s="1" t="e">
        <v>#N/A</v>
      </c>
      <c r="V61" s="1" t="e">
        <v>#N/A</v>
      </c>
      <c r="W61" s="47" t="e">
        <v>#N/A</v>
      </c>
      <c r="X61" s="1" t="e">
        <v>#N/A</v>
      </c>
      <c r="Y61" s="2" t="e">
        <v>#N/A</v>
      </c>
      <c r="Z61" s="2" t="e">
        <v>#N/A</v>
      </c>
      <c r="AA61" s="1" t="e">
        <v>#N/A</v>
      </c>
      <c r="AB61" s="1" t="e">
        <v>#N/A</v>
      </c>
      <c r="AC61" s="2" t="e">
        <v>#N/A</v>
      </c>
      <c r="AD61" s="2">
        <v>0</v>
      </c>
      <c r="AE61" s="8" t="e">
        <v>#N/A</v>
      </c>
      <c r="AF61" s="2" t="e">
        <v>#N/A</v>
      </c>
      <c r="AG61" s="1" t="e">
        <v>#N/A</v>
      </c>
    </row>
    <row r="62" spans="1:33" hidden="1" outlineLevel="2" x14ac:dyDescent="0.25">
      <c r="A62" s="44">
        <v>44986</v>
      </c>
      <c r="B62" s="1"/>
      <c r="C62" s="1"/>
      <c r="D62" s="1"/>
      <c r="E62" s="1"/>
      <c r="F62" s="47"/>
      <c r="G62" s="1"/>
      <c r="H62" s="2"/>
      <c r="I62" s="2"/>
      <c r="J62" s="1"/>
      <c r="K62" s="1"/>
      <c r="L62" s="2"/>
      <c r="M62" s="2"/>
      <c r="N62" s="8"/>
      <c r="O62" s="2"/>
      <c r="P62" s="1"/>
      <c r="R62" s="44">
        <v>44986</v>
      </c>
      <c r="S62" s="1" t="e">
        <v>#N/A</v>
      </c>
      <c r="T62" s="1" t="e">
        <v>#N/A</v>
      </c>
      <c r="U62" s="1" t="e">
        <v>#N/A</v>
      </c>
      <c r="V62" s="1" t="e">
        <v>#N/A</v>
      </c>
      <c r="W62" s="47" t="e">
        <v>#N/A</v>
      </c>
      <c r="X62" s="1" t="e">
        <v>#N/A</v>
      </c>
      <c r="Y62" s="2" t="e">
        <v>#N/A</v>
      </c>
      <c r="Z62" s="2" t="e">
        <v>#N/A</v>
      </c>
      <c r="AA62" s="1" t="e">
        <v>#N/A</v>
      </c>
      <c r="AB62" s="1" t="e">
        <v>#N/A</v>
      </c>
      <c r="AC62" s="2" t="e">
        <v>#N/A</v>
      </c>
      <c r="AD62" s="2">
        <v>0</v>
      </c>
      <c r="AE62" s="8" t="e">
        <v>#N/A</v>
      </c>
      <c r="AF62" s="2" t="e">
        <v>#N/A</v>
      </c>
      <c r="AG62" s="1" t="e">
        <v>#N/A</v>
      </c>
    </row>
    <row r="63" spans="1:33" hidden="1" outlineLevel="1" x14ac:dyDescent="0.25">
      <c r="A63" s="44"/>
      <c r="B63" s="1"/>
      <c r="C63" s="1"/>
      <c r="D63" s="1"/>
      <c r="E63" s="1"/>
      <c r="F63" s="47"/>
      <c r="G63" s="1"/>
      <c r="H63" s="2"/>
      <c r="I63" s="2"/>
      <c r="J63" s="1"/>
      <c r="K63" s="1"/>
      <c r="L63" s="2"/>
      <c r="M63" s="2"/>
      <c r="N63" s="8"/>
      <c r="O63" s="2"/>
      <c r="P63" s="1"/>
    </row>
    <row r="64" spans="1:33" collapsed="1" x14ac:dyDescent="0.25"/>
    <row r="99" spans="1:41" x14ac:dyDescent="0.25">
      <c r="A99" s="77" t="s">
        <v>73</v>
      </c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</row>
    <row r="100" spans="1:41" hidden="1" outlineLevel="1" x14ac:dyDescent="0.25">
      <c r="AB100" s="48"/>
      <c r="AG100" s="9"/>
    </row>
    <row r="101" spans="1:41" hidden="1" outlineLevel="1" x14ac:dyDescent="0.25">
      <c r="X101">
        <v>0</v>
      </c>
      <c r="Y101">
        <v>0.1</v>
      </c>
      <c r="Z101">
        <v>0.25</v>
      </c>
      <c r="AA101">
        <v>0.5</v>
      </c>
      <c r="AB101">
        <v>0</v>
      </c>
      <c r="AC101">
        <v>0.7</v>
      </c>
      <c r="AD101">
        <v>1</v>
      </c>
    </row>
    <row r="102" spans="1:41" hidden="1" outlineLevel="1" x14ac:dyDescent="0.25">
      <c r="A102" t="s">
        <v>74</v>
      </c>
      <c r="B102" t="s">
        <v>105</v>
      </c>
      <c r="C102" t="s">
        <v>106</v>
      </c>
      <c r="D102" t="s">
        <v>2</v>
      </c>
      <c r="E102" t="s">
        <v>75</v>
      </c>
      <c r="F102" t="s">
        <v>14</v>
      </c>
      <c r="G102" t="s">
        <v>3</v>
      </c>
      <c r="H102" t="s">
        <v>76</v>
      </c>
      <c r="I102" t="s">
        <v>77</v>
      </c>
      <c r="J102" t="s">
        <v>78</v>
      </c>
      <c r="K102" t="s">
        <v>66</v>
      </c>
      <c r="L102" t="s">
        <v>79</v>
      </c>
      <c r="M102" t="s">
        <v>80</v>
      </c>
      <c r="N102" t="s">
        <v>74</v>
      </c>
      <c r="O102" t="s">
        <v>81</v>
      </c>
      <c r="P102" t="s">
        <v>82</v>
      </c>
      <c r="Q102" t="s">
        <v>107</v>
      </c>
      <c r="R102" t="s">
        <v>108</v>
      </c>
      <c r="S102" t="s">
        <v>83</v>
      </c>
      <c r="T102" t="s">
        <v>84</v>
      </c>
      <c r="X102" s="49">
        <v>43739</v>
      </c>
      <c r="Y102" s="49">
        <v>44287</v>
      </c>
      <c r="Z102" s="49">
        <v>44470</v>
      </c>
      <c r="AA102" s="49">
        <v>44652</v>
      </c>
      <c r="AB102" s="49">
        <v>99999</v>
      </c>
      <c r="AC102" s="48">
        <v>30</v>
      </c>
      <c r="AH102" s="49"/>
      <c r="AI102" s="49"/>
      <c r="AJ102" s="49"/>
      <c r="AK102" s="49"/>
      <c r="AL102" s="48"/>
    </row>
    <row r="103" spans="1:41" hidden="1" outlineLevel="1" x14ac:dyDescent="0.25">
      <c r="A103" s="50">
        <v>43709</v>
      </c>
      <c r="B103">
        <v>44.912999999999997</v>
      </c>
      <c r="C103">
        <v>53.317999999999998</v>
      </c>
      <c r="D103" t="e">
        <v>#N/A</v>
      </c>
      <c r="E103" t="e">
        <v>#N/A</v>
      </c>
      <c r="F103" t="e">
        <v>#N/A</v>
      </c>
      <c r="G103">
        <v>0</v>
      </c>
      <c r="H103" t="e">
        <v>#N/A</v>
      </c>
      <c r="I103" t="e">
        <v>#N/A</v>
      </c>
      <c r="J103" t="e">
        <v>#N/A</v>
      </c>
      <c r="K103" t="e">
        <v>#N/A</v>
      </c>
      <c r="L103">
        <v>0</v>
      </c>
      <c r="M103" t="e">
        <v>#N/A</v>
      </c>
      <c r="N103" s="49">
        <v>43709</v>
      </c>
      <c r="O103" t="e">
        <v>#N/A</v>
      </c>
      <c r="P103" t="e">
        <v>#N/A</v>
      </c>
      <c r="Q103" s="4">
        <v>44.912999999999997</v>
      </c>
      <c r="R103" s="4">
        <v>53.317999999999998</v>
      </c>
      <c r="S103" t="e">
        <v>#N/A</v>
      </c>
      <c r="T103">
        <v>0</v>
      </c>
      <c r="W103" s="44">
        <v>44652</v>
      </c>
      <c r="X103" s="4">
        <v>14921858.115678733</v>
      </c>
      <c r="Y103" s="4">
        <v>2722.9668094304261</v>
      </c>
      <c r="Z103" s="4">
        <v>12231.031242359619</v>
      </c>
      <c r="AA103" s="4">
        <v>20497.05785120705</v>
      </c>
      <c r="AB103" s="4">
        <v>0</v>
      </c>
      <c r="AC103" s="4">
        <v>62174.408815328039</v>
      </c>
      <c r="AD103" s="4">
        <v>106584.70082627669</v>
      </c>
      <c r="AE103" s="49">
        <v>44562</v>
      </c>
      <c r="AF103" s="49">
        <v>44610</v>
      </c>
      <c r="AG103" s="44"/>
      <c r="AH103" s="4"/>
      <c r="AI103" s="4"/>
      <c r="AJ103" s="4"/>
      <c r="AK103" s="4"/>
      <c r="AL103" s="4"/>
      <c r="AM103" s="4"/>
      <c r="AN103" s="49"/>
      <c r="AO103" s="49"/>
    </row>
    <row r="104" spans="1:41" hidden="1" outlineLevel="1" x14ac:dyDescent="0.25">
      <c r="A104" s="50">
        <v>43710</v>
      </c>
      <c r="B104">
        <v>44.423000000000002</v>
      </c>
      <c r="C104">
        <v>53.070999999999998</v>
      </c>
      <c r="D104" t="e">
        <v>#N/A</v>
      </c>
      <c r="E104" t="e">
        <v>#N/A</v>
      </c>
      <c r="F104" t="e">
        <v>#N/A</v>
      </c>
      <c r="G104">
        <v>0</v>
      </c>
      <c r="H104" t="e">
        <v>#N/A</v>
      </c>
      <c r="I104" t="e">
        <v>#N/A</v>
      </c>
      <c r="J104" t="e">
        <v>#N/A</v>
      </c>
      <c r="K104" t="e">
        <v>#N/A</v>
      </c>
      <c r="L104">
        <v>0</v>
      </c>
      <c r="M104" t="e">
        <v>#N/A</v>
      </c>
      <c r="N104" s="49">
        <v>43710</v>
      </c>
      <c r="O104" t="e">
        <v>#N/A</v>
      </c>
      <c r="P104" t="e">
        <v>#N/A</v>
      </c>
      <c r="Q104" s="4">
        <v>44.423000000000002</v>
      </c>
      <c r="R104" s="4">
        <v>53.070999999999998</v>
      </c>
      <c r="S104" t="e">
        <v>#N/A</v>
      </c>
      <c r="T104">
        <v>0</v>
      </c>
      <c r="W104" s="44">
        <v>44682</v>
      </c>
      <c r="X104" s="4">
        <v>9731449.8453638647</v>
      </c>
      <c r="Y104" s="4">
        <v>1775.8120155773477</v>
      </c>
      <c r="Z104" s="4">
        <v>7976.5982339048069</v>
      </c>
      <c r="AA104" s="4">
        <v>13367.376161214101</v>
      </c>
      <c r="AB104" s="4">
        <v>0</v>
      </c>
      <c r="AC104" s="4">
        <v>44233.862933472097</v>
      </c>
      <c r="AD104" s="4">
        <v>64876.33230242577</v>
      </c>
      <c r="AE104" s="49">
        <v>44593</v>
      </c>
      <c r="AF104" s="49">
        <v>44637</v>
      </c>
      <c r="AG104" s="44"/>
      <c r="AH104" s="4"/>
      <c r="AI104" s="4"/>
      <c r="AJ104" s="4"/>
      <c r="AK104" s="4"/>
      <c r="AL104" s="4"/>
      <c r="AM104" s="4"/>
      <c r="AN104" s="49"/>
      <c r="AO104" s="49"/>
    </row>
    <row r="105" spans="1:41" hidden="1" outlineLevel="1" x14ac:dyDescent="0.25">
      <c r="A105" s="50">
        <v>43711</v>
      </c>
      <c r="B105">
        <v>44.323</v>
      </c>
      <c r="C105">
        <v>52.920999999999999</v>
      </c>
      <c r="D105" t="e">
        <v>#N/A</v>
      </c>
      <c r="E105" t="e">
        <v>#N/A</v>
      </c>
      <c r="F105" t="e">
        <v>#N/A</v>
      </c>
      <c r="G105">
        <v>0</v>
      </c>
      <c r="H105" t="e">
        <v>#N/A</v>
      </c>
      <c r="I105" t="e">
        <v>#N/A</v>
      </c>
      <c r="J105" t="e">
        <v>#N/A</v>
      </c>
      <c r="K105" t="e">
        <v>#N/A</v>
      </c>
      <c r="L105">
        <v>0</v>
      </c>
      <c r="M105" t="e">
        <v>#N/A</v>
      </c>
      <c r="N105" s="49">
        <v>43711</v>
      </c>
      <c r="O105" t="e">
        <v>#N/A</v>
      </c>
      <c r="P105" t="e">
        <v>#N/A</v>
      </c>
      <c r="Q105" s="4">
        <v>44.323</v>
      </c>
      <c r="R105" s="4">
        <v>52.920999999999999</v>
      </c>
      <c r="S105" t="e">
        <v>#N/A</v>
      </c>
      <c r="T105">
        <v>0</v>
      </c>
      <c r="W105" s="44">
        <v>44713</v>
      </c>
      <c r="X105" s="4">
        <v>8431830.5160113145</v>
      </c>
      <c r="Y105" s="4">
        <v>1538.6552036516998</v>
      </c>
      <c r="Z105" s="4">
        <v>6911.3364885338642</v>
      </c>
      <c r="AA105" s="4">
        <v>11582.184774740817</v>
      </c>
      <c r="AB105" s="4">
        <v>0</v>
      </c>
      <c r="AC105" s="4">
        <v>38326.502345505964</v>
      </c>
      <c r="AD105" s="4">
        <v>52698.940725070723</v>
      </c>
      <c r="AE105" s="49">
        <v>44621</v>
      </c>
      <c r="AF105" s="49">
        <v>44665</v>
      </c>
      <c r="AG105" s="44"/>
      <c r="AH105" s="4"/>
      <c r="AI105" s="4"/>
      <c r="AJ105" s="4"/>
      <c r="AK105" s="4"/>
      <c r="AL105" s="4"/>
      <c r="AM105" s="4"/>
      <c r="AN105" s="49"/>
      <c r="AO105" s="49"/>
    </row>
    <row r="106" spans="1:41" hidden="1" outlineLevel="1" x14ac:dyDescent="0.25">
      <c r="A106" s="50">
        <v>43712</v>
      </c>
      <c r="B106">
        <v>44.183</v>
      </c>
      <c r="C106">
        <v>52.780999999999999</v>
      </c>
      <c r="D106" t="e">
        <v>#N/A</v>
      </c>
      <c r="E106" t="e">
        <v>#N/A</v>
      </c>
      <c r="F106" t="e">
        <v>#N/A</v>
      </c>
      <c r="G106">
        <v>0</v>
      </c>
      <c r="H106" t="e">
        <v>#N/A</v>
      </c>
      <c r="I106" t="e">
        <v>#N/A</v>
      </c>
      <c r="J106" t="e">
        <v>#N/A</v>
      </c>
      <c r="K106" t="e">
        <v>#N/A</v>
      </c>
      <c r="L106">
        <v>0</v>
      </c>
      <c r="M106" t="e">
        <v>#N/A</v>
      </c>
      <c r="N106" s="49">
        <v>43712</v>
      </c>
      <c r="O106" t="e">
        <v>#N/A</v>
      </c>
      <c r="P106" t="e">
        <v>#N/A</v>
      </c>
      <c r="Q106" s="4">
        <v>44.183</v>
      </c>
      <c r="R106" s="4">
        <v>52.780999999999999</v>
      </c>
      <c r="S106" t="e">
        <v>#N/A</v>
      </c>
      <c r="T106">
        <v>0</v>
      </c>
      <c r="W106" s="44">
        <v>44743</v>
      </c>
      <c r="X106" s="4">
        <v>7069020.3455886757</v>
      </c>
      <c r="Y106" s="4">
        <v>1289.9672163482985</v>
      </c>
      <c r="Z106" s="4">
        <v>5794.2789717939968</v>
      </c>
      <c r="AA106" s="4">
        <v>9710.1927824020277</v>
      </c>
      <c r="AB106" s="4">
        <v>0</v>
      </c>
      <c r="AC106" s="4">
        <v>29454.251439952812</v>
      </c>
      <c r="AD106" s="4">
        <v>49318.74659713031</v>
      </c>
      <c r="AE106" s="49">
        <v>44652</v>
      </c>
      <c r="AF106" s="49">
        <v>44700</v>
      </c>
      <c r="AG106" s="44"/>
      <c r="AH106" s="4"/>
      <c r="AI106" s="4"/>
      <c r="AJ106" s="4"/>
      <c r="AK106" s="4"/>
      <c r="AL106" s="4"/>
      <c r="AM106" s="4"/>
      <c r="AN106" s="49"/>
      <c r="AO106" s="49"/>
    </row>
    <row r="107" spans="1:41" hidden="1" outlineLevel="1" x14ac:dyDescent="0.25">
      <c r="A107" s="50">
        <v>43713</v>
      </c>
      <c r="B107">
        <v>44.654000000000003</v>
      </c>
      <c r="C107">
        <v>53.078000000000003</v>
      </c>
      <c r="D107" t="e">
        <v>#N/A</v>
      </c>
      <c r="E107" t="e">
        <v>#N/A</v>
      </c>
      <c r="F107" t="e">
        <v>#N/A</v>
      </c>
      <c r="G107">
        <v>0</v>
      </c>
      <c r="H107" t="e">
        <v>#N/A</v>
      </c>
      <c r="I107" t="e">
        <v>#N/A</v>
      </c>
      <c r="J107" t="e">
        <v>#N/A</v>
      </c>
      <c r="K107" t="e">
        <v>#N/A</v>
      </c>
      <c r="L107">
        <v>0</v>
      </c>
      <c r="M107" t="e">
        <v>#N/A</v>
      </c>
      <c r="N107" s="49">
        <v>43713</v>
      </c>
      <c r="O107" t="e">
        <v>#N/A</v>
      </c>
      <c r="P107" t="e">
        <v>#N/A</v>
      </c>
      <c r="Q107" s="4">
        <v>44.654000000000003</v>
      </c>
      <c r="R107" s="4">
        <v>53.078000000000003</v>
      </c>
      <c r="S107" t="e">
        <v>#N/A</v>
      </c>
      <c r="T107">
        <v>0</v>
      </c>
      <c r="W107" s="44">
        <v>44774</v>
      </c>
      <c r="X107" s="4">
        <v>9283143.1388069354</v>
      </c>
      <c r="Y107" s="4">
        <v>1694.0042224100248</v>
      </c>
      <c r="Z107" s="4">
        <v>7609.1337203335534</v>
      </c>
      <c r="AA107" s="4">
        <v>12751.570245613922</v>
      </c>
      <c r="AB107" s="4">
        <v>0</v>
      </c>
      <c r="AC107" s="4">
        <v>37132.572555227729</v>
      </c>
      <c r="AD107" s="4">
        <v>66308.165277192398</v>
      </c>
      <c r="AE107" s="49">
        <v>44682</v>
      </c>
      <c r="AF107" s="49">
        <v>44732</v>
      </c>
      <c r="AG107" s="44"/>
      <c r="AH107" s="4"/>
      <c r="AI107" s="4"/>
      <c r="AJ107" s="4"/>
      <c r="AK107" s="4"/>
      <c r="AL107" s="4"/>
      <c r="AM107" s="4"/>
      <c r="AN107" s="49"/>
      <c r="AO107" s="49"/>
    </row>
    <row r="108" spans="1:41" hidden="1" outlineLevel="1" x14ac:dyDescent="0.25">
      <c r="A108" s="50">
        <v>43714</v>
      </c>
      <c r="B108">
        <v>44.984000000000002</v>
      </c>
      <c r="C108">
        <v>53.408000000000001</v>
      </c>
      <c r="D108" t="e">
        <v>#N/A</v>
      </c>
      <c r="E108" t="e">
        <v>#N/A</v>
      </c>
      <c r="F108" t="e">
        <v>#N/A</v>
      </c>
      <c r="G108">
        <v>0</v>
      </c>
      <c r="H108" t="e">
        <v>#N/A</v>
      </c>
      <c r="I108" t="e">
        <v>#N/A</v>
      </c>
      <c r="J108" t="e">
        <v>#N/A</v>
      </c>
      <c r="K108" t="e">
        <v>#N/A</v>
      </c>
      <c r="L108">
        <v>0</v>
      </c>
      <c r="M108" t="e">
        <v>#N/A</v>
      </c>
      <c r="N108" s="49">
        <v>43714</v>
      </c>
      <c r="O108" t="e">
        <v>#N/A</v>
      </c>
      <c r="P108" t="e">
        <v>#N/A</v>
      </c>
      <c r="Q108" s="4">
        <v>44.984000000000002</v>
      </c>
      <c r="R108" s="4">
        <v>53.408000000000001</v>
      </c>
      <c r="S108" t="e">
        <v>#N/A</v>
      </c>
      <c r="T108">
        <v>0</v>
      </c>
      <c r="W108" s="44">
        <v>44805</v>
      </c>
      <c r="X108" s="4">
        <v>8778914.2572075594</v>
      </c>
      <c r="Y108" s="4">
        <v>1601.991652775102</v>
      </c>
      <c r="Z108" s="4">
        <v>7195.8313583668523</v>
      </c>
      <c r="AA108" s="4">
        <v>12058.94815550489</v>
      </c>
      <c r="AB108" s="4">
        <v>0</v>
      </c>
      <c r="AC108" s="4">
        <v>35832.303090643087</v>
      </c>
      <c r="AD108" s="4">
        <v>61248.239003773684</v>
      </c>
      <c r="AE108" s="49">
        <v>44713</v>
      </c>
      <c r="AF108" s="49">
        <v>44762</v>
      </c>
      <c r="AG108" s="44"/>
      <c r="AH108" s="4"/>
      <c r="AI108" s="4"/>
      <c r="AJ108" s="4"/>
      <c r="AK108" s="4"/>
      <c r="AL108" s="4"/>
      <c r="AM108" s="4"/>
      <c r="AN108" s="49"/>
      <c r="AO108" s="49"/>
    </row>
    <row r="109" spans="1:41" hidden="1" outlineLevel="1" x14ac:dyDescent="0.25">
      <c r="A109" s="50">
        <v>43715</v>
      </c>
      <c r="B109">
        <v>44.984000000000002</v>
      </c>
      <c r="C109">
        <v>53.408000000000001</v>
      </c>
      <c r="D109" t="e">
        <v>#N/A</v>
      </c>
      <c r="E109" t="e">
        <v>#N/A</v>
      </c>
      <c r="F109" t="e">
        <v>#N/A</v>
      </c>
      <c r="G109">
        <v>0</v>
      </c>
      <c r="H109" t="e">
        <v>#N/A</v>
      </c>
      <c r="I109" t="e">
        <v>#N/A</v>
      </c>
      <c r="J109" t="e">
        <v>#N/A</v>
      </c>
      <c r="K109" t="e">
        <v>#N/A</v>
      </c>
      <c r="L109">
        <v>0</v>
      </c>
      <c r="M109" t="e">
        <v>#N/A</v>
      </c>
      <c r="N109" s="49">
        <v>43715</v>
      </c>
      <c r="O109" t="e">
        <v>#N/A</v>
      </c>
      <c r="P109" t="e">
        <v>#N/A</v>
      </c>
      <c r="Q109" s="4">
        <v>44.984000000000002</v>
      </c>
      <c r="R109" s="4">
        <v>53.408000000000001</v>
      </c>
      <c r="S109" t="e">
        <v>#N/A</v>
      </c>
      <c r="T109">
        <v>0</v>
      </c>
      <c r="W109" s="44">
        <v>44835</v>
      </c>
      <c r="X109" s="4">
        <v>11645829.68576842</v>
      </c>
      <c r="Y109" s="4">
        <v>2125.1514025124852</v>
      </c>
      <c r="Z109" s="4">
        <v>9545.7620375150982</v>
      </c>
      <c r="AA109" s="4">
        <v>15997.018799132446</v>
      </c>
      <c r="AB109" s="4">
        <v>0</v>
      </c>
      <c r="AC109" s="4">
        <v>47533.99871742211</v>
      </c>
      <c r="AD109" s="4">
        <v>81249.974551872714</v>
      </c>
      <c r="AE109" s="49">
        <v>44743</v>
      </c>
      <c r="AF109" s="49">
        <v>44792</v>
      </c>
      <c r="AG109" s="44"/>
      <c r="AH109" s="4"/>
      <c r="AI109" s="4"/>
      <c r="AJ109" s="4"/>
      <c r="AK109" s="4"/>
      <c r="AL109" s="4"/>
      <c r="AM109" s="4"/>
      <c r="AN109" s="49"/>
      <c r="AO109" s="49"/>
    </row>
    <row r="110" spans="1:41" hidden="1" outlineLevel="1" x14ac:dyDescent="0.25">
      <c r="A110" s="50">
        <v>43716</v>
      </c>
      <c r="B110">
        <v>44.984000000000002</v>
      </c>
      <c r="C110">
        <v>53.408000000000001</v>
      </c>
      <c r="D110" t="e">
        <v>#N/A</v>
      </c>
      <c r="E110" t="e">
        <v>#N/A</v>
      </c>
      <c r="F110" t="e">
        <v>#N/A</v>
      </c>
      <c r="G110">
        <v>0</v>
      </c>
      <c r="H110" t="e">
        <v>#N/A</v>
      </c>
      <c r="I110" t="e">
        <v>#N/A</v>
      </c>
      <c r="J110" t="e">
        <v>#N/A</v>
      </c>
      <c r="K110" t="e">
        <v>#N/A</v>
      </c>
      <c r="L110">
        <v>0</v>
      </c>
      <c r="M110" t="e">
        <v>#N/A</v>
      </c>
      <c r="N110" s="49">
        <v>43716</v>
      </c>
      <c r="O110" t="e">
        <v>#N/A</v>
      </c>
      <c r="P110" t="e">
        <v>#N/A</v>
      </c>
      <c r="Q110" s="4">
        <v>44.984000000000002</v>
      </c>
      <c r="R110" s="4">
        <v>53.408000000000001</v>
      </c>
      <c r="S110" t="e">
        <v>#N/A</v>
      </c>
      <c r="T110">
        <v>0</v>
      </c>
      <c r="W110" s="44">
        <v>44866</v>
      </c>
      <c r="X110" s="4">
        <v>17378651.908959705</v>
      </c>
      <c r="Y110" s="4">
        <v>3171.2868447006763</v>
      </c>
      <c r="Z110" s="4">
        <v>14244.796646688284</v>
      </c>
      <c r="AA110" s="4">
        <v>23871.774600219374</v>
      </c>
      <c r="AB110" s="4">
        <v>0</v>
      </c>
      <c r="AC110" s="4">
        <v>69514.607635838809</v>
      </c>
      <c r="AD110" s="4">
        <v>124133.22792114077</v>
      </c>
      <c r="AE110" s="49">
        <v>44774</v>
      </c>
      <c r="AF110" s="49">
        <v>44824</v>
      </c>
      <c r="AG110" s="44"/>
      <c r="AH110" s="4"/>
      <c r="AI110" s="4"/>
      <c r="AJ110" s="4"/>
      <c r="AK110" s="4"/>
      <c r="AL110" s="4"/>
      <c r="AM110" s="4"/>
      <c r="AN110" s="49"/>
      <c r="AO110" s="49"/>
    </row>
    <row r="111" spans="1:41" hidden="1" outlineLevel="1" x14ac:dyDescent="0.25">
      <c r="A111" s="50">
        <v>43717</v>
      </c>
      <c r="B111">
        <v>45.003999999999998</v>
      </c>
      <c r="C111">
        <v>53.427999999999997</v>
      </c>
      <c r="D111" t="e">
        <v>#N/A</v>
      </c>
      <c r="E111" t="e">
        <v>#N/A</v>
      </c>
      <c r="F111" t="e">
        <v>#N/A</v>
      </c>
      <c r="G111">
        <v>0</v>
      </c>
      <c r="H111" t="e">
        <v>#N/A</v>
      </c>
      <c r="I111" t="e">
        <v>#N/A</v>
      </c>
      <c r="J111" t="e">
        <v>#N/A</v>
      </c>
      <c r="K111" t="e">
        <v>#N/A</v>
      </c>
      <c r="L111">
        <v>0</v>
      </c>
      <c r="M111" t="e">
        <v>#N/A</v>
      </c>
      <c r="N111" s="49">
        <v>43717</v>
      </c>
      <c r="O111" t="e">
        <v>#N/A</v>
      </c>
      <c r="P111" t="e">
        <v>#N/A</v>
      </c>
      <c r="Q111" s="4">
        <v>45.003999999999998</v>
      </c>
      <c r="R111" s="4">
        <v>53.427999999999997</v>
      </c>
      <c r="S111" t="e">
        <v>#N/A</v>
      </c>
      <c r="T111">
        <v>0</v>
      </c>
      <c r="W111" s="44">
        <v>44896</v>
      </c>
      <c r="X111" s="4">
        <v>19051418.419942643</v>
      </c>
      <c r="Y111" s="4">
        <v>3476.5362080187306</v>
      </c>
      <c r="Z111" s="4">
        <v>15615.916737657903</v>
      </c>
      <c r="AA111" s="4">
        <v>26169.530796624509</v>
      </c>
      <c r="AB111" s="4">
        <v>0</v>
      </c>
      <c r="AC111" s="4">
        <v>77760.891509969952</v>
      </c>
      <c r="AD111" s="4">
        <v>136081.56014244747</v>
      </c>
      <c r="AE111" s="49">
        <v>44805</v>
      </c>
      <c r="AF111" s="49">
        <v>44854</v>
      </c>
      <c r="AG111" s="44"/>
      <c r="AH111" s="4"/>
      <c r="AI111" s="4"/>
      <c r="AJ111" s="4"/>
      <c r="AK111" s="4"/>
      <c r="AL111" s="4"/>
      <c r="AM111" s="4"/>
      <c r="AN111" s="49"/>
      <c r="AO111" s="49"/>
    </row>
    <row r="112" spans="1:41" hidden="1" outlineLevel="1" x14ac:dyDescent="0.25">
      <c r="A112" s="50">
        <v>43718</v>
      </c>
      <c r="B112">
        <v>46.642000000000003</v>
      </c>
      <c r="C112">
        <v>55.018000000000001</v>
      </c>
      <c r="D112" t="e">
        <v>#N/A</v>
      </c>
      <c r="E112" t="e">
        <v>#N/A</v>
      </c>
      <c r="F112" t="e">
        <v>#N/A</v>
      </c>
      <c r="G112">
        <v>0</v>
      </c>
      <c r="H112" t="e">
        <v>#N/A</v>
      </c>
      <c r="I112" t="e">
        <v>#N/A</v>
      </c>
      <c r="J112" t="e">
        <v>#N/A</v>
      </c>
      <c r="K112" t="e">
        <v>#N/A</v>
      </c>
      <c r="L112">
        <v>0</v>
      </c>
      <c r="M112" t="e">
        <v>#N/A</v>
      </c>
      <c r="N112" s="49">
        <v>43718</v>
      </c>
      <c r="O112" t="e">
        <v>#N/A</v>
      </c>
      <c r="P112" t="e">
        <v>#N/A</v>
      </c>
      <c r="Q112" s="4">
        <v>46.642000000000003</v>
      </c>
      <c r="R112" s="4">
        <v>55.018000000000001</v>
      </c>
      <c r="S112" t="e">
        <v>#N/A</v>
      </c>
      <c r="T112">
        <v>0</v>
      </c>
      <c r="W112" s="44">
        <v>44927</v>
      </c>
      <c r="X112" s="4">
        <v>16180836.663645238</v>
      </c>
      <c r="Y112" s="4">
        <v>2952.7074203732186</v>
      </c>
      <c r="Z112" s="4">
        <v>13262.980871840356</v>
      </c>
      <c r="AA112" s="4">
        <v>22226.423988523678</v>
      </c>
      <c r="AB112" s="4">
        <v>0</v>
      </c>
      <c r="AC112" s="4">
        <v>68854.624100618021</v>
      </c>
      <c r="AD112" s="4">
        <v>107872.24442430159</v>
      </c>
      <c r="AE112" s="49">
        <v>44835</v>
      </c>
      <c r="AF112" s="49">
        <v>44882</v>
      </c>
      <c r="AG112" s="44"/>
      <c r="AH112" s="4"/>
      <c r="AI112" s="4"/>
      <c r="AJ112" s="4"/>
      <c r="AK112" s="4"/>
      <c r="AL112" s="4"/>
      <c r="AM112" s="4"/>
      <c r="AN112" s="49"/>
      <c r="AO112" s="49"/>
    </row>
    <row r="113" spans="1:41" hidden="1" outlineLevel="1" x14ac:dyDescent="0.25">
      <c r="A113" s="50">
        <v>43719</v>
      </c>
      <c r="B113">
        <v>46.5</v>
      </c>
      <c r="C113">
        <v>54.698</v>
      </c>
      <c r="D113" t="e">
        <v>#N/A</v>
      </c>
      <c r="E113" t="e">
        <v>#N/A</v>
      </c>
      <c r="F113" t="e">
        <v>#N/A</v>
      </c>
      <c r="G113">
        <v>0</v>
      </c>
      <c r="H113" t="e">
        <v>#N/A</v>
      </c>
      <c r="I113" t="e">
        <v>#N/A</v>
      </c>
      <c r="J113" t="e">
        <v>#N/A</v>
      </c>
      <c r="K113" t="e">
        <v>#N/A</v>
      </c>
      <c r="L113">
        <v>0</v>
      </c>
      <c r="M113" t="e">
        <v>#N/A</v>
      </c>
      <c r="N113" s="49">
        <v>43719</v>
      </c>
      <c r="O113" t="e">
        <v>#N/A</v>
      </c>
      <c r="P113" t="e">
        <v>#N/A</v>
      </c>
      <c r="Q113" s="4">
        <v>46.5</v>
      </c>
      <c r="R113" s="4">
        <v>54.698</v>
      </c>
      <c r="S113" t="e">
        <v>#N/A</v>
      </c>
      <c r="T113">
        <v>0</v>
      </c>
      <c r="W113" s="44">
        <v>44958</v>
      </c>
      <c r="X113" s="4">
        <v>20734696.108693872</v>
      </c>
      <c r="Y113" s="4">
        <v>3783.7036694696844</v>
      </c>
      <c r="Z113" s="4">
        <v>16995.652548109731</v>
      </c>
      <c r="AA113" s="4">
        <v>28481.725424030043</v>
      </c>
      <c r="AB113" s="4">
        <v>0</v>
      </c>
      <c r="AC113" s="4">
        <v>92154.204927528292</v>
      </c>
      <c r="AD113" s="4">
        <v>132349.12409804601</v>
      </c>
      <c r="AE113" s="49">
        <v>44866</v>
      </c>
      <c r="AF113" s="49">
        <v>44911</v>
      </c>
      <c r="AG113" s="44"/>
      <c r="AH113" s="4"/>
      <c r="AI113" s="4"/>
      <c r="AJ113" s="4"/>
      <c r="AK113" s="4"/>
      <c r="AL113" s="4"/>
      <c r="AM113" s="4"/>
      <c r="AN113" s="49"/>
      <c r="AO113" s="49"/>
    </row>
    <row r="114" spans="1:41" hidden="1" outlineLevel="1" x14ac:dyDescent="0.25">
      <c r="A114" s="50">
        <v>43720</v>
      </c>
      <c r="B114">
        <v>45.15</v>
      </c>
      <c r="C114">
        <v>53.347999999999999</v>
      </c>
      <c r="D114" t="e">
        <v>#N/A</v>
      </c>
      <c r="E114" t="e">
        <v>#N/A</v>
      </c>
      <c r="F114" t="e">
        <v>#N/A</v>
      </c>
      <c r="G114">
        <v>0</v>
      </c>
      <c r="H114" t="e">
        <v>#N/A</v>
      </c>
      <c r="I114" t="e">
        <v>#N/A</v>
      </c>
      <c r="J114" t="e">
        <v>#N/A</v>
      </c>
      <c r="K114" t="e">
        <v>#N/A</v>
      </c>
      <c r="L114">
        <v>0</v>
      </c>
      <c r="M114" t="e">
        <v>#N/A</v>
      </c>
      <c r="N114" s="49">
        <v>43720</v>
      </c>
      <c r="O114" t="e">
        <v>#N/A</v>
      </c>
      <c r="P114" t="e">
        <v>#N/A</v>
      </c>
      <c r="Q114" s="4">
        <v>45.15</v>
      </c>
      <c r="R114" s="4">
        <v>53.347999999999999</v>
      </c>
      <c r="S114" t="e">
        <v>#N/A</v>
      </c>
      <c r="T114">
        <v>0</v>
      </c>
      <c r="W114" s="44">
        <v>44986</v>
      </c>
      <c r="X114" s="4">
        <v>13952121.140747631</v>
      </c>
      <c r="Y114" s="4">
        <v>2546.0075074356992</v>
      </c>
      <c r="Z114" s="4">
        <v>11436.16486946527</v>
      </c>
      <c r="AA114" s="4">
        <v>19165.001566961033</v>
      </c>
      <c r="AB114" s="4">
        <v>0</v>
      </c>
      <c r="AC114" s="4">
        <v>58133.838086448442</v>
      </c>
      <c r="AD114" s="4">
        <v>99658.00814819739</v>
      </c>
      <c r="AE114" s="49">
        <v>44896</v>
      </c>
      <c r="AF114" s="49">
        <v>44944</v>
      </c>
      <c r="AG114" s="44"/>
      <c r="AH114" s="4"/>
      <c r="AI114" s="4"/>
      <c r="AJ114" s="4"/>
      <c r="AK114" s="4"/>
      <c r="AL114" s="4"/>
      <c r="AM114" s="4"/>
      <c r="AN114" s="49"/>
      <c r="AO114" s="49"/>
    </row>
    <row r="115" spans="1:41" hidden="1" outlineLevel="1" x14ac:dyDescent="0.25">
      <c r="A115" s="50">
        <v>43721</v>
      </c>
      <c r="B115">
        <v>44.7</v>
      </c>
      <c r="C115">
        <v>52.898000000000003</v>
      </c>
      <c r="D115" t="e">
        <v>#N/A</v>
      </c>
      <c r="E115" t="e">
        <v>#N/A</v>
      </c>
      <c r="F115" t="e">
        <v>#N/A</v>
      </c>
      <c r="G115">
        <v>0</v>
      </c>
      <c r="H115" t="e">
        <v>#N/A</v>
      </c>
      <c r="I115" t="e">
        <v>#N/A</v>
      </c>
      <c r="J115" t="e">
        <v>#N/A</v>
      </c>
      <c r="K115" t="e">
        <v>#N/A</v>
      </c>
      <c r="L115">
        <v>0</v>
      </c>
      <c r="M115" t="e">
        <v>#N/A</v>
      </c>
      <c r="N115" s="49">
        <v>43721</v>
      </c>
      <c r="O115" t="e">
        <v>#N/A</v>
      </c>
      <c r="P115" t="e">
        <v>#N/A</v>
      </c>
      <c r="Q115" s="4">
        <v>44.7</v>
      </c>
      <c r="R115" s="4">
        <v>52.898000000000003</v>
      </c>
      <c r="S115" t="e">
        <v>#N/A</v>
      </c>
      <c r="T115">
        <v>0</v>
      </c>
      <c r="W115" s="44">
        <v>45017</v>
      </c>
      <c r="X115" s="1">
        <v>157159770.14641461</v>
      </c>
      <c r="Y115" s="4">
        <v>28678.79017270339</v>
      </c>
      <c r="Z115" s="4">
        <v>128819.48372656932</v>
      </c>
      <c r="AA115" s="4">
        <v>215878.80514617389</v>
      </c>
      <c r="AB115" s="4">
        <v>0</v>
      </c>
      <c r="AC115" s="8"/>
      <c r="AG115" s="44"/>
      <c r="AH115" s="4"/>
      <c r="AI115" s="4"/>
      <c r="AJ115" s="4"/>
      <c r="AK115" s="4"/>
      <c r="AM115" s="8"/>
    </row>
    <row r="116" spans="1:41" hidden="1" outlineLevel="1" x14ac:dyDescent="0.25">
      <c r="A116" s="50">
        <v>43722</v>
      </c>
      <c r="B116">
        <v>44.7</v>
      </c>
      <c r="C116">
        <v>52.898000000000003</v>
      </c>
      <c r="D116" t="e">
        <v>#N/A</v>
      </c>
      <c r="E116" t="e">
        <v>#N/A</v>
      </c>
      <c r="F116" t="e">
        <v>#N/A</v>
      </c>
      <c r="G116">
        <v>0</v>
      </c>
      <c r="H116" t="e">
        <v>#N/A</v>
      </c>
      <c r="I116" t="e">
        <v>#N/A</v>
      </c>
      <c r="J116" t="e">
        <v>#N/A</v>
      </c>
      <c r="K116" t="e">
        <v>#N/A</v>
      </c>
      <c r="L116">
        <v>0</v>
      </c>
      <c r="M116" t="e">
        <v>#N/A</v>
      </c>
      <c r="N116" s="49">
        <v>43722</v>
      </c>
      <c r="O116" t="e">
        <v>#N/A</v>
      </c>
      <c r="P116" t="e">
        <v>#N/A</v>
      </c>
      <c r="Q116" s="4">
        <v>44.7</v>
      </c>
      <c r="R116" s="4">
        <v>52.898000000000003</v>
      </c>
      <c r="S116" t="e">
        <v>#N/A</v>
      </c>
      <c r="T116">
        <v>0</v>
      </c>
      <c r="X116" s="1"/>
    </row>
    <row r="117" spans="1:41" hidden="1" outlineLevel="1" x14ac:dyDescent="0.25">
      <c r="A117" s="50">
        <v>43723</v>
      </c>
      <c r="B117">
        <v>44.7</v>
      </c>
      <c r="C117">
        <v>52.898000000000003</v>
      </c>
      <c r="D117" t="e">
        <v>#N/A</v>
      </c>
      <c r="E117" t="e">
        <v>#N/A</v>
      </c>
      <c r="F117" t="e">
        <v>#N/A</v>
      </c>
      <c r="G117">
        <v>0</v>
      </c>
      <c r="H117" t="e">
        <v>#N/A</v>
      </c>
      <c r="I117" t="e">
        <v>#N/A</v>
      </c>
      <c r="J117" t="e">
        <v>#N/A</v>
      </c>
      <c r="K117" t="e">
        <v>#N/A</v>
      </c>
      <c r="L117">
        <v>0</v>
      </c>
      <c r="M117" t="e">
        <v>#N/A</v>
      </c>
      <c r="N117" s="49">
        <v>43723</v>
      </c>
      <c r="O117" t="e">
        <v>#N/A</v>
      </c>
      <c r="P117" t="e">
        <v>#N/A</v>
      </c>
      <c r="Q117" s="4">
        <v>44.7</v>
      </c>
      <c r="R117" s="4">
        <v>52.898000000000003</v>
      </c>
      <c r="S117" t="e">
        <v>#N/A</v>
      </c>
      <c r="T117">
        <v>0</v>
      </c>
      <c r="X117" s="1"/>
    </row>
    <row r="118" spans="1:41" hidden="1" outlineLevel="1" x14ac:dyDescent="0.25">
      <c r="A118" s="50">
        <v>43724</v>
      </c>
      <c r="B118">
        <v>46.503999999999998</v>
      </c>
      <c r="C118">
        <v>54.698</v>
      </c>
      <c r="D118" t="e">
        <v>#N/A</v>
      </c>
      <c r="E118" t="e">
        <v>#N/A</v>
      </c>
      <c r="F118" t="e">
        <v>#N/A</v>
      </c>
      <c r="G118">
        <v>0</v>
      </c>
      <c r="H118" t="e">
        <v>#N/A</v>
      </c>
      <c r="I118" t="e">
        <v>#N/A</v>
      </c>
      <c r="J118" t="e">
        <v>#N/A</v>
      </c>
      <c r="K118" t="e">
        <v>#N/A</v>
      </c>
      <c r="L118">
        <v>0</v>
      </c>
      <c r="M118" t="e">
        <v>#N/A</v>
      </c>
      <c r="N118" s="49">
        <v>43724</v>
      </c>
      <c r="O118" t="e">
        <v>#N/A</v>
      </c>
      <c r="P118" t="e">
        <v>#N/A</v>
      </c>
      <c r="Q118" s="4">
        <v>46.503999999999998</v>
      </c>
      <c r="R118" s="4">
        <v>54.698</v>
      </c>
      <c r="S118" t="e">
        <v>#N/A</v>
      </c>
      <c r="T118">
        <v>0</v>
      </c>
    </row>
    <row r="119" spans="1:41" hidden="1" outlineLevel="1" x14ac:dyDescent="0.25">
      <c r="A119" s="50">
        <v>43725</v>
      </c>
      <c r="B119">
        <v>45.054000000000002</v>
      </c>
      <c r="C119">
        <v>53.466000000000001</v>
      </c>
      <c r="D119" t="e">
        <v>#N/A</v>
      </c>
      <c r="E119" t="e">
        <v>#N/A</v>
      </c>
      <c r="F119" t="e">
        <v>#N/A</v>
      </c>
      <c r="G119">
        <v>0</v>
      </c>
      <c r="H119" t="e">
        <v>#N/A</v>
      </c>
      <c r="I119" t="e">
        <v>#N/A</v>
      </c>
      <c r="J119" t="e">
        <v>#N/A</v>
      </c>
      <c r="K119" t="e">
        <v>#N/A</v>
      </c>
      <c r="L119">
        <v>0</v>
      </c>
      <c r="M119" t="e">
        <v>#N/A</v>
      </c>
      <c r="N119" s="49">
        <v>43725</v>
      </c>
      <c r="O119" t="e">
        <v>#N/A</v>
      </c>
      <c r="P119" t="e">
        <v>#N/A</v>
      </c>
      <c r="Q119" s="4">
        <v>45.054000000000002</v>
      </c>
      <c r="R119" s="4">
        <v>53.466000000000001</v>
      </c>
      <c r="S119" t="e">
        <v>#N/A</v>
      </c>
      <c r="T119">
        <v>0</v>
      </c>
      <c r="W119" t="s">
        <v>58</v>
      </c>
      <c r="X119" t="s">
        <v>36</v>
      </c>
      <c r="Y119" t="s">
        <v>40</v>
      </c>
    </row>
    <row r="120" spans="1:41" hidden="1" outlineLevel="1" x14ac:dyDescent="0.25">
      <c r="A120" s="50">
        <v>43726</v>
      </c>
      <c r="B120">
        <v>44.570999999999998</v>
      </c>
      <c r="C120">
        <v>53.015999999999998</v>
      </c>
      <c r="D120" t="e">
        <v>#N/A</v>
      </c>
      <c r="E120" t="e">
        <v>#N/A</v>
      </c>
      <c r="F120" t="e">
        <v>#N/A</v>
      </c>
      <c r="G120">
        <v>0</v>
      </c>
      <c r="H120" t="e">
        <v>#N/A</v>
      </c>
      <c r="I120" t="e">
        <v>#N/A</v>
      </c>
      <c r="J120" t="e">
        <v>#N/A</v>
      </c>
      <c r="K120" t="e">
        <v>#N/A</v>
      </c>
      <c r="L120">
        <v>0</v>
      </c>
      <c r="M120" t="e">
        <v>#N/A</v>
      </c>
      <c r="N120" s="49">
        <v>43726</v>
      </c>
      <c r="O120" t="e">
        <v>#N/A</v>
      </c>
      <c r="P120" t="e">
        <v>#N/A</v>
      </c>
      <c r="Q120" s="4">
        <v>44.570999999999998</v>
      </c>
      <c r="R120" s="4">
        <v>53.015999999999998</v>
      </c>
      <c r="S120" t="e">
        <v>#N/A</v>
      </c>
      <c r="T120">
        <v>0</v>
      </c>
      <c r="W120" s="44">
        <v>44652</v>
      </c>
      <c r="X120">
        <v>750000</v>
      </c>
      <c r="Y120">
        <v>15829842.350754147</v>
      </c>
    </row>
    <row r="121" spans="1:41" hidden="1" outlineLevel="1" x14ac:dyDescent="0.25">
      <c r="A121" s="50">
        <v>43727</v>
      </c>
      <c r="B121">
        <v>45.112000000000002</v>
      </c>
      <c r="C121">
        <v>53.19</v>
      </c>
      <c r="D121" t="e">
        <v>#N/A</v>
      </c>
      <c r="E121" t="e">
        <v>#N/A</v>
      </c>
      <c r="F121" t="e">
        <v>#N/A</v>
      </c>
      <c r="G121">
        <v>0</v>
      </c>
      <c r="H121" t="e">
        <v>#N/A</v>
      </c>
      <c r="I121" t="e">
        <v>#N/A</v>
      </c>
      <c r="J121" t="e">
        <v>#N/A</v>
      </c>
      <c r="K121" t="e">
        <v>#N/A</v>
      </c>
      <c r="L121">
        <v>0</v>
      </c>
      <c r="M121" t="e">
        <v>#N/A</v>
      </c>
      <c r="N121" s="49">
        <v>43727</v>
      </c>
      <c r="O121" t="e">
        <v>#N/A</v>
      </c>
      <c r="P121" t="e">
        <v>#N/A</v>
      </c>
      <c r="Q121" s="4">
        <v>45.112000000000002</v>
      </c>
      <c r="R121" s="4">
        <v>53.19</v>
      </c>
      <c r="S121" t="e">
        <v>#N/A</v>
      </c>
      <c r="T121">
        <v>0</v>
      </c>
      <c r="W121" s="44">
        <v>44682</v>
      </c>
      <c r="X121">
        <v>775000</v>
      </c>
      <c r="Y121">
        <v>10037722.050404293</v>
      </c>
    </row>
    <row r="122" spans="1:41" hidden="1" outlineLevel="1" x14ac:dyDescent="0.25">
      <c r="A122" s="50">
        <v>43728</v>
      </c>
      <c r="B122">
        <v>45.552</v>
      </c>
      <c r="C122">
        <v>53.63</v>
      </c>
      <c r="D122" t="e">
        <v>#N/A</v>
      </c>
      <c r="E122" t="e">
        <v>#N/A</v>
      </c>
      <c r="F122" t="e">
        <v>#N/A</v>
      </c>
      <c r="G122">
        <v>0</v>
      </c>
      <c r="H122" t="e">
        <v>#N/A</v>
      </c>
      <c r="I122" t="e">
        <v>#N/A</v>
      </c>
      <c r="J122" t="e">
        <v>#N/A</v>
      </c>
      <c r="K122" t="e">
        <v>#N/A</v>
      </c>
      <c r="L122">
        <v>0</v>
      </c>
      <c r="M122" t="e">
        <v>#N/A</v>
      </c>
      <c r="N122" s="49">
        <v>43728</v>
      </c>
      <c r="O122" t="e">
        <v>#N/A</v>
      </c>
      <c r="P122" t="e">
        <v>#N/A</v>
      </c>
      <c r="Q122" s="4">
        <v>45.552</v>
      </c>
      <c r="R122" s="4">
        <v>53.63</v>
      </c>
      <c r="S122" t="e">
        <v>#N/A</v>
      </c>
      <c r="T122">
        <v>0</v>
      </c>
      <c r="W122" s="44">
        <v>44713</v>
      </c>
      <c r="X122">
        <v>750000</v>
      </c>
      <c r="Y122">
        <v>8618700.5733459052</v>
      </c>
    </row>
    <row r="123" spans="1:41" hidden="1" outlineLevel="1" x14ac:dyDescent="0.25">
      <c r="A123" s="50">
        <v>43729</v>
      </c>
      <c r="B123">
        <v>45.552</v>
      </c>
      <c r="C123">
        <v>53.63</v>
      </c>
      <c r="D123" t="e">
        <v>#N/A</v>
      </c>
      <c r="E123" t="e">
        <v>#N/A</v>
      </c>
      <c r="F123" t="e">
        <v>#N/A</v>
      </c>
      <c r="G123">
        <v>0</v>
      </c>
      <c r="H123" t="e">
        <v>#N/A</v>
      </c>
      <c r="I123" t="e">
        <v>#N/A</v>
      </c>
      <c r="J123" t="e">
        <v>#N/A</v>
      </c>
      <c r="K123" t="e">
        <v>#N/A</v>
      </c>
      <c r="L123">
        <v>0</v>
      </c>
      <c r="M123" t="e">
        <v>#N/A</v>
      </c>
      <c r="N123" s="49">
        <v>43729</v>
      </c>
      <c r="O123" t="e">
        <v>#N/A</v>
      </c>
      <c r="P123" t="e">
        <v>#N/A</v>
      </c>
      <c r="Q123" s="4">
        <v>45.552</v>
      </c>
      <c r="R123" s="4">
        <v>53.63</v>
      </c>
      <c r="S123" t="e">
        <v>#N/A</v>
      </c>
      <c r="T123">
        <v>0</v>
      </c>
      <c r="W123" s="44">
        <v>44743</v>
      </c>
      <c r="X123">
        <v>775000</v>
      </c>
      <c r="Y123">
        <v>7079467.0506540844</v>
      </c>
    </row>
    <row r="124" spans="1:41" hidden="1" outlineLevel="1" x14ac:dyDescent="0.25">
      <c r="A124" s="50">
        <v>43730</v>
      </c>
      <c r="B124">
        <v>45.552</v>
      </c>
      <c r="C124">
        <v>53.63</v>
      </c>
      <c r="D124" t="e">
        <v>#N/A</v>
      </c>
      <c r="E124" t="e">
        <v>#N/A</v>
      </c>
      <c r="F124" t="e">
        <v>#N/A</v>
      </c>
      <c r="G124">
        <v>0</v>
      </c>
      <c r="H124" t="e">
        <v>#N/A</v>
      </c>
      <c r="I124" t="e">
        <v>#N/A</v>
      </c>
      <c r="J124" t="e">
        <v>#N/A</v>
      </c>
      <c r="K124" t="e">
        <v>#N/A</v>
      </c>
      <c r="L124">
        <v>0</v>
      </c>
      <c r="M124" t="e">
        <v>#N/A</v>
      </c>
      <c r="N124" s="49">
        <v>43730</v>
      </c>
      <c r="O124" t="e">
        <v>#N/A</v>
      </c>
      <c r="P124" t="e">
        <v>#N/A</v>
      </c>
      <c r="Q124" s="4">
        <v>45.552</v>
      </c>
      <c r="R124" s="4">
        <v>53.63</v>
      </c>
      <c r="S124" t="e">
        <v>#N/A</v>
      </c>
      <c r="T124">
        <v>0</v>
      </c>
      <c r="W124" s="44">
        <v>44774</v>
      </c>
      <c r="X124">
        <v>775000</v>
      </c>
      <c r="Y124">
        <v>9539603.4875632618</v>
      </c>
    </row>
    <row r="125" spans="1:41" hidden="1" outlineLevel="1" x14ac:dyDescent="0.25">
      <c r="A125" s="50">
        <v>43731</v>
      </c>
      <c r="B125">
        <v>45.180999999999997</v>
      </c>
      <c r="C125">
        <v>53.301000000000002</v>
      </c>
      <c r="D125" t="e">
        <v>#N/A</v>
      </c>
      <c r="E125" t="e">
        <v>#N/A</v>
      </c>
      <c r="F125" t="e">
        <v>#N/A</v>
      </c>
      <c r="G125">
        <v>0</v>
      </c>
      <c r="H125" t="e">
        <v>#N/A</v>
      </c>
      <c r="I125" t="e">
        <v>#N/A</v>
      </c>
      <c r="J125" t="e">
        <v>#N/A</v>
      </c>
      <c r="K125" t="e">
        <v>#N/A</v>
      </c>
      <c r="L125">
        <v>0</v>
      </c>
      <c r="M125" t="e">
        <v>#N/A</v>
      </c>
      <c r="N125" s="49">
        <v>43731</v>
      </c>
      <c r="O125" t="e">
        <v>#N/A</v>
      </c>
      <c r="P125" t="e">
        <v>#N/A</v>
      </c>
      <c r="Q125" s="4">
        <v>45.180999999999997</v>
      </c>
      <c r="R125" s="4">
        <v>53.301000000000002</v>
      </c>
      <c r="S125" t="e">
        <v>#N/A</v>
      </c>
      <c r="T125">
        <v>0</v>
      </c>
      <c r="W125" s="44">
        <v>44805</v>
      </c>
      <c r="X125">
        <v>750000</v>
      </c>
      <c r="Y125">
        <v>9004349.174675066</v>
      </c>
    </row>
    <row r="126" spans="1:41" hidden="1" outlineLevel="1" x14ac:dyDescent="0.25">
      <c r="A126" s="50">
        <v>43732</v>
      </c>
      <c r="B126">
        <v>45.265000000000001</v>
      </c>
      <c r="C126">
        <v>53.301000000000002</v>
      </c>
      <c r="D126" t="e">
        <v>#N/A</v>
      </c>
      <c r="E126" t="e">
        <v>#N/A</v>
      </c>
      <c r="F126" t="e">
        <v>#N/A</v>
      </c>
      <c r="G126">
        <v>0</v>
      </c>
      <c r="H126" t="e">
        <v>#N/A</v>
      </c>
      <c r="I126" t="e">
        <v>#N/A</v>
      </c>
      <c r="J126" t="e">
        <v>#N/A</v>
      </c>
      <c r="K126" t="e">
        <v>#N/A</v>
      </c>
      <c r="L126">
        <v>0</v>
      </c>
      <c r="M126" t="e">
        <v>#N/A</v>
      </c>
      <c r="N126" s="49">
        <v>43732</v>
      </c>
      <c r="O126" t="e">
        <v>#N/A</v>
      </c>
      <c r="P126" t="e">
        <v>#N/A</v>
      </c>
      <c r="Q126" s="4">
        <v>45.265000000000001</v>
      </c>
      <c r="R126" s="4">
        <v>53.301000000000002</v>
      </c>
      <c r="S126" t="e">
        <v>#N/A</v>
      </c>
      <c r="T126">
        <v>0</v>
      </c>
      <c r="W126" s="44">
        <v>44835</v>
      </c>
      <c r="X126">
        <v>1550000</v>
      </c>
      <c r="Y126">
        <v>11389810.761964912</v>
      </c>
    </row>
    <row r="127" spans="1:41" hidden="1" outlineLevel="1" x14ac:dyDescent="0.25">
      <c r="A127" s="50">
        <v>43733</v>
      </c>
      <c r="B127">
        <v>45.087000000000003</v>
      </c>
      <c r="C127">
        <v>53.313000000000002</v>
      </c>
      <c r="D127" t="e">
        <v>#N/A</v>
      </c>
      <c r="E127" t="e">
        <v>#N/A</v>
      </c>
      <c r="F127" t="e">
        <v>#N/A</v>
      </c>
      <c r="G127">
        <v>0</v>
      </c>
      <c r="H127" t="e">
        <v>#N/A</v>
      </c>
      <c r="I127" t="e">
        <v>#N/A</v>
      </c>
      <c r="J127" t="e">
        <v>#N/A</v>
      </c>
      <c r="K127" t="e">
        <v>#N/A</v>
      </c>
      <c r="L127">
        <v>0</v>
      </c>
      <c r="M127" t="e">
        <v>#N/A</v>
      </c>
      <c r="N127" s="49">
        <v>43733</v>
      </c>
      <c r="O127" t="e">
        <v>#N/A</v>
      </c>
      <c r="P127" t="e">
        <v>#N/A</v>
      </c>
      <c r="Q127" s="4">
        <v>45.087000000000003</v>
      </c>
      <c r="R127" s="4">
        <v>53.313000000000002</v>
      </c>
      <c r="S127" t="e">
        <v>#N/A</v>
      </c>
      <c r="T127">
        <v>0</v>
      </c>
      <c r="W127" s="44">
        <v>44866</v>
      </c>
      <c r="X127">
        <v>1500000</v>
      </c>
      <c r="Y127">
        <v>17809613.232177451</v>
      </c>
    </row>
    <row r="128" spans="1:41" hidden="1" outlineLevel="1" x14ac:dyDescent="0.25">
      <c r="A128" s="50">
        <v>43734</v>
      </c>
      <c r="B128">
        <v>45.216999999999999</v>
      </c>
      <c r="C128">
        <v>53.442999999999998</v>
      </c>
      <c r="D128" t="e">
        <v>#N/A</v>
      </c>
      <c r="E128" t="e">
        <v>#N/A</v>
      </c>
      <c r="F128" t="e">
        <v>#N/A</v>
      </c>
      <c r="G128">
        <v>0</v>
      </c>
      <c r="H128" t="e">
        <v>#N/A</v>
      </c>
      <c r="I128" t="e">
        <v>#N/A</v>
      </c>
      <c r="J128" t="e">
        <v>#N/A</v>
      </c>
      <c r="K128" t="e">
        <v>#N/A</v>
      </c>
      <c r="L128">
        <v>0</v>
      </c>
      <c r="M128" t="e">
        <v>#N/A</v>
      </c>
      <c r="N128" s="49">
        <v>43734</v>
      </c>
      <c r="O128" t="e">
        <v>#N/A</v>
      </c>
      <c r="P128" t="e">
        <v>#N/A</v>
      </c>
      <c r="Q128" s="4">
        <v>45.216999999999999</v>
      </c>
      <c r="R128" s="4">
        <v>53.442999999999998</v>
      </c>
      <c r="S128" t="e">
        <v>#N/A</v>
      </c>
      <c r="T128">
        <v>0</v>
      </c>
      <c r="W128" s="44">
        <v>44896</v>
      </c>
      <c r="X128">
        <v>1550000</v>
      </c>
      <c r="Y128">
        <v>19618242.68882516</v>
      </c>
    </row>
    <row r="129" spans="1:27" hidden="1" outlineLevel="1" x14ac:dyDescent="0.25">
      <c r="A129" s="50">
        <v>43735</v>
      </c>
      <c r="B129">
        <v>45.267000000000003</v>
      </c>
      <c r="C129">
        <v>53.573</v>
      </c>
      <c r="D129" t="e">
        <v>#N/A</v>
      </c>
      <c r="E129" t="e">
        <v>#N/A</v>
      </c>
      <c r="F129" t="e">
        <v>#N/A</v>
      </c>
      <c r="G129">
        <v>0</v>
      </c>
      <c r="H129" t="e">
        <v>#N/A</v>
      </c>
      <c r="I129" t="e">
        <v>#N/A</v>
      </c>
      <c r="J129" t="e">
        <v>#N/A</v>
      </c>
      <c r="K129" t="e">
        <v>#N/A</v>
      </c>
      <c r="L129">
        <v>0</v>
      </c>
      <c r="M129" t="e">
        <v>#N/A</v>
      </c>
      <c r="N129" s="49">
        <v>43735</v>
      </c>
      <c r="O129" t="e">
        <v>#N/A</v>
      </c>
      <c r="P129" t="e">
        <v>#N/A</v>
      </c>
      <c r="Q129" s="4">
        <v>45.267000000000003</v>
      </c>
      <c r="R129" s="4">
        <v>53.573</v>
      </c>
      <c r="S129" t="e">
        <v>#N/A</v>
      </c>
      <c r="T129">
        <v>0</v>
      </c>
      <c r="W129" s="44">
        <v>44927</v>
      </c>
      <c r="X129">
        <v>1550000</v>
      </c>
      <c r="Y129">
        <v>16428707.404050265</v>
      </c>
    </row>
    <row r="130" spans="1:27" hidden="1" outlineLevel="1" x14ac:dyDescent="0.25">
      <c r="A130" s="50">
        <v>43736</v>
      </c>
      <c r="B130">
        <v>45.267000000000003</v>
      </c>
      <c r="C130">
        <v>53.573</v>
      </c>
      <c r="D130" t="e">
        <v>#N/A</v>
      </c>
      <c r="E130" t="e">
        <v>#N/A</v>
      </c>
      <c r="F130" t="e">
        <v>#N/A</v>
      </c>
      <c r="G130">
        <v>0</v>
      </c>
      <c r="H130" t="e">
        <v>#N/A</v>
      </c>
      <c r="I130" t="e">
        <v>#N/A</v>
      </c>
      <c r="J130" t="e">
        <v>#N/A</v>
      </c>
      <c r="K130" t="e">
        <v>#N/A</v>
      </c>
      <c r="L130">
        <v>0</v>
      </c>
      <c r="M130" t="e">
        <v>#N/A</v>
      </c>
      <c r="N130" s="49">
        <v>43736</v>
      </c>
      <c r="O130" t="e">
        <v>#N/A</v>
      </c>
      <c r="P130" t="e">
        <v>#N/A</v>
      </c>
      <c r="Q130" s="4">
        <v>45.267000000000003</v>
      </c>
      <c r="R130" s="4">
        <v>53.573</v>
      </c>
      <c r="S130" t="e">
        <v>#N/A</v>
      </c>
      <c r="T130">
        <v>0</v>
      </c>
      <c r="W130" s="44">
        <v>44958</v>
      </c>
      <c r="X130">
        <v>1400000</v>
      </c>
      <c r="Y130">
        <v>21638551.23188208</v>
      </c>
    </row>
    <row r="131" spans="1:27" hidden="1" outlineLevel="1" x14ac:dyDescent="0.25">
      <c r="A131" s="50">
        <v>43737</v>
      </c>
      <c r="B131">
        <v>45.267000000000003</v>
      </c>
      <c r="C131">
        <v>53.573</v>
      </c>
      <c r="D131" t="e">
        <v>#N/A</v>
      </c>
      <c r="E131" t="e">
        <v>#N/A</v>
      </c>
      <c r="F131" t="e">
        <v>#N/A</v>
      </c>
      <c r="G131">
        <v>0</v>
      </c>
      <c r="H131" t="e">
        <v>#N/A</v>
      </c>
      <c r="I131" t="e">
        <v>#N/A</v>
      </c>
      <c r="J131" t="e">
        <v>#N/A</v>
      </c>
      <c r="K131" t="e">
        <v>#N/A</v>
      </c>
      <c r="L131">
        <v>0</v>
      </c>
      <c r="M131" t="e">
        <v>#N/A</v>
      </c>
      <c r="N131" s="49">
        <v>43737</v>
      </c>
      <c r="O131" t="e">
        <v>#N/A</v>
      </c>
      <c r="P131" t="e">
        <v>#N/A</v>
      </c>
      <c r="Q131" s="4">
        <v>45.267000000000003</v>
      </c>
      <c r="R131" s="4">
        <v>53.573</v>
      </c>
      <c r="S131" t="e">
        <v>#N/A</v>
      </c>
      <c r="T131">
        <v>0</v>
      </c>
      <c r="W131" s="44">
        <v>44986</v>
      </c>
      <c r="X131">
        <v>1550000</v>
      </c>
      <c r="Y131">
        <v>13952356.823052922</v>
      </c>
    </row>
    <row r="132" spans="1:27" hidden="1" outlineLevel="1" x14ac:dyDescent="0.25">
      <c r="A132" s="50">
        <v>43738</v>
      </c>
      <c r="B132">
        <v>45.356999999999999</v>
      </c>
      <c r="C132">
        <v>53.662999999999997</v>
      </c>
      <c r="D132" t="e">
        <v>#N/A</v>
      </c>
      <c r="E132" t="e">
        <v>#N/A</v>
      </c>
      <c r="F132" t="e">
        <v>#N/A</v>
      </c>
      <c r="G132">
        <v>0</v>
      </c>
      <c r="H132" t="e">
        <v>#N/A</v>
      </c>
      <c r="I132" t="e">
        <v>#N/A</v>
      </c>
      <c r="J132" t="e">
        <v>#N/A</v>
      </c>
      <c r="K132" t="e">
        <v>#N/A</v>
      </c>
      <c r="L132">
        <v>0</v>
      </c>
      <c r="M132" t="e">
        <v>#N/A</v>
      </c>
      <c r="N132" s="49">
        <v>43738</v>
      </c>
      <c r="O132" t="e">
        <v>#N/A</v>
      </c>
      <c r="P132" t="e">
        <v>#N/A</v>
      </c>
      <c r="Q132" s="4">
        <v>45.356999999999999</v>
      </c>
      <c r="R132" s="4">
        <v>53.662999999999997</v>
      </c>
      <c r="S132" t="e">
        <v>#N/A</v>
      </c>
      <c r="T132">
        <v>0</v>
      </c>
      <c r="W132" s="44"/>
    </row>
    <row r="133" spans="1:27" hidden="1" outlineLevel="1" x14ac:dyDescent="0.25">
      <c r="A133" s="50">
        <v>43739</v>
      </c>
      <c r="B133">
        <v>45.402000000000001</v>
      </c>
      <c r="C133">
        <v>53.683</v>
      </c>
      <c r="D133" t="e">
        <v>#N/A</v>
      </c>
      <c r="E133" t="e">
        <v>#N/A</v>
      </c>
      <c r="F133" t="e">
        <v>#N/A</v>
      </c>
      <c r="G133">
        <v>0</v>
      </c>
      <c r="H133" t="e">
        <v>#N/A</v>
      </c>
      <c r="I133">
        <v>143896.43613312487</v>
      </c>
      <c r="J133">
        <v>174621966.82934955</v>
      </c>
      <c r="K133" t="e">
        <v>#N/A</v>
      </c>
      <c r="L133">
        <v>0</v>
      </c>
      <c r="M133" t="e">
        <v>#N/A</v>
      </c>
      <c r="N133" s="49">
        <v>43739</v>
      </c>
      <c r="O133" t="e">
        <v>#N/A</v>
      </c>
      <c r="P133" t="e">
        <v>#N/A</v>
      </c>
      <c r="Q133" s="4">
        <v>45.402000000000001</v>
      </c>
      <c r="R133" s="4">
        <v>53.683</v>
      </c>
      <c r="S133">
        <v>28678.79017270339</v>
      </c>
      <c r="T133">
        <v>0</v>
      </c>
    </row>
    <row r="134" spans="1:27" hidden="1" outlineLevel="1" x14ac:dyDescent="0.25">
      <c r="A134" s="50">
        <v>43740</v>
      </c>
      <c r="B134">
        <v>44.512</v>
      </c>
      <c r="C134">
        <v>52.783000000000001</v>
      </c>
      <c r="D134" t="e">
        <v>#N/A</v>
      </c>
      <c r="E134" t="e">
        <v>#N/A</v>
      </c>
      <c r="F134" t="e">
        <v>#N/A</v>
      </c>
      <c r="G134">
        <v>0</v>
      </c>
      <c r="H134" t="e">
        <v>#N/A</v>
      </c>
      <c r="I134">
        <v>287792.87226624973</v>
      </c>
      <c r="J134" t="e">
        <v>#N/A</v>
      </c>
      <c r="K134" t="e">
        <v>#N/A</v>
      </c>
      <c r="L134">
        <v>0</v>
      </c>
      <c r="M134" t="e">
        <v>#N/A</v>
      </c>
      <c r="N134" s="49">
        <v>43740</v>
      </c>
      <c r="O134" t="e">
        <v>#N/A</v>
      </c>
      <c r="P134" t="e">
        <v>#N/A</v>
      </c>
      <c r="Q134" s="4">
        <v>44.512</v>
      </c>
      <c r="R134" s="4">
        <v>52.783000000000001</v>
      </c>
      <c r="S134">
        <v>57357.580345406779</v>
      </c>
      <c r="T134">
        <v>0</v>
      </c>
    </row>
    <row r="135" spans="1:27" hidden="1" outlineLevel="1" x14ac:dyDescent="0.25">
      <c r="A135" s="50">
        <v>43741</v>
      </c>
      <c r="B135">
        <v>44.002000000000002</v>
      </c>
      <c r="C135">
        <v>52.273000000000003</v>
      </c>
      <c r="D135" t="e">
        <v>#N/A</v>
      </c>
      <c r="E135" t="e">
        <v>#N/A</v>
      </c>
      <c r="F135" t="e">
        <v>#N/A</v>
      </c>
      <c r="G135">
        <v>0</v>
      </c>
      <c r="H135" t="e">
        <v>#N/A</v>
      </c>
      <c r="I135">
        <v>431689.3083993746</v>
      </c>
      <c r="J135" t="e">
        <v>#N/A</v>
      </c>
      <c r="K135" t="e">
        <v>#N/A</v>
      </c>
      <c r="L135">
        <v>0</v>
      </c>
      <c r="M135" t="e">
        <v>#N/A</v>
      </c>
      <c r="N135" s="49">
        <v>43741</v>
      </c>
      <c r="O135" t="e">
        <v>#N/A</v>
      </c>
      <c r="P135" t="e">
        <v>#N/A</v>
      </c>
      <c r="Q135" s="4">
        <v>44.002000000000002</v>
      </c>
      <c r="R135" s="4">
        <v>52.273000000000003</v>
      </c>
      <c r="S135">
        <v>86036.370518110169</v>
      </c>
      <c r="T135">
        <v>0</v>
      </c>
      <c r="W135" t="s">
        <v>58</v>
      </c>
      <c r="X135" t="s">
        <v>85</v>
      </c>
      <c r="Y135" t="s">
        <v>86</v>
      </c>
      <c r="Z135" t="s">
        <v>87</v>
      </c>
      <c r="AA135" t="s">
        <v>88</v>
      </c>
    </row>
    <row r="136" spans="1:27" hidden="1" outlineLevel="1" x14ac:dyDescent="0.25">
      <c r="A136" s="50">
        <v>43742</v>
      </c>
      <c r="B136">
        <v>44.292999999999999</v>
      </c>
      <c r="C136">
        <v>52.295999999999999</v>
      </c>
      <c r="D136" t="e">
        <v>#N/A</v>
      </c>
      <c r="E136" t="e">
        <v>#N/A</v>
      </c>
      <c r="F136" t="e">
        <v>#N/A</v>
      </c>
      <c r="G136">
        <v>0</v>
      </c>
      <c r="H136" t="e">
        <v>#N/A</v>
      </c>
      <c r="I136">
        <v>575585.74453249946</v>
      </c>
      <c r="J136" t="e">
        <v>#N/A</v>
      </c>
      <c r="K136" t="e">
        <v>#N/A</v>
      </c>
      <c r="L136">
        <v>0</v>
      </c>
      <c r="M136" t="e">
        <v>#N/A</v>
      </c>
      <c r="N136" s="49">
        <v>43742</v>
      </c>
      <c r="O136" t="e">
        <v>#N/A</v>
      </c>
      <c r="P136" t="e">
        <v>#N/A</v>
      </c>
      <c r="Q136" s="4">
        <v>44.292999999999999</v>
      </c>
      <c r="R136" s="4">
        <v>52.295999999999999</v>
      </c>
      <c r="S136">
        <v>114715.16069081356</v>
      </c>
      <c r="T136">
        <v>0</v>
      </c>
      <c r="W136" s="44">
        <v>44652</v>
      </c>
      <c r="X136" s="9">
        <v>14921858.115678733</v>
      </c>
      <c r="Y136" s="49">
        <v>44652</v>
      </c>
      <c r="Z136" s="48">
        <v>913</v>
      </c>
      <c r="AA136" s="9">
        <v>16343.765734587878</v>
      </c>
    </row>
    <row r="137" spans="1:27" hidden="1" outlineLevel="1" x14ac:dyDescent="0.25">
      <c r="A137" s="50">
        <v>43743</v>
      </c>
      <c r="B137">
        <v>44.292999999999999</v>
      </c>
      <c r="C137">
        <v>52.295999999999999</v>
      </c>
      <c r="D137" t="e">
        <v>#N/A</v>
      </c>
      <c r="E137" t="e">
        <v>#N/A</v>
      </c>
      <c r="F137" t="e">
        <v>#N/A</v>
      </c>
      <c r="G137">
        <v>0</v>
      </c>
      <c r="H137" t="e">
        <v>#N/A</v>
      </c>
      <c r="I137">
        <v>719482.18066562433</v>
      </c>
      <c r="J137" t="e">
        <v>#N/A</v>
      </c>
      <c r="K137" t="e">
        <v>#N/A</v>
      </c>
      <c r="L137">
        <v>0</v>
      </c>
      <c r="M137" t="e">
        <v>#N/A</v>
      </c>
      <c r="N137" s="49">
        <v>43743</v>
      </c>
      <c r="O137" t="e">
        <v>#N/A</v>
      </c>
      <c r="P137" t="e">
        <v>#N/A</v>
      </c>
      <c r="Q137" s="4">
        <v>44.292999999999999</v>
      </c>
      <c r="R137" s="4">
        <v>52.295999999999999</v>
      </c>
      <c r="S137">
        <v>143393.95086351695</v>
      </c>
      <c r="T137">
        <v>0</v>
      </c>
      <c r="W137" s="44">
        <v>44682</v>
      </c>
      <c r="X137" s="9">
        <v>9731449.8453638647</v>
      </c>
      <c r="Y137" s="49">
        <v>44682</v>
      </c>
      <c r="Z137" s="48">
        <v>943</v>
      </c>
      <c r="AA137" s="9">
        <v>10319.671097946833</v>
      </c>
    </row>
    <row r="138" spans="1:27" hidden="1" outlineLevel="1" x14ac:dyDescent="0.25">
      <c r="A138" s="50">
        <v>43744</v>
      </c>
      <c r="B138">
        <v>44.292999999999999</v>
      </c>
      <c r="C138">
        <v>52.295999999999999</v>
      </c>
      <c r="D138" t="e">
        <v>#N/A</v>
      </c>
      <c r="E138" t="e">
        <v>#N/A</v>
      </c>
      <c r="F138" t="e">
        <v>#N/A</v>
      </c>
      <c r="G138">
        <v>0</v>
      </c>
      <c r="H138" t="e">
        <v>#N/A</v>
      </c>
      <c r="I138">
        <v>863378.61679874919</v>
      </c>
      <c r="J138" t="e">
        <v>#N/A</v>
      </c>
      <c r="K138" t="e">
        <v>#N/A</v>
      </c>
      <c r="L138">
        <v>0</v>
      </c>
      <c r="M138" t="e">
        <v>#N/A</v>
      </c>
      <c r="N138" s="49">
        <v>43744</v>
      </c>
      <c r="O138" t="e">
        <v>#N/A</v>
      </c>
      <c r="P138" t="e">
        <v>#N/A</v>
      </c>
      <c r="Q138" s="4">
        <v>44.292999999999999</v>
      </c>
      <c r="R138" s="4">
        <v>52.295999999999999</v>
      </c>
      <c r="S138">
        <v>172072.74103622034</v>
      </c>
      <c r="T138">
        <v>0</v>
      </c>
      <c r="W138" s="44">
        <v>44713</v>
      </c>
      <c r="X138" s="9">
        <v>8431830.5160113145</v>
      </c>
      <c r="Y138" s="49">
        <v>44713</v>
      </c>
      <c r="Z138" s="48">
        <v>974</v>
      </c>
      <c r="AA138" s="9">
        <v>8656.9101807097686</v>
      </c>
    </row>
    <row r="139" spans="1:27" hidden="1" outlineLevel="1" x14ac:dyDescent="0.25">
      <c r="A139" s="50">
        <v>43745</v>
      </c>
      <c r="B139">
        <v>44.313000000000002</v>
      </c>
      <c r="C139">
        <v>52.316000000000003</v>
      </c>
      <c r="D139" t="e">
        <v>#N/A</v>
      </c>
      <c r="E139" t="e">
        <v>#N/A</v>
      </c>
      <c r="F139" t="e">
        <v>#N/A</v>
      </c>
      <c r="G139">
        <v>0</v>
      </c>
      <c r="H139" t="e">
        <v>#N/A</v>
      </c>
      <c r="I139">
        <v>1007275.0529318741</v>
      </c>
      <c r="J139" t="e">
        <v>#N/A</v>
      </c>
      <c r="K139" t="e">
        <v>#N/A</v>
      </c>
      <c r="L139">
        <v>0</v>
      </c>
      <c r="M139" t="e">
        <v>#N/A</v>
      </c>
      <c r="N139" s="49">
        <v>43745</v>
      </c>
      <c r="O139" t="e">
        <v>#N/A</v>
      </c>
      <c r="P139" t="e">
        <v>#N/A</v>
      </c>
      <c r="Q139" s="4">
        <v>44.313000000000002</v>
      </c>
      <c r="R139" s="4">
        <v>52.316000000000003</v>
      </c>
      <c r="S139">
        <v>200751.53120892373</v>
      </c>
      <c r="T139">
        <v>0</v>
      </c>
      <c r="W139" s="44">
        <v>44743</v>
      </c>
      <c r="X139" s="9">
        <v>7069020.3455886757</v>
      </c>
      <c r="Y139" s="49">
        <v>44743</v>
      </c>
      <c r="Z139" s="48">
        <v>1004</v>
      </c>
      <c r="AA139" s="9">
        <v>7040.8569179170081</v>
      </c>
    </row>
    <row r="140" spans="1:27" hidden="1" outlineLevel="1" x14ac:dyDescent="0.25">
      <c r="A140" s="50">
        <v>43746</v>
      </c>
      <c r="B140">
        <v>44.783000000000001</v>
      </c>
      <c r="C140">
        <v>52.786000000000001</v>
      </c>
      <c r="D140" t="e">
        <v>#N/A</v>
      </c>
      <c r="E140" t="e">
        <v>#N/A</v>
      </c>
      <c r="F140" t="e">
        <v>#N/A</v>
      </c>
      <c r="G140">
        <v>0</v>
      </c>
      <c r="H140" t="e">
        <v>#N/A</v>
      </c>
      <c r="I140">
        <v>1151171.4890649989</v>
      </c>
      <c r="J140" t="e">
        <v>#N/A</v>
      </c>
      <c r="K140" t="e">
        <v>#N/A</v>
      </c>
      <c r="L140">
        <v>0</v>
      </c>
      <c r="M140" t="e">
        <v>#N/A</v>
      </c>
      <c r="N140" s="49">
        <v>43746</v>
      </c>
      <c r="O140" t="e">
        <v>#N/A</v>
      </c>
      <c r="P140" t="e">
        <v>#N/A</v>
      </c>
      <c r="Q140" s="4">
        <v>44.783000000000001</v>
      </c>
      <c r="R140" s="4">
        <v>52.786000000000001</v>
      </c>
      <c r="S140">
        <v>229430.32138162712</v>
      </c>
      <c r="T140">
        <v>0</v>
      </c>
      <c r="W140" s="44">
        <v>44774</v>
      </c>
      <c r="X140" s="9">
        <v>9283143.1388069354</v>
      </c>
      <c r="Y140" s="49">
        <v>44774</v>
      </c>
      <c r="Z140" s="48">
        <v>1035</v>
      </c>
      <c r="AA140" s="9">
        <v>8969.2204239680541</v>
      </c>
    </row>
    <row r="141" spans="1:27" hidden="1" outlineLevel="1" x14ac:dyDescent="0.25">
      <c r="A141" s="50">
        <v>43747</v>
      </c>
      <c r="B141">
        <v>45.154000000000003</v>
      </c>
      <c r="C141">
        <v>53.045999999999999</v>
      </c>
      <c r="D141" t="e">
        <v>#N/A</v>
      </c>
      <c r="E141" t="e">
        <v>#N/A</v>
      </c>
      <c r="F141" t="e">
        <v>#N/A</v>
      </c>
      <c r="G141">
        <v>0</v>
      </c>
      <c r="H141" t="e">
        <v>#N/A</v>
      </c>
      <c r="I141">
        <v>1295067.9251981238</v>
      </c>
      <c r="J141" t="e">
        <v>#N/A</v>
      </c>
      <c r="K141" t="e">
        <v>#N/A</v>
      </c>
      <c r="L141">
        <v>0</v>
      </c>
      <c r="M141" t="e">
        <v>#N/A</v>
      </c>
      <c r="N141" s="49">
        <v>43747</v>
      </c>
      <c r="O141" t="e">
        <v>#N/A</v>
      </c>
      <c r="P141" t="e">
        <v>#N/A</v>
      </c>
      <c r="Q141" s="4">
        <v>45.154000000000003</v>
      </c>
      <c r="R141" s="4">
        <v>53.045999999999999</v>
      </c>
      <c r="S141">
        <v>258109.11155433051</v>
      </c>
      <c r="T141">
        <v>0</v>
      </c>
      <c r="W141" s="44">
        <v>44805</v>
      </c>
      <c r="X141" s="9">
        <v>8778914.2572075594</v>
      </c>
      <c r="Y141" s="49">
        <v>44805</v>
      </c>
      <c r="Z141" s="48">
        <v>1066</v>
      </c>
      <c r="AA141" s="9">
        <v>8235.3792281496808</v>
      </c>
    </row>
    <row r="142" spans="1:27" hidden="1" outlineLevel="1" x14ac:dyDescent="0.25">
      <c r="A142" s="50">
        <v>43748</v>
      </c>
      <c r="B142">
        <v>45.497</v>
      </c>
      <c r="C142">
        <v>53.383000000000003</v>
      </c>
      <c r="D142" t="e">
        <v>#N/A</v>
      </c>
      <c r="E142" t="e">
        <v>#N/A</v>
      </c>
      <c r="F142" t="e">
        <v>#N/A</v>
      </c>
      <c r="G142">
        <v>0</v>
      </c>
      <c r="H142" t="e">
        <v>#N/A</v>
      </c>
      <c r="I142">
        <v>1438964.3613312487</v>
      </c>
      <c r="J142" t="e">
        <v>#N/A</v>
      </c>
      <c r="K142" t="e">
        <v>#N/A</v>
      </c>
      <c r="L142">
        <v>0</v>
      </c>
      <c r="M142" t="e">
        <v>#N/A</v>
      </c>
      <c r="N142" s="49">
        <v>43748</v>
      </c>
      <c r="O142" t="e">
        <v>#N/A</v>
      </c>
      <c r="P142" t="e">
        <v>#N/A</v>
      </c>
      <c r="Q142" s="4">
        <v>45.497</v>
      </c>
      <c r="R142" s="4">
        <v>53.383000000000003</v>
      </c>
      <c r="S142">
        <v>286787.9017270339</v>
      </c>
      <c r="T142">
        <v>0</v>
      </c>
      <c r="W142" s="44">
        <v>44835</v>
      </c>
      <c r="X142" s="9">
        <v>11645829.68576842</v>
      </c>
      <c r="Y142" s="49">
        <v>44835</v>
      </c>
      <c r="Z142" s="48">
        <v>1096</v>
      </c>
      <c r="AA142" s="9">
        <v>10625.757012562426</v>
      </c>
    </row>
    <row r="143" spans="1:27" hidden="1" outlineLevel="1" x14ac:dyDescent="0.25">
      <c r="A143" s="50">
        <v>43749</v>
      </c>
      <c r="B143">
        <v>45.497</v>
      </c>
      <c r="C143">
        <v>53.493000000000002</v>
      </c>
      <c r="D143" t="e">
        <v>#N/A</v>
      </c>
      <c r="E143" t="e">
        <v>#N/A</v>
      </c>
      <c r="F143" t="e">
        <v>#N/A</v>
      </c>
      <c r="G143">
        <v>0</v>
      </c>
      <c r="H143" t="e">
        <v>#N/A</v>
      </c>
      <c r="I143">
        <v>1582860.7974643735</v>
      </c>
      <c r="J143" t="e">
        <v>#N/A</v>
      </c>
      <c r="K143" t="e">
        <v>#N/A</v>
      </c>
      <c r="L143">
        <v>0</v>
      </c>
      <c r="M143" t="e">
        <v>#N/A</v>
      </c>
      <c r="N143" s="49">
        <v>43749</v>
      </c>
      <c r="O143" t="e">
        <v>#N/A</v>
      </c>
      <c r="P143" t="e">
        <v>#N/A</v>
      </c>
      <c r="Q143" s="4">
        <v>45.497</v>
      </c>
      <c r="R143" s="4">
        <v>53.493000000000002</v>
      </c>
      <c r="S143">
        <v>315466.69189973728</v>
      </c>
      <c r="T143">
        <v>0</v>
      </c>
      <c r="W143" s="44">
        <v>44866</v>
      </c>
      <c r="X143" s="9">
        <v>17378651.908959705</v>
      </c>
      <c r="Y143" s="49">
        <v>44866</v>
      </c>
      <c r="Z143" s="48">
        <v>1127</v>
      </c>
      <c r="AA143" s="9">
        <v>15420.276760390156</v>
      </c>
    </row>
    <row r="144" spans="1:27" hidden="1" outlineLevel="1" x14ac:dyDescent="0.25">
      <c r="A144" s="50">
        <v>43750</v>
      </c>
      <c r="B144">
        <v>45.497</v>
      </c>
      <c r="C144">
        <v>53.493000000000002</v>
      </c>
      <c r="D144" t="e">
        <v>#N/A</v>
      </c>
      <c r="E144" t="e">
        <v>#N/A</v>
      </c>
      <c r="F144" t="e">
        <v>#N/A</v>
      </c>
      <c r="G144">
        <v>0</v>
      </c>
      <c r="H144" t="e">
        <v>#N/A</v>
      </c>
      <c r="I144">
        <v>1726757.2335974984</v>
      </c>
      <c r="J144" t="e">
        <v>#N/A</v>
      </c>
      <c r="K144" t="e">
        <v>#N/A</v>
      </c>
      <c r="L144">
        <v>0</v>
      </c>
      <c r="M144" t="e">
        <v>#N/A</v>
      </c>
      <c r="N144" s="49">
        <v>43750</v>
      </c>
      <c r="O144" t="e">
        <v>#N/A</v>
      </c>
      <c r="P144" t="e">
        <v>#N/A</v>
      </c>
      <c r="Q144" s="4">
        <v>45.497</v>
      </c>
      <c r="R144" s="4">
        <v>53.493000000000002</v>
      </c>
      <c r="S144">
        <v>344145.48207244067</v>
      </c>
      <c r="T144">
        <v>0</v>
      </c>
      <c r="W144" s="44">
        <v>44896</v>
      </c>
      <c r="X144" s="9">
        <v>19051418.419942643</v>
      </c>
      <c r="Y144" s="49">
        <v>44896</v>
      </c>
      <c r="Z144" s="48">
        <v>1157</v>
      </c>
      <c r="AA144" s="9">
        <v>16466.22162484239</v>
      </c>
    </row>
    <row r="145" spans="1:27" hidden="1" outlineLevel="1" x14ac:dyDescent="0.25">
      <c r="A145" s="50">
        <v>43751</v>
      </c>
      <c r="B145">
        <v>45.497</v>
      </c>
      <c r="C145">
        <v>53.493000000000002</v>
      </c>
      <c r="D145" t="e">
        <v>#N/A</v>
      </c>
      <c r="E145" t="e">
        <v>#N/A</v>
      </c>
      <c r="F145" t="e">
        <v>#N/A</v>
      </c>
      <c r="G145">
        <v>0</v>
      </c>
      <c r="H145" t="e">
        <v>#N/A</v>
      </c>
      <c r="I145">
        <v>1870653.6697306233</v>
      </c>
      <c r="J145" t="e">
        <v>#N/A</v>
      </c>
      <c r="K145" t="e">
        <v>#N/A</v>
      </c>
      <c r="L145">
        <v>0</v>
      </c>
      <c r="M145" t="e">
        <v>#N/A</v>
      </c>
      <c r="N145" s="49">
        <v>43751</v>
      </c>
      <c r="O145" t="e">
        <v>#N/A</v>
      </c>
      <c r="P145" t="e">
        <v>#N/A</v>
      </c>
      <c r="Q145" s="4">
        <v>45.497</v>
      </c>
      <c r="R145" s="4">
        <v>53.493000000000002</v>
      </c>
      <c r="S145">
        <v>372824.27224514406</v>
      </c>
      <c r="T145">
        <v>0</v>
      </c>
      <c r="W145" s="44">
        <v>44927</v>
      </c>
      <c r="X145" s="9">
        <v>16180836.663645238</v>
      </c>
      <c r="Y145" s="49">
        <v>44927</v>
      </c>
      <c r="Z145" s="48">
        <v>1188</v>
      </c>
      <c r="AA145" s="9">
        <v>13620.23288185626</v>
      </c>
    </row>
    <row r="146" spans="1:27" hidden="1" outlineLevel="1" x14ac:dyDescent="0.25">
      <c r="A146" s="50">
        <v>43752</v>
      </c>
      <c r="B146">
        <v>45.076999999999998</v>
      </c>
      <c r="C146">
        <v>53.235999999999997</v>
      </c>
      <c r="D146" t="e">
        <v>#N/A</v>
      </c>
      <c r="E146" t="e">
        <v>#N/A</v>
      </c>
      <c r="F146" t="e">
        <v>#N/A</v>
      </c>
      <c r="G146">
        <v>0</v>
      </c>
      <c r="H146" t="e">
        <v>#N/A</v>
      </c>
      <c r="I146">
        <v>2014550.1058637481</v>
      </c>
      <c r="J146" t="e">
        <v>#N/A</v>
      </c>
      <c r="K146" t="e">
        <v>#N/A</v>
      </c>
      <c r="L146">
        <v>0</v>
      </c>
      <c r="M146" t="e">
        <v>#N/A</v>
      </c>
      <c r="N146" s="49">
        <v>43752</v>
      </c>
      <c r="O146" t="e">
        <v>#N/A</v>
      </c>
      <c r="P146" t="e">
        <v>#N/A</v>
      </c>
      <c r="Q146" s="4">
        <v>45.076999999999998</v>
      </c>
      <c r="R146" s="4">
        <v>53.235999999999997</v>
      </c>
      <c r="S146">
        <v>401503.06241784745</v>
      </c>
      <c r="T146">
        <v>0</v>
      </c>
      <c r="W146" s="44">
        <v>44958</v>
      </c>
      <c r="X146" s="9">
        <v>20734696.108693872</v>
      </c>
      <c r="Y146" s="49">
        <v>44958</v>
      </c>
      <c r="Z146" s="48">
        <v>1219</v>
      </c>
      <c r="AA146" s="9">
        <v>17009.594838961337</v>
      </c>
    </row>
    <row r="147" spans="1:27" hidden="1" outlineLevel="1" x14ac:dyDescent="0.25">
      <c r="A147" s="50">
        <v>43753</v>
      </c>
      <c r="B147">
        <v>44.447000000000003</v>
      </c>
      <c r="C147">
        <v>52.606000000000002</v>
      </c>
      <c r="D147" t="e">
        <v>#N/A</v>
      </c>
      <c r="E147" t="e">
        <v>#N/A</v>
      </c>
      <c r="F147" t="e">
        <v>#N/A</v>
      </c>
      <c r="G147">
        <v>0</v>
      </c>
      <c r="H147" t="e">
        <v>#N/A</v>
      </c>
      <c r="I147">
        <v>2158446.541996873</v>
      </c>
      <c r="J147" t="e">
        <v>#N/A</v>
      </c>
      <c r="K147" t="e">
        <v>#N/A</v>
      </c>
      <c r="L147">
        <v>0</v>
      </c>
      <c r="M147" t="e">
        <v>#N/A</v>
      </c>
      <c r="N147" s="49">
        <v>43753</v>
      </c>
      <c r="O147" t="e">
        <v>#N/A</v>
      </c>
      <c r="P147" t="e">
        <v>#N/A</v>
      </c>
      <c r="Q147" s="4">
        <v>44.447000000000003</v>
      </c>
      <c r="R147" s="4">
        <v>52.606000000000002</v>
      </c>
      <c r="S147">
        <v>430181.85259055084</v>
      </c>
      <c r="T147">
        <v>0</v>
      </c>
      <c r="W147" s="44">
        <v>44986</v>
      </c>
      <c r="X147" s="9">
        <v>13952121.140747631</v>
      </c>
      <c r="Y147" s="49">
        <v>44986</v>
      </c>
      <c r="Z147" s="48">
        <v>1247</v>
      </c>
      <c r="AA147" s="9">
        <v>11188.549431233065</v>
      </c>
    </row>
    <row r="148" spans="1:27" hidden="1" outlineLevel="1" x14ac:dyDescent="0.25">
      <c r="A148" s="50">
        <v>43754</v>
      </c>
      <c r="B148">
        <v>43.847000000000001</v>
      </c>
      <c r="C148">
        <v>51.945999999999998</v>
      </c>
      <c r="D148" t="e">
        <v>#N/A</v>
      </c>
      <c r="E148" t="e">
        <v>#N/A</v>
      </c>
      <c r="F148" t="e">
        <v>#N/A</v>
      </c>
      <c r="G148">
        <v>0</v>
      </c>
      <c r="H148" t="e">
        <v>#N/A</v>
      </c>
      <c r="I148">
        <v>2302342.9781299978</v>
      </c>
      <c r="J148" t="e">
        <v>#N/A</v>
      </c>
      <c r="K148" t="e">
        <v>#N/A</v>
      </c>
      <c r="L148">
        <v>0</v>
      </c>
      <c r="M148" t="e">
        <v>#N/A</v>
      </c>
      <c r="N148" s="49">
        <v>43754</v>
      </c>
      <c r="O148" t="e">
        <v>#N/A</v>
      </c>
      <c r="P148" t="e">
        <v>#N/A</v>
      </c>
      <c r="Q148" s="4">
        <v>43.847000000000001</v>
      </c>
      <c r="R148" s="4">
        <v>51.945999999999998</v>
      </c>
      <c r="S148">
        <v>458860.64276325423</v>
      </c>
      <c r="T148">
        <v>0</v>
      </c>
    </row>
    <row r="149" spans="1:27" hidden="1" outlineLevel="1" x14ac:dyDescent="0.25">
      <c r="A149" s="50">
        <v>43755</v>
      </c>
      <c r="B149">
        <v>43.906999999999996</v>
      </c>
      <c r="C149">
        <v>51.972999999999999</v>
      </c>
      <c r="D149" t="e">
        <v>#N/A</v>
      </c>
      <c r="E149" t="e">
        <v>#N/A</v>
      </c>
      <c r="F149" t="e">
        <v>#N/A</v>
      </c>
      <c r="G149">
        <v>0</v>
      </c>
      <c r="H149" t="e">
        <v>#N/A</v>
      </c>
      <c r="I149">
        <v>2446239.4142631227</v>
      </c>
      <c r="J149" t="e">
        <v>#N/A</v>
      </c>
      <c r="K149" t="e">
        <v>#N/A</v>
      </c>
      <c r="L149">
        <v>0</v>
      </c>
      <c r="M149" t="e">
        <v>#N/A</v>
      </c>
      <c r="N149" s="49">
        <v>43755</v>
      </c>
      <c r="O149" t="e">
        <v>#N/A</v>
      </c>
      <c r="P149" t="e">
        <v>#N/A</v>
      </c>
      <c r="Q149" s="4">
        <v>43.906999999999996</v>
      </c>
      <c r="R149" s="4">
        <v>51.972999999999999</v>
      </c>
      <c r="S149">
        <v>487539.43293595762</v>
      </c>
      <c r="T149">
        <v>0</v>
      </c>
    </row>
    <row r="150" spans="1:27" hidden="1" outlineLevel="1" x14ac:dyDescent="0.25">
      <c r="A150" s="50">
        <v>43756</v>
      </c>
      <c r="B150">
        <v>43.506999999999998</v>
      </c>
      <c r="C150">
        <v>51.573</v>
      </c>
      <c r="D150" t="e">
        <v>#N/A</v>
      </c>
      <c r="E150" t="e">
        <v>#N/A</v>
      </c>
      <c r="F150" t="e">
        <v>#N/A</v>
      </c>
      <c r="G150">
        <v>0</v>
      </c>
      <c r="H150" t="e">
        <v>#N/A</v>
      </c>
      <c r="I150">
        <v>2590135.8503962476</v>
      </c>
      <c r="J150" t="e">
        <v>#N/A</v>
      </c>
      <c r="K150" t="e">
        <v>#N/A</v>
      </c>
      <c r="L150">
        <v>0</v>
      </c>
      <c r="M150" t="e">
        <v>#N/A</v>
      </c>
      <c r="N150" s="49">
        <v>43756</v>
      </c>
      <c r="O150" t="e">
        <v>#N/A</v>
      </c>
      <c r="P150" t="e">
        <v>#N/A</v>
      </c>
      <c r="Q150" s="4">
        <v>43.506999999999998</v>
      </c>
      <c r="R150" s="4">
        <v>51.573</v>
      </c>
      <c r="S150">
        <v>516218.22310866101</v>
      </c>
      <c r="T150">
        <v>0</v>
      </c>
    </row>
    <row r="151" spans="1:27" hidden="1" outlineLevel="1" x14ac:dyDescent="0.25">
      <c r="A151" s="50">
        <v>43757</v>
      </c>
      <c r="B151">
        <v>43.506999999999998</v>
      </c>
      <c r="C151">
        <v>51.573</v>
      </c>
      <c r="D151" t="e">
        <v>#N/A</v>
      </c>
      <c r="E151" t="e">
        <v>#N/A</v>
      </c>
      <c r="F151" t="e">
        <v>#N/A</v>
      </c>
      <c r="G151">
        <v>0</v>
      </c>
      <c r="H151" t="e">
        <v>#N/A</v>
      </c>
      <c r="I151">
        <v>2734032.2865293724</v>
      </c>
      <c r="J151" t="e">
        <v>#N/A</v>
      </c>
      <c r="K151" t="e">
        <v>#N/A</v>
      </c>
      <c r="L151">
        <v>0</v>
      </c>
      <c r="M151" t="e">
        <v>#N/A</v>
      </c>
      <c r="N151" s="49">
        <v>43757</v>
      </c>
      <c r="O151" t="e">
        <v>#N/A</v>
      </c>
      <c r="P151" t="e">
        <v>#N/A</v>
      </c>
      <c r="Q151" s="4">
        <v>43.506999999999998</v>
      </c>
      <c r="R151" s="4">
        <v>51.573</v>
      </c>
      <c r="S151">
        <v>544897.01328136446</v>
      </c>
      <c r="T151">
        <v>0</v>
      </c>
    </row>
    <row r="152" spans="1:27" hidden="1" outlineLevel="1" x14ac:dyDescent="0.25">
      <c r="A152" s="50">
        <v>43758</v>
      </c>
      <c r="B152">
        <v>43.506999999999998</v>
      </c>
      <c r="C152">
        <v>51.573</v>
      </c>
      <c r="D152" t="e">
        <v>#N/A</v>
      </c>
      <c r="E152" t="e">
        <v>#N/A</v>
      </c>
      <c r="F152" t="e">
        <v>#N/A</v>
      </c>
      <c r="G152">
        <v>0</v>
      </c>
      <c r="H152" t="e">
        <v>#N/A</v>
      </c>
      <c r="I152">
        <v>2877928.7226624973</v>
      </c>
      <c r="J152" t="e">
        <v>#N/A</v>
      </c>
      <c r="K152" t="e">
        <v>#N/A</v>
      </c>
      <c r="L152">
        <v>0</v>
      </c>
      <c r="M152" t="e">
        <v>#N/A</v>
      </c>
      <c r="N152" s="49">
        <v>43758</v>
      </c>
      <c r="O152" t="e">
        <v>#N/A</v>
      </c>
      <c r="P152" t="e">
        <v>#N/A</v>
      </c>
      <c r="Q152" s="4">
        <v>43.506999999999998</v>
      </c>
      <c r="R152" s="4">
        <v>51.573</v>
      </c>
      <c r="S152">
        <v>573575.80345406779</v>
      </c>
      <c r="T152">
        <v>0</v>
      </c>
    </row>
    <row r="153" spans="1:27" hidden="1" outlineLevel="1" x14ac:dyDescent="0.25">
      <c r="A153" s="50">
        <v>43759</v>
      </c>
      <c r="B153">
        <v>42.616999999999997</v>
      </c>
      <c r="C153">
        <v>50.683</v>
      </c>
      <c r="D153" t="e">
        <v>#N/A</v>
      </c>
      <c r="E153" t="e">
        <v>#N/A</v>
      </c>
      <c r="F153" t="e">
        <v>#N/A</v>
      </c>
      <c r="G153">
        <v>0</v>
      </c>
      <c r="H153" t="e">
        <v>#N/A</v>
      </c>
      <c r="I153">
        <v>3021825.1587956222</v>
      </c>
      <c r="J153" t="e">
        <v>#N/A</v>
      </c>
      <c r="K153" t="e">
        <v>#N/A</v>
      </c>
      <c r="L153">
        <v>0</v>
      </c>
      <c r="M153" t="e">
        <v>#N/A</v>
      </c>
      <c r="N153" s="49">
        <v>43759</v>
      </c>
      <c r="O153" t="e">
        <v>#N/A</v>
      </c>
      <c r="P153" t="e">
        <v>#N/A</v>
      </c>
      <c r="Q153" s="4">
        <v>42.616999999999997</v>
      </c>
      <c r="R153" s="4">
        <v>50.683</v>
      </c>
      <c r="S153">
        <v>602254.59362677112</v>
      </c>
      <c r="T153">
        <v>0</v>
      </c>
    </row>
    <row r="154" spans="1:27" hidden="1" outlineLevel="1" x14ac:dyDescent="0.25">
      <c r="A154" s="50">
        <v>43760</v>
      </c>
      <c r="B154">
        <v>42.536999999999999</v>
      </c>
      <c r="C154">
        <v>50.603000000000002</v>
      </c>
      <c r="D154" t="e">
        <v>#N/A</v>
      </c>
      <c r="E154" t="e">
        <v>#N/A</v>
      </c>
      <c r="F154" t="e">
        <v>#N/A</v>
      </c>
      <c r="G154">
        <v>0</v>
      </c>
      <c r="H154" t="e">
        <v>#N/A</v>
      </c>
      <c r="I154">
        <v>3165721.594928747</v>
      </c>
      <c r="J154" t="e">
        <v>#N/A</v>
      </c>
      <c r="K154" t="e">
        <v>#N/A</v>
      </c>
      <c r="L154">
        <v>0</v>
      </c>
      <c r="M154" t="e">
        <v>#N/A</v>
      </c>
      <c r="N154" s="49">
        <v>43760</v>
      </c>
      <c r="O154" t="e">
        <v>#N/A</v>
      </c>
      <c r="P154" t="e">
        <v>#N/A</v>
      </c>
      <c r="Q154" s="4">
        <v>42.536999999999999</v>
      </c>
      <c r="R154" s="4">
        <v>50.603000000000002</v>
      </c>
      <c r="S154">
        <v>630933.38379947445</v>
      </c>
      <c r="T154">
        <v>0</v>
      </c>
    </row>
    <row r="155" spans="1:27" hidden="1" outlineLevel="1" x14ac:dyDescent="0.25">
      <c r="A155" s="50">
        <v>43761</v>
      </c>
      <c r="B155">
        <v>42.503</v>
      </c>
      <c r="C155">
        <v>50.573</v>
      </c>
      <c r="D155" t="e">
        <v>#N/A</v>
      </c>
      <c r="E155" t="e">
        <v>#N/A</v>
      </c>
      <c r="F155" t="e">
        <v>#N/A</v>
      </c>
      <c r="G155">
        <v>0</v>
      </c>
      <c r="H155" t="e">
        <v>#N/A</v>
      </c>
      <c r="I155">
        <v>3309618.0310618719</v>
      </c>
      <c r="J155" t="e">
        <v>#N/A</v>
      </c>
      <c r="K155" t="e">
        <v>#N/A</v>
      </c>
      <c r="L155">
        <v>0</v>
      </c>
      <c r="M155" t="e">
        <v>#N/A</v>
      </c>
      <c r="N155" s="49">
        <v>43761</v>
      </c>
      <c r="O155" t="e">
        <v>#N/A</v>
      </c>
      <c r="P155" t="e">
        <v>#N/A</v>
      </c>
      <c r="Q155" s="4">
        <v>42.503</v>
      </c>
      <c r="R155" s="4">
        <v>50.573</v>
      </c>
      <c r="S155">
        <v>659612.17397217778</v>
      </c>
      <c r="T155">
        <v>0</v>
      </c>
    </row>
    <row r="156" spans="1:27" hidden="1" outlineLevel="1" x14ac:dyDescent="0.25">
      <c r="A156" s="50">
        <v>43762</v>
      </c>
      <c r="B156">
        <v>43.222999999999999</v>
      </c>
      <c r="C156">
        <v>51.277999999999999</v>
      </c>
      <c r="D156" t="e">
        <v>#N/A</v>
      </c>
      <c r="E156" t="e">
        <v>#N/A</v>
      </c>
      <c r="F156" t="e">
        <v>#N/A</v>
      </c>
      <c r="G156">
        <v>0</v>
      </c>
      <c r="H156" t="e">
        <v>#N/A</v>
      </c>
      <c r="I156">
        <v>3453514.4671949968</v>
      </c>
      <c r="J156" t="e">
        <v>#N/A</v>
      </c>
      <c r="K156" t="e">
        <v>#N/A</v>
      </c>
      <c r="L156">
        <v>0</v>
      </c>
      <c r="M156" t="e">
        <v>#N/A</v>
      </c>
      <c r="N156" s="49">
        <v>43762</v>
      </c>
      <c r="O156" t="e">
        <v>#N/A</v>
      </c>
      <c r="P156" t="e">
        <v>#N/A</v>
      </c>
      <c r="Q156" s="4">
        <v>43.222999999999999</v>
      </c>
      <c r="R156" s="4">
        <v>51.277999999999999</v>
      </c>
      <c r="S156">
        <v>688290.96414488112</v>
      </c>
      <c r="T156">
        <v>0</v>
      </c>
    </row>
    <row r="157" spans="1:27" hidden="1" outlineLevel="1" x14ac:dyDescent="0.25">
      <c r="A157" s="50">
        <v>43763</v>
      </c>
      <c r="B157">
        <v>42.805</v>
      </c>
      <c r="C157">
        <v>51.037999999999997</v>
      </c>
      <c r="D157" t="e">
        <v>#N/A</v>
      </c>
      <c r="E157" t="e">
        <v>#N/A</v>
      </c>
      <c r="F157" t="e">
        <v>#N/A</v>
      </c>
      <c r="G157">
        <v>0</v>
      </c>
      <c r="H157" t="e">
        <v>#N/A</v>
      </c>
      <c r="I157">
        <v>3597410.9033281216</v>
      </c>
      <c r="J157" t="e">
        <v>#N/A</v>
      </c>
      <c r="K157" t="e">
        <v>#N/A</v>
      </c>
      <c r="L157">
        <v>0</v>
      </c>
      <c r="M157" t="e">
        <v>#N/A</v>
      </c>
      <c r="N157" s="49">
        <v>43763</v>
      </c>
      <c r="O157" t="e">
        <v>#N/A</v>
      </c>
      <c r="P157" t="e">
        <v>#N/A</v>
      </c>
      <c r="Q157" s="4">
        <v>42.805</v>
      </c>
      <c r="R157" s="4">
        <v>51.037999999999997</v>
      </c>
      <c r="S157">
        <v>716969.75431758445</v>
      </c>
      <c r="T157">
        <v>0</v>
      </c>
    </row>
    <row r="158" spans="1:27" hidden="1" outlineLevel="1" x14ac:dyDescent="0.25">
      <c r="A158" s="50">
        <v>43764</v>
      </c>
      <c r="B158">
        <v>42.805</v>
      </c>
      <c r="C158">
        <v>51.037999999999997</v>
      </c>
      <c r="D158" t="e">
        <v>#N/A</v>
      </c>
      <c r="E158" t="e">
        <v>#N/A</v>
      </c>
      <c r="F158" t="e">
        <v>#N/A</v>
      </c>
      <c r="G158">
        <v>0</v>
      </c>
      <c r="H158" t="e">
        <v>#N/A</v>
      </c>
      <c r="I158">
        <v>3741307.3394612465</v>
      </c>
      <c r="J158" t="e">
        <v>#N/A</v>
      </c>
      <c r="K158" t="e">
        <v>#N/A</v>
      </c>
      <c r="L158">
        <v>0</v>
      </c>
      <c r="M158" t="e">
        <v>#N/A</v>
      </c>
      <c r="N158" s="49">
        <v>43764</v>
      </c>
      <c r="O158" t="e">
        <v>#N/A</v>
      </c>
      <c r="P158" t="e">
        <v>#N/A</v>
      </c>
      <c r="Q158" s="4">
        <v>42.805</v>
      </c>
      <c r="R158" s="4">
        <v>51.037999999999997</v>
      </c>
      <c r="S158">
        <v>745648.54449028778</v>
      </c>
      <c r="T158">
        <v>0</v>
      </c>
    </row>
    <row r="159" spans="1:27" hidden="1" outlineLevel="1" x14ac:dyDescent="0.25">
      <c r="A159" s="50">
        <v>43765</v>
      </c>
      <c r="B159">
        <v>42.805</v>
      </c>
      <c r="C159">
        <v>51.037999999999997</v>
      </c>
      <c r="D159" t="e">
        <v>#N/A</v>
      </c>
      <c r="E159" t="e">
        <v>#N/A</v>
      </c>
      <c r="F159" t="e">
        <v>#N/A</v>
      </c>
      <c r="G159">
        <v>0</v>
      </c>
      <c r="H159" t="e">
        <v>#N/A</v>
      </c>
      <c r="I159">
        <v>3885203.7755943714</v>
      </c>
      <c r="J159" t="e">
        <v>#N/A</v>
      </c>
      <c r="K159" t="e">
        <v>#N/A</v>
      </c>
      <c r="L159">
        <v>0</v>
      </c>
      <c r="M159" t="e">
        <v>#N/A</v>
      </c>
      <c r="N159" s="49">
        <v>43765</v>
      </c>
      <c r="O159" t="e">
        <v>#N/A</v>
      </c>
      <c r="P159" t="e">
        <v>#N/A</v>
      </c>
      <c r="Q159" s="4">
        <v>42.805</v>
      </c>
      <c r="R159" s="4">
        <v>51.037999999999997</v>
      </c>
      <c r="S159">
        <v>774327.33466299111</v>
      </c>
      <c r="T159">
        <v>0</v>
      </c>
    </row>
    <row r="160" spans="1:27" hidden="1" outlineLevel="1" x14ac:dyDescent="0.25">
      <c r="A160" s="50">
        <v>43766</v>
      </c>
      <c r="B160">
        <v>42.536999999999999</v>
      </c>
      <c r="C160">
        <v>50.777999999999999</v>
      </c>
      <c r="D160" t="e">
        <v>#N/A</v>
      </c>
      <c r="E160" t="e">
        <v>#N/A</v>
      </c>
      <c r="F160" t="e">
        <v>#N/A</v>
      </c>
      <c r="G160">
        <v>0</v>
      </c>
      <c r="H160" t="e">
        <v>#N/A</v>
      </c>
      <c r="I160">
        <v>4029100.2117274962</v>
      </c>
      <c r="J160" t="e">
        <v>#N/A</v>
      </c>
      <c r="K160" t="e">
        <v>#N/A</v>
      </c>
      <c r="L160">
        <v>0</v>
      </c>
      <c r="M160" t="e">
        <v>#N/A</v>
      </c>
      <c r="N160" s="49">
        <v>43766</v>
      </c>
      <c r="O160" t="e">
        <v>#N/A</v>
      </c>
      <c r="P160" t="e">
        <v>#N/A</v>
      </c>
      <c r="Q160" s="4">
        <v>42.536999999999999</v>
      </c>
      <c r="R160" s="4">
        <v>50.777999999999999</v>
      </c>
      <c r="S160">
        <v>803006.12483569444</v>
      </c>
      <c r="T160">
        <v>0</v>
      </c>
    </row>
    <row r="161" spans="1:20" hidden="1" outlineLevel="1" x14ac:dyDescent="0.25">
      <c r="A161" s="50">
        <v>43767</v>
      </c>
      <c r="B161">
        <v>42.298000000000002</v>
      </c>
      <c r="C161">
        <v>50.512999999999998</v>
      </c>
      <c r="D161" t="e">
        <v>#N/A</v>
      </c>
      <c r="E161" t="e">
        <v>#N/A</v>
      </c>
      <c r="F161" t="e">
        <v>#N/A</v>
      </c>
      <c r="G161">
        <v>0</v>
      </c>
      <c r="H161" t="e">
        <v>#N/A</v>
      </c>
      <c r="I161">
        <v>4172996.6478606211</v>
      </c>
      <c r="J161" t="e">
        <v>#N/A</v>
      </c>
      <c r="K161" t="e">
        <v>#N/A</v>
      </c>
      <c r="L161">
        <v>0</v>
      </c>
      <c r="M161" t="e">
        <v>#N/A</v>
      </c>
      <c r="N161" s="49">
        <v>43767</v>
      </c>
      <c r="O161" t="e">
        <v>#N/A</v>
      </c>
      <c r="P161" t="e">
        <v>#N/A</v>
      </c>
      <c r="Q161" s="4">
        <v>42.298000000000002</v>
      </c>
      <c r="R161" s="4">
        <v>50.512999999999998</v>
      </c>
      <c r="S161">
        <v>831684.91500839777</v>
      </c>
      <c r="T161">
        <v>0</v>
      </c>
    </row>
    <row r="162" spans="1:20" hidden="1" outlineLevel="1" x14ac:dyDescent="0.25">
      <c r="A162" s="50">
        <v>43768</v>
      </c>
      <c r="B162">
        <v>42.37</v>
      </c>
      <c r="C162">
        <v>50.518000000000001</v>
      </c>
      <c r="D162" t="e">
        <v>#N/A</v>
      </c>
      <c r="E162" t="e">
        <v>#N/A</v>
      </c>
      <c r="F162" t="e">
        <v>#N/A</v>
      </c>
      <c r="G162">
        <v>0</v>
      </c>
      <c r="H162" t="e">
        <v>#N/A</v>
      </c>
      <c r="I162">
        <v>4316893.083993746</v>
      </c>
      <c r="J162" t="e">
        <v>#N/A</v>
      </c>
      <c r="K162" t="e">
        <v>#N/A</v>
      </c>
      <c r="L162">
        <v>0</v>
      </c>
      <c r="M162" t="e">
        <v>#N/A</v>
      </c>
      <c r="N162" s="49">
        <v>43768</v>
      </c>
      <c r="O162" t="e">
        <v>#N/A</v>
      </c>
      <c r="P162" t="e">
        <v>#N/A</v>
      </c>
      <c r="Q162" s="4">
        <v>42.37</v>
      </c>
      <c r="R162" s="4">
        <v>50.518000000000001</v>
      </c>
      <c r="S162">
        <v>860363.7051811011</v>
      </c>
      <c r="T162">
        <v>0</v>
      </c>
    </row>
    <row r="163" spans="1:20" hidden="1" outlineLevel="1" x14ac:dyDescent="0.25">
      <c r="A163" s="50">
        <v>43769</v>
      </c>
      <c r="B163">
        <v>42.262999999999998</v>
      </c>
      <c r="C163">
        <v>50.578000000000003</v>
      </c>
      <c r="D163" t="e">
        <v>#N/A</v>
      </c>
      <c r="E163" t="e">
        <v>#N/A</v>
      </c>
      <c r="F163" t="e">
        <v>#N/A</v>
      </c>
      <c r="G163">
        <v>0</v>
      </c>
      <c r="H163" t="e">
        <v>#N/A</v>
      </c>
      <c r="I163">
        <v>4460789.5201268708</v>
      </c>
      <c r="J163" t="e">
        <v>#N/A</v>
      </c>
      <c r="K163" t="e">
        <v>#N/A</v>
      </c>
      <c r="L163">
        <v>0</v>
      </c>
      <c r="M163" t="e">
        <v>#N/A</v>
      </c>
      <c r="N163" s="49">
        <v>43769</v>
      </c>
      <c r="O163" t="e">
        <v>#N/A</v>
      </c>
      <c r="P163" t="e">
        <v>#N/A</v>
      </c>
      <c r="Q163" s="4">
        <v>42.262999999999998</v>
      </c>
      <c r="R163" s="4">
        <v>50.578000000000003</v>
      </c>
      <c r="S163">
        <v>889042.49535380444</v>
      </c>
      <c r="T163">
        <v>0</v>
      </c>
    </row>
    <row r="164" spans="1:20" hidden="1" outlineLevel="1" x14ac:dyDescent="0.25">
      <c r="A164" s="50">
        <v>43770</v>
      </c>
      <c r="B164">
        <v>42.503</v>
      </c>
      <c r="C164">
        <v>50.817999999999998</v>
      </c>
      <c r="D164" t="e">
        <v>#N/A</v>
      </c>
      <c r="E164" t="e">
        <v>#N/A</v>
      </c>
      <c r="F164" t="e">
        <v>#N/A</v>
      </c>
      <c r="G164">
        <v>0</v>
      </c>
      <c r="H164" t="e">
        <v>#N/A</v>
      </c>
      <c r="I164">
        <v>4604685.9562599957</v>
      </c>
      <c r="J164" t="e">
        <v>#N/A</v>
      </c>
      <c r="K164" t="e">
        <v>#N/A</v>
      </c>
      <c r="L164">
        <v>0</v>
      </c>
      <c r="M164" t="e">
        <v>#N/A</v>
      </c>
      <c r="N164" s="49">
        <v>43770</v>
      </c>
      <c r="O164" t="e">
        <v>#N/A</v>
      </c>
      <c r="P164" t="e">
        <v>#N/A</v>
      </c>
      <c r="Q164" s="4">
        <v>42.503</v>
      </c>
      <c r="R164" s="4">
        <v>50.817999999999998</v>
      </c>
      <c r="S164">
        <v>917721.28552650777</v>
      </c>
      <c r="T164">
        <v>0</v>
      </c>
    </row>
    <row r="165" spans="1:20" hidden="1" outlineLevel="1" x14ac:dyDescent="0.25">
      <c r="A165" s="50">
        <v>43771</v>
      </c>
      <c r="B165">
        <v>42.503</v>
      </c>
      <c r="C165">
        <v>50.817999999999998</v>
      </c>
      <c r="D165" t="e">
        <v>#N/A</v>
      </c>
      <c r="E165" t="e">
        <v>#N/A</v>
      </c>
      <c r="F165" t="e">
        <v>#N/A</v>
      </c>
      <c r="G165">
        <v>0</v>
      </c>
      <c r="H165" t="e">
        <v>#N/A</v>
      </c>
      <c r="I165">
        <v>4748582.3923931206</v>
      </c>
      <c r="J165" t="e">
        <v>#N/A</v>
      </c>
      <c r="K165" t="e">
        <v>#N/A</v>
      </c>
      <c r="L165">
        <v>0</v>
      </c>
      <c r="M165" t="e">
        <v>#N/A</v>
      </c>
      <c r="N165" s="49">
        <v>43771</v>
      </c>
      <c r="O165" t="e">
        <v>#N/A</v>
      </c>
      <c r="P165" t="e">
        <v>#N/A</v>
      </c>
      <c r="Q165" s="4">
        <v>42.503</v>
      </c>
      <c r="R165" s="4">
        <v>50.817999999999998</v>
      </c>
      <c r="S165">
        <v>946400.0756992111</v>
      </c>
      <c r="T165">
        <v>0</v>
      </c>
    </row>
    <row r="166" spans="1:20" hidden="1" outlineLevel="1" x14ac:dyDescent="0.25">
      <c r="A166" s="50">
        <v>43772</v>
      </c>
      <c r="B166">
        <v>42.503</v>
      </c>
      <c r="C166">
        <v>50.817999999999998</v>
      </c>
      <c r="D166" t="e">
        <v>#N/A</v>
      </c>
      <c r="E166" t="e">
        <v>#N/A</v>
      </c>
      <c r="F166" t="e">
        <v>#N/A</v>
      </c>
      <c r="G166">
        <v>0</v>
      </c>
      <c r="H166" t="e">
        <v>#N/A</v>
      </c>
      <c r="I166">
        <v>4892478.8285262454</v>
      </c>
      <c r="J166" t="e">
        <v>#N/A</v>
      </c>
      <c r="K166" t="e">
        <v>#N/A</v>
      </c>
      <c r="L166">
        <v>0</v>
      </c>
      <c r="M166" t="e">
        <v>#N/A</v>
      </c>
      <c r="N166" s="49">
        <v>43772</v>
      </c>
      <c r="O166" t="e">
        <v>#N/A</v>
      </c>
      <c r="P166" t="e">
        <v>#N/A</v>
      </c>
      <c r="Q166" s="4">
        <v>42.503</v>
      </c>
      <c r="R166" s="4">
        <v>50.817999999999998</v>
      </c>
      <c r="S166">
        <v>975078.86587191443</v>
      </c>
      <c r="T166">
        <v>0</v>
      </c>
    </row>
    <row r="167" spans="1:20" hidden="1" outlineLevel="1" x14ac:dyDescent="0.25">
      <c r="A167" s="50">
        <v>43773</v>
      </c>
      <c r="B167">
        <v>43.366999999999997</v>
      </c>
      <c r="C167">
        <v>51.718000000000004</v>
      </c>
      <c r="D167" t="e">
        <v>#N/A</v>
      </c>
      <c r="E167" t="e">
        <v>#N/A</v>
      </c>
      <c r="F167" t="e">
        <v>#N/A</v>
      </c>
      <c r="G167">
        <v>0</v>
      </c>
      <c r="H167" t="e">
        <v>#N/A</v>
      </c>
      <c r="I167">
        <v>5036375.2646593703</v>
      </c>
      <c r="J167" t="e">
        <v>#N/A</v>
      </c>
      <c r="K167" t="e">
        <v>#N/A</v>
      </c>
      <c r="L167">
        <v>0</v>
      </c>
      <c r="M167" t="e">
        <v>#N/A</v>
      </c>
      <c r="N167" s="49">
        <v>43773</v>
      </c>
      <c r="O167" t="e">
        <v>#N/A</v>
      </c>
      <c r="P167" t="e">
        <v>#N/A</v>
      </c>
      <c r="Q167" s="4">
        <v>43.366999999999997</v>
      </c>
      <c r="R167" s="4">
        <v>51.718000000000004</v>
      </c>
      <c r="S167">
        <v>1003757.6560446178</v>
      </c>
      <c r="T167">
        <v>0</v>
      </c>
    </row>
    <row r="168" spans="1:20" hidden="1" outlineLevel="1" x14ac:dyDescent="0.25">
      <c r="A168" s="50">
        <v>43774</v>
      </c>
      <c r="B168">
        <v>43.317</v>
      </c>
      <c r="C168">
        <v>51.667999999999999</v>
      </c>
      <c r="D168" t="e">
        <v>#N/A</v>
      </c>
      <c r="E168" t="e">
        <v>#N/A</v>
      </c>
      <c r="F168" t="e">
        <v>#N/A</v>
      </c>
      <c r="G168">
        <v>0</v>
      </c>
      <c r="H168" t="e">
        <v>#N/A</v>
      </c>
      <c r="I168">
        <v>5180271.7007924952</v>
      </c>
      <c r="J168" t="e">
        <v>#N/A</v>
      </c>
      <c r="K168" t="e">
        <v>#N/A</v>
      </c>
      <c r="L168">
        <v>0</v>
      </c>
      <c r="M168" t="e">
        <v>#N/A</v>
      </c>
      <c r="N168" s="49">
        <v>43774</v>
      </c>
      <c r="O168" t="e">
        <v>#N/A</v>
      </c>
      <c r="P168" t="e">
        <v>#N/A</v>
      </c>
      <c r="Q168" s="4">
        <v>43.317</v>
      </c>
      <c r="R168" s="4">
        <v>51.667999999999999</v>
      </c>
      <c r="S168">
        <v>1032436.4462173211</v>
      </c>
      <c r="T168">
        <v>0</v>
      </c>
    </row>
    <row r="169" spans="1:20" hidden="1" outlineLevel="1" x14ac:dyDescent="0.25">
      <c r="A169" s="50">
        <v>43775</v>
      </c>
      <c r="B169">
        <v>42.786999999999999</v>
      </c>
      <c r="C169">
        <v>51.238</v>
      </c>
      <c r="D169" t="e">
        <v>#N/A</v>
      </c>
      <c r="E169" t="e">
        <v>#N/A</v>
      </c>
      <c r="F169" t="e">
        <v>#N/A</v>
      </c>
      <c r="G169">
        <v>0</v>
      </c>
      <c r="H169" t="e">
        <v>#N/A</v>
      </c>
      <c r="I169">
        <v>5324168.13692562</v>
      </c>
      <c r="J169" t="e">
        <v>#N/A</v>
      </c>
      <c r="K169" t="e">
        <v>#N/A</v>
      </c>
      <c r="L169">
        <v>0</v>
      </c>
      <c r="M169" t="e">
        <v>#N/A</v>
      </c>
      <c r="N169" s="49">
        <v>43775</v>
      </c>
      <c r="O169" t="e">
        <v>#N/A</v>
      </c>
      <c r="P169" t="e">
        <v>#N/A</v>
      </c>
      <c r="Q169" s="4">
        <v>42.786999999999999</v>
      </c>
      <c r="R169" s="4">
        <v>51.238</v>
      </c>
      <c r="S169">
        <v>1061115.2363900244</v>
      </c>
      <c r="T169">
        <v>0</v>
      </c>
    </row>
    <row r="170" spans="1:20" hidden="1" outlineLevel="1" x14ac:dyDescent="0.25">
      <c r="A170" s="50">
        <v>43776</v>
      </c>
      <c r="B170">
        <v>42.247</v>
      </c>
      <c r="C170">
        <v>50.561999999999998</v>
      </c>
      <c r="D170" t="e">
        <v>#N/A</v>
      </c>
      <c r="E170" t="e">
        <v>#N/A</v>
      </c>
      <c r="F170" t="e">
        <v>#N/A</v>
      </c>
      <c r="G170">
        <v>0</v>
      </c>
      <c r="H170" t="e">
        <v>#N/A</v>
      </c>
      <c r="I170">
        <v>5468064.5730587449</v>
      </c>
      <c r="J170" t="e">
        <v>#N/A</v>
      </c>
      <c r="K170" t="e">
        <v>#N/A</v>
      </c>
      <c r="L170">
        <v>0</v>
      </c>
      <c r="M170" t="e">
        <v>#N/A</v>
      </c>
      <c r="N170" s="49">
        <v>43776</v>
      </c>
      <c r="O170" t="e">
        <v>#N/A</v>
      </c>
      <c r="P170" t="e">
        <v>#N/A</v>
      </c>
      <c r="Q170" s="4">
        <v>42.247</v>
      </c>
      <c r="R170" s="4">
        <v>50.561999999999998</v>
      </c>
      <c r="S170">
        <v>1089794.0265627278</v>
      </c>
      <c r="T170">
        <v>0</v>
      </c>
    </row>
    <row r="171" spans="1:20" hidden="1" outlineLevel="1" x14ac:dyDescent="0.25">
      <c r="A171" s="50">
        <v>43777</v>
      </c>
      <c r="B171">
        <v>41.826999999999998</v>
      </c>
      <c r="C171">
        <v>50.142000000000003</v>
      </c>
      <c r="D171" t="e">
        <v>#N/A</v>
      </c>
      <c r="E171" t="e">
        <v>#N/A</v>
      </c>
      <c r="F171" t="e">
        <v>#N/A</v>
      </c>
      <c r="G171">
        <v>0</v>
      </c>
      <c r="H171" t="e">
        <v>#N/A</v>
      </c>
      <c r="I171">
        <v>5611961.0091918698</v>
      </c>
      <c r="J171" t="e">
        <v>#N/A</v>
      </c>
      <c r="K171" t="e">
        <v>#N/A</v>
      </c>
      <c r="L171">
        <v>0</v>
      </c>
      <c r="M171" t="e">
        <v>#N/A</v>
      </c>
      <c r="N171" s="49">
        <v>43777</v>
      </c>
      <c r="O171" t="e">
        <v>#N/A</v>
      </c>
      <c r="P171" t="e">
        <v>#N/A</v>
      </c>
      <c r="Q171" s="4">
        <v>41.826999999999998</v>
      </c>
      <c r="R171" s="4">
        <v>50.142000000000003</v>
      </c>
      <c r="S171">
        <v>1118472.8167354311</v>
      </c>
      <c r="T171">
        <v>0</v>
      </c>
    </row>
    <row r="172" spans="1:20" hidden="1" outlineLevel="1" x14ac:dyDescent="0.25">
      <c r="A172" s="50">
        <v>43778</v>
      </c>
      <c r="B172">
        <v>41.826999999999998</v>
      </c>
      <c r="C172">
        <v>50.142000000000003</v>
      </c>
      <c r="D172" t="e">
        <v>#N/A</v>
      </c>
      <c r="E172" t="e">
        <v>#N/A</v>
      </c>
      <c r="F172" t="e">
        <v>#N/A</v>
      </c>
      <c r="G172">
        <v>0</v>
      </c>
      <c r="H172" t="e">
        <v>#N/A</v>
      </c>
      <c r="I172">
        <v>5755857.4453249946</v>
      </c>
      <c r="J172" t="e">
        <v>#N/A</v>
      </c>
      <c r="K172" t="e">
        <v>#N/A</v>
      </c>
      <c r="L172">
        <v>0</v>
      </c>
      <c r="M172" t="e">
        <v>#N/A</v>
      </c>
      <c r="N172" s="49">
        <v>43778</v>
      </c>
      <c r="O172" t="e">
        <v>#N/A</v>
      </c>
      <c r="P172" t="e">
        <v>#N/A</v>
      </c>
      <c r="Q172" s="4">
        <v>41.826999999999998</v>
      </c>
      <c r="R172" s="4">
        <v>50.142000000000003</v>
      </c>
      <c r="S172">
        <v>1147151.6069081344</v>
      </c>
      <c r="T172">
        <v>0</v>
      </c>
    </row>
    <row r="173" spans="1:20" hidden="1" outlineLevel="1" x14ac:dyDescent="0.25">
      <c r="A173" s="50">
        <v>43779</v>
      </c>
      <c r="B173">
        <v>41.826999999999998</v>
      </c>
      <c r="C173">
        <v>50.142000000000003</v>
      </c>
      <c r="D173" t="e">
        <v>#N/A</v>
      </c>
      <c r="E173" t="e">
        <v>#N/A</v>
      </c>
      <c r="F173" t="e">
        <v>#N/A</v>
      </c>
      <c r="G173">
        <v>0</v>
      </c>
      <c r="H173" t="e">
        <v>#N/A</v>
      </c>
      <c r="I173">
        <v>5899753.8814581195</v>
      </c>
      <c r="J173" t="e">
        <v>#N/A</v>
      </c>
      <c r="K173" t="e">
        <v>#N/A</v>
      </c>
      <c r="L173">
        <v>0</v>
      </c>
      <c r="M173" t="e">
        <v>#N/A</v>
      </c>
      <c r="N173" s="49">
        <v>43779</v>
      </c>
      <c r="O173" t="e">
        <v>#N/A</v>
      </c>
      <c r="P173" t="e">
        <v>#N/A</v>
      </c>
      <c r="Q173" s="4">
        <v>41.826999999999998</v>
      </c>
      <c r="R173" s="4">
        <v>50.142000000000003</v>
      </c>
      <c r="S173">
        <v>1175830.3970808377</v>
      </c>
      <c r="T173">
        <v>0</v>
      </c>
    </row>
    <row r="174" spans="1:20" hidden="1" outlineLevel="1" x14ac:dyDescent="0.25">
      <c r="A174" s="50">
        <v>43780</v>
      </c>
      <c r="B174">
        <v>41.63</v>
      </c>
      <c r="C174">
        <v>49.991999999999997</v>
      </c>
      <c r="D174" t="e">
        <v>#N/A</v>
      </c>
      <c r="E174" t="e">
        <v>#N/A</v>
      </c>
      <c r="F174" t="e">
        <v>#N/A</v>
      </c>
      <c r="G174">
        <v>0</v>
      </c>
      <c r="H174" t="e">
        <v>#N/A</v>
      </c>
      <c r="I174">
        <v>6043650.3175912444</v>
      </c>
      <c r="J174" t="e">
        <v>#N/A</v>
      </c>
      <c r="K174" t="e">
        <v>#N/A</v>
      </c>
      <c r="L174">
        <v>0</v>
      </c>
      <c r="M174" t="e">
        <v>#N/A</v>
      </c>
      <c r="N174" s="49">
        <v>43780</v>
      </c>
      <c r="O174" t="e">
        <v>#N/A</v>
      </c>
      <c r="P174" t="e">
        <v>#N/A</v>
      </c>
      <c r="Q174" s="4">
        <v>41.63</v>
      </c>
      <c r="R174" s="4">
        <v>49.991999999999997</v>
      </c>
      <c r="S174">
        <v>1204509.1872535411</v>
      </c>
      <c r="T174">
        <v>0</v>
      </c>
    </row>
    <row r="175" spans="1:20" hidden="1" outlineLevel="1" x14ac:dyDescent="0.25">
      <c r="A175" s="50">
        <v>43781</v>
      </c>
      <c r="B175">
        <v>41.506999999999998</v>
      </c>
      <c r="C175">
        <v>49.948</v>
      </c>
      <c r="D175" t="e">
        <v>#N/A</v>
      </c>
      <c r="E175" t="e">
        <v>#N/A</v>
      </c>
      <c r="F175" t="e">
        <v>#N/A</v>
      </c>
      <c r="G175">
        <v>0</v>
      </c>
      <c r="H175" t="e">
        <v>#N/A</v>
      </c>
      <c r="I175">
        <v>6187546.7537243692</v>
      </c>
      <c r="J175" t="e">
        <v>#N/A</v>
      </c>
      <c r="K175" t="e">
        <v>#N/A</v>
      </c>
      <c r="L175">
        <v>0</v>
      </c>
      <c r="M175" t="e">
        <v>#N/A</v>
      </c>
      <c r="N175" s="49">
        <v>43781</v>
      </c>
      <c r="O175" t="e">
        <v>#N/A</v>
      </c>
      <c r="P175" t="e">
        <v>#N/A</v>
      </c>
      <c r="Q175" s="4">
        <v>41.506999999999998</v>
      </c>
      <c r="R175" s="4">
        <v>49.948</v>
      </c>
      <c r="S175">
        <v>1233187.9774262444</v>
      </c>
      <c r="T175">
        <v>0</v>
      </c>
    </row>
    <row r="176" spans="1:20" hidden="1" outlineLevel="1" x14ac:dyDescent="0.25">
      <c r="A176" s="50">
        <v>43782</v>
      </c>
      <c r="B176">
        <v>41.826999999999998</v>
      </c>
      <c r="C176">
        <v>50.115000000000002</v>
      </c>
      <c r="D176" t="e">
        <v>#N/A</v>
      </c>
      <c r="E176" t="e">
        <v>#N/A</v>
      </c>
      <c r="F176" t="e">
        <v>#N/A</v>
      </c>
      <c r="G176">
        <v>0</v>
      </c>
      <c r="H176" t="e">
        <v>#N/A</v>
      </c>
      <c r="I176">
        <v>6331443.1898574941</v>
      </c>
      <c r="J176" t="e">
        <v>#N/A</v>
      </c>
      <c r="K176" t="e">
        <v>#N/A</v>
      </c>
      <c r="L176">
        <v>0</v>
      </c>
      <c r="M176" t="e">
        <v>#N/A</v>
      </c>
      <c r="N176" s="49">
        <v>43782</v>
      </c>
      <c r="O176" t="e">
        <v>#N/A</v>
      </c>
      <c r="P176" t="e">
        <v>#N/A</v>
      </c>
      <c r="Q176" s="4">
        <v>41.826999999999998</v>
      </c>
      <c r="R176" s="4">
        <v>50.115000000000002</v>
      </c>
      <c r="S176">
        <v>1261866.7675989477</v>
      </c>
      <c r="T176">
        <v>0</v>
      </c>
    </row>
    <row r="177" spans="1:20" hidden="1" outlineLevel="1" x14ac:dyDescent="0.25">
      <c r="A177" s="50">
        <v>43783</v>
      </c>
      <c r="B177">
        <v>41.784999999999997</v>
      </c>
      <c r="C177">
        <v>50.055</v>
      </c>
      <c r="D177" t="e">
        <v>#N/A</v>
      </c>
      <c r="E177" t="e">
        <v>#N/A</v>
      </c>
      <c r="F177" t="e">
        <v>#N/A</v>
      </c>
      <c r="G177">
        <v>0</v>
      </c>
      <c r="H177" t="e">
        <v>#N/A</v>
      </c>
      <c r="I177">
        <v>6475339.625990619</v>
      </c>
      <c r="J177" t="e">
        <v>#N/A</v>
      </c>
      <c r="K177" t="e">
        <v>#N/A</v>
      </c>
      <c r="L177">
        <v>0</v>
      </c>
      <c r="M177" t="e">
        <v>#N/A</v>
      </c>
      <c r="N177" s="49">
        <v>43783</v>
      </c>
      <c r="O177" t="e">
        <v>#N/A</v>
      </c>
      <c r="P177" t="e">
        <v>#N/A</v>
      </c>
      <c r="Q177" s="4">
        <v>41.784999999999997</v>
      </c>
      <c r="R177" s="4">
        <v>50.055</v>
      </c>
      <c r="S177">
        <v>1290545.5577716511</v>
      </c>
      <c r="T177">
        <v>0</v>
      </c>
    </row>
    <row r="178" spans="1:20" hidden="1" outlineLevel="1" x14ac:dyDescent="0.25">
      <c r="A178" s="50">
        <v>43784</v>
      </c>
      <c r="B178">
        <v>42.225000000000001</v>
      </c>
      <c r="C178">
        <v>50.494999999999997</v>
      </c>
      <c r="D178" t="e">
        <v>#N/A</v>
      </c>
      <c r="E178" t="e">
        <v>#N/A</v>
      </c>
      <c r="F178" t="e">
        <v>#N/A</v>
      </c>
      <c r="G178">
        <v>0</v>
      </c>
      <c r="H178" t="e">
        <v>#N/A</v>
      </c>
      <c r="I178">
        <v>6619236.0621237438</v>
      </c>
      <c r="J178" t="e">
        <v>#N/A</v>
      </c>
      <c r="K178" t="e">
        <v>#N/A</v>
      </c>
      <c r="L178">
        <v>0</v>
      </c>
      <c r="M178" t="e">
        <v>#N/A</v>
      </c>
      <c r="N178" s="49">
        <v>43784</v>
      </c>
      <c r="O178" t="e">
        <v>#N/A</v>
      </c>
      <c r="P178" t="e">
        <v>#N/A</v>
      </c>
      <c r="Q178" s="4">
        <v>42.225000000000001</v>
      </c>
      <c r="R178" s="4">
        <v>50.494999999999997</v>
      </c>
      <c r="S178">
        <v>1319224.3479443544</v>
      </c>
      <c r="T178">
        <v>0</v>
      </c>
    </row>
    <row r="179" spans="1:20" hidden="1" outlineLevel="1" x14ac:dyDescent="0.25">
      <c r="A179" s="50">
        <v>43785</v>
      </c>
      <c r="B179">
        <v>42.225000000000001</v>
      </c>
      <c r="C179">
        <v>50.494999999999997</v>
      </c>
      <c r="D179" t="e">
        <v>#N/A</v>
      </c>
      <c r="E179" t="e">
        <v>#N/A</v>
      </c>
      <c r="F179" t="e">
        <v>#N/A</v>
      </c>
      <c r="G179">
        <v>0</v>
      </c>
      <c r="H179" t="e">
        <v>#N/A</v>
      </c>
      <c r="I179">
        <v>6763132.4982568687</v>
      </c>
      <c r="J179" t="e">
        <v>#N/A</v>
      </c>
      <c r="K179" t="e">
        <v>#N/A</v>
      </c>
      <c r="L179">
        <v>0</v>
      </c>
      <c r="M179" t="e">
        <v>#N/A</v>
      </c>
      <c r="N179" s="49">
        <v>43785</v>
      </c>
      <c r="O179" t="e">
        <v>#N/A</v>
      </c>
      <c r="P179" t="e">
        <v>#N/A</v>
      </c>
      <c r="Q179" s="4">
        <v>42.225000000000001</v>
      </c>
      <c r="R179" s="4">
        <v>50.494999999999997</v>
      </c>
      <c r="S179">
        <v>1347903.1381170577</v>
      </c>
      <c r="T179">
        <v>0</v>
      </c>
    </row>
    <row r="180" spans="1:20" hidden="1" outlineLevel="1" x14ac:dyDescent="0.25">
      <c r="A180" s="50">
        <v>43786</v>
      </c>
      <c r="B180">
        <v>42.225000000000001</v>
      </c>
      <c r="C180">
        <v>50.494999999999997</v>
      </c>
      <c r="D180" t="e">
        <v>#N/A</v>
      </c>
      <c r="E180" t="e">
        <v>#N/A</v>
      </c>
      <c r="F180" t="e">
        <v>#N/A</v>
      </c>
      <c r="G180">
        <v>0</v>
      </c>
      <c r="H180" t="e">
        <v>#N/A</v>
      </c>
      <c r="I180">
        <v>6907028.9343899935</v>
      </c>
      <c r="J180" t="e">
        <v>#N/A</v>
      </c>
      <c r="K180" t="e">
        <v>#N/A</v>
      </c>
      <c r="L180">
        <v>0</v>
      </c>
      <c r="M180" t="e">
        <v>#N/A</v>
      </c>
      <c r="N180" s="49">
        <v>43786</v>
      </c>
      <c r="O180" t="e">
        <v>#N/A</v>
      </c>
      <c r="P180" t="e">
        <v>#N/A</v>
      </c>
      <c r="Q180" s="4">
        <v>42.225000000000001</v>
      </c>
      <c r="R180" s="4">
        <v>50.494999999999997</v>
      </c>
      <c r="S180">
        <v>1376581.9282897611</v>
      </c>
      <c r="T180">
        <v>0</v>
      </c>
    </row>
    <row r="181" spans="1:20" hidden="1" outlineLevel="1" x14ac:dyDescent="0.25">
      <c r="A181" s="50">
        <v>43787</v>
      </c>
      <c r="B181">
        <v>41.655000000000001</v>
      </c>
      <c r="C181">
        <v>49.924999999999997</v>
      </c>
      <c r="D181" t="e">
        <v>#N/A</v>
      </c>
      <c r="E181" t="e">
        <v>#N/A</v>
      </c>
      <c r="F181" t="e">
        <v>#N/A</v>
      </c>
      <c r="G181">
        <v>0</v>
      </c>
      <c r="H181" t="e">
        <v>#N/A</v>
      </c>
      <c r="I181">
        <v>7050925.3705231184</v>
      </c>
      <c r="J181" t="e">
        <v>#N/A</v>
      </c>
      <c r="K181" t="e">
        <v>#N/A</v>
      </c>
      <c r="L181">
        <v>0</v>
      </c>
      <c r="M181" t="e">
        <v>#N/A</v>
      </c>
      <c r="N181" s="49">
        <v>43787</v>
      </c>
      <c r="O181" t="e">
        <v>#N/A</v>
      </c>
      <c r="P181" t="e">
        <v>#N/A</v>
      </c>
      <c r="Q181" s="4">
        <v>41.655000000000001</v>
      </c>
      <c r="R181" s="4">
        <v>49.924999999999997</v>
      </c>
      <c r="S181">
        <v>1405260.7184624644</v>
      </c>
      <c r="T181">
        <v>0</v>
      </c>
    </row>
    <row r="182" spans="1:20" hidden="1" outlineLevel="1" x14ac:dyDescent="0.25">
      <c r="A182" s="50">
        <v>43788</v>
      </c>
      <c r="B182">
        <v>41.664999999999999</v>
      </c>
      <c r="C182">
        <v>49.945</v>
      </c>
      <c r="D182" t="e">
        <v>#N/A</v>
      </c>
      <c r="E182" t="e">
        <v>#N/A</v>
      </c>
      <c r="F182" t="e">
        <v>#N/A</v>
      </c>
      <c r="G182">
        <v>0</v>
      </c>
      <c r="H182" t="e">
        <v>#N/A</v>
      </c>
      <c r="I182">
        <v>7194821.8066562433</v>
      </c>
      <c r="J182" t="e">
        <v>#N/A</v>
      </c>
      <c r="K182" t="e">
        <v>#N/A</v>
      </c>
      <c r="L182">
        <v>0</v>
      </c>
      <c r="M182" t="e">
        <v>#N/A</v>
      </c>
      <c r="N182" s="49">
        <v>43788</v>
      </c>
      <c r="O182" t="e">
        <v>#N/A</v>
      </c>
      <c r="P182" t="e">
        <v>#N/A</v>
      </c>
      <c r="Q182" s="4">
        <v>41.664999999999999</v>
      </c>
      <c r="R182" s="4">
        <v>49.945</v>
      </c>
      <c r="S182">
        <v>1433939.5086351677</v>
      </c>
      <c r="T182">
        <v>0</v>
      </c>
    </row>
    <row r="183" spans="1:20" hidden="1" outlineLevel="1" x14ac:dyDescent="0.25">
      <c r="A183" s="50">
        <v>43789</v>
      </c>
      <c r="B183">
        <v>41.796999999999997</v>
      </c>
      <c r="C183">
        <v>50.15</v>
      </c>
      <c r="D183" t="e">
        <v>#N/A</v>
      </c>
      <c r="E183" t="e">
        <v>#N/A</v>
      </c>
      <c r="F183" t="e">
        <v>#N/A</v>
      </c>
      <c r="G183">
        <v>0</v>
      </c>
      <c r="H183" t="e">
        <v>#N/A</v>
      </c>
      <c r="I183">
        <v>7338718.2427893681</v>
      </c>
      <c r="J183" t="e">
        <v>#N/A</v>
      </c>
      <c r="K183" t="e">
        <v>#N/A</v>
      </c>
      <c r="L183">
        <v>0</v>
      </c>
      <c r="M183" t="e">
        <v>#N/A</v>
      </c>
      <c r="N183" s="49">
        <v>43789</v>
      </c>
      <c r="O183" t="e">
        <v>#N/A</v>
      </c>
      <c r="P183" t="e">
        <v>#N/A</v>
      </c>
      <c r="Q183" s="4">
        <v>41.796999999999997</v>
      </c>
      <c r="R183" s="4">
        <v>50.15</v>
      </c>
      <c r="S183">
        <v>1462618.2988078711</v>
      </c>
      <c r="T183">
        <v>0</v>
      </c>
    </row>
    <row r="184" spans="1:20" hidden="1" outlineLevel="1" x14ac:dyDescent="0.25">
      <c r="A184" s="50">
        <v>43790</v>
      </c>
      <c r="B184">
        <v>42.103000000000002</v>
      </c>
      <c r="C184">
        <v>50.41</v>
      </c>
      <c r="D184" t="e">
        <v>#N/A</v>
      </c>
      <c r="E184" t="e">
        <v>#N/A</v>
      </c>
      <c r="F184" t="e">
        <v>#N/A</v>
      </c>
      <c r="G184">
        <v>0</v>
      </c>
      <c r="H184" t="e">
        <v>#N/A</v>
      </c>
      <c r="I184">
        <v>7482614.678922493</v>
      </c>
      <c r="J184" t="e">
        <v>#N/A</v>
      </c>
      <c r="K184" t="e">
        <v>#N/A</v>
      </c>
      <c r="L184">
        <v>0</v>
      </c>
      <c r="M184" t="e">
        <v>#N/A</v>
      </c>
      <c r="N184" s="49">
        <v>43790</v>
      </c>
      <c r="O184" t="e">
        <v>#N/A</v>
      </c>
      <c r="P184" t="e">
        <v>#N/A</v>
      </c>
      <c r="Q184" s="4">
        <v>42.103000000000002</v>
      </c>
      <c r="R184" s="4">
        <v>50.41</v>
      </c>
      <c r="S184">
        <v>1491297.0889805744</v>
      </c>
      <c r="T184">
        <v>0</v>
      </c>
    </row>
    <row r="185" spans="1:20" hidden="1" outlineLevel="1" x14ac:dyDescent="0.25">
      <c r="A185" s="50">
        <v>43791</v>
      </c>
      <c r="B185">
        <v>42.720999999999997</v>
      </c>
      <c r="C185">
        <v>50.994999999999997</v>
      </c>
      <c r="D185" t="e">
        <v>#N/A</v>
      </c>
      <c r="E185" t="e">
        <v>#N/A</v>
      </c>
      <c r="F185" t="e">
        <v>#N/A</v>
      </c>
      <c r="G185">
        <v>0</v>
      </c>
      <c r="H185" t="e">
        <v>#N/A</v>
      </c>
      <c r="I185">
        <v>7626511.1150556179</v>
      </c>
      <c r="J185" t="e">
        <v>#N/A</v>
      </c>
      <c r="K185" t="e">
        <v>#N/A</v>
      </c>
      <c r="L185">
        <v>0</v>
      </c>
      <c r="M185" t="e">
        <v>#N/A</v>
      </c>
      <c r="N185" s="49">
        <v>43791</v>
      </c>
      <c r="O185" t="e">
        <v>#N/A</v>
      </c>
      <c r="P185" t="e">
        <v>#N/A</v>
      </c>
      <c r="Q185" s="4">
        <v>42.720999999999997</v>
      </c>
      <c r="R185" s="4">
        <v>50.994999999999997</v>
      </c>
      <c r="S185">
        <v>1519975.8791532777</v>
      </c>
      <c r="T185">
        <v>0</v>
      </c>
    </row>
    <row r="186" spans="1:20" hidden="1" outlineLevel="1" x14ac:dyDescent="0.25">
      <c r="A186" s="50">
        <v>43792</v>
      </c>
      <c r="B186">
        <v>42.720999999999997</v>
      </c>
      <c r="C186">
        <v>50.994999999999997</v>
      </c>
      <c r="D186" t="e">
        <v>#N/A</v>
      </c>
      <c r="E186" t="e">
        <v>#N/A</v>
      </c>
      <c r="F186" t="e">
        <v>#N/A</v>
      </c>
      <c r="G186">
        <v>0</v>
      </c>
      <c r="H186" t="e">
        <v>#N/A</v>
      </c>
      <c r="I186">
        <v>7770407.5511887427</v>
      </c>
      <c r="J186" t="e">
        <v>#N/A</v>
      </c>
      <c r="K186" t="e">
        <v>#N/A</v>
      </c>
      <c r="L186">
        <v>0</v>
      </c>
      <c r="M186" t="e">
        <v>#N/A</v>
      </c>
      <c r="N186" s="49">
        <v>43792</v>
      </c>
      <c r="O186" t="e">
        <v>#N/A</v>
      </c>
      <c r="P186" t="e">
        <v>#N/A</v>
      </c>
      <c r="Q186" s="4">
        <v>42.720999999999997</v>
      </c>
      <c r="R186" s="4">
        <v>50.994999999999997</v>
      </c>
      <c r="S186">
        <v>1548654.6693259811</v>
      </c>
      <c r="T186">
        <v>0</v>
      </c>
    </row>
    <row r="187" spans="1:20" hidden="1" outlineLevel="1" x14ac:dyDescent="0.25">
      <c r="A187" s="50">
        <v>43793</v>
      </c>
      <c r="B187">
        <v>42.720999999999997</v>
      </c>
      <c r="C187">
        <v>50.994999999999997</v>
      </c>
      <c r="D187" t="e">
        <v>#N/A</v>
      </c>
      <c r="E187" t="e">
        <v>#N/A</v>
      </c>
      <c r="F187" t="e">
        <v>#N/A</v>
      </c>
      <c r="G187">
        <v>0</v>
      </c>
      <c r="H187" t="e">
        <v>#N/A</v>
      </c>
      <c r="I187">
        <v>7914303.9873218676</v>
      </c>
      <c r="J187" t="e">
        <v>#N/A</v>
      </c>
      <c r="K187" t="e">
        <v>#N/A</v>
      </c>
      <c r="L187">
        <v>0</v>
      </c>
      <c r="M187" t="e">
        <v>#N/A</v>
      </c>
      <c r="N187" s="49">
        <v>43793</v>
      </c>
      <c r="O187" t="e">
        <v>#N/A</v>
      </c>
      <c r="P187" t="e">
        <v>#N/A</v>
      </c>
      <c r="Q187" s="4">
        <v>42.720999999999997</v>
      </c>
      <c r="R187" s="4">
        <v>50.994999999999997</v>
      </c>
      <c r="S187">
        <v>1577333.4594986844</v>
      </c>
      <c r="T187">
        <v>0</v>
      </c>
    </row>
    <row r="188" spans="1:20" hidden="1" outlineLevel="1" x14ac:dyDescent="0.25">
      <c r="A188" s="50">
        <v>43794</v>
      </c>
      <c r="B188">
        <v>42.741</v>
      </c>
      <c r="C188">
        <v>51.015000000000001</v>
      </c>
      <c r="D188" t="e">
        <v>#N/A</v>
      </c>
      <c r="E188" t="e">
        <v>#N/A</v>
      </c>
      <c r="F188" t="e">
        <v>#N/A</v>
      </c>
      <c r="G188">
        <v>0</v>
      </c>
      <c r="H188" t="e">
        <v>#N/A</v>
      </c>
      <c r="I188">
        <v>8058200.4234549925</v>
      </c>
      <c r="J188" t="e">
        <v>#N/A</v>
      </c>
      <c r="K188" t="e">
        <v>#N/A</v>
      </c>
      <c r="L188">
        <v>0</v>
      </c>
      <c r="M188" t="e">
        <v>#N/A</v>
      </c>
      <c r="N188" s="49">
        <v>43794</v>
      </c>
      <c r="O188" t="e">
        <v>#N/A</v>
      </c>
      <c r="P188" t="e">
        <v>#N/A</v>
      </c>
      <c r="Q188" s="4">
        <v>42.741</v>
      </c>
      <c r="R188" s="4">
        <v>51.015000000000001</v>
      </c>
      <c r="S188">
        <v>1606012.2496713877</v>
      </c>
      <c r="T188">
        <v>0</v>
      </c>
    </row>
    <row r="189" spans="1:20" hidden="1" outlineLevel="1" x14ac:dyDescent="0.25">
      <c r="A189" s="50">
        <v>43795</v>
      </c>
      <c r="B189">
        <v>42.670999999999999</v>
      </c>
      <c r="C189">
        <v>50.814999999999998</v>
      </c>
      <c r="D189" t="e">
        <v>#N/A</v>
      </c>
      <c r="E189" t="e">
        <v>#N/A</v>
      </c>
      <c r="F189" t="e">
        <v>#N/A</v>
      </c>
      <c r="G189">
        <v>0</v>
      </c>
      <c r="H189" t="e">
        <v>#N/A</v>
      </c>
      <c r="I189">
        <v>8202096.8595881173</v>
      </c>
      <c r="J189" t="e">
        <v>#N/A</v>
      </c>
      <c r="K189" t="e">
        <v>#N/A</v>
      </c>
      <c r="L189">
        <v>0</v>
      </c>
      <c r="M189" t="e">
        <v>#N/A</v>
      </c>
      <c r="N189" s="49">
        <v>43795</v>
      </c>
      <c r="O189" t="e">
        <v>#N/A</v>
      </c>
      <c r="P189" t="e">
        <v>#N/A</v>
      </c>
      <c r="Q189" s="4">
        <v>42.670999999999999</v>
      </c>
      <c r="R189" s="4">
        <v>50.814999999999998</v>
      </c>
      <c r="S189">
        <v>1634691.0398440911</v>
      </c>
      <c r="T189">
        <v>0</v>
      </c>
    </row>
    <row r="190" spans="1:20" hidden="1" outlineLevel="1" x14ac:dyDescent="0.25">
      <c r="A190" s="50">
        <v>43796</v>
      </c>
      <c r="B190">
        <v>42.941000000000003</v>
      </c>
      <c r="C190">
        <v>51.085000000000001</v>
      </c>
      <c r="D190" t="e">
        <v>#N/A</v>
      </c>
      <c r="E190" t="e">
        <v>#N/A</v>
      </c>
      <c r="F190" t="e">
        <v>#N/A</v>
      </c>
      <c r="G190">
        <v>0</v>
      </c>
      <c r="H190" t="e">
        <v>#N/A</v>
      </c>
      <c r="I190">
        <v>8345993.2957212422</v>
      </c>
      <c r="J190" t="e">
        <v>#N/A</v>
      </c>
      <c r="K190" t="e">
        <v>#N/A</v>
      </c>
      <c r="L190">
        <v>0</v>
      </c>
      <c r="M190" t="e">
        <v>#N/A</v>
      </c>
      <c r="N190" s="49">
        <v>43796</v>
      </c>
      <c r="O190" t="e">
        <v>#N/A</v>
      </c>
      <c r="P190" t="e">
        <v>#N/A</v>
      </c>
      <c r="Q190" s="4">
        <v>42.941000000000003</v>
      </c>
      <c r="R190" s="4">
        <v>51.085000000000001</v>
      </c>
      <c r="S190">
        <v>1663369.8300167944</v>
      </c>
      <c r="T190">
        <v>0</v>
      </c>
    </row>
    <row r="191" spans="1:20" hidden="1" outlineLevel="1" x14ac:dyDescent="0.25">
      <c r="A191" s="50">
        <v>43797</v>
      </c>
      <c r="B191">
        <v>42.35</v>
      </c>
      <c r="C191">
        <v>50.505000000000003</v>
      </c>
      <c r="D191" t="e">
        <v>#N/A</v>
      </c>
      <c r="E191" t="e">
        <v>#N/A</v>
      </c>
      <c r="F191" t="e">
        <v>#N/A</v>
      </c>
      <c r="G191">
        <v>0</v>
      </c>
      <c r="H191" t="e">
        <v>#N/A</v>
      </c>
      <c r="I191">
        <v>8489889.731854368</v>
      </c>
      <c r="J191" t="e">
        <v>#N/A</v>
      </c>
      <c r="K191" t="e">
        <v>#N/A</v>
      </c>
      <c r="L191">
        <v>0</v>
      </c>
      <c r="M191" t="e">
        <v>#N/A</v>
      </c>
      <c r="N191" s="49">
        <v>43797</v>
      </c>
      <c r="O191" t="e">
        <v>#N/A</v>
      </c>
      <c r="P191" t="e">
        <v>#N/A</v>
      </c>
      <c r="Q191" s="4">
        <v>42.35</v>
      </c>
      <c r="R191" s="4">
        <v>50.505000000000003</v>
      </c>
      <c r="S191">
        <v>1692048.6201894977</v>
      </c>
      <c r="T191">
        <v>0</v>
      </c>
    </row>
    <row r="192" spans="1:20" hidden="1" outlineLevel="1" x14ac:dyDescent="0.25">
      <c r="A192" s="50">
        <v>43798</v>
      </c>
      <c r="B192">
        <v>41.84</v>
      </c>
      <c r="C192">
        <v>49.935000000000002</v>
      </c>
      <c r="D192" t="e">
        <v>#N/A</v>
      </c>
      <c r="E192" t="e">
        <v>#N/A</v>
      </c>
      <c r="F192" t="e">
        <v>#N/A</v>
      </c>
      <c r="G192">
        <v>0</v>
      </c>
      <c r="H192" t="e">
        <v>#N/A</v>
      </c>
      <c r="I192">
        <v>8633786.1679874919</v>
      </c>
      <c r="J192" t="e">
        <v>#N/A</v>
      </c>
      <c r="K192" t="e">
        <v>#N/A</v>
      </c>
      <c r="L192">
        <v>0</v>
      </c>
      <c r="M192" t="e">
        <v>#N/A</v>
      </c>
      <c r="N192" s="49">
        <v>43798</v>
      </c>
      <c r="O192" t="e">
        <v>#N/A</v>
      </c>
      <c r="P192" t="e">
        <v>#N/A</v>
      </c>
      <c r="Q192" s="4">
        <v>41.84</v>
      </c>
      <c r="R192" s="4">
        <v>49.935000000000002</v>
      </c>
      <c r="S192">
        <v>1720727.410362201</v>
      </c>
      <c r="T192">
        <v>0</v>
      </c>
    </row>
    <row r="193" spans="1:20" hidden="1" outlineLevel="1" x14ac:dyDescent="0.25">
      <c r="A193" s="50">
        <v>43799</v>
      </c>
      <c r="B193">
        <v>41.84</v>
      </c>
      <c r="C193">
        <v>49.935000000000002</v>
      </c>
      <c r="D193" t="e">
        <v>#N/A</v>
      </c>
      <c r="E193" t="e">
        <v>#N/A</v>
      </c>
      <c r="F193" t="e">
        <v>#N/A</v>
      </c>
      <c r="G193">
        <v>0</v>
      </c>
      <c r="H193" t="e">
        <v>#N/A</v>
      </c>
      <c r="I193">
        <v>8777682.6041206159</v>
      </c>
      <c r="J193" t="e">
        <v>#N/A</v>
      </c>
      <c r="K193" t="e">
        <v>#N/A</v>
      </c>
      <c r="L193">
        <v>0</v>
      </c>
      <c r="M193" t="e">
        <v>#N/A</v>
      </c>
      <c r="N193" s="49">
        <v>43799</v>
      </c>
      <c r="O193" t="e">
        <v>#N/A</v>
      </c>
      <c r="P193" t="e">
        <v>#N/A</v>
      </c>
      <c r="Q193" s="4">
        <v>41.84</v>
      </c>
      <c r="R193" s="4">
        <v>49.935000000000002</v>
      </c>
      <c r="S193">
        <v>1749406.2005349044</v>
      </c>
      <c r="T193">
        <v>0</v>
      </c>
    </row>
    <row r="194" spans="1:20" hidden="1" outlineLevel="1" x14ac:dyDescent="0.25">
      <c r="A194" s="50">
        <v>43800</v>
      </c>
      <c r="B194">
        <v>41.84</v>
      </c>
      <c r="C194">
        <v>49.935000000000002</v>
      </c>
      <c r="D194" t="e">
        <v>#N/A</v>
      </c>
      <c r="E194" t="e">
        <v>#N/A</v>
      </c>
      <c r="F194" t="e">
        <v>#N/A</v>
      </c>
      <c r="G194">
        <v>0</v>
      </c>
      <c r="H194" t="e">
        <v>#N/A</v>
      </c>
      <c r="I194">
        <v>8921579.0402537398</v>
      </c>
      <c r="J194" t="e">
        <v>#N/A</v>
      </c>
      <c r="K194" t="e">
        <v>#N/A</v>
      </c>
      <c r="L194">
        <v>0</v>
      </c>
      <c r="M194" t="e">
        <v>#N/A</v>
      </c>
      <c r="N194" s="49">
        <v>43800</v>
      </c>
      <c r="O194" t="e">
        <v>#N/A</v>
      </c>
      <c r="P194" t="e">
        <v>#N/A</v>
      </c>
      <c r="Q194" s="4">
        <v>41.84</v>
      </c>
      <c r="R194" s="4">
        <v>49.935000000000002</v>
      </c>
      <c r="S194">
        <v>1778084.9907076077</v>
      </c>
      <c r="T194">
        <v>0</v>
      </c>
    </row>
    <row r="195" spans="1:20" hidden="1" outlineLevel="1" x14ac:dyDescent="0.25">
      <c r="A195" s="50">
        <v>43801</v>
      </c>
      <c r="B195">
        <v>41.29</v>
      </c>
      <c r="C195">
        <v>49.384999999999998</v>
      </c>
      <c r="D195" t="e">
        <v>#N/A</v>
      </c>
      <c r="E195" t="e">
        <v>#N/A</v>
      </c>
      <c r="F195" t="e">
        <v>#N/A</v>
      </c>
      <c r="G195">
        <v>0</v>
      </c>
      <c r="H195" t="e">
        <v>#N/A</v>
      </c>
      <c r="I195">
        <v>9065475.4763868637</v>
      </c>
      <c r="J195" t="e">
        <v>#N/A</v>
      </c>
      <c r="K195" t="e">
        <v>#N/A</v>
      </c>
      <c r="L195">
        <v>0</v>
      </c>
      <c r="M195" t="e">
        <v>#N/A</v>
      </c>
      <c r="N195" s="49">
        <v>43801</v>
      </c>
      <c r="O195" t="e">
        <v>#N/A</v>
      </c>
      <c r="P195" t="e">
        <v>#N/A</v>
      </c>
      <c r="Q195" s="4">
        <v>41.29</v>
      </c>
      <c r="R195" s="4">
        <v>49.384999999999998</v>
      </c>
      <c r="S195">
        <v>1806763.780880311</v>
      </c>
      <c r="T195">
        <v>0</v>
      </c>
    </row>
    <row r="196" spans="1:20" hidden="1" outlineLevel="1" x14ac:dyDescent="0.25">
      <c r="A196" s="50">
        <v>43802</v>
      </c>
      <c r="B196">
        <v>41.081000000000003</v>
      </c>
      <c r="C196">
        <v>49.368000000000002</v>
      </c>
      <c r="D196" t="e">
        <v>#N/A</v>
      </c>
      <c r="E196" t="e">
        <v>#N/A</v>
      </c>
      <c r="F196" t="e">
        <v>#N/A</v>
      </c>
      <c r="G196">
        <v>0</v>
      </c>
      <c r="H196" t="e">
        <v>#N/A</v>
      </c>
      <c r="I196">
        <v>9209371.9125199877</v>
      </c>
      <c r="J196" t="e">
        <v>#N/A</v>
      </c>
      <c r="K196" t="e">
        <v>#N/A</v>
      </c>
      <c r="L196">
        <v>0</v>
      </c>
      <c r="M196" t="e">
        <v>#N/A</v>
      </c>
      <c r="N196" s="49">
        <v>43802</v>
      </c>
      <c r="O196" t="e">
        <v>#N/A</v>
      </c>
      <c r="P196" t="e">
        <v>#N/A</v>
      </c>
      <c r="Q196" s="4">
        <v>41.081000000000003</v>
      </c>
      <c r="R196" s="4">
        <v>49.368000000000002</v>
      </c>
      <c r="S196">
        <v>1835442.5710530144</v>
      </c>
      <c r="T196">
        <v>0</v>
      </c>
    </row>
    <row r="197" spans="1:20" hidden="1" outlineLevel="1" x14ac:dyDescent="0.25">
      <c r="A197" s="50">
        <v>43803</v>
      </c>
      <c r="B197">
        <v>41.040999999999997</v>
      </c>
      <c r="C197">
        <v>49.438000000000002</v>
      </c>
      <c r="D197" t="e">
        <v>#N/A</v>
      </c>
      <c r="E197" t="e">
        <v>#N/A</v>
      </c>
      <c r="F197" t="e">
        <v>#N/A</v>
      </c>
      <c r="G197">
        <v>0</v>
      </c>
      <c r="H197" t="e">
        <v>#N/A</v>
      </c>
      <c r="I197">
        <v>9353268.3486531116</v>
      </c>
      <c r="J197" t="e">
        <v>#N/A</v>
      </c>
      <c r="K197" t="e">
        <v>#N/A</v>
      </c>
      <c r="L197">
        <v>0</v>
      </c>
      <c r="M197" t="e">
        <v>#N/A</v>
      </c>
      <c r="N197" s="49">
        <v>43803</v>
      </c>
      <c r="O197" t="e">
        <v>#N/A</v>
      </c>
      <c r="P197" t="e">
        <v>#N/A</v>
      </c>
      <c r="Q197" s="4">
        <v>41.040999999999997</v>
      </c>
      <c r="R197" s="4">
        <v>49.438000000000002</v>
      </c>
      <c r="S197">
        <v>1864121.3612257177</v>
      </c>
      <c r="T197">
        <v>0</v>
      </c>
    </row>
    <row r="198" spans="1:20" hidden="1" outlineLevel="1" x14ac:dyDescent="0.25">
      <c r="A198" s="50">
        <v>43804</v>
      </c>
      <c r="B198">
        <v>40.438000000000002</v>
      </c>
      <c r="C198">
        <v>48.847999999999999</v>
      </c>
      <c r="D198" t="e">
        <v>#N/A</v>
      </c>
      <c r="E198" t="e">
        <v>#N/A</v>
      </c>
      <c r="F198" t="e">
        <v>#N/A</v>
      </c>
      <c r="G198">
        <v>0</v>
      </c>
      <c r="H198" t="e">
        <v>#N/A</v>
      </c>
      <c r="I198">
        <v>9497164.7847862355</v>
      </c>
      <c r="J198" t="e">
        <v>#N/A</v>
      </c>
      <c r="K198" t="e">
        <v>#N/A</v>
      </c>
      <c r="L198">
        <v>0</v>
      </c>
      <c r="M198" t="e">
        <v>#N/A</v>
      </c>
      <c r="N198" s="49">
        <v>43804</v>
      </c>
      <c r="O198" t="e">
        <v>#N/A</v>
      </c>
      <c r="P198" t="e">
        <v>#N/A</v>
      </c>
      <c r="Q198" s="4">
        <v>40.438000000000002</v>
      </c>
      <c r="R198" s="4">
        <v>48.847999999999999</v>
      </c>
      <c r="S198">
        <v>1892800.151398421</v>
      </c>
      <c r="T198">
        <v>0</v>
      </c>
    </row>
    <row r="199" spans="1:20" hidden="1" outlineLevel="1" x14ac:dyDescent="0.25">
      <c r="A199" s="50">
        <v>43805</v>
      </c>
      <c r="B199">
        <v>40.433</v>
      </c>
      <c r="C199">
        <v>48.692</v>
      </c>
      <c r="D199" t="e">
        <v>#N/A</v>
      </c>
      <c r="E199" t="e">
        <v>#N/A</v>
      </c>
      <c r="F199" t="e">
        <v>#N/A</v>
      </c>
      <c r="G199">
        <v>0</v>
      </c>
      <c r="H199" t="e">
        <v>#N/A</v>
      </c>
      <c r="I199">
        <v>9641061.2209193595</v>
      </c>
      <c r="J199" t="e">
        <v>#N/A</v>
      </c>
      <c r="K199" t="e">
        <v>#N/A</v>
      </c>
      <c r="L199">
        <v>0</v>
      </c>
      <c r="M199" t="e">
        <v>#N/A</v>
      </c>
      <c r="N199" s="49">
        <v>43805</v>
      </c>
      <c r="O199" t="e">
        <v>#N/A</v>
      </c>
      <c r="P199" t="e">
        <v>#N/A</v>
      </c>
      <c r="Q199" s="4">
        <v>40.433</v>
      </c>
      <c r="R199" s="4">
        <v>48.692</v>
      </c>
      <c r="S199">
        <v>1921478.9415711244</v>
      </c>
      <c r="T199">
        <v>0</v>
      </c>
    </row>
    <row r="200" spans="1:20" hidden="1" outlineLevel="1" x14ac:dyDescent="0.25">
      <c r="A200" s="50">
        <v>43806</v>
      </c>
      <c r="B200">
        <v>40.433</v>
      </c>
      <c r="C200">
        <v>48.692</v>
      </c>
      <c r="D200" t="e">
        <v>#N/A</v>
      </c>
      <c r="E200" t="e">
        <v>#N/A</v>
      </c>
      <c r="F200" t="e">
        <v>#N/A</v>
      </c>
      <c r="G200">
        <v>0</v>
      </c>
      <c r="H200" t="e">
        <v>#N/A</v>
      </c>
      <c r="I200">
        <v>9784957.6570524834</v>
      </c>
      <c r="J200" t="e">
        <v>#N/A</v>
      </c>
      <c r="K200" t="e">
        <v>#N/A</v>
      </c>
      <c r="L200">
        <v>0</v>
      </c>
      <c r="M200" t="e">
        <v>#N/A</v>
      </c>
      <c r="N200" s="49">
        <v>43806</v>
      </c>
      <c r="O200" t="e">
        <v>#N/A</v>
      </c>
      <c r="P200" t="e">
        <v>#N/A</v>
      </c>
      <c r="Q200" s="4">
        <v>40.433</v>
      </c>
      <c r="R200" s="4">
        <v>48.692</v>
      </c>
      <c r="S200">
        <v>1950157.7317438277</v>
      </c>
      <c r="T200">
        <v>0</v>
      </c>
    </row>
    <row r="201" spans="1:20" hidden="1" outlineLevel="1" x14ac:dyDescent="0.25">
      <c r="A201" s="50">
        <v>43807</v>
      </c>
      <c r="B201">
        <v>40.433</v>
      </c>
      <c r="C201">
        <v>48.692</v>
      </c>
      <c r="D201" t="e">
        <v>#N/A</v>
      </c>
      <c r="E201" t="e">
        <v>#N/A</v>
      </c>
      <c r="F201" t="e">
        <v>#N/A</v>
      </c>
      <c r="G201">
        <v>0</v>
      </c>
      <c r="H201" t="e">
        <v>#N/A</v>
      </c>
      <c r="I201">
        <v>9928854.0931856073</v>
      </c>
      <c r="J201" t="e">
        <v>#N/A</v>
      </c>
      <c r="K201" t="e">
        <v>#N/A</v>
      </c>
      <c r="L201">
        <v>0</v>
      </c>
      <c r="M201" t="e">
        <v>#N/A</v>
      </c>
      <c r="N201" s="49">
        <v>43807</v>
      </c>
      <c r="O201" t="e">
        <v>#N/A</v>
      </c>
      <c r="P201" t="e">
        <v>#N/A</v>
      </c>
      <c r="Q201" s="4">
        <v>40.433</v>
      </c>
      <c r="R201" s="4">
        <v>48.692</v>
      </c>
      <c r="S201">
        <v>1978836.521916531</v>
      </c>
      <c r="T201">
        <v>0</v>
      </c>
    </row>
    <row r="202" spans="1:20" hidden="1" outlineLevel="1" x14ac:dyDescent="0.25">
      <c r="A202" s="50">
        <v>43808</v>
      </c>
      <c r="B202">
        <v>40.122999999999998</v>
      </c>
      <c r="C202">
        <v>48.472000000000001</v>
      </c>
      <c r="D202" t="e">
        <v>#N/A</v>
      </c>
      <c r="E202" t="e">
        <v>#N/A</v>
      </c>
      <c r="F202" t="e">
        <v>#N/A</v>
      </c>
      <c r="G202">
        <v>0</v>
      </c>
      <c r="H202" t="e">
        <v>#N/A</v>
      </c>
      <c r="I202">
        <v>10072750.529318731</v>
      </c>
      <c r="J202" t="e">
        <v>#N/A</v>
      </c>
      <c r="K202" t="e">
        <v>#N/A</v>
      </c>
      <c r="L202">
        <v>0</v>
      </c>
      <c r="M202" t="e">
        <v>#N/A</v>
      </c>
      <c r="N202" s="49">
        <v>43808</v>
      </c>
      <c r="O202" t="e">
        <v>#N/A</v>
      </c>
      <c r="P202" t="e">
        <v>#N/A</v>
      </c>
      <c r="Q202" s="4">
        <v>40.122999999999998</v>
      </c>
      <c r="R202" s="4">
        <v>48.472000000000001</v>
      </c>
      <c r="S202">
        <v>2007515.3120892344</v>
      </c>
      <c r="T202">
        <v>0</v>
      </c>
    </row>
    <row r="203" spans="1:20" hidden="1" outlineLevel="1" x14ac:dyDescent="0.25">
      <c r="A203" s="50">
        <v>43809</v>
      </c>
      <c r="B203">
        <v>39.814999999999998</v>
      </c>
      <c r="C203">
        <v>48.164999999999999</v>
      </c>
      <c r="D203" t="e">
        <v>#N/A</v>
      </c>
      <c r="E203" t="e">
        <v>#N/A</v>
      </c>
      <c r="F203" t="e">
        <v>#N/A</v>
      </c>
      <c r="G203">
        <v>0</v>
      </c>
      <c r="H203" t="e">
        <v>#N/A</v>
      </c>
      <c r="I203">
        <v>10216646.965451855</v>
      </c>
      <c r="J203" t="e">
        <v>#N/A</v>
      </c>
      <c r="K203" t="e">
        <v>#N/A</v>
      </c>
      <c r="L203">
        <v>0</v>
      </c>
      <c r="M203" t="e">
        <v>#N/A</v>
      </c>
      <c r="N203" s="49">
        <v>43809</v>
      </c>
      <c r="O203" t="e">
        <v>#N/A</v>
      </c>
      <c r="P203" t="e">
        <v>#N/A</v>
      </c>
      <c r="Q203" s="4">
        <v>39.814999999999998</v>
      </c>
      <c r="R203" s="4">
        <v>48.164999999999999</v>
      </c>
      <c r="S203">
        <v>2036194.1022619377</v>
      </c>
      <c r="T203">
        <v>0</v>
      </c>
    </row>
    <row r="204" spans="1:20" hidden="1" outlineLevel="1" x14ac:dyDescent="0.25">
      <c r="A204" s="50">
        <v>43810</v>
      </c>
      <c r="B204">
        <v>39.494999999999997</v>
      </c>
      <c r="C204">
        <v>47.976999999999997</v>
      </c>
      <c r="D204" t="e">
        <v>#N/A</v>
      </c>
      <c r="E204" t="e">
        <v>#N/A</v>
      </c>
      <c r="F204" t="e">
        <v>#N/A</v>
      </c>
      <c r="G204">
        <v>0</v>
      </c>
      <c r="H204" t="e">
        <v>#N/A</v>
      </c>
      <c r="I204">
        <v>10360543.401584979</v>
      </c>
      <c r="J204" t="e">
        <v>#N/A</v>
      </c>
      <c r="K204" t="e">
        <v>#N/A</v>
      </c>
      <c r="L204">
        <v>0</v>
      </c>
      <c r="M204" t="e">
        <v>#N/A</v>
      </c>
      <c r="N204" s="49">
        <v>43810</v>
      </c>
      <c r="O204" t="e">
        <v>#N/A</v>
      </c>
      <c r="P204" t="e">
        <v>#N/A</v>
      </c>
      <c r="Q204" s="4">
        <v>39.494999999999997</v>
      </c>
      <c r="R204" s="4">
        <v>47.976999999999997</v>
      </c>
      <c r="S204">
        <v>2064872.892434641</v>
      </c>
      <c r="T204">
        <v>0</v>
      </c>
    </row>
    <row r="205" spans="1:20" hidden="1" outlineLevel="1" x14ac:dyDescent="0.25">
      <c r="A205" s="50">
        <v>43811</v>
      </c>
      <c r="B205">
        <v>40.722000000000001</v>
      </c>
      <c r="C205">
        <v>49.186999999999998</v>
      </c>
      <c r="D205" t="e">
        <v>#N/A</v>
      </c>
      <c r="E205" t="e">
        <v>#N/A</v>
      </c>
      <c r="F205" t="e">
        <v>#N/A</v>
      </c>
      <c r="G205">
        <v>0</v>
      </c>
      <c r="H205" t="e">
        <v>#N/A</v>
      </c>
      <c r="I205">
        <v>10504439.837718103</v>
      </c>
      <c r="J205" t="e">
        <v>#N/A</v>
      </c>
      <c r="K205" t="e">
        <v>#N/A</v>
      </c>
      <c r="L205">
        <v>0</v>
      </c>
      <c r="M205" t="e">
        <v>#N/A</v>
      </c>
      <c r="N205" s="49">
        <v>43811</v>
      </c>
      <c r="O205" t="e">
        <v>#N/A</v>
      </c>
      <c r="P205" t="e">
        <v>#N/A</v>
      </c>
      <c r="Q205" s="4">
        <v>40.722000000000001</v>
      </c>
      <c r="R205" s="4">
        <v>49.186999999999998</v>
      </c>
      <c r="S205">
        <v>2093551.6826073444</v>
      </c>
      <c r="T205">
        <v>0</v>
      </c>
    </row>
    <row r="206" spans="1:20" hidden="1" outlineLevel="1" x14ac:dyDescent="0.25">
      <c r="A206" s="50">
        <v>43812</v>
      </c>
      <c r="B206">
        <v>39.652000000000001</v>
      </c>
      <c r="C206">
        <v>48.116999999999997</v>
      </c>
      <c r="D206" t="e">
        <v>#N/A</v>
      </c>
      <c r="E206" t="e">
        <v>#N/A</v>
      </c>
      <c r="F206" t="e">
        <v>#N/A</v>
      </c>
      <c r="G206">
        <v>0</v>
      </c>
      <c r="H206" t="e">
        <v>#N/A</v>
      </c>
      <c r="I206">
        <v>10648336.273851227</v>
      </c>
      <c r="J206" t="e">
        <v>#N/A</v>
      </c>
      <c r="K206" t="e">
        <v>#N/A</v>
      </c>
      <c r="L206">
        <v>0</v>
      </c>
      <c r="M206" t="e">
        <v>#N/A</v>
      </c>
      <c r="N206" s="49">
        <v>43812</v>
      </c>
      <c r="O206" t="e">
        <v>#N/A</v>
      </c>
      <c r="P206" t="e">
        <v>#N/A</v>
      </c>
      <c r="Q206" s="4">
        <v>39.652000000000001</v>
      </c>
      <c r="R206" s="4">
        <v>48.116999999999997</v>
      </c>
      <c r="S206">
        <v>2122230.4727800479</v>
      </c>
      <c r="T206">
        <v>0</v>
      </c>
    </row>
    <row r="207" spans="1:20" hidden="1" outlineLevel="1" x14ac:dyDescent="0.25">
      <c r="A207" s="50">
        <v>43813</v>
      </c>
      <c r="B207">
        <v>39.652000000000001</v>
      </c>
      <c r="C207">
        <v>48.116999999999997</v>
      </c>
      <c r="D207" t="e">
        <v>#N/A</v>
      </c>
      <c r="E207" t="e">
        <v>#N/A</v>
      </c>
      <c r="F207" t="e">
        <v>#N/A</v>
      </c>
      <c r="G207">
        <v>0</v>
      </c>
      <c r="H207" t="e">
        <v>#N/A</v>
      </c>
      <c r="I207">
        <v>10792232.709984351</v>
      </c>
      <c r="J207" t="e">
        <v>#N/A</v>
      </c>
      <c r="K207" t="e">
        <v>#N/A</v>
      </c>
      <c r="L207">
        <v>0</v>
      </c>
      <c r="M207" t="e">
        <v>#N/A</v>
      </c>
      <c r="N207" s="49">
        <v>43813</v>
      </c>
      <c r="O207" t="e">
        <v>#N/A</v>
      </c>
      <c r="P207" t="e">
        <v>#N/A</v>
      </c>
      <c r="Q207" s="4">
        <v>39.652000000000001</v>
      </c>
      <c r="R207" s="4">
        <v>48.116999999999997</v>
      </c>
      <c r="S207">
        <v>2150909.2629527515</v>
      </c>
      <c r="T207">
        <v>0</v>
      </c>
    </row>
    <row r="208" spans="1:20" hidden="1" outlineLevel="1" x14ac:dyDescent="0.25">
      <c r="A208" s="50">
        <v>43814</v>
      </c>
      <c r="B208">
        <v>39.652000000000001</v>
      </c>
      <c r="C208">
        <v>48.116999999999997</v>
      </c>
      <c r="D208" t="e">
        <v>#N/A</v>
      </c>
      <c r="E208" t="e">
        <v>#N/A</v>
      </c>
      <c r="F208" t="e">
        <v>#N/A</v>
      </c>
      <c r="G208">
        <v>0</v>
      </c>
      <c r="H208" t="e">
        <v>#N/A</v>
      </c>
      <c r="I208">
        <v>10936129.146117475</v>
      </c>
      <c r="J208" t="e">
        <v>#N/A</v>
      </c>
      <c r="K208" t="e">
        <v>#N/A</v>
      </c>
      <c r="L208">
        <v>0</v>
      </c>
      <c r="M208" t="e">
        <v>#N/A</v>
      </c>
      <c r="N208" s="49">
        <v>43814</v>
      </c>
      <c r="O208" t="e">
        <v>#N/A</v>
      </c>
      <c r="P208" t="e">
        <v>#N/A</v>
      </c>
      <c r="Q208" s="4">
        <v>39.652000000000001</v>
      </c>
      <c r="R208" s="4">
        <v>48.116999999999997</v>
      </c>
      <c r="S208">
        <v>2179588.053125455</v>
      </c>
      <c r="T208">
        <v>0</v>
      </c>
    </row>
    <row r="209" spans="1:20" hidden="1" outlineLevel="1" x14ac:dyDescent="0.25">
      <c r="A209" s="50">
        <v>43815</v>
      </c>
      <c r="B209">
        <v>39.726999999999997</v>
      </c>
      <c r="C209">
        <v>48.101999999999997</v>
      </c>
      <c r="D209" t="e">
        <v>#N/A</v>
      </c>
      <c r="E209" t="e">
        <v>#N/A</v>
      </c>
      <c r="F209" t="e">
        <v>#N/A</v>
      </c>
      <c r="G209">
        <v>0</v>
      </c>
      <c r="H209" t="e">
        <v>#N/A</v>
      </c>
      <c r="I209">
        <v>11080025.582250599</v>
      </c>
      <c r="J209" t="e">
        <v>#N/A</v>
      </c>
      <c r="K209" t="e">
        <v>#N/A</v>
      </c>
      <c r="L209">
        <v>0</v>
      </c>
      <c r="M209" t="e">
        <v>#N/A</v>
      </c>
      <c r="N209" s="49">
        <v>43815</v>
      </c>
      <c r="O209" t="e">
        <v>#N/A</v>
      </c>
      <c r="P209" t="e">
        <v>#N/A</v>
      </c>
      <c r="Q209" s="4">
        <v>39.726999999999997</v>
      </c>
      <c r="R209" s="4">
        <v>48.101999999999997</v>
      </c>
      <c r="S209">
        <v>2208266.8432981586</v>
      </c>
      <c r="T209">
        <v>0</v>
      </c>
    </row>
    <row r="210" spans="1:20" hidden="1" outlineLevel="1" x14ac:dyDescent="0.25">
      <c r="A210" s="50">
        <v>43816</v>
      </c>
      <c r="B210">
        <v>41.003</v>
      </c>
      <c r="C210">
        <v>49.372</v>
      </c>
      <c r="D210" t="e">
        <v>#N/A</v>
      </c>
      <c r="E210" t="e">
        <v>#N/A</v>
      </c>
      <c r="F210" t="e">
        <v>#N/A</v>
      </c>
      <c r="G210">
        <v>0</v>
      </c>
      <c r="H210" t="e">
        <v>#N/A</v>
      </c>
      <c r="I210">
        <v>11223922.018383723</v>
      </c>
      <c r="J210" t="e">
        <v>#N/A</v>
      </c>
      <c r="K210" t="e">
        <v>#N/A</v>
      </c>
      <c r="L210">
        <v>0</v>
      </c>
      <c r="M210" t="e">
        <v>#N/A</v>
      </c>
      <c r="N210" s="49">
        <v>43816</v>
      </c>
      <c r="O210" t="e">
        <v>#N/A</v>
      </c>
      <c r="P210" t="e">
        <v>#N/A</v>
      </c>
      <c r="Q210" s="4">
        <v>41.003</v>
      </c>
      <c r="R210" s="4">
        <v>49.372</v>
      </c>
      <c r="S210">
        <v>2236945.6334708622</v>
      </c>
      <c r="T210">
        <v>0</v>
      </c>
    </row>
    <row r="211" spans="1:20" hidden="1" outlineLevel="1" x14ac:dyDescent="0.25">
      <c r="A211" s="50">
        <v>43817</v>
      </c>
      <c r="B211">
        <v>41.991</v>
      </c>
      <c r="C211">
        <v>50.351999999999997</v>
      </c>
      <c r="D211" t="e">
        <v>#N/A</v>
      </c>
      <c r="E211" t="e">
        <v>#N/A</v>
      </c>
      <c r="F211" t="e">
        <v>#N/A</v>
      </c>
      <c r="G211">
        <v>0</v>
      </c>
      <c r="H211" t="e">
        <v>#N/A</v>
      </c>
      <c r="I211">
        <v>11367818.454516847</v>
      </c>
      <c r="J211" t="e">
        <v>#N/A</v>
      </c>
      <c r="K211" t="e">
        <v>#N/A</v>
      </c>
      <c r="L211">
        <v>0</v>
      </c>
      <c r="M211" t="e">
        <v>#N/A</v>
      </c>
      <c r="N211" s="49">
        <v>43817</v>
      </c>
      <c r="O211" t="e">
        <v>#N/A</v>
      </c>
      <c r="P211" t="e">
        <v>#N/A</v>
      </c>
      <c r="Q211" s="4">
        <v>41.991</v>
      </c>
      <c r="R211" s="4">
        <v>50.351999999999997</v>
      </c>
      <c r="S211">
        <v>2265624.4236435657</v>
      </c>
      <c r="T211">
        <v>0</v>
      </c>
    </row>
    <row r="212" spans="1:20" hidden="1" outlineLevel="1" x14ac:dyDescent="0.25">
      <c r="A212" s="50">
        <v>43818</v>
      </c>
      <c r="B212">
        <v>42.341000000000001</v>
      </c>
      <c r="C212">
        <v>50.692</v>
      </c>
      <c r="D212" t="e">
        <v>#N/A</v>
      </c>
      <c r="E212" t="e">
        <v>#N/A</v>
      </c>
      <c r="F212" t="e">
        <v>#N/A</v>
      </c>
      <c r="G212">
        <v>4550000</v>
      </c>
      <c r="H212" t="e">
        <v>#N/A</v>
      </c>
      <c r="I212">
        <v>11511714.890649971</v>
      </c>
      <c r="J212" t="e">
        <v>#N/A</v>
      </c>
      <c r="K212" t="e">
        <v>#N/A</v>
      </c>
      <c r="L212">
        <v>0</v>
      </c>
      <c r="M212" t="e">
        <v>#N/A</v>
      </c>
      <c r="N212" s="49">
        <v>43818</v>
      </c>
      <c r="O212" t="e">
        <v>#N/A</v>
      </c>
      <c r="P212" t="e">
        <v>#N/A</v>
      </c>
      <c r="Q212" s="4">
        <v>42.341000000000001</v>
      </c>
      <c r="R212" s="4">
        <v>50.692</v>
      </c>
      <c r="S212">
        <v>2294303.2138162693</v>
      </c>
      <c r="T212">
        <v>0</v>
      </c>
    </row>
    <row r="213" spans="1:20" hidden="1" outlineLevel="1" x14ac:dyDescent="0.25">
      <c r="A213" s="50">
        <v>43819</v>
      </c>
      <c r="B213">
        <v>42.838999999999999</v>
      </c>
      <c r="C213">
        <v>51.271999999999998</v>
      </c>
      <c r="D213" t="e">
        <v>#N/A</v>
      </c>
      <c r="E213" t="e">
        <v>#N/A</v>
      </c>
      <c r="F213" t="e">
        <v>#N/A</v>
      </c>
      <c r="G213">
        <v>4550000</v>
      </c>
      <c r="H213" t="e">
        <v>#N/A</v>
      </c>
      <c r="I213">
        <v>11655611.326783095</v>
      </c>
      <c r="J213" t="e">
        <v>#N/A</v>
      </c>
      <c r="K213" t="e">
        <v>#N/A</v>
      </c>
      <c r="L213">
        <v>0</v>
      </c>
      <c r="M213" t="e">
        <v>#N/A</v>
      </c>
      <c r="N213" s="49">
        <v>43819</v>
      </c>
      <c r="O213" t="e">
        <v>#N/A</v>
      </c>
      <c r="P213" t="e">
        <v>#N/A</v>
      </c>
      <c r="Q213" s="4">
        <v>42.838999999999999</v>
      </c>
      <c r="R213" s="4">
        <v>51.271999999999998</v>
      </c>
      <c r="S213">
        <v>2322982.0039889729</v>
      </c>
      <c r="T213">
        <v>0</v>
      </c>
    </row>
    <row r="214" spans="1:20" hidden="1" outlineLevel="1" x14ac:dyDescent="0.25">
      <c r="A214" s="50">
        <v>43820</v>
      </c>
      <c r="B214">
        <v>42.838999999999999</v>
      </c>
      <c r="C214">
        <v>51.271999999999998</v>
      </c>
      <c r="D214" t="e">
        <v>#N/A</v>
      </c>
      <c r="E214" t="e">
        <v>#N/A</v>
      </c>
      <c r="F214" t="e">
        <v>#N/A</v>
      </c>
      <c r="G214">
        <v>4550000</v>
      </c>
      <c r="H214" t="e">
        <v>#N/A</v>
      </c>
      <c r="I214">
        <v>11799507.762916218</v>
      </c>
      <c r="J214" t="e">
        <v>#N/A</v>
      </c>
      <c r="K214" t="e">
        <v>#N/A</v>
      </c>
      <c r="L214">
        <v>0</v>
      </c>
      <c r="M214" t="e">
        <v>#N/A</v>
      </c>
      <c r="N214" s="49">
        <v>43820</v>
      </c>
      <c r="O214" t="e">
        <v>#N/A</v>
      </c>
      <c r="P214" t="e">
        <v>#N/A</v>
      </c>
      <c r="Q214" s="4">
        <v>42.838999999999999</v>
      </c>
      <c r="R214" s="4">
        <v>51.271999999999998</v>
      </c>
      <c r="S214">
        <v>2351660.7941616764</v>
      </c>
      <c r="T214">
        <v>0</v>
      </c>
    </row>
    <row r="215" spans="1:20" hidden="1" outlineLevel="1" x14ac:dyDescent="0.25">
      <c r="A215" s="50">
        <v>43821</v>
      </c>
      <c r="B215">
        <v>42.838999999999999</v>
      </c>
      <c r="C215">
        <v>51.271999999999998</v>
      </c>
      <c r="D215" t="e">
        <v>#N/A</v>
      </c>
      <c r="E215" t="e">
        <v>#N/A</v>
      </c>
      <c r="F215" t="e">
        <v>#N/A</v>
      </c>
      <c r="G215">
        <v>4550000</v>
      </c>
      <c r="H215" t="e">
        <v>#N/A</v>
      </c>
      <c r="I215">
        <v>11943404.199049342</v>
      </c>
      <c r="J215" t="e">
        <v>#N/A</v>
      </c>
      <c r="K215" t="e">
        <v>#N/A</v>
      </c>
      <c r="L215">
        <v>0</v>
      </c>
      <c r="M215" t="e">
        <v>#N/A</v>
      </c>
      <c r="N215" s="49">
        <v>43821</v>
      </c>
      <c r="O215" t="e">
        <v>#N/A</v>
      </c>
      <c r="P215" t="e">
        <v>#N/A</v>
      </c>
      <c r="Q215" s="4">
        <v>42.838999999999999</v>
      </c>
      <c r="R215" s="4">
        <v>51.271999999999998</v>
      </c>
      <c r="S215">
        <v>2380339.58433438</v>
      </c>
      <c r="T215">
        <v>0</v>
      </c>
    </row>
    <row r="216" spans="1:20" hidden="1" outlineLevel="1" x14ac:dyDescent="0.25">
      <c r="A216" s="50">
        <v>43822</v>
      </c>
      <c r="B216">
        <v>42.796999999999997</v>
      </c>
      <c r="C216">
        <v>51.37</v>
      </c>
      <c r="D216" t="e">
        <v>#N/A</v>
      </c>
      <c r="E216" t="e">
        <v>#N/A</v>
      </c>
      <c r="F216" t="e">
        <v>#N/A</v>
      </c>
      <c r="G216">
        <v>4550000</v>
      </c>
      <c r="H216" t="e">
        <v>#N/A</v>
      </c>
      <c r="I216">
        <v>12087300.635182466</v>
      </c>
      <c r="J216" t="e">
        <v>#N/A</v>
      </c>
      <c r="K216" t="e">
        <v>#N/A</v>
      </c>
      <c r="L216">
        <v>0</v>
      </c>
      <c r="M216" t="e">
        <v>#N/A</v>
      </c>
      <c r="N216" s="49">
        <v>43822</v>
      </c>
      <c r="O216" t="e">
        <v>#N/A</v>
      </c>
      <c r="P216" t="e">
        <v>#N/A</v>
      </c>
      <c r="Q216" s="4">
        <v>42.796999999999997</v>
      </c>
      <c r="R216" s="4">
        <v>51.37</v>
      </c>
      <c r="S216">
        <v>2409018.3745070836</v>
      </c>
      <c r="T216">
        <v>0</v>
      </c>
    </row>
    <row r="217" spans="1:20" hidden="1" outlineLevel="1" x14ac:dyDescent="0.25">
      <c r="A217" s="50">
        <v>43823</v>
      </c>
      <c r="B217">
        <v>42.027000000000001</v>
      </c>
      <c r="C217">
        <v>50.6</v>
      </c>
      <c r="D217" t="e">
        <v>#N/A</v>
      </c>
      <c r="E217" t="e">
        <v>#N/A</v>
      </c>
      <c r="F217" t="e">
        <v>#N/A</v>
      </c>
      <c r="G217">
        <v>4550000</v>
      </c>
      <c r="H217" t="e">
        <v>#N/A</v>
      </c>
      <c r="I217">
        <v>12231197.07131559</v>
      </c>
      <c r="J217" t="e">
        <v>#N/A</v>
      </c>
      <c r="K217" t="e">
        <v>#N/A</v>
      </c>
      <c r="L217">
        <v>0</v>
      </c>
      <c r="M217" t="e">
        <v>#N/A</v>
      </c>
      <c r="N217" s="49">
        <v>43823</v>
      </c>
      <c r="O217" t="e">
        <v>#N/A</v>
      </c>
      <c r="P217" t="e">
        <v>#N/A</v>
      </c>
      <c r="Q217" s="4">
        <v>42.027000000000001</v>
      </c>
      <c r="R217" s="4">
        <v>50.6</v>
      </c>
      <c r="S217">
        <v>2437697.1646797871</v>
      </c>
      <c r="T217">
        <v>0</v>
      </c>
    </row>
    <row r="218" spans="1:20" hidden="1" outlineLevel="1" x14ac:dyDescent="0.25">
      <c r="A218" s="50">
        <v>43824</v>
      </c>
      <c r="B218">
        <v>42.027000000000001</v>
      </c>
      <c r="C218">
        <v>50.6</v>
      </c>
      <c r="D218" t="e">
        <v>#N/A</v>
      </c>
      <c r="E218" t="e">
        <v>#N/A</v>
      </c>
      <c r="F218" t="e">
        <v>#N/A</v>
      </c>
      <c r="G218">
        <v>4550000</v>
      </c>
      <c r="H218" t="e">
        <v>#N/A</v>
      </c>
      <c r="I218">
        <v>12375093.507448714</v>
      </c>
      <c r="J218" t="e">
        <v>#N/A</v>
      </c>
      <c r="K218" t="e">
        <v>#N/A</v>
      </c>
      <c r="L218">
        <v>0</v>
      </c>
      <c r="M218" t="e">
        <v>#N/A</v>
      </c>
      <c r="N218" s="49">
        <v>43824</v>
      </c>
      <c r="O218" t="e">
        <v>#N/A</v>
      </c>
      <c r="P218" t="e">
        <v>#N/A</v>
      </c>
      <c r="Q218" s="4">
        <v>42.027000000000001</v>
      </c>
      <c r="R218" s="4">
        <v>50.6</v>
      </c>
      <c r="S218">
        <v>2466375.9548524907</v>
      </c>
      <c r="T218">
        <v>0</v>
      </c>
    </row>
    <row r="219" spans="1:20" hidden="1" outlineLevel="1" x14ac:dyDescent="0.25">
      <c r="A219" s="50">
        <v>43825</v>
      </c>
      <c r="B219">
        <v>42.027000000000001</v>
      </c>
      <c r="C219">
        <v>50.6</v>
      </c>
      <c r="D219" t="e">
        <v>#N/A</v>
      </c>
      <c r="E219" t="e">
        <v>#N/A</v>
      </c>
      <c r="F219" t="e">
        <v>#N/A</v>
      </c>
      <c r="G219">
        <v>4550000</v>
      </c>
      <c r="H219" t="e">
        <v>#N/A</v>
      </c>
      <c r="I219">
        <v>12518989.943581838</v>
      </c>
      <c r="J219" t="e">
        <v>#N/A</v>
      </c>
      <c r="K219" t="e">
        <v>#N/A</v>
      </c>
      <c r="L219">
        <v>0</v>
      </c>
      <c r="M219" t="e">
        <v>#N/A</v>
      </c>
      <c r="N219" s="49">
        <v>43825</v>
      </c>
      <c r="O219" t="e">
        <v>#N/A</v>
      </c>
      <c r="P219" t="e">
        <v>#N/A</v>
      </c>
      <c r="Q219" s="4">
        <v>42.027000000000001</v>
      </c>
      <c r="R219" s="4">
        <v>50.6</v>
      </c>
      <c r="S219">
        <v>2495054.7450251943</v>
      </c>
      <c r="T219">
        <v>0</v>
      </c>
    </row>
    <row r="220" spans="1:20" hidden="1" outlineLevel="1" x14ac:dyDescent="0.25">
      <c r="A220" s="50">
        <v>43826</v>
      </c>
      <c r="B220">
        <v>41.863</v>
      </c>
      <c r="C220">
        <v>50.44</v>
      </c>
      <c r="D220" t="e">
        <v>#N/A</v>
      </c>
      <c r="E220" t="e">
        <v>#N/A</v>
      </c>
      <c r="F220" t="e">
        <v>#N/A</v>
      </c>
      <c r="G220">
        <v>4550000</v>
      </c>
      <c r="H220" t="e">
        <v>#N/A</v>
      </c>
      <c r="I220">
        <v>12662886.379714962</v>
      </c>
      <c r="J220" t="e">
        <v>#N/A</v>
      </c>
      <c r="K220" t="e">
        <v>#N/A</v>
      </c>
      <c r="L220">
        <v>0</v>
      </c>
      <c r="M220" t="e">
        <v>#N/A</v>
      </c>
      <c r="N220" s="49">
        <v>43826</v>
      </c>
      <c r="O220" t="e">
        <v>#N/A</v>
      </c>
      <c r="P220" t="e">
        <v>#N/A</v>
      </c>
      <c r="Q220" s="4">
        <v>41.863</v>
      </c>
      <c r="R220" s="4">
        <v>50.44</v>
      </c>
      <c r="S220">
        <v>2523733.5351978978</v>
      </c>
      <c r="T220">
        <v>0</v>
      </c>
    </row>
    <row r="221" spans="1:20" hidden="1" outlineLevel="1" x14ac:dyDescent="0.25">
      <c r="A221" s="50">
        <v>43827</v>
      </c>
      <c r="B221">
        <v>41.863</v>
      </c>
      <c r="C221">
        <v>50.44</v>
      </c>
      <c r="D221" t="e">
        <v>#N/A</v>
      </c>
      <c r="E221" t="e">
        <v>#N/A</v>
      </c>
      <c r="F221" t="e">
        <v>#N/A</v>
      </c>
      <c r="G221">
        <v>4550000</v>
      </c>
      <c r="H221" t="e">
        <v>#N/A</v>
      </c>
      <c r="I221">
        <v>12806782.815848086</v>
      </c>
      <c r="J221" t="e">
        <v>#N/A</v>
      </c>
      <c r="K221" t="e">
        <v>#N/A</v>
      </c>
      <c r="L221">
        <v>0</v>
      </c>
      <c r="M221" t="e">
        <v>#N/A</v>
      </c>
      <c r="N221" s="49">
        <v>43827</v>
      </c>
      <c r="O221" t="e">
        <v>#N/A</v>
      </c>
      <c r="P221" t="e">
        <v>#N/A</v>
      </c>
      <c r="Q221" s="4">
        <v>41.863</v>
      </c>
      <c r="R221" s="4">
        <v>50.44</v>
      </c>
      <c r="S221">
        <v>2552412.3253706014</v>
      </c>
      <c r="T221">
        <v>0</v>
      </c>
    </row>
    <row r="222" spans="1:20" hidden="1" outlineLevel="1" x14ac:dyDescent="0.25">
      <c r="A222" s="50">
        <v>43828</v>
      </c>
      <c r="B222">
        <v>41.863</v>
      </c>
      <c r="C222">
        <v>50.44</v>
      </c>
      <c r="D222" t="e">
        <v>#N/A</v>
      </c>
      <c r="E222" t="e">
        <v>#N/A</v>
      </c>
      <c r="F222" t="e">
        <v>#N/A</v>
      </c>
      <c r="G222">
        <v>4550000</v>
      </c>
      <c r="H222" t="e">
        <v>#N/A</v>
      </c>
      <c r="I222">
        <v>12950679.25198121</v>
      </c>
      <c r="J222" t="e">
        <v>#N/A</v>
      </c>
      <c r="K222" t="e">
        <v>#N/A</v>
      </c>
      <c r="L222">
        <v>0</v>
      </c>
      <c r="M222" t="e">
        <v>#N/A</v>
      </c>
      <c r="N222" s="49">
        <v>43828</v>
      </c>
      <c r="O222" t="e">
        <v>#N/A</v>
      </c>
      <c r="P222" t="e">
        <v>#N/A</v>
      </c>
      <c r="Q222" s="4">
        <v>41.863</v>
      </c>
      <c r="R222" s="4">
        <v>50.44</v>
      </c>
      <c r="S222">
        <v>2581091.1155433049</v>
      </c>
      <c r="T222">
        <v>0</v>
      </c>
    </row>
    <row r="223" spans="1:20" hidden="1" outlineLevel="1" x14ac:dyDescent="0.25">
      <c r="A223" s="50">
        <v>43829</v>
      </c>
      <c r="B223">
        <v>41.319000000000003</v>
      </c>
      <c r="C223">
        <v>49.95</v>
      </c>
      <c r="D223" t="e">
        <v>#N/A</v>
      </c>
      <c r="E223" t="e">
        <v>#N/A</v>
      </c>
      <c r="F223" t="e">
        <v>#N/A</v>
      </c>
      <c r="G223">
        <v>4550000</v>
      </c>
      <c r="H223" t="e">
        <v>#N/A</v>
      </c>
      <c r="I223">
        <v>13094575.688114334</v>
      </c>
      <c r="J223" t="e">
        <v>#N/A</v>
      </c>
      <c r="K223" t="e">
        <v>#N/A</v>
      </c>
      <c r="L223">
        <v>0</v>
      </c>
      <c r="M223" t="e">
        <v>#N/A</v>
      </c>
      <c r="N223" s="49">
        <v>43829</v>
      </c>
      <c r="O223" t="e">
        <v>#N/A</v>
      </c>
      <c r="P223" t="e">
        <v>#N/A</v>
      </c>
      <c r="Q223" s="4">
        <v>41.319000000000003</v>
      </c>
      <c r="R223" s="4">
        <v>49.95</v>
      </c>
      <c r="S223">
        <v>2609769.9057160085</v>
      </c>
      <c r="T223">
        <v>0</v>
      </c>
    </row>
    <row r="224" spans="1:20" hidden="1" outlineLevel="1" x14ac:dyDescent="0.25">
      <c r="A224" s="50">
        <v>43830</v>
      </c>
      <c r="B224">
        <v>40.369</v>
      </c>
      <c r="C224">
        <v>49</v>
      </c>
      <c r="D224" t="e">
        <v>#N/A</v>
      </c>
      <c r="E224" t="e">
        <v>#N/A</v>
      </c>
      <c r="F224" t="e">
        <v>#N/A</v>
      </c>
      <c r="G224">
        <v>4550000</v>
      </c>
      <c r="H224" t="e">
        <v>#N/A</v>
      </c>
      <c r="I224">
        <v>13238472.124247458</v>
      </c>
      <c r="J224" t="e">
        <v>#N/A</v>
      </c>
      <c r="K224" t="e">
        <v>#N/A</v>
      </c>
      <c r="L224">
        <v>0</v>
      </c>
      <c r="M224" t="e">
        <v>#N/A</v>
      </c>
      <c r="N224" s="49">
        <v>43830</v>
      </c>
      <c r="O224" t="e">
        <v>#N/A</v>
      </c>
      <c r="P224" t="e">
        <v>#N/A</v>
      </c>
      <c r="Q224" s="4">
        <v>40.369</v>
      </c>
      <c r="R224" s="4">
        <v>49</v>
      </c>
      <c r="S224">
        <v>2638448.6958887121</v>
      </c>
      <c r="T224">
        <v>0</v>
      </c>
    </row>
    <row r="225" spans="1:20" hidden="1" outlineLevel="1" x14ac:dyDescent="0.25">
      <c r="A225" s="50">
        <v>43831</v>
      </c>
      <c r="B225">
        <v>40.369</v>
      </c>
      <c r="C225">
        <v>49</v>
      </c>
      <c r="D225" t="e">
        <v>#N/A</v>
      </c>
      <c r="E225" t="e">
        <v>#N/A</v>
      </c>
      <c r="F225" t="e">
        <v>#N/A</v>
      </c>
      <c r="G225">
        <v>4550000</v>
      </c>
      <c r="H225" t="e">
        <v>#N/A</v>
      </c>
      <c r="I225">
        <v>13382368.560380582</v>
      </c>
      <c r="J225" t="e">
        <v>#N/A</v>
      </c>
      <c r="K225" t="e">
        <v>#N/A</v>
      </c>
      <c r="L225">
        <v>0</v>
      </c>
      <c r="M225" t="e">
        <v>#N/A</v>
      </c>
      <c r="N225" s="49">
        <v>43831</v>
      </c>
      <c r="O225" t="e">
        <v>#N/A</v>
      </c>
      <c r="P225" t="e">
        <v>#N/A</v>
      </c>
      <c r="Q225" s="4">
        <v>40.369</v>
      </c>
      <c r="R225" s="4">
        <v>49</v>
      </c>
      <c r="S225">
        <v>2667127.4860614156</v>
      </c>
      <c r="T225">
        <v>0</v>
      </c>
    </row>
    <row r="226" spans="1:20" hidden="1" outlineLevel="1" x14ac:dyDescent="0.25">
      <c r="A226" s="50">
        <v>43832</v>
      </c>
      <c r="B226">
        <v>40.447000000000003</v>
      </c>
      <c r="C226">
        <v>49.25</v>
      </c>
      <c r="D226" t="e">
        <v>#N/A</v>
      </c>
      <c r="E226" t="e">
        <v>#N/A</v>
      </c>
      <c r="F226" t="e">
        <v>#N/A</v>
      </c>
      <c r="G226">
        <v>4550000</v>
      </c>
      <c r="H226" t="e">
        <v>#N/A</v>
      </c>
      <c r="I226">
        <v>13526264.996513706</v>
      </c>
      <c r="J226" t="e">
        <v>#N/A</v>
      </c>
      <c r="K226" t="e">
        <v>#N/A</v>
      </c>
      <c r="L226">
        <v>0</v>
      </c>
      <c r="M226" t="e">
        <v>#N/A</v>
      </c>
      <c r="N226" s="49">
        <v>43832</v>
      </c>
      <c r="O226" t="e">
        <v>#N/A</v>
      </c>
      <c r="P226" t="e">
        <v>#N/A</v>
      </c>
      <c r="Q226" s="4">
        <v>40.447000000000003</v>
      </c>
      <c r="R226" s="4">
        <v>49.25</v>
      </c>
      <c r="S226">
        <v>2695806.2762341192</v>
      </c>
      <c r="T226">
        <v>0</v>
      </c>
    </row>
    <row r="227" spans="1:20" hidden="1" outlineLevel="1" x14ac:dyDescent="0.25">
      <c r="A227" s="50">
        <v>43833</v>
      </c>
      <c r="B227">
        <v>42.012</v>
      </c>
      <c r="C227">
        <v>50.73</v>
      </c>
      <c r="D227" t="e">
        <v>#N/A</v>
      </c>
      <c r="E227" t="e">
        <v>#N/A</v>
      </c>
      <c r="F227" t="e">
        <v>#N/A</v>
      </c>
      <c r="G227">
        <v>4550000</v>
      </c>
      <c r="H227" t="e">
        <v>#N/A</v>
      </c>
      <c r="I227">
        <v>13670161.43264683</v>
      </c>
      <c r="J227" t="e">
        <v>#N/A</v>
      </c>
      <c r="K227" t="e">
        <v>#N/A</v>
      </c>
      <c r="L227">
        <v>0</v>
      </c>
      <c r="M227" t="e">
        <v>#N/A</v>
      </c>
      <c r="N227" s="49">
        <v>43833</v>
      </c>
      <c r="O227" t="e">
        <v>#N/A</v>
      </c>
      <c r="P227" t="e">
        <v>#N/A</v>
      </c>
      <c r="Q227" s="4">
        <v>42.012</v>
      </c>
      <c r="R227" s="4">
        <v>50.73</v>
      </c>
      <c r="S227">
        <v>2724485.0664068228</v>
      </c>
      <c r="T227">
        <v>0</v>
      </c>
    </row>
    <row r="228" spans="1:20" hidden="1" outlineLevel="1" x14ac:dyDescent="0.25">
      <c r="A228" s="50">
        <v>43834</v>
      </c>
      <c r="B228">
        <v>42.012</v>
      </c>
      <c r="C228">
        <v>50.73</v>
      </c>
      <c r="D228" t="e">
        <v>#N/A</v>
      </c>
      <c r="E228" t="e">
        <v>#N/A</v>
      </c>
      <c r="F228" t="e">
        <v>#N/A</v>
      </c>
      <c r="G228">
        <v>4550000</v>
      </c>
      <c r="H228" t="e">
        <v>#N/A</v>
      </c>
      <c r="I228">
        <v>13814057.868779954</v>
      </c>
      <c r="J228" t="e">
        <v>#N/A</v>
      </c>
      <c r="K228" t="e">
        <v>#N/A</v>
      </c>
      <c r="L228">
        <v>0</v>
      </c>
      <c r="M228" t="e">
        <v>#N/A</v>
      </c>
      <c r="N228" s="49">
        <v>43834</v>
      </c>
      <c r="O228" t="e">
        <v>#N/A</v>
      </c>
      <c r="P228" t="e">
        <v>#N/A</v>
      </c>
      <c r="Q228" s="4">
        <v>42.012</v>
      </c>
      <c r="R228" s="4">
        <v>50.73</v>
      </c>
      <c r="S228">
        <v>2753163.8565795263</v>
      </c>
      <c r="T228">
        <v>0</v>
      </c>
    </row>
    <row r="229" spans="1:20" hidden="1" outlineLevel="1" x14ac:dyDescent="0.25">
      <c r="A229" s="50">
        <v>43835</v>
      </c>
      <c r="B229">
        <v>42.012</v>
      </c>
      <c r="C229">
        <v>50.73</v>
      </c>
      <c r="D229" t="e">
        <v>#N/A</v>
      </c>
      <c r="E229" t="e">
        <v>#N/A</v>
      </c>
      <c r="F229" t="e">
        <v>#N/A</v>
      </c>
      <c r="G229">
        <v>4550000</v>
      </c>
      <c r="H229" t="e">
        <v>#N/A</v>
      </c>
      <c r="I229">
        <v>13957954.304913078</v>
      </c>
      <c r="J229" t="e">
        <v>#N/A</v>
      </c>
      <c r="K229" t="e">
        <v>#N/A</v>
      </c>
      <c r="L229">
        <v>0</v>
      </c>
      <c r="M229" t="e">
        <v>#N/A</v>
      </c>
      <c r="N229" s="49">
        <v>43835</v>
      </c>
      <c r="O229" t="e">
        <v>#N/A</v>
      </c>
      <c r="P229" t="e">
        <v>#N/A</v>
      </c>
      <c r="Q229" s="4">
        <v>42.012</v>
      </c>
      <c r="R229" s="4">
        <v>50.73</v>
      </c>
      <c r="S229">
        <v>2781842.6467522299</v>
      </c>
      <c r="T229">
        <v>0</v>
      </c>
    </row>
    <row r="230" spans="1:20" hidden="1" outlineLevel="1" x14ac:dyDescent="0.25">
      <c r="A230" s="50">
        <v>43836</v>
      </c>
      <c r="B230">
        <v>41.101999999999997</v>
      </c>
      <c r="C230">
        <v>49.82</v>
      </c>
      <c r="D230" t="e">
        <v>#N/A</v>
      </c>
      <c r="E230" t="e">
        <v>#N/A</v>
      </c>
      <c r="F230" t="e">
        <v>#N/A</v>
      </c>
      <c r="G230">
        <v>9125000</v>
      </c>
      <c r="H230" t="e">
        <v>#N/A</v>
      </c>
      <c r="I230">
        <v>14101850.741046201</v>
      </c>
      <c r="J230" t="e">
        <v>#N/A</v>
      </c>
      <c r="K230" t="e">
        <v>#N/A</v>
      </c>
      <c r="L230">
        <v>0</v>
      </c>
      <c r="M230" t="e">
        <v>#N/A</v>
      </c>
      <c r="N230" s="49">
        <v>43836</v>
      </c>
      <c r="O230" t="e">
        <v>#N/A</v>
      </c>
      <c r="P230" t="e">
        <v>#N/A</v>
      </c>
      <c r="Q230" s="4">
        <v>41.101999999999997</v>
      </c>
      <c r="R230" s="4">
        <v>49.82</v>
      </c>
      <c r="S230">
        <v>2810521.4369249335</v>
      </c>
      <c r="T230">
        <v>0</v>
      </c>
    </row>
    <row r="231" spans="1:20" hidden="1" outlineLevel="1" x14ac:dyDescent="0.25">
      <c r="A231" s="50">
        <v>43837</v>
      </c>
      <c r="B231">
        <v>40.774999999999999</v>
      </c>
      <c r="C231">
        <v>49.692999999999998</v>
      </c>
      <c r="D231" t="e">
        <v>#N/A</v>
      </c>
      <c r="E231" t="e">
        <v>#N/A</v>
      </c>
      <c r="F231" t="e">
        <v>#N/A</v>
      </c>
      <c r="G231">
        <v>9125000</v>
      </c>
      <c r="H231" t="e">
        <v>#N/A</v>
      </c>
      <c r="I231">
        <v>14245747.177179325</v>
      </c>
      <c r="J231" t="e">
        <v>#N/A</v>
      </c>
      <c r="K231" t="e">
        <v>#N/A</v>
      </c>
      <c r="L231">
        <v>0</v>
      </c>
      <c r="M231" t="e">
        <v>#N/A</v>
      </c>
      <c r="N231" s="49">
        <v>43837</v>
      </c>
      <c r="O231" t="e">
        <v>#N/A</v>
      </c>
      <c r="P231" t="e">
        <v>#N/A</v>
      </c>
      <c r="Q231" s="4">
        <v>40.774999999999999</v>
      </c>
      <c r="R231" s="4">
        <v>49.692999999999998</v>
      </c>
      <c r="S231">
        <v>2839200.227097637</v>
      </c>
      <c r="T231">
        <v>0</v>
      </c>
    </row>
    <row r="232" spans="1:20" hidden="1" outlineLevel="1" x14ac:dyDescent="0.25">
      <c r="A232" s="50">
        <v>43838</v>
      </c>
      <c r="B232">
        <v>41.204999999999998</v>
      </c>
      <c r="C232">
        <v>50.048999999999999</v>
      </c>
      <c r="D232" t="e">
        <v>#N/A</v>
      </c>
      <c r="E232" t="e">
        <v>#N/A</v>
      </c>
      <c r="F232" t="e">
        <v>#N/A</v>
      </c>
      <c r="G232">
        <v>9125000</v>
      </c>
      <c r="H232" t="e">
        <v>#N/A</v>
      </c>
      <c r="I232">
        <v>14389643.613312449</v>
      </c>
      <c r="J232" t="e">
        <v>#N/A</v>
      </c>
      <c r="K232" t="e">
        <v>#N/A</v>
      </c>
      <c r="L232">
        <v>0</v>
      </c>
      <c r="M232" t="e">
        <v>#N/A</v>
      </c>
      <c r="N232" s="49">
        <v>43838</v>
      </c>
      <c r="O232" t="e">
        <v>#N/A</v>
      </c>
      <c r="P232" t="e">
        <v>#N/A</v>
      </c>
      <c r="Q232" s="4">
        <v>41.204999999999998</v>
      </c>
      <c r="R232" s="4">
        <v>50.048999999999999</v>
      </c>
      <c r="S232">
        <v>2867879.0172703406</v>
      </c>
      <c r="T232">
        <v>0</v>
      </c>
    </row>
    <row r="233" spans="1:20" hidden="1" outlineLevel="1" x14ac:dyDescent="0.25">
      <c r="A233" s="50">
        <v>43839</v>
      </c>
      <c r="B233">
        <v>41.512999999999998</v>
      </c>
      <c r="C233">
        <v>50.348999999999997</v>
      </c>
      <c r="D233" t="e">
        <v>#N/A</v>
      </c>
      <c r="E233" t="e">
        <v>#N/A</v>
      </c>
      <c r="F233" t="e">
        <v>#N/A</v>
      </c>
      <c r="G233">
        <v>9125000</v>
      </c>
      <c r="H233" t="e">
        <v>#N/A</v>
      </c>
      <c r="I233">
        <v>14533540.049445573</v>
      </c>
      <c r="J233" t="e">
        <v>#N/A</v>
      </c>
      <c r="K233" t="e">
        <v>#N/A</v>
      </c>
      <c r="L233">
        <v>0</v>
      </c>
      <c r="M233" t="e">
        <v>#N/A</v>
      </c>
      <c r="N233" s="49">
        <v>43839</v>
      </c>
      <c r="O233" t="e">
        <v>#N/A</v>
      </c>
      <c r="P233" t="e">
        <v>#N/A</v>
      </c>
      <c r="Q233" s="4">
        <v>41.512999999999998</v>
      </c>
      <c r="R233" s="4">
        <v>50.348999999999997</v>
      </c>
      <c r="S233">
        <v>2896557.8074430441</v>
      </c>
      <c r="T233">
        <v>0</v>
      </c>
    </row>
    <row r="234" spans="1:20" hidden="1" outlineLevel="1" x14ac:dyDescent="0.25">
      <c r="A234" s="50">
        <v>43840</v>
      </c>
      <c r="B234">
        <v>40.86</v>
      </c>
      <c r="C234">
        <v>49.838000000000001</v>
      </c>
      <c r="D234" t="e">
        <v>#N/A</v>
      </c>
      <c r="E234" t="e">
        <v>#N/A</v>
      </c>
      <c r="F234" t="e">
        <v>#N/A</v>
      </c>
      <c r="G234">
        <v>9125000</v>
      </c>
      <c r="H234" t="e">
        <v>#N/A</v>
      </c>
      <c r="I234">
        <v>14677436.485578697</v>
      </c>
      <c r="J234" t="e">
        <v>#N/A</v>
      </c>
      <c r="K234" t="e">
        <v>#N/A</v>
      </c>
      <c r="L234">
        <v>0</v>
      </c>
      <c r="M234" t="e">
        <v>#N/A</v>
      </c>
      <c r="N234" s="49">
        <v>43840</v>
      </c>
      <c r="O234" t="e">
        <v>#N/A</v>
      </c>
      <c r="P234" t="e">
        <v>#N/A</v>
      </c>
      <c r="Q234" s="4">
        <v>40.86</v>
      </c>
      <c r="R234" s="4">
        <v>49.838000000000001</v>
      </c>
      <c r="S234">
        <v>2925236.5976157477</v>
      </c>
      <c r="T234">
        <v>0</v>
      </c>
    </row>
    <row r="235" spans="1:20" hidden="1" outlineLevel="1" x14ac:dyDescent="0.25">
      <c r="A235" s="50">
        <v>43841</v>
      </c>
      <c r="B235">
        <v>40.86</v>
      </c>
      <c r="C235">
        <v>49.838000000000001</v>
      </c>
      <c r="D235" t="e">
        <v>#N/A</v>
      </c>
      <c r="E235" t="e">
        <v>#N/A</v>
      </c>
      <c r="F235" t="e">
        <v>#N/A</v>
      </c>
      <c r="G235">
        <v>9125000</v>
      </c>
      <c r="H235" t="e">
        <v>#N/A</v>
      </c>
      <c r="I235">
        <v>14821332.921711821</v>
      </c>
      <c r="J235" t="e">
        <v>#N/A</v>
      </c>
      <c r="K235" t="e">
        <v>#N/A</v>
      </c>
      <c r="L235">
        <v>0</v>
      </c>
      <c r="M235" t="e">
        <v>#N/A</v>
      </c>
      <c r="N235" s="49">
        <v>43841</v>
      </c>
      <c r="O235" t="e">
        <v>#N/A</v>
      </c>
      <c r="P235" t="e">
        <v>#N/A</v>
      </c>
      <c r="Q235" s="4">
        <v>40.86</v>
      </c>
      <c r="R235" s="4">
        <v>49.838000000000001</v>
      </c>
      <c r="S235">
        <v>2953915.3877884513</v>
      </c>
      <c r="T235">
        <v>0</v>
      </c>
    </row>
    <row r="236" spans="1:20" hidden="1" outlineLevel="1" x14ac:dyDescent="0.25">
      <c r="A236" s="50">
        <v>43842</v>
      </c>
      <c r="B236">
        <v>40.86</v>
      </c>
      <c r="C236">
        <v>49.838000000000001</v>
      </c>
      <c r="D236" t="e">
        <v>#N/A</v>
      </c>
      <c r="E236" t="e">
        <v>#N/A</v>
      </c>
      <c r="F236" t="e">
        <v>#N/A</v>
      </c>
      <c r="G236">
        <v>9125000</v>
      </c>
      <c r="H236" t="e">
        <v>#N/A</v>
      </c>
      <c r="I236">
        <v>14965229.357844945</v>
      </c>
      <c r="J236" t="e">
        <v>#N/A</v>
      </c>
      <c r="K236" t="e">
        <v>#N/A</v>
      </c>
      <c r="L236">
        <v>0</v>
      </c>
      <c r="M236" t="e">
        <v>#N/A</v>
      </c>
      <c r="N236" s="49">
        <v>43842</v>
      </c>
      <c r="O236" t="e">
        <v>#N/A</v>
      </c>
      <c r="P236" t="e">
        <v>#N/A</v>
      </c>
      <c r="Q236" s="4">
        <v>40.86</v>
      </c>
      <c r="R236" s="4">
        <v>49.838000000000001</v>
      </c>
      <c r="S236">
        <v>2982594.1779611548</v>
      </c>
      <c r="T236">
        <v>0</v>
      </c>
    </row>
    <row r="237" spans="1:20" hidden="1" outlineLevel="1" x14ac:dyDescent="0.25">
      <c r="A237" s="50">
        <v>43843</v>
      </c>
      <c r="B237">
        <v>41.15</v>
      </c>
      <c r="C237">
        <v>50.091999999999999</v>
      </c>
      <c r="D237" t="e">
        <v>#N/A</v>
      </c>
      <c r="E237" t="e">
        <v>#N/A</v>
      </c>
      <c r="F237" t="e">
        <v>#N/A</v>
      </c>
      <c r="G237">
        <v>9125000</v>
      </c>
      <c r="H237" t="e">
        <v>#N/A</v>
      </c>
      <c r="I237">
        <v>15109125.793978069</v>
      </c>
      <c r="J237" t="e">
        <v>#N/A</v>
      </c>
      <c r="K237" t="e">
        <v>#N/A</v>
      </c>
      <c r="L237">
        <v>0</v>
      </c>
      <c r="M237" t="e">
        <v>#N/A</v>
      </c>
      <c r="N237" s="49">
        <v>43843</v>
      </c>
      <c r="O237" t="e">
        <v>#N/A</v>
      </c>
      <c r="P237" t="e">
        <v>#N/A</v>
      </c>
      <c r="Q237" s="4">
        <v>41.15</v>
      </c>
      <c r="R237" s="4">
        <v>50.091999999999999</v>
      </c>
      <c r="S237">
        <v>3011272.9681338584</v>
      </c>
      <c r="T237">
        <v>0</v>
      </c>
    </row>
    <row r="238" spans="1:20" hidden="1" outlineLevel="1" x14ac:dyDescent="0.25">
      <c r="A238" s="50">
        <v>43844</v>
      </c>
      <c r="B238">
        <v>40.143000000000001</v>
      </c>
      <c r="C238">
        <v>49</v>
      </c>
      <c r="D238" t="e">
        <v>#N/A</v>
      </c>
      <c r="E238" t="e">
        <v>#N/A</v>
      </c>
      <c r="F238" t="e">
        <v>#N/A</v>
      </c>
      <c r="G238">
        <v>9125000</v>
      </c>
      <c r="H238" t="e">
        <v>#N/A</v>
      </c>
      <c r="I238">
        <v>15253022.230111193</v>
      </c>
      <c r="J238" t="e">
        <v>#N/A</v>
      </c>
      <c r="K238" t="e">
        <v>#N/A</v>
      </c>
      <c r="L238">
        <v>0</v>
      </c>
      <c r="M238" t="e">
        <v>#N/A</v>
      </c>
      <c r="N238" s="49">
        <v>43844</v>
      </c>
      <c r="O238" t="e">
        <v>#N/A</v>
      </c>
      <c r="P238" t="e">
        <v>#N/A</v>
      </c>
      <c r="Q238" s="4">
        <v>40.143000000000001</v>
      </c>
      <c r="R238" s="4">
        <v>49</v>
      </c>
      <c r="S238">
        <v>3039951.758306562</v>
      </c>
      <c r="T238">
        <v>0</v>
      </c>
    </row>
    <row r="239" spans="1:20" hidden="1" outlineLevel="1" x14ac:dyDescent="0.25">
      <c r="A239" s="50">
        <v>43845</v>
      </c>
      <c r="B239">
        <v>39.957000000000001</v>
      </c>
      <c r="C239">
        <v>48.71</v>
      </c>
      <c r="D239" t="e">
        <v>#N/A</v>
      </c>
      <c r="E239" t="e">
        <v>#N/A</v>
      </c>
      <c r="F239" t="e">
        <v>#N/A</v>
      </c>
      <c r="G239">
        <v>9125000</v>
      </c>
      <c r="H239" t="e">
        <v>#N/A</v>
      </c>
      <c r="I239">
        <v>15396918.666244317</v>
      </c>
      <c r="J239" t="e">
        <v>#N/A</v>
      </c>
      <c r="K239" t="e">
        <v>#N/A</v>
      </c>
      <c r="L239">
        <v>0</v>
      </c>
      <c r="M239" t="e">
        <v>#N/A</v>
      </c>
      <c r="N239" s="49">
        <v>43845</v>
      </c>
      <c r="O239" t="e">
        <v>#N/A</v>
      </c>
      <c r="P239" t="e">
        <v>#N/A</v>
      </c>
      <c r="Q239" s="4">
        <v>39.957000000000001</v>
      </c>
      <c r="R239" s="4">
        <v>48.71</v>
      </c>
      <c r="S239">
        <v>3068630.5484792655</v>
      </c>
      <c r="T239">
        <v>0</v>
      </c>
    </row>
    <row r="240" spans="1:20" hidden="1" outlineLevel="1" x14ac:dyDescent="0.25">
      <c r="A240" s="50">
        <v>43846</v>
      </c>
      <c r="B240">
        <v>39.393999999999998</v>
      </c>
      <c r="C240">
        <v>47.893999999999998</v>
      </c>
      <c r="D240" t="e">
        <v>#N/A</v>
      </c>
      <c r="E240" t="e">
        <v>#N/A</v>
      </c>
      <c r="F240" t="e">
        <v>#N/A</v>
      </c>
      <c r="G240">
        <v>9125000</v>
      </c>
      <c r="H240" t="e">
        <v>#N/A</v>
      </c>
      <c r="I240">
        <v>15540815.102377441</v>
      </c>
      <c r="J240" t="e">
        <v>#N/A</v>
      </c>
      <c r="K240" t="e">
        <v>#N/A</v>
      </c>
      <c r="L240">
        <v>0</v>
      </c>
      <c r="M240" t="e">
        <v>#N/A</v>
      </c>
      <c r="N240" s="49">
        <v>43846</v>
      </c>
      <c r="O240" t="e">
        <v>#N/A</v>
      </c>
      <c r="P240" t="e">
        <v>#N/A</v>
      </c>
      <c r="Q240" s="4">
        <v>39.393999999999998</v>
      </c>
      <c r="R240" s="4">
        <v>47.893999999999998</v>
      </c>
      <c r="S240">
        <v>3097309.3386519691</v>
      </c>
      <c r="T240">
        <v>0</v>
      </c>
    </row>
    <row r="241" spans="1:20" hidden="1" outlineLevel="1" x14ac:dyDescent="0.25">
      <c r="A241" s="50">
        <v>43847</v>
      </c>
      <c r="B241">
        <v>39.069617486338792</v>
      </c>
      <c r="C241">
        <v>47.299065934065936</v>
      </c>
      <c r="D241" t="e">
        <v>#N/A</v>
      </c>
      <c r="E241" t="e">
        <v>#N/A</v>
      </c>
      <c r="F241" t="e">
        <v>#N/A</v>
      </c>
      <c r="G241">
        <v>9125000</v>
      </c>
      <c r="H241" t="e">
        <v>#N/A</v>
      </c>
      <c r="I241">
        <v>15684711.538510565</v>
      </c>
      <c r="J241" t="e">
        <v>#N/A</v>
      </c>
      <c r="K241" t="e">
        <v>#N/A</v>
      </c>
      <c r="L241">
        <v>0</v>
      </c>
      <c r="M241" t="e">
        <v>#N/A</v>
      </c>
      <c r="N241" s="49">
        <v>43847</v>
      </c>
      <c r="O241" t="e">
        <v>#N/A</v>
      </c>
      <c r="P241" t="e">
        <v>#N/A</v>
      </c>
      <c r="Q241" s="4">
        <v>39.069617486338792</v>
      </c>
      <c r="R241" s="4">
        <v>47.299065934065936</v>
      </c>
      <c r="S241">
        <v>3125988.1288246727</v>
      </c>
      <c r="T241">
        <v>0</v>
      </c>
    </row>
    <row r="242" spans="1:20" hidden="1" outlineLevel="1" x14ac:dyDescent="0.25">
      <c r="A242" s="50">
        <v>43848</v>
      </c>
      <c r="B242">
        <v>39.069617486338792</v>
      </c>
      <c r="C242">
        <v>47.299065934065936</v>
      </c>
      <c r="D242" t="e">
        <v>#N/A</v>
      </c>
      <c r="E242" t="e">
        <v>#N/A</v>
      </c>
      <c r="F242" t="e">
        <v>#N/A</v>
      </c>
      <c r="G242">
        <v>9125000</v>
      </c>
      <c r="H242" t="e">
        <v>#N/A</v>
      </c>
      <c r="I242">
        <v>15828607.974643689</v>
      </c>
      <c r="J242" t="e">
        <v>#N/A</v>
      </c>
      <c r="K242" t="e">
        <v>#N/A</v>
      </c>
      <c r="L242">
        <v>0</v>
      </c>
      <c r="M242" t="e">
        <v>#N/A</v>
      </c>
      <c r="N242" s="49">
        <v>43848</v>
      </c>
      <c r="O242" t="e">
        <v>#N/A</v>
      </c>
      <c r="P242" t="e">
        <v>#N/A</v>
      </c>
      <c r="Q242" s="4">
        <v>39.069617486338792</v>
      </c>
      <c r="R242" s="4">
        <v>47.299065934065936</v>
      </c>
      <c r="S242">
        <v>3154666.9189973762</v>
      </c>
      <c r="T242">
        <v>0</v>
      </c>
    </row>
    <row r="243" spans="1:20" hidden="1" outlineLevel="1" x14ac:dyDescent="0.25">
      <c r="A243" s="50">
        <v>43849</v>
      </c>
      <c r="B243">
        <v>39.069617486338792</v>
      </c>
      <c r="C243">
        <v>47.299065934065936</v>
      </c>
      <c r="D243" t="e">
        <v>#N/A</v>
      </c>
      <c r="E243" t="e">
        <v>#N/A</v>
      </c>
      <c r="F243" t="e">
        <v>#N/A</v>
      </c>
      <c r="G243">
        <v>9125000</v>
      </c>
      <c r="H243" t="e">
        <v>#N/A</v>
      </c>
      <c r="I243">
        <v>15972504.410776813</v>
      </c>
      <c r="J243" t="e">
        <v>#N/A</v>
      </c>
      <c r="K243" t="e">
        <v>#N/A</v>
      </c>
      <c r="L243">
        <v>0</v>
      </c>
      <c r="M243" t="e">
        <v>#N/A</v>
      </c>
      <c r="N243" s="49">
        <v>43849</v>
      </c>
      <c r="O243" t="e">
        <v>#N/A</v>
      </c>
      <c r="P243" t="e">
        <v>#N/A</v>
      </c>
      <c r="Q243" s="4">
        <v>39.069617486338792</v>
      </c>
      <c r="R243" s="4">
        <v>47.299065934065936</v>
      </c>
      <c r="S243">
        <v>3183345.7091700798</v>
      </c>
      <c r="T243">
        <v>0</v>
      </c>
    </row>
    <row r="244" spans="1:20" hidden="1" outlineLevel="1" x14ac:dyDescent="0.25">
      <c r="A244" s="50">
        <v>43850</v>
      </c>
      <c r="B244" t="e">
        <v>#N/A</v>
      </c>
      <c r="C244" t="e">
        <v>#N/A</v>
      </c>
      <c r="D244">
        <v>44.762881554522892</v>
      </c>
      <c r="E244">
        <v>54</v>
      </c>
      <c r="F244">
        <v>55</v>
      </c>
      <c r="G244">
        <v>13675000</v>
      </c>
      <c r="H244">
        <v>174621966.82934955</v>
      </c>
      <c r="I244">
        <v>16116400.846909937</v>
      </c>
      <c r="J244" t="e">
        <v>#N/A</v>
      </c>
      <c r="K244" t="e">
        <v>#N/A</v>
      </c>
      <c r="L244">
        <v>0</v>
      </c>
      <c r="M244" t="e">
        <v>#N/A</v>
      </c>
      <c r="N244" s="49">
        <v>43850</v>
      </c>
      <c r="O244">
        <v>0</v>
      </c>
      <c r="P244">
        <v>0</v>
      </c>
      <c r="Q244" s="4" t="e">
        <v>#N/A</v>
      </c>
      <c r="R244" s="4" t="e">
        <v>#N/A</v>
      </c>
      <c r="S244">
        <v>3212024.4993427834</v>
      </c>
      <c r="T244">
        <v>0</v>
      </c>
    </row>
    <row r="245" spans="1:20" hidden="1" outlineLevel="1" x14ac:dyDescent="0.25">
      <c r="A245" s="50">
        <v>43851</v>
      </c>
      <c r="B245" t="e">
        <v>#N/A</v>
      </c>
      <c r="C245" t="e">
        <v>#N/A</v>
      </c>
      <c r="D245" t="e">
        <v>#N/A</v>
      </c>
      <c r="E245" t="e">
        <v>#N/A</v>
      </c>
      <c r="F245">
        <v>55</v>
      </c>
      <c r="G245" t="e">
        <v>#N/A</v>
      </c>
      <c r="H245">
        <v>174621966.82934955</v>
      </c>
      <c r="I245">
        <v>16260297.28304306</v>
      </c>
      <c r="J245" t="e">
        <v>#N/A</v>
      </c>
      <c r="K245" t="e">
        <v>#N/A</v>
      </c>
      <c r="L245" t="e">
        <v>#N/A</v>
      </c>
      <c r="M245" t="e">
        <v>#N/A</v>
      </c>
      <c r="N245" s="49" t="s">
        <v>21</v>
      </c>
      <c r="O245" t="e">
        <v>#N/A</v>
      </c>
      <c r="P245" t="e">
        <v>#N/A</v>
      </c>
      <c r="Q245" s="4" t="e">
        <v>#N/A</v>
      </c>
      <c r="R245" s="4" t="e">
        <v>#N/A</v>
      </c>
      <c r="S245">
        <v>3240703.2895154869</v>
      </c>
      <c r="T245">
        <v>0</v>
      </c>
    </row>
    <row r="246" spans="1:20" hidden="1" outlineLevel="1" x14ac:dyDescent="0.25">
      <c r="A246" s="50">
        <v>43852</v>
      </c>
      <c r="B246" t="e">
        <v>#N/A</v>
      </c>
      <c r="C246" t="e">
        <v>#N/A</v>
      </c>
      <c r="D246" t="e">
        <v>#N/A</v>
      </c>
      <c r="E246" t="e">
        <v>#N/A</v>
      </c>
      <c r="F246">
        <v>55</v>
      </c>
      <c r="G246" t="e">
        <v>#N/A</v>
      </c>
      <c r="H246">
        <v>174621966.82934955</v>
      </c>
      <c r="I246">
        <v>16404193.719176184</v>
      </c>
      <c r="J246" t="e">
        <v>#N/A</v>
      </c>
      <c r="K246" t="e">
        <v>#N/A</v>
      </c>
      <c r="L246" t="e">
        <v>#N/A</v>
      </c>
      <c r="M246" t="e">
        <v>#N/A</v>
      </c>
      <c r="N246" s="49" t="s">
        <v>21</v>
      </c>
      <c r="O246" t="e">
        <v>#N/A</v>
      </c>
      <c r="P246" t="e">
        <v>#N/A</v>
      </c>
      <c r="Q246" s="4" t="e">
        <v>#N/A</v>
      </c>
      <c r="R246" s="4" t="e">
        <v>#N/A</v>
      </c>
      <c r="S246">
        <v>3269382.0796881905</v>
      </c>
      <c r="T246">
        <v>0</v>
      </c>
    </row>
    <row r="247" spans="1:20" hidden="1" outlineLevel="1" x14ac:dyDescent="0.25">
      <c r="A247" s="50">
        <v>43853</v>
      </c>
      <c r="B247" t="e">
        <v>#N/A</v>
      </c>
      <c r="C247" t="e">
        <v>#N/A</v>
      </c>
      <c r="D247" t="e">
        <v>#N/A</v>
      </c>
      <c r="E247" t="e">
        <v>#N/A</v>
      </c>
      <c r="F247">
        <v>55</v>
      </c>
      <c r="G247" t="e">
        <v>#N/A</v>
      </c>
      <c r="H247">
        <v>174621966.82934955</v>
      </c>
      <c r="I247">
        <v>16548090.155309308</v>
      </c>
      <c r="J247" t="e">
        <v>#N/A</v>
      </c>
      <c r="K247" t="e">
        <v>#N/A</v>
      </c>
      <c r="L247" t="e">
        <v>#N/A</v>
      </c>
      <c r="M247" t="e">
        <v>#N/A</v>
      </c>
      <c r="N247" s="49" t="s">
        <v>21</v>
      </c>
      <c r="O247" t="e">
        <v>#N/A</v>
      </c>
      <c r="P247" t="e">
        <v>#N/A</v>
      </c>
      <c r="Q247" s="4" t="e">
        <v>#N/A</v>
      </c>
      <c r="R247" s="4" t="e">
        <v>#N/A</v>
      </c>
      <c r="S247">
        <v>3298060.869860894</v>
      </c>
      <c r="T247">
        <v>0</v>
      </c>
    </row>
    <row r="248" spans="1:20" hidden="1" outlineLevel="1" x14ac:dyDescent="0.25">
      <c r="A248" s="50">
        <v>43854</v>
      </c>
      <c r="B248" t="e">
        <v>#N/A</v>
      </c>
      <c r="C248" t="e">
        <v>#N/A</v>
      </c>
      <c r="D248" t="e">
        <v>#N/A</v>
      </c>
      <c r="E248" t="e">
        <v>#N/A</v>
      </c>
      <c r="F248">
        <v>55</v>
      </c>
      <c r="G248" t="e">
        <v>#N/A</v>
      </c>
      <c r="H248">
        <v>174621966.82934955</v>
      </c>
      <c r="I248">
        <v>16691986.591442432</v>
      </c>
      <c r="J248" t="e">
        <v>#N/A</v>
      </c>
      <c r="K248" t="e">
        <v>#N/A</v>
      </c>
      <c r="L248" t="e">
        <v>#N/A</v>
      </c>
      <c r="M248" t="e">
        <v>#N/A</v>
      </c>
      <c r="N248" s="49" t="s">
        <v>21</v>
      </c>
      <c r="O248" t="e">
        <v>#N/A</v>
      </c>
      <c r="P248" t="e">
        <v>#N/A</v>
      </c>
      <c r="Q248" s="4" t="e">
        <v>#N/A</v>
      </c>
      <c r="R248" s="4" t="e">
        <v>#N/A</v>
      </c>
      <c r="S248">
        <v>3326739.6600335976</v>
      </c>
      <c r="T248">
        <v>0</v>
      </c>
    </row>
    <row r="249" spans="1:20" hidden="1" outlineLevel="1" x14ac:dyDescent="0.25">
      <c r="A249" s="50">
        <v>43855</v>
      </c>
      <c r="B249" t="e">
        <v>#N/A</v>
      </c>
      <c r="C249" t="e">
        <v>#N/A</v>
      </c>
      <c r="D249" t="e">
        <v>#N/A</v>
      </c>
      <c r="E249" t="e">
        <v>#N/A</v>
      </c>
      <c r="F249">
        <v>55</v>
      </c>
      <c r="G249" t="e">
        <v>#N/A</v>
      </c>
      <c r="H249">
        <v>174621966.82934955</v>
      </c>
      <c r="I249">
        <v>16835883.027575556</v>
      </c>
      <c r="J249" t="e">
        <v>#N/A</v>
      </c>
      <c r="K249" t="e">
        <v>#N/A</v>
      </c>
      <c r="L249" t="e">
        <v>#N/A</v>
      </c>
      <c r="M249" t="e">
        <v>#N/A</v>
      </c>
      <c r="N249" s="49" t="s">
        <v>21</v>
      </c>
      <c r="O249" t="e">
        <v>#N/A</v>
      </c>
      <c r="P249" t="e">
        <v>#N/A</v>
      </c>
      <c r="Q249" s="4" t="e">
        <v>#N/A</v>
      </c>
      <c r="R249" s="4" t="e">
        <v>#N/A</v>
      </c>
      <c r="S249">
        <v>3355418.4502063012</v>
      </c>
      <c r="T249">
        <v>0</v>
      </c>
    </row>
    <row r="250" spans="1:20" hidden="1" outlineLevel="1" x14ac:dyDescent="0.25">
      <c r="A250" s="50">
        <v>43856</v>
      </c>
      <c r="B250" t="e">
        <v>#N/A</v>
      </c>
      <c r="C250" t="e">
        <v>#N/A</v>
      </c>
      <c r="D250" t="e">
        <v>#N/A</v>
      </c>
      <c r="E250" t="e">
        <v>#N/A</v>
      </c>
      <c r="F250">
        <v>55</v>
      </c>
      <c r="G250" t="e">
        <v>#N/A</v>
      </c>
      <c r="H250">
        <v>174621966.82934955</v>
      </c>
      <c r="I250">
        <v>16979779.46370868</v>
      </c>
      <c r="J250" t="e">
        <v>#N/A</v>
      </c>
      <c r="K250" t="e">
        <v>#N/A</v>
      </c>
      <c r="L250" t="e">
        <v>#N/A</v>
      </c>
      <c r="M250" t="e">
        <v>#N/A</v>
      </c>
      <c r="N250" s="49" t="s">
        <v>21</v>
      </c>
      <c r="O250" t="e">
        <v>#N/A</v>
      </c>
      <c r="P250" t="e">
        <v>#N/A</v>
      </c>
      <c r="Q250" s="4" t="e">
        <v>#N/A</v>
      </c>
      <c r="R250" s="4" t="e">
        <v>#N/A</v>
      </c>
      <c r="S250">
        <v>3384097.2403790047</v>
      </c>
      <c r="T250">
        <v>0</v>
      </c>
    </row>
    <row r="251" spans="1:20" hidden="1" outlineLevel="1" x14ac:dyDescent="0.25">
      <c r="A251" s="50">
        <v>43857</v>
      </c>
      <c r="B251" t="e">
        <v>#N/A</v>
      </c>
      <c r="C251" t="e">
        <v>#N/A</v>
      </c>
      <c r="D251" t="e">
        <v>#N/A</v>
      </c>
      <c r="E251" t="e">
        <v>#N/A</v>
      </c>
      <c r="F251">
        <v>55</v>
      </c>
      <c r="G251" t="e">
        <v>#N/A</v>
      </c>
      <c r="H251">
        <v>174621966.82934955</v>
      </c>
      <c r="I251">
        <v>17123675.899841804</v>
      </c>
      <c r="J251" t="e">
        <v>#N/A</v>
      </c>
      <c r="K251" t="e">
        <v>#N/A</v>
      </c>
      <c r="L251" t="e">
        <v>#N/A</v>
      </c>
      <c r="M251" t="e">
        <v>#N/A</v>
      </c>
      <c r="N251" s="49" t="s">
        <v>21</v>
      </c>
      <c r="O251" t="e">
        <v>#N/A</v>
      </c>
      <c r="P251" t="e">
        <v>#N/A</v>
      </c>
      <c r="Q251" s="4" t="e">
        <v>#N/A</v>
      </c>
      <c r="R251" s="4" t="e">
        <v>#N/A</v>
      </c>
      <c r="S251">
        <v>3412776.0305517083</v>
      </c>
      <c r="T251">
        <v>0</v>
      </c>
    </row>
    <row r="252" spans="1:20" hidden="1" outlineLevel="1" x14ac:dyDescent="0.25">
      <c r="A252" s="50">
        <v>43858</v>
      </c>
      <c r="B252" t="e">
        <v>#N/A</v>
      </c>
      <c r="C252" t="e">
        <v>#N/A</v>
      </c>
      <c r="D252" t="e">
        <v>#N/A</v>
      </c>
      <c r="E252" t="e">
        <v>#N/A</v>
      </c>
      <c r="F252">
        <v>55</v>
      </c>
      <c r="G252" t="e">
        <v>#N/A</v>
      </c>
      <c r="H252">
        <v>174621966.82934955</v>
      </c>
      <c r="I252">
        <v>17267572.335974928</v>
      </c>
      <c r="J252" t="e">
        <v>#N/A</v>
      </c>
      <c r="K252" t="e">
        <v>#N/A</v>
      </c>
      <c r="L252" t="e">
        <v>#N/A</v>
      </c>
      <c r="M252" t="e">
        <v>#N/A</v>
      </c>
      <c r="N252" s="49" t="s">
        <v>21</v>
      </c>
      <c r="O252" t="e">
        <v>#N/A</v>
      </c>
      <c r="P252" t="e">
        <v>#N/A</v>
      </c>
      <c r="Q252" s="4" t="e">
        <v>#N/A</v>
      </c>
      <c r="R252" s="4" t="e">
        <v>#N/A</v>
      </c>
      <c r="S252">
        <v>3441454.8207244119</v>
      </c>
      <c r="T252">
        <v>0</v>
      </c>
    </row>
    <row r="253" spans="1:20" hidden="1" outlineLevel="1" x14ac:dyDescent="0.25">
      <c r="A253" s="50">
        <v>43859</v>
      </c>
      <c r="B253" t="e">
        <v>#N/A</v>
      </c>
      <c r="C253" t="e">
        <v>#N/A</v>
      </c>
      <c r="D253" t="e">
        <v>#N/A</v>
      </c>
      <c r="E253" t="e">
        <v>#N/A</v>
      </c>
      <c r="F253">
        <v>55</v>
      </c>
      <c r="G253" t="e">
        <v>#N/A</v>
      </c>
      <c r="H253">
        <v>174621966.82934955</v>
      </c>
      <c r="I253">
        <v>17411468.772108052</v>
      </c>
      <c r="J253" t="e">
        <v>#N/A</v>
      </c>
      <c r="K253" t="e">
        <v>#N/A</v>
      </c>
      <c r="L253" t="e">
        <v>#N/A</v>
      </c>
      <c r="M253" t="e">
        <v>#N/A</v>
      </c>
      <c r="N253" s="49" t="s">
        <v>21</v>
      </c>
      <c r="O253" t="e">
        <v>#N/A</v>
      </c>
      <c r="P253" t="e">
        <v>#N/A</v>
      </c>
      <c r="Q253" s="4" t="e">
        <v>#N/A</v>
      </c>
      <c r="R253" s="4" t="e">
        <v>#N/A</v>
      </c>
      <c r="S253">
        <v>3470133.6108971154</v>
      </c>
      <c r="T253">
        <v>0</v>
      </c>
    </row>
    <row r="254" spans="1:20" hidden="1" outlineLevel="1" x14ac:dyDescent="0.25">
      <c r="A254" s="50">
        <v>43860</v>
      </c>
      <c r="B254" t="e">
        <v>#N/A</v>
      </c>
      <c r="C254" t="e">
        <v>#N/A</v>
      </c>
      <c r="D254" t="e">
        <v>#N/A</v>
      </c>
      <c r="E254" t="e">
        <v>#N/A</v>
      </c>
      <c r="F254">
        <v>55</v>
      </c>
      <c r="G254" t="e">
        <v>#N/A</v>
      </c>
      <c r="H254">
        <v>174621966.82934955</v>
      </c>
      <c r="I254">
        <v>17555365.208241176</v>
      </c>
      <c r="J254" t="e">
        <v>#N/A</v>
      </c>
      <c r="K254" t="e">
        <v>#N/A</v>
      </c>
      <c r="L254" t="e">
        <v>#N/A</v>
      </c>
      <c r="M254" t="e">
        <v>#N/A</v>
      </c>
      <c r="N254" s="49" t="s">
        <v>21</v>
      </c>
      <c r="O254" t="e">
        <v>#N/A</v>
      </c>
      <c r="P254" t="e">
        <v>#N/A</v>
      </c>
      <c r="Q254" s="4" t="e">
        <v>#N/A</v>
      </c>
      <c r="R254" s="4" t="e">
        <v>#N/A</v>
      </c>
      <c r="S254">
        <v>3498812.401069819</v>
      </c>
      <c r="T254">
        <v>0</v>
      </c>
    </row>
    <row r="255" spans="1:20" hidden="1" outlineLevel="1" x14ac:dyDescent="0.25">
      <c r="A255" s="50">
        <v>43861</v>
      </c>
      <c r="B255" t="e">
        <v>#N/A</v>
      </c>
      <c r="C255" t="e">
        <v>#N/A</v>
      </c>
      <c r="D255" t="e">
        <v>#N/A</v>
      </c>
      <c r="E255" t="e">
        <v>#N/A</v>
      </c>
      <c r="F255">
        <v>55</v>
      </c>
      <c r="G255" t="e">
        <v>#N/A</v>
      </c>
      <c r="H255">
        <v>174621966.82934955</v>
      </c>
      <c r="I255">
        <v>17699261.6443743</v>
      </c>
      <c r="J255" t="e">
        <v>#N/A</v>
      </c>
      <c r="K255" t="e">
        <v>#N/A</v>
      </c>
      <c r="L255" t="e">
        <v>#N/A</v>
      </c>
      <c r="M255" t="e">
        <v>#N/A</v>
      </c>
      <c r="N255" s="49" t="s">
        <v>21</v>
      </c>
      <c r="O255" t="e">
        <v>#N/A</v>
      </c>
      <c r="P255" t="e">
        <v>#N/A</v>
      </c>
      <c r="Q255" s="4" t="e">
        <v>#N/A</v>
      </c>
      <c r="R255" s="4" t="e">
        <v>#N/A</v>
      </c>
      <c r="S255">
        <v>3527491.1912425226</v>
      </c>
      <c r="T255">
        <v>0</v>
      </c>
    </row>
    <row r="256" spans="1:20" hidden="1" outlineLevel="1" x14ac:dyDescent="0.25">
      <c r="A256" s="50">
        <v>43862</v>
      </c>
      <c r="B256" t="e">
        <v>#N/A</v>
      </c>
      <c r="C256" t="e">
        <v>#N/A</v>
      </c>
      <c r="D256" t="e">
        <v>#N/A</v>
      </c>
      <c r="E256" t="e">
        <v>#N/A</v>
      </c>
      <c r="F256">
        <v>55</v>
      </c>
      <c r="G256" t="e">
        <v>#N/A</v>
      </c>
      <c r="H256">
        <v>174621966.82934955</v>
      </c>
      <c r="I256">
        <v>17843158.080507424</v>
      </c>
      <c r="J256" t="e">
        <v>#N/A</v>
      </c>
      <c r="K256" t="e">
        <v>#N/A</v>
      </c>
      <c r="L256" t="e">
        <v>#N/A</v>
      </c>
      <c r="M256" t="e">
        <v>#N/A</v>
      </c>
      <c r="N256" s="49" t="s">
        <v>21</v>
      </c>
      <c r="O256" t="e">
        <v>#N/A</v>
      </c>
      <c r="P256" t="e">
        <v>#N/A</v>
      </c>
      <c r="Q256" s="4" t="e">
        <v>#N/A</v>
      </c>
      <c r="R256" s="4" t="e">
        <v>#N/A</v>
      </c>
      <c r="S256">
        <v>3556169.9814152261</v>
      </c>
      <c r="T256">
        <v>0</v>
      </c>
    </row>
    <row r="257" spans="1:20" hidden="1" outlineLevel="1" x14ac:dyDescent="0.25">
      <c r="A257" s="50">
        <v>43863</v>
      </c>
      <c r="B257" t="e">
        <v>#N/A</v>
      </c>
      <c r="C257" t="e">
        <v>#N/A</v>
      </c>
      <c r="D257" t="e">
        <v>#N/A</v>
      </c>
      <c r="E257" t="e">
        <v>#N/A</v>
      </c>
      <c r="F257">
        <v>55</v>
      </c>
      <c r="G257" t="e">
        <v>#N/A</v>
      </c>
      <c r="H257">
        <v>174621966.82934955</v>
      </c>
      <c r="I257">
        <v>17987054.516640548</v>
      </c>
      <c r="J257" t="e">
        <v>#N/A</v>
      </c>
      <c r="K257" t="e">
        <v>#N/A</v>
      </c>
      <c r="L257" t="e">
        <v>#N/A</v>
      </c>
      <c r="M257" t="e">
        <v>#N/A</v>
      </c>
      <c r="N257" s="49" t="s">
        <v>21</v>
      </c>
      <c r="O257" t="e">
        <v>#N/A</v>
      </c>
      <c r="P257" t="e">
        <v>#N/A</v>
      </c>
      <c r="Q257" s="4" t="e">
        <v>#N/A</v>
      </c>
      <c r="R257" s="4" t="e">
        <v>#N/A</v>
      </c>
      <c r="S257">
        <v>3584848.7715879297</v>
      </c>
      <c r="T257">
        <v>0</v>
      </c>
    </row>
    <row r="258" spans="1:20" hidden="1" outlineLevel="1" x14ac:dyDescent="0.25">
      <c r="A258" s="50">
        <v>43864</v>
      </c>
      <c r="B258" t="e">
        <v>#N/A</v>
      </c>
      <c r="C258" t="e">
        <v>#N/A</v>
      </c>
      <c r="D258" t="e">
        <v>#N/A</v>
      </c>
      <c r="E258" t="e">
        <v>#N/A</v>
      </c>
      <c r="F258">
        <v>55</v>
      </c>
      <c r="G258" t="e">
        <v>#N/A</v>
      </c>
      <c r="H258">
        <v>174621966.82934955</v>
      </c>
      <c r="I258">
        <v>18130950.952773672</v>
      </c>
      <c r="J258" t="e">
        <v>#N/A</v>
      </c>
      <c r="K258" t="e">
        <v>#N/A</v>
      </c>
      <c r="L258" t="e">
        <v>#N/A</v>
      </c>
      <c r="M258" t="e">
        <v>#N/A</v>
      </c>
      <c r="N258" s="49" t="s">
        <v>21</v>
      </c>
      <c r="O258" t="e">
        <v>#N/A</v>
      </c>
      <c r="P258" t="e">
        <v>#N/A</v>
      </c>
      <c r="Q258" s="4" t="e">
        <v>#N/A</v>
      </c>
      <c r="R258" s="4" t="e">
        <v>#N/A</v>
      </c>
      <c r="S258">
        <v>3613527.5617606333</v>
      </c>
      <c r="T258">
        <v>0</v>
      </c>
    </row>
    <row r="259" spans="1:20" hidden="1" outlineLevel="1" x14ac:dyDescent="0.25">
      <c r="A259" s="50">
        <v>43865</v>
      </c>
      <c r="B259" t="e">
        <v>#N/A</v>
      </c>
      <c r="C259" t="e">
        <v>#N/A</v>
      </c>
      <c r="D259" t="e">
        <v>#N/A</v>
      </c>
      <c r="E259" t="e">
        <v>#N/A</v>
      </c>
      <c r="F259">
        <v>55</v>
      </c>
      <c r="G259" t="e">
        <v>#N/A</v>
      </c>
      <c r="H259">
        <v>174621966.82934955</v>
      </c>
      <c r="I259">
        <v>18274847.388906796</v>
      </c>
      <c r="J259" t="e">
        <v>#N/A</v>
      </c>
      <c r="K259" t="e">
        <v>#N/A</v>
      </c>
      <c r="L259" t="e">
        <v>#N/A</v>
      </c>
      <c r="M259" t="e">
        <v>#N/A</v>
      </c>
      <c r="N259" s="49" t="s">
        <v>21</v>
      </c>
      <c r="O259" t="e">
        <v>#N/A</v>
      </c>
      <c r="P259" t="e">
        <v>#N/A</v>
      </c>
      <c r="Q259" s="4" t="e">
        <v>#N/A</v>
      </c>
      <c r="R259" s="4" t="e">
        <v>#N/A</v>
      </c>
      <c r="S259">
        <v>3642206.3519333368</v>
      </c>
      <c r="T259">
        <v>0</v>
      </c>
    </row>
    <row r="260" spans="1:20" hidden="1" outlineLevel="1" x14ac:dyDescent="0.25">
      <c r="A260" s="50">
        <v>43866</v>
      </c>
      <c r="B260" t="e">
        <v>#N/A</v>
      </c>
      <c r="C260" t="e">
        <v>#N/A</v>
      </c>
      <c r="D260" t="e">
        <v>#N/A</v>
      </c>
      <c r="E260" t="e">
        <v>#N/A</v>
      </c>
      <c r="F260">
        <v>55</v>
      </c>
      <c r="G260" t="e">
        <v>#N/A</v>
      </c>
      <c r="H260">
        <v>174621966.82934955</v>
      </c>
      <c r="I260">
        <v>18418743.825039919</v>
      </c>
      <c r="J260" t="e">
        <v>#N/A</v>
      </c>
      <c r="K260" t="e">
        <v>#N/A</v>
      </c>
      <c r="L260" t="e">
        <v>#N/A</v>
      </c>
      <c r="M260" t="e">
        <v>#N/A</v>
      </c>
      <c r="N260" s="49" t="s">
        <v>21</v>
      </c>
      <c r="O260" t="e">
        <v>#N/A</v>
      </c>
      <c r="P260" t="e">
        <v>#N/A</v>
      </c>
      <c r="Q260" s="4" t="e">
        <v>#N/A</v>
      </c>
      <c r="R260" s="4" t="e">
        <v>#N/A</v>
      </c>
      <c r="S260">
        <v>3670885.1421060404</v>
      </c>
      <c r="T260">
        <v>0</v>
      </c>
    </row>
    <row r="261" spans="1:20" hidden="1" outlineLevel="1" x14ac:dyDescent="0.25">
      <c r="A261" s="50">
        <v>43867</v>
      </c>
      <c r="B261" t="e">
        <v>#N/A</v>
      </c>
      <c r="C261" t="e">
        <v>#N/A</v>
      </c>
      <c r="D261" t="e">
        <v>#N/A</v>
      </c>
      <c r="E261" t="e">
        <v>#N/A</v>
      </c>
      <c r="F261">
        <v>55</v>
      </c>
      <c r="G261" t="e">
        <v>#N/A</v>
      </c>
      <c r="H261">
        <v>174621966.82934955</v>
      </c>
      <c r="I261">
        <v>18562640.261173043</v>
      </c>
      <c r="J261" t="e">
        <v>#N/A</v>
      </c>
      <c r="K261" t="e">
        <v>#N/A</v>
      </c>
      <c r="L261" t="e">
        <v>#N/A</v>
      </c>
      <c r="M261" t="e">
        <v>#N/A</v>
      </c>
      <c r="N261" s="49" t="s">
        <v>21</v>
      </c>
      <c r="O261" t="e">
        <v>#N/A</v>
      </c>
      <c r="P261" t="e">
        <v>#N/A</v>
      </c>
      <c r="Q261" s="4" t="e">
        <v>#N/A</v>
      </c>
      <c r="R261" s="4" t="e">
        <v>#N/A</v>
      </c>
      <c r="S261">
        <v>3699563.9322787439</v>
      </c>
      <c r="T261">
        <v>0</v>
      </c>
    </row>
    <row r="262" spans="1:20" hidden="1" outlineLevel="1" x14ac:dyDescent="0.25">
      <c r="A262" s="50">
        <v>43868</v>
      </c>
      <c r="B262" t="e">
        <v>#N/A</v>
      </c>
      <c r="C262" t="e">
        <v>#N/A</v>
      </c>
      <c r="D262" t="e">
        <v>#N/A</v>
      </c>
      <c r="E262" t="e">
        <v>#N/A</v>
      </c>
      <c r="F262">
        <v>55</v>
      </c>
      <c r="G262" t="e">
        <v>#N/A</v>
      </c>
      <c r="H262">
        <v>174621966.82934955</v>
      </c>
      <c r="I262">
        <v>18706536.697306167</v>
      </c>
      <c r="J262" t="e">
        <v>#N/A</v>
      </c>
      <c r="K262" t="e">
        <v>#N/A</v>
      </c>
      <c r="L262" t="e">
        <v>#N/A</v>
      </c>
      <c r="M262" t="e">
        <v>#N/A</v>
      </c>
      <c r="N262" s="49" t="s">
        <v>21</v>
      </c>
      <c r="O262" t="e">
        <v>#N/A</v>
      </c>
      <c r="P262" t="e">
        <v>#N/A</v>
      </c>
      <c r="Q262" s="4" t="e">
        <v>#N/A</v>
      </c>
      <c r="R262" s="4" t="e">
        <v>#N/A</v>
      </c>
      <c r="S262">
        <v>3728242.7224514475</v>
      </c>
      <c r="T262">
        <v>0</v>
      </c>
    </row>
    <row r="263" spans="1:20" hidden="1" outlineLevel="1" x14ac:dyDescent="0.25">
      <c r="A263" s="50">
        <v>43869</v>
      </c>
      <c r="B263" t="e">
        <v>#N/A</v>
      </c>
      <c r="C263" t="e">
        <v>#N/A</v>
      </c>
      <c r="D263" t="e">
        <v>#N/A</v>
      </c>
      <c r="E263" t="e">
        <v>#N/A</v>
      </c>
      <c r="F263">
        <v>55</v>
      </c>
      <c r="G263" t="e">
        <v>#N/A</v>
      </c>
      <c r="H263">
        <v>174621966.82934955</v>
      </c>
      <c r="I263">
        <v>18850433.133439291</v>
      </c>
      <c r="J263" t="e">
        <v>#N/A</v>
      </c>
      <c r="K263" t="e">
        <v>#N/A</v>
      </c>
      <c r="L263" t="e">
        <v>#N/A</v>
      </c>
      <c r="M263" t="e">
        <v>#N/A</v>
      </c>
      <c r="N263" s="49" t="s">
        <v>21</v>
      </c>
      <c r="O263" t="e">
        <v>#N/A</v>
      </c>
      <c r="P263" t="e">
        <v>#N/A</v>
      </c>
      <c r="Q263" s="4" t="e">
        <v>#N/A</v>
      </c>
      <c r="R263" s="4" t="e">
        <v>#N/A</v>
      </c>
      <c r="S263">
        <v>3756921.5126241511</v>
      </c>
      <c r="T263">
        <v>0</v>
      </c>
    </row>
    <row r="264" spans="1:20" hidden="1" outlineLevel="1" x14ac:dyDescent="0.25">
      <c r="A264" s="50">
        <v>43870</v>
      </c>
      <c r="B264" t="e">
        <v>#N/A</v>
      </c>
      <c r="C264" t="e">
        <v>#N/A</v>
      </c>
      <c r="D264" t="e">
        <v>#N/A</v>
      </c>
      <c r="E264" t="e">
        <v>#N/A</v>
      </c>
      <c r="F264">
        <v>55</v>
      </c>
      <c r="G264" t="e">
        <v>#N/A</v>
      </c>
      <c r="H264">
        <v>174621966.82934955</v>
      </c>
      <c r="I264">
        <v>18994329.569572415</v>
      </c>
      <c r="J264" t="e">
        <v>#N/A</v>
      </c>
      <c r="K264" t="e">
        <v>#N/A</v>
      </c>
      <c r="L264" t="e">
        <v>#N/A</v>
      </c>
      <c r="M264" t="e">
        <v>#N/A</v>
      </c>
      <c r="N264" s="49" t="s">
        <v>21</v>
      </c>
      <c r="O264" t="e">
        <v>#N/A</v>
      </c>
      <c r="P264" t="e">
        <v>#N/A</v>
      </c>
      <c r="Q264" s="4" t="e">
        <v>#N/A</v>
      </c>
      <c r="R264" s="4" t="e">
        <v>#N/A</v>
      </c>
      <c r="S264">
        <v>3785600.3027968546</v>
      </c>
      <c r="T264">
        <v>0</v>
      </c>
    </row>
    <row r="265" spans="1:20" hidden="1" outlineLevel="1" x14ac:dyDescent="0.25">
      <c r="A265" s="50">
        <v>43871</v>
      </c>
      <c r="B265" t="e">
        <v>#N/A</v>
      </c>
      <c r="C265" t="e">
        <v>#N/A</v>
      </c>
      <c r="D265" t="e">
        <v>#N/A</v>
      </c>
      <c r="E265" t="e">
        <v>#N/A</v>
      </c>
      <c r="F265">
        <v>55</v>
      </c>
      <c r="G265" t="e">
        <v>#N/A</v>
      </c>
      <c r="H265">
        <v>174621966.82934955</v>
      </c>
      <c r="I265">
        <v>19138226.005705539</v>
      </c>
      <c r="J265" t="e">
        <v>#N/A</v>
      </c>
      <c r="K265" t="e">
        <v>#N/A</v>
      </c>
      <c r="L265" t="e">
        <v>#N/A</v>
      </c>
      <c r="M265" t="e">
        <v>#N/A</v>
      </c>
      <c r="N265" s="49" t="s">
        <v>21</v>
      </c>
      <c r="O265" t="e">
        <v>#N/A</v>
      </c>
      <c r="P265" t="e">
        <v>#N/A</v>
      </c>
      <c r="Q265" s="4" t="e">
        <v>#N/A</v>
      </c>
      <c r="R265" s="4" t="e">
        <v>#N/A</v>
      </c>
      <c r="S265">
        <v>3814279.0929695582</v>
      </c>
      <c r="T265">
        <v>0</v>
      </c>
    </row>
    <row r="266" spans="1:20" hidden="1" outlineLevel="1" x14ac:dyDescent="0.25">
      <c r="A266" s="50">
        <v>43872</v>
      </c>
      <c r="B266" t="e">
        <v>#N/A</v>
      </c>
      <c r="C266" t="e">
        <v>#N/A</v>
      </c>
      <c r="D266" t="e">
        <v>#N/A</v>
      </c>
      <c r="E266" t="e">
        <v>#N/A</v>
      </c>
      <c r="F266">
        <v>55</v>
      </c>
      <c r="G266" t="e">
        <v>#N/A</v>
      </c>
      <c r="H266">
        <v>174621966.82934955</v>
      </c>
      <c r="I266">
        <v>19282122.441838663</v>
      </c>
      <c r="J266" t="e">
        <v>#N/A</v>
      </c>
      <c r="K266" t="e">
        <v>#N/A</v>
      </c>
      <c r="L266" t="e">
        <v>#N/A</v>
      </c>
      <c r="M266" t="e">
        <v>#N/A</v>
      </c>
      <c r="N266" s="49" t="s">
        <v>21</v>
      </c>
      <c r="O266" t="e">
        <v>#N/A</v>
      </c>
      <c r="P266" t="e">
        <v>#N/A</v>
      </c>
      <c r="Q266" s="4" t="e">
        <v>#N/A</v>
      </c>
      <c r="R266" s="4" t="e">
        <v>#N/A</v>
      </c>
      <c r="S266">
        <v>3842957.8831422618</v>
      </c>
      <c r="T266">
        <v>0</v>
      </c>
    </row>
    <row r="267" spans="1:20" hidden="1" outlineLevel="1" x14ac:dyDescent="0.25">
      <c r="A267" s="50">
        <v>43873</v>
      </c>
      <c r="B267" t="e">
        <v>#N/A</v>
      </c>
      <c r="C267" t="e">
        <v>#N/A</v>
      </c>
      <c r="D267" t="e">
        <v>#N/A</v>
      </c>
      <c r="E267" t="e">
        <v>#N/A</v>
      </c>
      <c r="F267">
        <v>55</v>
      </c>
      <c r="G267" t="e">
        <v>#N/A</v>
      </c>
      <c r="H267">
        <v>174621966.82934955</v>
      </c>
      <c r="I267">
        <v>19426018.877971787</v>
      </c>
      <c r="J267" t="e">
        <v>#N/A</v>
      </c>
      <c r="K267" t="e">
        <v>#N/A</v>
      </c>
      <c r="L267" t="e">
        <v>#N/A</v>
      </c>
      <c r="M267" t="e">
        <v>#N/A</v>
      </c>
      <c r="N267" s="49" t="s">
        <v>21</v>
      </c>
      <c r="O267" t="e">
        <v>#N/A</v>
      </c>
      <c r="P267" t="e">
        <v>#N/A</v>
      </c>
      <c r="Q267" s="4" t="e">
        <v>#N/A</v>
      </c>
      <c r="R267" s="4" t="e">
        <v>#N/A</v>
      </c>
      <c r="S267">
        <v>3871636.6733149653</v>
      </c>
      <c r="T267">
        <v>0</v>
      </c>
    </row>
    <row r="268" spans="1:20" hidden="1" outlineLevel="1" x14ac:dyDescent="0.25">
      <c r="A268" s="50">
        <v>43874</v>
      </c>
      <c r="B268" t="e">
        <v>#N/A</v>
      </c>
      <c r="C268" t="e">
        <v>#N/A</v>
      </c>
      <c r="D268" t="e">
        <v>#N/A</v>
      </c>
      <c r="E268" t="e">
        <v>#N/A</v>
      </c>
      <c r="F268">
        <v>55</v>
      </c>
      <c r="G268" t="e">
        <v>#N/A</v>
      </c>
      <c r="H268">
        <v>174621966.82934955</v>
      </c>
      <c r="I268">
        <v>19569915.314104911</v>
      </c>
      <c r="J268" t="e">
        <v>#N/A</v>
      </c>
      <c r="K268" t="e">
        <v>#N/A</v>
      </c>
      <c r="L268" t="e">
        <v>#N/A</v>
      </c>
      <c r="M268" t="e">
        <v>#N/A</v>
      </c>
      <c r="N268" s="49" t="s">
        <v>21</v>
      </c>
      <c r="O268" t="e">
        <v>#N/A</v>
      </c>
      <c r="P268" t="e">
        <v>#N/A</v>
      </c>
      <c r="Q268" s="4" t="e">
        <v>#N/A</v>
      </c>
      <c r="R268" s="4" t="e">
        <v>#N/A</v>
      </c>
      <c r="S268">
        <v>3900315.4634876689</v>
      </c>
      <c r="T268">
        <v>0</v>
      </c>
    </row>
    <row r="269" spans="1:20" hidden="1" outlineLevel="1" x14ac:dyDescent="0.25">
      <c r="A269" s="50">
        <v>43875</v>
      </c>
      <c r="B269" t="e">
        <v>#N/A</v>
      </c>
      <c r="C269" t="e">
        <v>#N/A</v>
      </c>
      <c r="D269" t="e">
        <v>#N/A</v>
      </c>
      <c r="E269" t="e">
        <v>#N/A</v>
      </c>
      <c r="F269">
        <v>55</v>
      </c>
      <c r="G269" t="e">
        <v>#N/A</v>
      </c>
      <c r="H269">
        <v>174621966.82934955</v>
      </c>
      <c r="I269">
        <v>19713811.750238035</v>
      </c>
      <c r="J269" t="e">
        <v>#N/A</v>
      </c>
      <c r="K269" t="e">
        <v>#N/A</v>
      </c>
      <c r="L269" t="e">
        <v>#N/A</v>
      </c>
      <c r="M269" t="e">
        <v>#N/A</v>
      </c>
      <c r="N269" s="49" t="s">
        <v>21</v>
      </c>
      <c r="O269" t="e">
        <v>#N/A</v>
      </c>
      <c r="P269" t="e">
        <v>#N/A</v>
      </c>
      <c r="Q269" s="4" t="e">
        <v>#N/A</v>
      </c>
      <c r="R269" s="4" t="e">
        <v>#N/A</v>
      </c>
      <c r="S269">
        <v>3928994.2536603725</v>
      </c>
      <c r="T269">
        <v>0</v>
      </c>
    </row>
    <row r="270" spans="1:20" hidden="1" outlineLevel="1" x14ac:dyDescent="0.25">
      <c r="A270" s="50">
        <v>43876</v>
      </c>
      <c r="B270" t="e">
        <v>#N/A</v>
      </c>
      <c r="C270" t="e">
        <v>#N/A</v>
      </c>
      <c r="D270" t="e">
        <v>#N/A</v>
      </c>
      <c r="E270" t="e">
        <v>#N/A</v>
      </c>
      <c r="F270">
        <v>55</v>
      </c>
      <c r="G270" t="e">
        <v>#N/A</v>
      </c>
      <c r="H270">
        <v>174621966.82934955</v>
      </c>
      <c r="I270">
        <v>19857708.186371159</v>
      </c>
      <c r="J270" t="e">
        <v>#N/A</v>
      </c>
      <c r="K270" t="e">
        <v>#N/A</v>
      </c>
      <c r="L270" t="e">
        <v>#N/A</v>
      </c>
      <c r="M270" t="e">
        <v>#N/A</v>
      </c>
      <c r="N270" s="49" t="s">
        <v>21</v>
      </c>
      <c r="O270" t="e">
        <v>#N/A</v>
      </c>
      <c r="P270" t="e">
        <v>#N/A</v>
      </c>
      <c r="Q270" s="4" t="e">
        <v>#N/A</v>
      </c>
      <c r="R270" s="4" t="e">
        <v>#N/A</v>
      </c>
      <c r="S270">
        <v>3957673.043833076</v>
      </c>
      <c r="T270">
        <v>0</v>
      </c>
    </row>
    <row r="271" spans="1:20" hidden="1" outlineLevel="1" x14ac:dyDescent="0.25">
      <c r="A271" s="50">
        <v>43877</v>
      </c>
      <c r="B271" t="e">
        <v>#N/A</v>
      </c>
      <c r="C271" t="e">
        <v>#N/A</v>
      </c>
      <c r="D271" t="e">
        <v>#N/A</v>
      </c>
      <c r="E271" t="e">
        <v>#N/A</v>
      </c>
      <c r="F271">
        <v>55</v>
      </c>
      <c r="G271" t="e">
        <v>#N/A</v>
      </c>
      <c r="H271">
        <v>174621966.82934955</v>
      </c>
      <c r="I271">
        <v>20001604.622504283</v>
      </c>
      <c r="J271" t="e">
        <v>#N/A</v>
      </c>
      <c r="K271" t="e">
        <v>#N/A</v>
      </c>
      <c r="L271" t="e">
        <v>#N/A</v>
      </c>
      <c r="M271" t="e">
        <v>#N/A</v>
      </c>
      <c r="N271" s="49" t="s">
        <v>21</v>
      </c>
      <c r="O271" t="e">
        <v>#N/A</v>
      </c>
      <c r="P271" t="e">
        <v>#N/A</v>
      </c>
      <c r="Q271" s="4" t="e">
        <v>#N/A</v>
      </c>
      <c r="R271" s="4" t="e">
        <v>#N/A</v>
      </c>
      <c r="S271">
        <v>3986351.8340057796</v>
      </c>
      <c r="T271">
        <v>0</v>
      </c>
    </row>
    <row r="272" spans="1:20" hidden="1" outlineLevel="1" x14ac:dyDescent="0.25">
      <c r="A272" s="50">
        <v>43878</v>
      </c>
      <c r="B272" t="e">
        <v>#N/A</v>
      </c>
      <c r="C272" t="e">
        <v>#N/A</v>
      </c>
      <c r="D272" t="e">
        <v>#N/A</v>
      </c>
      <c r="E272" t="e">
        <v>#N/A</v>
      </c>
      <c r="F272">
        <v>55</v>
      </c>
      <c r="G272" t="e">
        <v>#N/A</v>
      </c>
      <c r="H272">
        <v>174621966.82934955</v>
      </c>
      <c r="I272">
        <v>20145501.058637407</v>
      </c>
      <c r="J272" t="e">
        <v>#N/A</v>
      </c>
      <c r="K272" t="e">
        <v>#N/A</v>
      </c>
      <c r="L272" t="e">
        <v>#N/A</v>
      </c>
      <c r="M272" t="e">
        <v>#N/A</v>
      </c>
      <c r="N272" s="49" t="s">
        <v>21</v>
      </c>
      <c r="O272" t="e">
        <v>#N/A</v>
      </c>
      <c r="P272" t="e">
        <v>#N/A</v>
      </c>
      <c r="Q272" s="4" t="e">
        <v>#N/A</v>
      </c>
      <c r="R272" s="4" t="e">
        <v>#N/A</v>
      </c>
      <c r="S272">
        <v>4015030.6241784832</v>
      </c>
      <c r="T272">
        <v>0</v>
      </c>
    </row>
    <row r="273" spans="1:20" hidden="1" outlineLevel="1" x14ac:dyDescent="0.25">
      <c r="A273" s="50">
        <v>43879</v>
      </c>
      <c r="B273" t="e">
        <v>#N/A</v>
      </c>
      <c r="C273" t="e">
        <v>#N/A</v>
      </c>
      <c r="D273" t="e">
        <v>#N/A</v>
      </c>
      <c r="E273" t="e">
        <v>#N/A</v>
      </c>
      <c r="F273">
        <v>55</v>
      </c>
      <c r="G273" t="e">
        <v>#N/A</v>
      </c>
      <c r="H273">
        <v>174621966.82934955</v>
      </c>
      <c r="I273">
        <v>20289397.494770531</v>
      </c>
      <c r="J273" t="e">
        <v>#N/A</v>
      </c>
      <c r="K273" t="e">
        <v>#N/A</v>
      </c>
      <c r="L273" t="e">
        <v>#N/A</v>
      </c>
      <c r="M273" t="e">
        <v>#N/A</v>
      </c>
      <c r="N273" s="49" t="s">
        <v>21</v>
      </c>
      <c r="O273" t="e">
        <v>#N/A</v>
      </c>
      <c r="P273" t="e">
        <v>#N/A</v>
      </c>
      <c r="Q273" s="4" t="e">
        <v>#N/A</v>
      </c>
      <c r="R273" s="4" t="e">
        <v>#N/A</v>
      </c>
      <c r="S273">
        <v>4043709.4143511867</v>
      </c>
      <c r="T273">
        <v>0</v>
      </c>
    </row>
    <row r="274" spans="1:20" hidden="1" outlineLevel="1" x14ac:dyDescent="0.25">
      <c r="A274" s="50">
        <v>43880</v>
      </c>
      <c r="B274" t="e">
        <v>#N/A</v>
      </c>
      <c r="C274" t="e">
        <v>#N/A</v>
      </c>
      <c r="D274" t="e">
        <v>#N/A</v>
      </c>
      <c r="E274" t="e">
        <v>#N/A</v>
      </c>
      <c r="F274">
        <v>55</v>
      </c>
      <c r="G274" t="e">
        <v>#N/A</v>
      </c>
      <c r="H274">
        <v>174621966.82934955</v>
      </c>
      <c r="I274">
        <v>20433293.930903655</v>
      </c>
      <c r="J274" t="e">
        <v>#N/A</v>
      </c>
      <c r="K274" t="e">
        <v>#N/A</v>
      </c>
      <c r="L274" t="e">
        <v>#N/A</v>
      </c>
      <c r="M274" t="e">
        <v>#N/A</v>
      </c>
      <c r="N274" s="49" t="s">
        <v>21</v>
      </c>
      <c r="O274" t="e">
        <v>#N/A</v>
      </c>
      <c r="P274" t="e">
        <v>#N/A</v>
      </c>
      <c r="Q274" s="4" t="e">
        <v>#N/A</v>
      </c>
      <c r="R274" s="4" t="e">
        <v>#N/A</v>
      </c>
      <c r="S274">
        <v>4072388.2045238903</v>
      </c>
      <c r="T274">
        <v>0</v>
      </c>
    </row>
    <row r="275" spans="1:20" hidden="1" outlineLevel="1" x14ac:dyDescent="0.25">
      <c r="A275" s="50">
        <v>43881</v>
      </c>
      <c r="B275" t="e">
        <v>#N/A</v>
      </c>
      <c r="C275" t="e">
        <v>#N/A</v>
      </c>
      <c r="D275" t="e">
        <v>#N/A</v>
      </c>
      <c r="E275" t="e">
        <v>#N/A</v>
      </c>
      <c r="F275">
        <v>55</v>
      </c>
      <c r="G275" t="e">
        <v>#N/A</v>
      </c>
      <c r="H275">
        <v>174621966.82934955</v>
      </c>
      <c r="I275">
        <v>20577190.367036778</v>
      </c>
      <c r="J275" t="e">
        <v>#N/A</v>
      </c>
      <c r="K275" t="e">
        <v>#N/A</v>
      </c>
      <c r="L275" t="e">
        <v>#N/A</v>
      </c>
      <c r="M275" t="e">
        <v>#N/A</v>
      </c>
      <c r="N275" s="49" t="s">
        <v>21</v>
      </c>
      <c r="O275" t="e">
        <v>#N/A</v>
      </c>
      <c r="P275" t="e">
        <v>#N/A</v>
      </c>
      <c r="Q275" s="4" t="e">
        <v>#N/A</v>
      </c>
      <c r="R275" s="4" t="e">
        <v>#N/A</v>
      </c>
      <c r="S275">
        <v>4101066.9946965938</v>
      </c>
      <c r="T275">
        <v>0</v>
      </c>
    </row>
    <row r="276" spans="1:20" hidden="1" outlineLevel="1" x14ac:dyDescent="0.25">
      <c r="A276" s="50">
        <v>43882</v>
      </c>
      <c r="B276" t="e">
        <v>#N/A</v>
      </c>
      <c r="C276" t="e">
        <v>#N/A</v>
      </c>
      <c r="D276" t="e">
        <v>#N/A</v>
      </c>
      <c r="E276" t="e">
        <v>#N/A</v>
      </c>
      <c r="F276">
        <v>55</v>
      </c>
      <c r="G276" t="e">
        <v>#N/A</v>
      </c>
      <c r="H276">
        <v>174621966.82934955</v>
      </c>
      <c r="I276">
        <v>20721086.803169902</v>
      </c>
      <c r="J276" t="e">
        <v>#N/A</v>
      </c>
      <c r="K276" t="e">
        <v>#N/A</v>
      </c>
      <c r="L276" t="e">
        <v>#N/A</v>
      </c>
      <c r="M276" t="e">
        <v>#N/A</v>
      </c>
      <c r="N276" s="49" t="s">
        <v>21</v>
      </c>
      <c r="O276" t="e">
        <v>#N/A</v>
      </c>
      <c r="P276" t="e">
        <v>#N/A</v>
      </c>
      <c r="Q276" s="4" t="e">
        <v>#N/A</v>
      </c>
      <c r="R276" s="4" t="e">
        <v>#N/A</v>
      </c>
      <c r="S276">
        <v>4129745.7848692974</v>
      </c>
      <c r="T276">
        <v>0</v>
      </c>
    </row>
    <row r="277" spans="1:20" hidden="1" outlineLevel="1" x14ac:dyDescent="0.25">
      <c r="A277" s="50">
        <v>43883</v>
      </c>
      <c r="B277" t="e">
        <v>#N/A</v>
      </c>
      <c r="C277" t="e">
        <v>#N/A</v>
      </c>
      <c r="D277" t="e">
        <v>#N/A</v>
      </c>
      <c r="E277" t="e">
        <v>#N/A</v>
      </c>
      <c r="F277">
        <v>55</v>
      </c>
      <c r="G277" t="e">
        <v>#N/A</v>
      </c>
      <c r="H277">
        <v>174621966.82934955</v>
      </c>
      <c r="I277">
        <v>20864983.239303026</v>
      </c>
      <c r="J277" t="e">
        <v>#N/A</v>
      </c>
      <c r="K277" t="e">
        <v>#N/A</v>
      </c>
      <c r="L277" t="e">
        <v>#N/A</v>
      </c>
      <c r="M277" t="e">
        <v>#N/A</v>
      </c>
      <c r="N277" s="49" t="s">
        <v>21</v>
      </c>
      <c r="O277" t="e">
        <v>#N/A</v>
      </c>
      <c r="P277" t="e">
        <v>#N/A</v>
      </c>
      <c r="Q277" s="4" t="e">
        <v>#N/A</v>
      </c>
      <c r="R277" s="4" t="e">
        <v>#N/A</v>
      </c>
      <c r="S277">
        <v>4158424.575042001</v>
      </c>
      <c r="T277">
        <v>0</v>
      </c>
    </row>
    <row r="278" spans="1:20" hidden="1" outlineLevel="1" x14ac:dyDescent="0.25">
      <c r="A278" s="50">
        <v>43884</v>
      </c>
      <c r="B278" t="e">
        <v>#N/A</v>
      </c>
      <c r="C278" t="e">
        <v>#N/A</v>
      </c>
      <c r="D278" t="e">
        <v>#N/A</v>
      </c>
      <c r="E278" t="e">
        <v>#N/A</v>
      </c>
      <c r="F278">
        <v>55</v>
      </c>
      <c r="G278" t="e">
        <v>#N/A</v>
      </c>
      <c r="H278">
        <v>174621966.82934955</v>
      </c>
      <c r="I278">
        <v>21008879.67543615</v>
      </c>
      <c r="J278" t="e">
        <v>#N/A</v>
      </c>
      <c r="K278" t="e">
        <v>#N/A</v>
      </c>
      <c r="L278" t="e">
        <v>#N/A</v>
      </c>
      <c r="M278" t="e">
        <v>#N/A</v>
      </c>
      <c r="N278" s="49" t="s">
        <v>21</v>
      </c>
      <c r="O278" t="e">
        <v>#N/A</v>
      </c>
      <c r="P278" t="e">
        <v>#N/A</v>
      </c>
      <c r="Q278" s="4" t="e">
        <v>#N/A</v>
      </c>
      <c r="R278" s="4" t="e">
        <v>#N/A</v>
      </c>
      <c r="S278">
        <v>4187103.3652147045</v>
      </c>
      <c r="T278">
        <v>0</v>
      </c>
    </row>
    <row r="279" spans="1:20" hidden="1" outlineLevel="1" x14ac:dyDescent="0.25">
      <c r="A279" s="50">
        <v>43885</v>
      </c>
      <c r="B279" t="e">
        <v>#N/A</v>
      </c>
      <c r="C279" t="e">
        <v>#N/A</v>
      </c>
      <c r="D279" t="e">
        <v>#N/A</v>
      </c>
      <c r="E279" t="e">
        <v>#N/A</v>
      </c>
      <c r="F279">
        <v>55</v>
      </c>
      <c r="G279" t="e">
        <v>#N/A</v>
      </c>
      <c r="H279">
        <v>174621966.82934955</v>
      </c>
      <c r="I279">
        <v>21152776.111569274</v>
      </c>
      <c r="J279" t="e">
        <v>#N/A</v>
      </c>
      <c r="K279" t="e">
        <v>#N/A</v>
      </c>
      <c r="L279" t="e">
        <v>#N/A</v>
      </c>
      <c r="M279" t="e">
        <v>#N/A</v>
      </c>
      <c r="N279" s="49" t="s">
        <v>21</v>
      </c>
      <c r="O279" t="e">
        <v>#N/A</v>
      </c>
      <c r="P279" t="e">
        <v>#N/A</v>
      </c>
      <c r="Q279" s="4" t="e">
        <v>#N/A</v>
      </c>
      <c r="R279" s="4" t="e">
        <v>#N/A</v>
      </c>
      <c r="S279">
        <v>4215782.1553874081</v>
      </c>
      <c r="T279">
        <v>0</v>
      </c>
    </row>
    <row r="280" spans="1:20" hidden="1" outlineLevel="1" x14ac:dyDescent="0.25">
      <c r="A280" s="50">
        <v>43886</v>
      </c>
      <c r="B280" t="e">
        <v>#N/A</v>
      </c>
      <c r="C280" t="e">
        <v>#N/A</v>
      </c>
      <c r="D280" t="e">
        <v>#N/A</v>
      </c>
      <c r="E280" t="e">
        <v>#N/A</v>
      </c>
      <c r="F280">
        <v>55</v>
      </c>
      <c r="G280" t="e">
        <v>#N/A</v>
      </c>
      <c r="H280">
        <v>174621966.82934955</v>
      </c>
      <c r="I280">
        <v>21296672.547702398</v>
      </c>
      <c r="J280" t="e">
        <v>#N/A</v>
      </c>
      <c r="K280" t="e">
        <v>#N/A</v>
      </c>
      <c r="L280" t="e">
        <v>#N/A</v>
      </c>
      <c r="M280" t="e">
        <v>#N/A</v>
      </c>
      <c r="N280" s="49" t="s">
        <v>21</v>
      </c>
      <c r="O280" t="e">
        <v>#N/A</v>
      </c>
      <c r="P280" t="e">
        <v>#N/A</v>
      </c>
      <c r="Q280" s="4" t="e">
        <v>#N/A</v>
      </c>
      <c r="R280" s="4" t="e">
        <v>#N/A</v>
      </c>
      <c r="S280">
        <v>4244460.9455601117</v>
      </c>
      <c r="T280">
        <v>0</v>
      </c>
    </row>
    <row r="281" spans="1:20" hidden="1" outlineLevel="1" x14ac:dyDescent="0.25">
      <c r="A281" s="50">
        <v>43887</v>
      </c>
      <c r="B281" t="e">
        <v>#N/A</v>
      </c>
      <c r="C281" t="e">
        <v>#N/A</v>
      </c>
      <c r="D281" t="e">
        <v>#N/A</v>
      </c>
      <c r="E281" t="e">
        <v>#N/A</v>
      </c>
      <c r="F281">
        <v>55</v>
      </c>
      <c r="G281" t="e">
        <v>#N/A</v>
      </c>
      <c r="H281">
        <v>174621966.82934955</v>
      </c>
      <c r="I281">
        <v>21440568.983835522</v>
      </c>
      <c r="J281" t="e">
        <v>#N/A</v>
      </c>
      <c r="K281" t="e">
        <v>#N/A</v>
      </c>
      <c r="L281" t="e">
        <v>#N/A</v>
      </c>
      <c r="M281" t="e">
        <v>#N/A</v>
      </c>
      <c r="N281" s="49" t="s">
        <v>21</v>
      </c>
      <c r="O281" t="e">
        <v>#N/A</v>
      </c>
      <c r="P281" t="e">
        <v>#N/A</v>
      </c>
      <c r="Q281" s="4" t="e">
        <v>#N/A</v>
      </c>
      <c r="R281" s="4" t="e">
        <v>#N/A</v>
      </c>
      <c r="S281">
        <v>4273139.7357328152</v>
      </c>
      <c r="T281">
        <v>0</v>
      </c>
    </row>
    <row r="282" spans="1:20" hidden="1" outlineLevel="1" x14ac:dyDescent="0.25">
      <c r="A282" s="50">
        <v>43888</v>
      </c>
      <c r="B282" t="e">
        <v>#N/A</v>
      </c>
      <c r="C282" t="e">
        <v>#N/A</v>
      </c>
      <c r="D282" t="e">
        <v>#N/A</v>
      </c>
      <c r="E282" t="e">
        <v>#N/A</v>
      </c>
      <c r="F282">
        <v>55</v>
      </c>
      <c r="G282" t="e">
        <v>#N/A</v>
      </c>
      <c r="H282">
        <v>174621966.82934955</v>
      </c>
      <c r="I282">
        <v>21584465.419968646</v>
      </c>
      <c r="J282" t="e">
        <v>#N/A</v>
      </c>
      <c r="K282" t="e">
        <v>#N/A</v>
      </c>
      <c r="L282" t="e">
        <v>#N/A</v>
      </c>
      <c r="M282" t="e">
        <v>#N/A</v>
      </c>
      <c r="N282" s="49" t="s">
        <v>21</v>
      </c>
      <c r="O282" t="e">
        <v>#N/A</v>
      </c>
      <c r="P282" t="e">
        <v>#N/A</v>
      </c>
      <c r="Q282" s="4" t="e">
        <v>#N/A</v>
      </c>
      <c r="R282" s="4" t="e">
        <v>#N/A</v>
      </c>
      <c r="S282">
        <v>4301818.5259055188</v>
      </c>
      <c r="T282">
        <v>0</v>
      </c>
    </row>
    <row r="283" spans="1:20" hidden="1" outlineLevel="1" x14ac:dyDescent="0.25">
      <c r="A283" s="50">
        <v>43889</v>
      </c>
      <c r="B283" t="e">
        <v>#N/A</v>
      </c>
      <c r="C283" t="e">
        <v>#N/A</v>
      </c>
      <c r="D283" t="e">
        <v>#N/A</v>
      </c>
      <c r="E283" t="e">
        <v>#N/A</v>
      </c>
      <c r="F283">
        <v>55</v>
      </c>
      <c r="G283" t="e">
        <v>#N/A</v>
      </c>
      <c r="H283">
        <v>174621966.82934955</v>
      </c>
      <c r="I283">
        <v>21728361.85610177</v>
      </c>
      <c r="J283" t="e">
        <v>#N/A</v>
      </c>
      <c r="K283" t="e">
        <v>#N/A</v>
      </c>
      <c r="L283" t="e">
        <v>#N/A</v>
      </c>
      <c r="M283" t="e">
        <v>#N/A</v>
      </c>
      <c r="N283" s="49" t="s">
        <v>21</v>
      </c>
      <c r="O283" t="e">
        <v>#N/A</v>
      </c>
      <c r="P283" t="e">
        <v>#N/A</v>
      </c>
      <c r="Q283" s="4" t="e">
        <v>#N/A</v>
      </c>
      <c r="R283" s="4" t="e">
        <v>#N/A</v>
      </c>
      <c r="S283">
        <v>4330497.3160782224</v>
      </c>
      <c r="T283">
        <v>0</v>
      </c>
    </row>
    <row r="284" spans="1:20" hidden="1" outlineLevel="1" x14ac:dyDescent="0.25">
      <c r="A284" s="50">
        <v>43890</v>
      </c>
      <c r="B284" t="e">
        <v>#N/A</v>
      </c>
      <c r="C284" t="e">
        <v>#N/A</v>
      </c>
      <c r="D284" t="e">
        <v>#N/A</v>
      </c>
      <c r="E284" t="e">
        <v>#N/A</v>
      </c>
      <c r="F284">
        <v>55</v>
      </c>
      <c r="G284" t="e">
        <v>#N/A</v>
      </c>
      <c r="H284">
        <v>174621966.82934955</v>
      </c>
      <c r="I284">
        <v>21872258.292234894</v>
      </c>
      <c r="J284" t="e">
        <v>#N/A</v>
      </c>
      <c r="K284" t="e">
        <v>#N/A</v>
      </c>
      <c r="L284" t="e">
        <v>#N/A</v>
      </c>
      <c r="M284" t="e">
        <v>#N/A</v>
      </c>
      <c r="N284" s="49" t="s">
        <v>21</v>
      </c>
      <c r="O284" t="e">
        <v>#N/A</v>
      </c>
      <c r="P284" t="e">
        <v>#N/A</v>
      </c>
      <c r="Q284" s="4" t="e">
        <v>#N/A</v>
      </c>
      <c r="R284" s="4" t="e">
        <v>#N/A</v>
      </c>
      <c r="S284">
        <v>4359176.1062509259</v>
      </c>
      <c r="T284">
        <v>0</v>
      </c>
    </row>
    <row r="285" spans="1:20" hidden="1" outlineLevel="1" x14ac:dyDescent="0.25">
      <c r="A285" s="50">
        <v>43891</v>
      </c>
      <c r="B285" t="e">
        <v>#N/A</v>
      </c>
      <c r="C285" t="e">
        <v>#N/A</v>
      </c>
      <c r="D285" t="e">
        <v>#N/A</v>
      </c>
      <c r="E285" t="e">
        <v>#N/A</v>
      </c>
      <c r="F285">
        <v>55</v>
      </c>
      <c r="G285" t="e">
        <v>#N/A</v>
      </c>
      <c r="H285">
        <v>174621966.82934955</v>
      </c>
      <c r="I285">
        <v>22016154.728368018</v>
      </c>
      <c r="J285" t="e">
        <v>#N/A</v>
      </c>
      <c r="K285" t="e">
        <v>#N/A</v>
      </c>
      <c r="L285" t="e">
        <v>#N/A</v>
      </c>
      <c r="M285" t="e">
        <v>#N/A</v>
      </c>
      <c r="N285" s="49" t="s">
        <v>21</v>
      </c>
      <c r="O285" t="e">
        <v>#N/A</v>
      </c>
      <c r="P285" t="e">
        <v>#N/A</v>
      </c>
      <c r="Q285" s="4" t="e">
        <v>#N/A</v>
      </c>
      <c r="R285" s="4" t="e">
        <v>#N/A</v>
      </c>
      <c r="S285">
        <v>4387854.8964236295</v>
      </c>
      <c r="T285">
        <v>0</v>
      </c>
    </row>
    <row r="286" spans="1:20" hidden="1" outlineLevel="1" x14ac:dyDescent="0.25">
      <c r="A286" s="50">
        <v>43892</v>
      </c>
      <c r="B286" t="e">
        <v>#N/A</v>
      </c>
      <c r="C286" t="e">
        <v>#N/A</v>
      </c>
      <c r="D286" t="e">
        <v>#N/A</v>
      </c>
      <c r="E286" t="e">
        <v>#N/A</v>
      </c>
      <c r="F286">
        <v>55</v>
      </c>
      <c r="G286" t="e">
        <v>#N/A</v>
      </c>
      <c r="H286">
        <v>174621966.82934955</v>
      </c>
      <c r="I286">
        <v>22160051.164501142</v>
      </c>
      <c r="J286" t="e">
        <v>#N/A</v>
      </c>
      <c r="K286" t="e">
        <v>#N/A</v>
      </c>
      <c r="L286" t="e">
        <v>#N/A</v>
      </c>
      <c r="M286" t="e">
        <v>#N/A</v>
      </c>
      <c r="N286" s="49" t="s">
        <v>21</v>
      </c>
      <c r="O286" t="e">
        <v>#N/A</v>
      </c>
      <c r="P286" t="e">
        <v>#N/A</v>
      </c>
      <c r="Q286" s="4" t="e">
        <v>#N/A</v>
      </c>
      <c r="R286" s="4" t="e">
        <v>#N/A</v>
      </c>
      <c r="S286">
        <v>4416533.686596333</v>
      </c>
      <c r="T286">
        <v>0</v>
      </c>
    </row>
    <row r="287" spans="1:20" hidden="1" outlineLevel="1" x14ac:dyDescent="0.25">
      <c r="A287" s="50">
        <v>43893</v>
      </c>
      <c r="B287" t="e">
        <v>#N/A</v>
      </c>
      <c r="C287" t="e">
        <v>#N/A</v>
      </c>
      <c r="D287" t="e">
        <v>#N/A</v>
      </c>
      <c r="E287" t="e">
        <v>#N/A</v>
      </c>
      <c r="F287">
        <v>55</v>
      </c>
      <c r="G287" t="e">
        <v>#N/A</v>
      </c>
      <c r="H287">
        <v>174621966.82934955</v>
      </c>
      <c r="I287">
        <v>22303947.600634266</v>
      </c>
      <c r="J287" t="e">
        <v>#N/A</v>
      </c>
      <c r="K287" t="e">
        <v>#N/A</v>
      </c>
      <c r="L287" t="e">
        <v>#N/A</v>
      </c>
      <c r="M287" t="e">
        <v>#N/A</v>
      </c>
      <c r="N287" s="49" t="s">
        <v>21</v>
      </c>
      <c r="O287" t="e">
        <v>#N/A</v>
      </c>
      <c r="P287" t="e">
        <v>#N/A</v>
      </c>
      <c r="Q287" s="4" t="e">
        <v>#N/A</v>
      </c>
      <c r="R287" s="4" t="e">
        <v>#N/A</v>
      </c>
      <c r="S287">
        <v>4445212.4767690366</v>
      </c>
      <c r="T287">
        <v>0</v>
      </c>
    </row>
    <row r="288" spans="1:20" hidden="1" outlineLevel="1" x14ac:dyDescent="0.25">
      <c r="A288" s="50">
        <v>43894</v>
      </c>
      <c r="B288" t="e">
        <v>#N/A</v>
      </c>
      <c r="C288" t="e">
        <v>#N/A</v>
      </c>
      <c r="D288" t="e">
        <v>#N/A</v>
      </c>
      <c r="E288" t="e">
        <v>#N/A</v>
      </c>
      <c r="F288">
        <v>55</v>
      </c>
      <c r="G288" t="e">
        <v>#N/A</v>
      </c>
      <c r="H288">
        <v>174621966.82934955</v>
      </c>
      <c r="I288">
        <v>22447844.03676739</v>
      </c>
      <c r="J288" t="e">
        <v>#N/A</v>
      </c>
      <c r="K288" t="e">
        <v>#N/A</v>
      </c>
      <c r="L288" t="e">
        <v>#N/A</v>
      </c>
      <c r="M288" t="e">
        <v>#N/A</v>
      </c>
      <c r="N288" s="49" t="s">
        <v>21</v>
      </c>
      <c r="O288" t="e">
        <v>#N/A</v>
      </c>
      <c r="P288" t="e">
        <v>#N/A</v>
      </c>
      <c r="Q288" s="4" t="e">
        <v>#N/A</v>
      </c>
      <c r="R288" s="4" t="e">
        <v>#N/A</v>
      </c>
      <c r="S288">
        <v>4473891.2669417402</v>
      </c>
      <c r="T288">
        <v>0</v>
      </c>
    </row>
    <row r="289" spans="1:20" hidden="1" outlineLevel="1" x14ac:dyDescent="0.25">
      <c r="A289" s="50">
        <v>43895</v>
      </c>
      <c r="B289" t="e">
        <v>#N/A</v>
      </c>
      <c r="C289" t="e">
        <v>#N/A</v>
      </c>
      <c r="D289" t="e">
        <v>#N/A</v>
      </c>
      <c r="E289" t="e">
        <v>#N/A</v>
      </c>
      <c r="F289">
        <v>55</v>
      </c>
      <c r="G289" t="e">
        <v>#N/A</v>
      </c>
      <c r="H289">
        <v>174621966.82934955</v>
      </c>
      <c r="I289">
        <v>22591740.472900514</v>
      </c>
      <c r="J289" t="e">
        <v>#N/A</v>
      </c>
      <c r="K289" t="e">
        <v>#N/A</v>
      </c>
      <c r="L289" t="e">
        <v>#N/A</v>
      </c>
      <c r="M289" t="e">
        <v>#N/A</v>
      </c>
      <c r="N289" s="49" t="s">
        <v>21</v>
      </c>
      <c r="O289" t="e">
        <v>#N/A</v>
      </c>
      <c r="P289" t="e">
        <v>#N/A</v>
      </c>
      <c r="Q289" s="4" t="e">
        <v>#N/A</v>
      </c>
      <c r="R289" s="4" t="e">
        <v>#N/A</v>
      </c>
      <c r="S289">
        <v>4502570.0571144437</v>
      </c>
      <c r="T289">
        <v>0</v>
      </c>
    </row>
    <row r="290" spans="1:20" hidden="1" outlineLevel="1" x14ac:dyDescent="0.25">
      <c r="A290" s="50">
        <v>43896</v>
      </c>
      <c r="B290" t="e">
        <v>#N/A</v>
      </c>
      <c r="C290" t="e">
        <v>#N/A</v>
      </c>
      <c r="D290" t="e">
        <v>#N/A</v>
      </c>
      <c r="E290" t="e">
        <v>#N/A</v>
      </c>
      <c r="F290">
        <v>55</v>
      </c>
      <c r="G290" t="e">
        <v>#N/A</v>
      </c>
      <c r="H290">
        <v>174621966.82934955</v>
      </c>
      <c r="I290">
        <v>22735636.909033637</v>
      </c>
      <c r="J290" t="e">
        <v>#N/A</v>
      </c>
      <c r="K290" t="e">
        <v>#N/A</v>
      </c>
      <c r="L290" t="e">
        <v>#N/A</v>
      </c>
      <c r="M290" t="e">
        <v>#N/A</v>
      </c>
      <c r="N290" s="49" t="s">
        <v>21</v>
      </c>
      <c r="O290" t="e">
        <v>#N/A</v>
      </c>
      <c r="P290" t="e">
        <v>#N/A</v>
      </c>
      <c r="Q290" s="4" t="e">
        <v>#N/A</v>
      </c>
      <c r="R290" s="4" t="e">
        <v>#N/A</v>
      </c>
      <c r="S290">
        <v>4531248.8472871473</v>
      </c>
      <c r="T290">
        <v>0</v>
      </c>
    </row>
    <row r="291" spans="1:20" hidden="1" outlineLevel="1" x14ac:dyDescent="0.25">
      <c r="A291" s="50">
        <v>43897</v>
      </c>
      <c r="B291" t="e">
        <v>#N/A</v>
      </c>
      <c r="C291" t="e">
        <v>#N/A</v>
      </c>
      <c r="D291" t="e">
        <v>#N/A</v>
      </c>
      <c r="E291" t="e">
        <v>#N/A</v>
      </c>
      <c r="F291">
        <v>55</v>
      </c>
      <c r="G291" t="e">
        <v>#N/A</v>
      </c>
      <c r="H291">
        <v>174621966.82934955</v>
      </c>
      <c r="I291">
        <v>22879533.345166761</v>
      </c>
      <c r="J291" t="e">
        <v>#N/A</v>
      </c>
      <c r="K291" t="e">
        <v>#N/A</v>
      </c>
      <c r="L291" t="e">
        <v>#N/A</v>
      </c>
      <c r="M291" t="e">
        <v>#N/A</v>
      </c>
      <c r="N291" s="49" t="s">
        <v>21</v>
      </c>
      <c r="O291" t="e">
        <v>#N/A</v>
      </c>
      <c r="P291" t="e">
        <v>#N/A</v>
      </c>
      <c r="Q291" s="4" t="e">
        <v>#N/A</v>
      </c>
      <c r="R291" s="4" t="e">
        <v>#N/A</v>
      </c>
      <c r="S291">
        <v>4559927.6374598509</v>
      </c>
      <c r="T291">
        <v>0</v>
      </c>
    </row>
    <row r="292" spans="1:20" hidden="1" outlineLevel="1" x14ac:dyDescent="0.25">
      <c r="A292" s="50">
        <v>43898</v>
      </c>
      <c r="B292" t="e">
        <v>#N/A</v>
      </c>
      <c r="C292" t="e">
        <v>#N/A</v>
      </c>
      <c r="D292" t="e">
        <v>#N/A</v>
      </c>
      <c r="E292" t="e">
        <v>#N/A</v>
      </c>
      <c r="F292">
        <v>55</v>
      </c>
      <c r="G292" t="e">
        <v>#N/A</v>
      </c>
      <c r="H292">
        <v>174621966.82934955</v>
      </c>
      <c r="I292">
        <v>23023429.781299885</v>
      </c>
      <c r="J292" t="e">
        <v>#N/A</v>
      </c>
      <c r="K292" t="e">
        <v>#N/A</v>
      </c>
      <c r="L292" t="e">
        <v>#N/A</v>
      </c>
      <c r="M292" t="e">
        <v>#N/A</v>
      </c>
      <c r="N292" s="49" t="s">
        <v>21</v>
      </c>
      <c r="O292" t="e">
        <v>#N/A</v>
      </c>
      <c r="P292" t="e">
        <v>#N/A</v>
      </c>
      <c r="Q292" s="4" t="e">
        <v>#N/A</v>
      </c>
      <c r="R292" s="4" t="e">
        <v>#N/A</v>
      </c>
      <c r="S292">
        <v>4588606.4276325544</v>
      </c>
      <c r="T292">
        <v>0</v>
      </c>
    </row>
    <row r="293" spans="1:20" hidden="1" outlineLevel="1" x14ac:dyDescent="0.25">
      <c r="A293" s="50">
        <v>43899</v>
      </c>
      <c r="B293" t="e">
        <v>#N/A</v>
      </c>
      <c r="C293" t="e">
        <v>#N/A</v>
      </c>
      <c r="D293" t="e">
        <v>#N/A</v>
      </c>
      <c r="E293" t="e">
        <v>#N/A</v>
      </c>
      <c r="F293">
        <v>55</v>
      </c>
      <c r="G293" t="e">
        <v>#N/A</v>
      </c>
      <c r="H293">
        <v>174621966.82934955</v>
      </c>
      <c r="I293">
        <v>23167326.217433009</v>
      </c>
      <c r="J293" t="e">
        <v>#N/A</v>
      </c>
      <c r="K293" t="e">
        <v>#N/A</v>
      </c>
      <c r="L293" t="e">
        <v>#N/A</v>
      </c>
      <c r="M293" t="e">
        <v>#N/A</v>
      </c>
      <c r="N293" s="49" t="s">
        <v>21</v>
      </c>
      <c r="O293" t="e">
        <v>#N/A</v>
      </c>
      <c r="P293" t="e">
        <v>#N/A</v>
      </c>
      <c r="Q293" s="4" t="e">
        <v>#N/A</v>
      </c>
      <c r="R293" s="4" t="e">
        <v>#N/A</v>
      </c>
      <c r="S293">
        <v>4617285.217805258</v>
      </c>
      <c r="T293">
        <v>0</v>
      </c>
    </row>
    <row r="294" spans="1:20" hidden="1" outlineLevel="1" x14ac:dyDescent="0.25">
      <c r="A294" s="50">
        <v>43900</v>
      </c>
      <c r="B294" t="e">
        <v>#N/A</v>
      </c>
      <c r="C294" t="e">
        <v>#N/A</v>
      </c>
      <c r="D294" t="e">
        <v>#N/A</v>
      </c>
      <c r="E294" t="e">
        <v>#N/A</v>
      </c>
      <c r="F294">
        <v>55</v>
      </c>
      <c r="G294" t="e">
        <v>#N/A</v>
      </c>
      <c r="H294">
        <v>174621966.82934955</v>
      </c>
      <c r="I294">
        <v>23311222.653566133</v>
      </c>
      <c r="J294" t="e">
        <v>#N/A</v>
      </c>
      <c r="K294" t="e">
        <v>#N/A</v>
      </c>
      <c r="L294" t="e">
        <v>#N/A</v>
      </c>
      <c r="M294" t="e">
        <v>#N/A</v>
      </c>
      <c r="N294" s="49" t="s">
        <v>21</v>
      </c>
      <c r="O294" t="e">
        <v>#N/A</v>
      </c>
      <c r="P294" t="e">
        <v>#N/A</v>
      </c>
      <c r="Q294" s="4" t="e">
        <v>#N/A</v>
      </c>
      <c r="R294" s="4" t="e">
        <v>#N/A</v>
      </c>
      <c r="S294">
        <v>4645964.0079779616</v>
      </c>
      <c r="T294">
        <v>0</v>
      </c>
    </row>
    <row r="295" spans="1:20" hidden="1" outlineLevel="1" x14ac:dyDescent="0.25">
      <c r="A295" s="50">
        <v>43901</v>
      </c>
      <c r="B295" t="e">
        <v>#N/A</v>
      </c>
      <c r="C295" t="e">
        <v>#N/A</v>
      </c>
      <c r="D295" t="e">
        <v>#N/A</v>
      </c>
      <c r="E295" t="e">
        <v>#N/A</v>
      </c>
      <c r="F295">
        <v>55</v>
      </c>
      <c r="G295" t="e">
        <v>#N/A</v>
      </c>
      <c r="H295">
        <v>174621966.82934955</v>
      </c>
      <c r="I295">
        <v>23455119.089699257</v>
      </c>
      <c r="J295" t="e">
        <v>#N/A</v>
      </c>
      <c r="K295" t="e">
        <v>#N/A</v>
      </c>
      <c r="L295" t="e">
        <v>#N/A</v>
      </c>
      <c r="M295" t="e">
        <v>#N/A</v>
      </c>
      <c r="N295" s="49" t="s">
        <v>21</v>
      </c>
      <c r="O295" t="e">
        <v>#N/A</v>
      </c>
      <c r="P295" t="e">
        <v>#N/A</v>
      </c>
      <c r="Q295" s="4" t="e">
        <v>#N/A</v>
      </c>
      <c r="R295" s="4" t="e">
        <v>#N/A</v>
      </c>
      <c r="S295">
        <v>4674642.7981506651</v>
      </c>
      <c r="T295">
        <v>0</v>
      </c>
    </row>
    <row r="296" spans="1:20" hidden="1" outlineLevel="1" x14ac:dyDescent="0.25">
      <c r="A296" s="50">
        <v>43902</v>
      </c>
      <c r="B296" t="e">
        <v>#N/A</v>
      </c>
      <c r="C296" t="e">
        <v>#N/A</v>
      </c>
      <c r="D296" t="e">
        <v>#N/A</v>
      </c>
      <c r="E296" t="e">
        <v>#N/A</v>
      </c>
      <c r="F296">
        <v>55</v>
      </c>
      <c r="G296" t="e">
        <v>#N/A</v>
      </c>
      <c r="H296">
        <v>174621966.82934955</v>
      </c>
      <c r="I296">
        <v>23599015.525832381</v>
      </c>
      <c r="J296" t="e">
        <v>#N/A</v>
      </c>
      <c r="K296" t="e">
        <v>#N/A</v>
      </c>
      <c r="L296" t="e">
        <v>#N/A</v>
      </c>
      <c r="M296" t="e">
        <v>#N/A</v>
      </c>
      <c r="N296" s="49" t="s">
        <v>21</v>
      </c>
      <c r="O296" t="e">
        <v>#N/A</v>
      </c>
      <c r="P296" t="e">
        <v>#N/A</v>
      </c>
      <c r="Q296" s="4" t="e">
        <v>#N/A</v>
      </c>
      <c r="R296" s="4" t="e">
        <v>#N/A</v>
      </c>
      <c r="S296">
        <v>4703321.5883233687</v>
      </c>
      <c r="T296">
        <v>0</v>
      </c>
    </row>
    <row r="297" spans="1:20" hidden="1" outlineLevel="1" x14ac:dyDescent="0.25">
      <c r="A297" s="50">
        <v>43903</v>
      </c>
      <c r="B297" t="e">
        <v>#N/A</v>
      </c>
      <c r="C297" t="e">
        <v>#N/A</v>
      </c>
      <c r="D297" t="e">
        <v>#N/A</v>
      </c>
      <c r="E297" t="e">
        <v>#N/A</v>
      </c>
      <c r="F297">
        <v>55</v>
      </c>
      <c r="G297" t="e">
        <v>#N/A</v>
      </c>
      <c r="H297">
        <v>174621966.82934955</v>
      </c>
      <c r="I297">
        <v>23742911.961965505</v>
      </c>
      <c r="J297" t="e">
        <v>#N/A</v>
      </c>
      <c r="K297" t="e">
        <v>#N/A</v>
      </c>
      <c r="L297" t="e">
        <v>#N/A</v>
      </c>
      <c r="M297" t="e">
        <v>#N/A</v>
      </c>
      <c r="N297" s="49" t="s">
        <v>21</v>
      </c>
      <c r="O297" t="e">
        <v>#N/A</v>
      </c>
      <c r="P297" t="e">
        <v>#N/A</v>
      </c>
      <c r="Q297" s="4" t="e">
        <v>#N/A</v>
      </c>
      <c r="R297" s="4" t="e">
        <v>#N/A</v>
      </c>
      <c r="S297">
        <v>4732000.3784960723</v>
      </c>
      <c r="T297">
        <v>0</v>
      </c>
    </row>
    <row r="298" spans="1:20" hidden="1" outlineLevel="1" x14ac:dyDescent="0.25">
      <c r="A298" s="50">
        <v>43904</v>
      </c>
      <c r="B298" t="e">
        <v>#N/A</v>
      </c>
      <c r="C298" t="e">
        <v>#N/A</v>
      </c>
      <c r="D298" t="e">
        <v>#N/A</v>
      </c>
      <c r="E298" t="e">
        <v>#N/A</v>
      </c>
      <c r="F298">
        <v>55</v>
      </c>
      <c r="G298" t="e">
        <v>#N/A</v>
      </c>
      <c r="H298">
        <v>174621966.82934955</v>
      </c>
      <c r="I298">
        <v>23886808.398098629</v>
      </c>
      <c r="J298" t="e">
        <v>#N/A</v>
      </c>
      <c r="K298" t="e">
        <v>#N/A</v>
      </c>
      <c r="L298" t="e">
        <v>#N/A</v>
      </c>
      <c r="M298" t="e">
        <v>#N/A</v>
      </c>
      <c r="N298" s="49" t="s">
        <v>21</v>
      </c>
      <c r="O298" t="e">
        <v>#N/A</v>
      </c>
      <c r="P298" t="e">
        <v>#N/A</v>
      </c>
      <c r="Q298" s="4" t="e">
        <v>#N/A</v>
      </c>
      <c r="R298" s="4" t="e">
        <v>#N/A</v>
      </c>
      <c r="S298">
        <v>4760679.1686687758</v>
      </c>
      <c r="T298">
        <v>0</v>
      </c>
    </row>
    <row r="299" spans="1:20" hidden="1" outlineLevel="1" x14ac:dyDescent="0.25">
      <c r="A299" s="50">
        <v>43905</v>
      </c>
      <c r="B299" t="e">
        <v>#N/A</v>
      </c>
      <c r="C299" t="e">
        <v>#N/A</v>
      </c>
      <c r="D299" t="e">
        <v>#N/A</v>
      </c>
      <c r="E299" t="e">
        <v>#N/A</v>
      </c>
      <c r="F299">
        <v>55</v>
      </c>
      <c r="G299" t="e">
        <v>#N/A</v>
      </c>
      <c r="H299">
        <v>174621966.82934955</v>
      </c>
      <c r="I299">
        <v>24030704.834231753</v>
      </c>
      <c r="J299" t="e">
        <v>#N/A</v>
      </c>
      <c r="K299" t="e">
        <v>#N/A</v>
      </c>
      <c r="L299" t="e">
        <v>#N/A</v>
      </c>
      <c r="M299" t="e">
        <v>#N/A</v>
      </c>
      <c r="N299" s="49" t="s">
        <v>21</v>
      </c>
      <c r="O299" t="e">
        <v>#N/A</v>
      </c>
      <c r="P299" t="e">
        <v>#N/A</v>
      </c>
      <c r="Q299" s="4" t="e">
        <v>#N/A</v>
      </c>
      <c r="R299" s="4" t="e">
        <v>#N/A</v>
      </c>
      <c r="S299">
        <v>4789357.9588414794</v>
      </c>
      <c r="T299">
        <v>0</v>
      </c>
    </row>
    <row r="300" spans="1:20" hidden="1" outlineLevel="1" x14ac:dyDescent="0.25">
      <c r="A300" s="50">
        <v>43906</v>
      </c>
      <c r="B300" t="e">
        <v>#N/A</v>
      </c>
      <c r="C300" t="e">
        <v>#N/A</v>
      </c>
      <c r="D300" t="e">
        <v>#N/A</v>
      </c>
      <c r="E300" t="e">
        <v>#N/A</v>
      </c>
      <c r="F300">
        <v>55</v>
      </c>
      <c r="G300" t="e">
        <v>#N/A</v>
      </c>
      <c r="H300">
        <v>174621966.82934955</v>
      </c>
      <c r="I300">
        <v>24174601.270364877</v>
      </c>
      <c r="J300" t="e">
        <v>#N/A</v>
      </c>
      <c r="K300" t="e">
        <v>#N/A</v>
      </c>
      <c r="L300" t="e">
        <v>#N/A</v>
      </c>
      <c r="M300" t="e">
        <v>#N/A</v>
      </c>
      <c r="N300" s="49" t="s">
        <v>21</v>
      </c>
      <c r="O300" t="e">
        <v>#N/A</v>
      </c>
      <c r="P300" t="e">
        <v>#N/A</v>
      </c>
      <c r="Q300" s="4" t="e">
        <v>#N/A</v>
      </c>
      <c r="R300" s="4" t="e">
        <v>#N/A</v>
      </c>
      <c r="S300">
        <v>4818036.7490141829</v>
      </c>
      <c r="T300">
        <v>0</v>
      </c>
    </row>
    <row r="301" spans="1:20" hidden="1" outlineLevel="1" x14ac:dyDescent="0.25">
      <c r="A301" s="50">
        <v>43907</v>
      </c>
      <c r="B301" t="e">
        <v>#N/A</v>
      </c>
      <c r="C301" t="e">
        <v>#N/A</v>
      </c>
      <c r="D301" t="e">
        <v>#N/A</v>
      </c>
      <c r="E301" t="e">
        <v>#N/A</v>
      </c>
      <c r="F301">
        <v>55</v>
      </c>
      <c r="G301" t="e">
        <v>#N/A</v>
      </c>
      <c r="H301">
        <v>174621966.82934955</v>
      </c>
      <c r="I301">
        <v>24318497.706498001</v>
      </c>
      <c r="J301" t="e">
        <v>#N/A</v>
      </c>
      <c r="K301" t="e">
        <v>#N/A</v>
      </c>
      <c r="L301" t="e">
        <v>#N/A</v>
      </c>
      <c r="M301" t="e">
        <v>#N/A</v>
      </c>
      <c r="N301" s="49" t="s">
        <v>21</v>
      </c>
      <c r="O301" t="e">
        <v>#N/A</v>
      </c>
      <c r="P301" t="e">
        <v>#N/A</v>
      </c>
      <c r="Q301" s="4" t="e">
        <v>#N/A</v>
      </c>
      <c r="R301" s="4" t="e">
        <v>#N/A</v>
      </c>
      <c r="S301">
        <v>4846715.5391868865</v>
      </c>
      <c r="T301">
        <v>0</v>
      </c>
    </row>
    <row r="302" spans="1:20" hidden="1" outlineLevel="1" x14ac:dyDescent="0.25">
      <c r="A302" s="50">
        <v>43908</v>
      </c>
      <c r="B302" t="e">
        <v>#N/A</v>
      </c>
      <c r="C302" t="e">
        <v>#N/A</v>
      </c>
      <c r="D302" t="e">
        <v>#N/A</v>
      </c>
      <c r="E302" t="e">
        <v>#N/A</v>
      </c>
      <c r="F302">
        <v>55</v>
      </c>
      <c r="G302" t="e">
        <v>#N/A</v>
      </c>
      <c r="H302">
        <v>174621966.82934955</v>
      </c>
      <c r="I302">
        <v>24462394.142631125</v>
      </c>
      <c r="J302" t="e">
        <v>#N/A</v>
      </c>
      <c r="K302" t="e">
        <v>#N/A</v>
      </c>
      <c r="L302" t="e">
        <v>#N/A</v>
      </c>
      <c r="M302" t="e">
        <v>#N/A</v>
      </c>
      <c r="N302" s="49" t="s">
        <v>21</v>
      </c>
      <c r="O302" t="e">
        <v>#N/A</v>
      </c>
      <c r="P302" t="e">
        <v>#N/A</v>
      </c>
      <c r="Q302" s="4" t="e">
        <v>#N/A</v>
      </c>
      <c r="R302" s="4" t="e">
        <v>#N/A</v>
      </c>
      <c r="S302">
        <v>4875394.3293595901</v>
      </c>
      <c r="T302">
        <v>0</v>
      </c>
    </row>
    <row r="303" spans="1:20" hidden="1" outlineLevel="1" x14ac:dyDescent="0.25">
      <c r="A303" s="50">
        <v>43909</v>
      </c>
      <c r="B303" t="e">
        <v>#N/A</v>
      </c>
      <c r="C303" t="e">
        <v>#N/A</v>
      </c>
      <c r="D303" t="e">
        <v>#N/A</v>
      </c>
      <c r="E303" t="e">
        <v>#N/A</v>
      </c>
      <c r="F303">
        <v>55</v>
      </c>
      <c r="G303" t="e">
        <v>#N/A</v>
      </c>
      <c r="H303">
        <v>174621966.82934955</v>
      </c>
      <c r="I303">
        <v>24606290.578764249</v>
      </c>
      <c r="J303" t="e">
        <v>#N/A</v>
      </c>
      <c r="K303" t="e">
        <v>#N/A</v>
      </c>
      <c r="L303" t="e">
        <v>#N/A</v>
      </c>
      <c r="M303" t="e">
        <v>#N/A</v>
      </c>
      <c r="N303" s="49" t="s">
        <v>21</v>
      </c>
      <c r="O303" t="e">
        <v>#N/A</v>
      </c>
      <c r="P303" t="e">
        <v>#N/A</v>
      </c>
      <c r="Q303" s="4" t="e">
        <v>#N/A</v>
      </c>
      <c r="R303" s="4" t="e">
        <v>#N/A</v>
      </c>
      <c r="S303">
        <v>4904073.1195322936</v>
      </c>
      <c r="T303">
        <v>0</v>
      </c>
    </row>
    <row r="304" spans="1:20" hidden="1" outlineLevel="1" x14ac:dyDescent="0.25">
      <c r="A304" s="50">
        <v>43910</v>
      </c>
      <c r="B304" t="e">
        <v>#N/A</v>
      </c>
      <c r="C304" t="e">
        <v>#N/A</v>
      </c>
      <c r="D304" t="e">
        <v>#N/A</v>
      </c>
      <c r="E304" t="e">
        <v>#N/A</v>
      </c>
      <c r="F304">
        <v>55</v>
      </c>
      <c r="G304" t="e">
        <v>#N/A</v>
      </c>
      <c r="H304">
        <v>174621966.82934955</v>
      </c>
      <c r="I304">
        <v>24750187.014897373</v>
      </c>
      <c r="J304" t="e">
        <v>#N/A</v>
      </c>
      <c r="K304" t="e">
        <v>#N/A</v>
      </c>
      <c r="L304" t="e">
        <v>#N/A</v>
      </c>
      <c r="M304" t="e">
        <v>#N/A</v>
      </c>
      <c r="N304" s="49" t="s">
        <v>21</v>
      </c>
      <c r="O304" t="e">
        <v>#N/A</v>
      </c>
      <c r="P304" t="e">
        <v>#N/A</v>
      </c>
      <c r="Q304" s="4" t="e">
        <v>#N/A</v>
      </c>
      <c r="R304" s="4" t="e">
        <v>#N/A</v>
      </c>
      <c r="S304">
        <v>4932751.9097049972</v>
      </c>
      <c r="T304">
        <v>0</v>
      </c>
    </row>
    <row r="305" spans="1:20" hidden="1" outlineLevel="1" x14ac:dyDescent="0.25">
      <c r="A305" s="50">
        <v>43911</v>
      </c>
      <c r="B305" t="e">
        <v>#N/A</v>
      </c>
      <c r="C305" t="e">
        <v>#N/A</v>
      </c>
      <c r="D305" t="e">
        <v>#N/A</v>
      </c>
      <c r="E305" t="e">
        <v>#N/A</v>
      </c>
      <c r="F305">
        <v>55</v>
      </c>
      <c r="G305" t="e">
        <v>#N/A</v>
      </c>
      <c r="H305">
        <v>174621966.82934955</v>
      </c>
      <c r="I305">
        <v>24894083.451030497</v>
      </c>
      <c r="J305" t="e">
        <v>#N/A</v>
      </c>
      <c r="K305" t="e">
        <v>#N/A</v>
      </c>
      <c r="L305" t="e">
        <v>#N/A</v>
      </c>
      <c r="M305" t="e">
        <v>#N/A</v>
      </c>
      <c r="N305" s="49" t="s">
        <v>21</v>
      </c>
      <c r="O305" t="e">
        <v>#N/A</v>
      </c>
      <c r="P305" t="e">
        <v>#N/A</v>
      </c>
      <c r="Q305" s="4" t="e">
        <v>#N/A</v>
      </c>
      <c r="R305" s="4" t="e">
        <v>#N/A</v>
      </c>
      <c r="S305">
        <v>4961430.6998777008</v>
      </c>
      <c r="T305">
        <v>0</v>
      </c>
    </row>
    <row r="306" spans="1:20" hidden="1" outlineLevel="1" x14ac:dyDescent="0.25">
      <c r="A306" s="50">
        <v>43912</v>
      </c>
      <c r="B306" t="e">
        <v>#N/A</v>
      </c>
      <c r="C306" t="e">
        <v>#N/A</v>
      </c>
      <c r="D306" t="e">
        <v>#N/A</v>
      </c>
      <c r="E306" t="e">
        <v>#N/A</v>
      </c>
      <c r="F306">
        <v>55</v>
      </c>
      <c r="G306" t="e">
        <v>#N/A</v>
      </c>
      <c r="H306">
        <v>174621966.82934955</v>
      </c>
      <c r="I306">
        <v>25037979.88716362</v>
      </c>
      <c r="J306" t="e">
        <v>#N/A</v>
      </c>
      <c r="K306" t="e">
        <v>#N/A</v>
      </c>
      <c r="L306" t="e">
        <v>#N/A</v>
      </c>
      <c r="M306" t="e">
        <v>#N/A</v>
      </c>
      <c r="N306" s="49" t="s">
        <v>21</v>
      </c>
      <c r="O306" t="e">
        <v>#N/A</v>
      </c>
      <c r="P306" t="e">
        <v>#N/A</v>
      </c>
      <c r="Q306" s="4" t="e">
        <v>#N/A</v>
      </c>
      <c r="R306" s="4" t="e">
        <v>#N/A</v>
      </c>
      <c r="S306">
        <v>4990109.4900504043</v>
      </c>
      <c r="T306">
        <v>0</v>
      </c>
    </row>
    <row r="307" spans="1:20" hidden="1" outlineLevel="1" x14ac:dyDescent="0.25">
      <c r="A307" s="50">
        <v>43913</v>
      </c>
      <c r="B307" t="e">
        <v>#N/A</v>
      </c>
      <c r="C307" t="e">
        <v>#N/A</v>
      </c>
      <c r="D307" t="e">
        <v>#N/A</v>
      </c>
      <c r="E307" t="e">
        <v>#N/A</v>
      </c>
      <c r="F307">
        <v>55</v>
      </c>
      <c r="G307" t="e">
        <v>#N/A</v>
      </c>
      <c r="H307">
        <v>174621966.82934955</v>
      </c>
      <c r="I307">
        <v>25181876.323296744</v>
      </c>
      <c r="J307" t="e">
        <v>#N/A</v>
      </c>
      <c r="K307" t="e">
        <v>#N/A</v>
      </c>
      <c r="L307" t="e">
        <v>#N/A</v>
      </c>
      <c r="M307" t="e">
        <v>#N/A</v>
      </c>
      <c r="N307" s="49" t="s">
        <v>21</v>
      </c>
      <c r="O307" t="e">
        <v>#N/A</v>
      </c>
      <c r="P307" t="e">
        <v>#N/A</v>
      </c>
      <c r="Q307" s="4" t="e">
        <v>#N/A</v>
      </c>
      <c r="R307" s="4" t="e">
        <v>#N/A</v>
      </c>
      <c r="S307">
        <v>5018788.2802231079</v>
      </c>
      <c r="T307">
        <v>0</v>
      </c>
    </row>
    <row r="308" spans="1:20" hidden="1" outlineLevel="1" x14ac:dyDescent="0.25">
      <c r="A308" s="50">
        <v>43914</v>
      </c>
      <c r="B308" t="e">
        <v>#N/A</v>
      </c>
      <c r="C308" t="e">
        <v>#N/A</v>
      </c>
      <c r="D308" t="e">
        <v>#N/A</v>
      </c>
      <c r="E308" t="e">
        <v>#N/A</v>
      </c>
      <c r="F308">
        <v>55</v>
      </c>
      <c r="G308" t="e">
        <v>#N/A</v>
      </c>
      <c r="H308">
        <v>174621966.82934955</v>
      </c>
      <c r="I308">
        <v>25325772.759429868</v>
      </c>
      <c r="J308" t="e">
        <v>#N/A</v>
      </c>
      <c r="K308" t="e">
        <v>#N/A</v>
      </c>
      <c r="L308" t="e">
        <v>#N/A</v>
      </c>
      <c r="M308" t="e">
        <v>#N/A</v>
      </c>
      <c r="N308" s="49" t="s">
        <v>21</v>
      </c>
      <c r="O308" t="e">
        <v>#N/A</v>
      </c>
      <c r="P308" t="e">
        <v>#N/A</v>
      </c>
      <c r="Q308" s="4" t="e">
        <v>#N/A</v>
      </c>
      <c r="R308" s="4" t="e">
        <v>#N/A</v>
      </c>
      <c r="S308">
        <v>5047467.0703958115</v>
      </c>
      <c r="T308">
        <v>0</v>
      </c>
    </row>
    <row r="309" spans="1:20" hidden="1" outlineLevel="1" x14ac:dyDescent="0.25">
      <c r="A309" s="50">
        <v>43915</v>
      </c>
      <c r="B309" t="e">
        <v>#N/A</v>
      </c>
      <c r="C309" t="e">
        <v>#N/A</v>
      </c>
      <c r="D309" t="e">
        <v>#N/A</v>
      </c>
      <c r="E309" t="e">
        <v>#N/A</v>
      </c>
      <c r="F309">
        <v>55</v>
      </c>
      <c r="G309" t="e">
        <v>#N/A</v>
      </c>
      <c r="H309">
        <v>174621966.82934955</v>
      </c>
      <c r="I309">
        <v>25469669.195562992</v>
      </c>
      <c r="J309" t="e">
        <v>#N/A</v>
      </c>
      <c r="K309" t="e">
        <v>#N/A</v>
      </c>
      <c r="L309" t="e">
        <v>#N/A</v>
      </c>
      <c r="M309" t="e">
        <v>#N/A</v>
      </c>
      <c r="N309" s="49" t="s">
        <v>21</v>
      </c>
      <c r="O309" t="e">
        <v>#N/A</v>
      </c>
      <c r="P309" t="e">
        <v>#N/A</v>
      </c>
      <c r="Q309" s="4" t="e">
        <v>#N/A</v>
      </c>
      <c r="R309" s="4" t="e">
        <v>#N/A</v>
      </c>
      <c r="S309">
        <v>5076145.860568515</v>
      </c>
      <c r="T309">
        <v>0</v>
      </c>
    </row>
    <row r="310" spans="1:20" hidden="1" outlineLevel="1" x14ac:dyDescent="0.25">
      <c r="A310" s="50">
        <v>43916</v>
      </c>
      <c r="B310" t="e">
        <v>#N/A</v>
      </c>
      <c r="C310" t="e">
        <v>#N/A</v>
      </c>
      <c r="D310" t="e">
        <v>#N/A</v>
      </c>
      <c r="E310" t="e">
        <v>#N/A</v>
      </c>
      <c r="F310">
        <v>55</v>
      </c>
      <c r="G310" t="e">
        <v>#N/A</v>
      </c>
      <c r="H310">
        <v>174621966.82934955</v>
      </c>
      <c r="I310">
        <v>25613565.631696116</v>
      </c>
      <c r="J310" t="e">
        <v>#N/A</v>
      </c>
      <c r="K310" t="e">
        <v>#N/A</v>
      </c>
      <c r="L310" t="e">
        <v>#N/A</v>
      </c>
      <c r="M310" t="e">
        <v>#N/A</v>
      </c>
      <c r="N310" s="49" t="s">
        <v>21</v>
      </c>
      <c r="O310" t="e">
        <v>#N/A</v>
      </c>
      <c r="P310" t="e">
        <v>#N/A</v>
      </c>
      <c r="Q310" s="4" t="e">
        <v>#N/A</v>
      </c>
      <c r="R310" s="4" t="e">
        <v>#N/A</v>
      </c>
      <c r="S310">
        <v>5104824.6507412186</v>
      </c>
      <c r="T310">
        <v>0</v>
      </c>
    </row>
    <row r="311" spans="1:20" hidden="1" outlineLevel="1" x14ac:dyDescent="0.25">
      <c r="A311" s="50">
        <v>43917</v>
      </c>
      <c r="B311" t="e">
        <v>#N/A</v>
      </c>
      <c r="C311" t="e">
        <v>#N/A</v>
      </c>
      <c r="D311" t="e">
        <v>#N/A</v>
      </c>
      <c r="E311" t="e">
        <v>#N/A</v>
      </c>
      <c r="F311">
        <v>55</v>
      </c>
      <c r="G311" t="e">
        <v>#N/A</v>
      </c>
      <c r="H311">
        <v>174621966.82934955</v>
      </c>
      <c r="I311">
        <v>25757462.06782924</v>
      </c>
      <c r="J311" t="e">
        <v>#N/A</v>
      </c>
      <c r="K311" t="e">
        <v>#N/A</v>
      </c>
      <c r="L311" t="e">
        <v>#N/A</v>
      </c>
      <c r="M311" t="e">
        <v>#N/A</v>
      </c>
      <c r="N311" s="49" t="s">
        <v>21</v>
      </c>
      <c r="O311" t="e">
        <v>#N/A</v>
      </c>
      <c r="P311" t="e">
        <v>#N/A</v>
      </c>
      <c r="Q311" s="4" t="e">
        <v>#N/A</v>
      </c>
      <c r="R311" s="4" t="e">
        <v>#N/A</v>
      </c>
      <c r="S311">
        <v>5133503.4409139222</v>
      </c>
      <c r="T311">
        <v>0</v>
      </c>
    </row>
    <row r="312" spans="1:20" hidden="1" outlineLevel="1" x14ac:dyDescent="0.25">
      <c r="A312" s="50">
        <v>43918</v>
      </c>
      <c r="B312" t="e">
        <v>#N/A</v>
      </c>
      <c r="C312" t="e">
        <v>#N/A</v>
      </c>
      <c r="D312" t="e">
        <v>#N/A</v>
      </c>
      <c r="E312" t="e">
        <v>#N/A</v>
      </c>
      <c r="F312">
        <v>55</v>
      </c>
      <c r="G312" t="e">
        <v>#N/A</v>
      </c>
      <c r="H312">
        <v>174621966.82934955</v>
      </c>
      <c r="I312">
        <v>25901358.503962364</v>
      </c>
      <c r="J312" t="e">
        <v>#N/A</v>
      </c>
      <c r="K312" t="e">
        <v>#N/A</v>
      </c>
      <c r="L312" t="e">
        <v>#N/A</v>
      </c>
      <c r="M312" t="e">
        <v>#N/A</v>
      </c>
      <c r="N312" s="49" t="s">
        <v>21</v>
      </c>
      <c r="O312" t="e">
        <v>#N/A</v>
      </c>
      <c r="P312" t="e">
        <v>#N/A</v>
      </c>
      <c r="Q312" s="4" t="e">
        <v>#N/A</v>
      </c>
      <c r="R312" s="4" t="e">
        <v>#N/A</v>
      </c>
      <c r="S312">
        <v>5162182.2310866257</v>
      </c>
      <c r="T312">
        <v>0</v>
      </c>
    </row>
    <row r="313" spans="1:20" hidden="1" outlineLevel="1" x14ac:dyDescent="0.25">
      <c r="A313" s="50">
        <v>43919</v>
      </c>
      <c r="B313" t="e">
        <v>#N/A</v>
      </c>
      <c r="C313" t="e">
        <v>#N/A</v>
      </c>
      <c r="D313" t="e">
        <v>#N/A</v>
      </c>
      <c r="E313" t="e">
        <v>#N/A</v>
      </c>
      <c r="F313">
        <v>55</v>
      </c>
      <c r="G313" t="e">
        <v>#N/A</v>
      </c>
      <c r="H313">
        <v>174621966.82934955</v>
      </c>
      <c r="I313">
        <v>26045254.940095488</v>
      </c>
      <c r="J313" t="e">
        <v>#N/A</v>
      </c>
      <c r="K313" t="e">
        <v>#N/A</v>
      </c>
      <c r="L313" t="e">
        <v>#N/A</v>
      </c>
      <c r="M313" t="e">
        <v>#N/A</v>
      </c>
      <c r="N313" s="49" t="s">
        <v>21</v>
      </c>
      <c r="O313" t="e">
        <v>#N/A</v>
      </c>
      <c r="P313" t="e">
        <v>#N/A</v>
      </c>
      <c r="Q313" s="4" t="e">
        <v>#N/A</v>
      </c>
      <c r="R313" s="4" t="e">
        <v>#N/A</v>
      </c>
      <c r="S313">
        <v>5190861.0212593293</v>
      </c>
      <c r="T313">
        <v>0</v>
      </c>
    </row>
    <row r="314" spans="1:20" hidden="1" outlineLevel="1" x14ac:dyDescent="0.25">
      <c r="A314" s="50">
        <v>43920</v>
      </c>
      <c r="B314" t="e">
        <v>#N/A</v>
      </c>
      <c r="C314" t="e">
        <v>#N/A</v>
      </c>
      <c r="D314" t="e">
        <v>#N/A</v>
      </c>
      <c r="E314" t="e">
        <v>#N/A</v>
      </c>
      <c r="F314">
        <v>55</v>
      </c>
      <c r="G314" t="e">
        <v>#N/A</v>
      </c>
      <c r="H314">
        <v>174621966.82934955</v>
      </c>
      <c r="I314">
        <v>26189151.376228612</v>
      </c>
      <c r="J314" t="e">
        <v>#N/A</v>
      </c>
      <c r="K314" t="e">
        <v>#N/A</v>
      </c>
      <c r="L314" t="e">
        <v>#N/A</v>
      </c>
      <c r="M314" t="e">
        <v>#N/A</v>
      </c>
      <c r="N314" s="49" t="s">
        <v>21</v>
      </c>
      <c r="O314" t="e">
        <v>#N/A</v>
      </c>
      <c r="P314" t="e">
        <v>#N/A</v>
      </c>
      <c r="Q314" s="4" t="e">
        <v>#N/A</v>
      </c>
      <c r="R314" s="4" t="e">
        <v>#N/A</v>
      </c>
      <c r="S314">
        <v>5219539.8114320328</v>
      </c>
      <c r="T314">
        <v>0</v>
      </c>
    </row>
    <row r="315" spans="1:20" hidden="1" outlineLevel="1" x14ac:dyDescent="0.25">
      <c r="A315" s="50">
        <v>43921</v>
      </c>
      <c r="B315" t="e">
        <v>#N/A</v>
      </c>
      <c r="C315" t="e">
        <v>#N/A</v>
      </c>
      <c r="D315" t="e">
        <v>#N/A</v>
      </c>
      <c r="E315" t="e">
        <v>#N/A</v>
      </c>
      <c r="F315">
        <v>55</v>
      </c>
      <c r="G315" t="e">
        <v>#N/A</v>
      </c>
      <c r="H315">
        <v>174621966.82934955</v>
      </c>
      <c r="I315">
        <v>26333047.812361736</v>
      </c>
      <c r="J315" t="e">
        <v>#N/A</v>
      </c>
      <c r="K315" t="e">
        <v>#N/A</v>
      </c>
      <c r="L315" t="e">
        <v>#N/A</v>
      </c>
      <c r="M315" t="e">
        <v>#N/A</v>
      </c>
      <c r="N315" s="49" t="s">
        <v>21</v>
      </c>
      <c r="O315" t="e">
        <v>#N/A</v>
      </c>
      <c r="P315" t="e">
        <v>#N/A</v>
      </c>
      <c r="Q315" s="4" t="e">
        <v>#N/A</v>
      </c>
      <c r="R315" s="4" t="e">
        <v>#N/A</v>
      </c>
      <c r="S315">
        <v>5248218.6016047364</v>
      </c>
      <c r="T315">
        <v>0</v>
      </c>
    </row>
    <row r="316" spans="1:20" hidden="1" outlineLevel="1" x14ac:dyDescent="0.25">
      <c r="A316" s="50">
        <v>43922</v>
      </c>
      <c r="B316" t="e">
        <v>#N/A</v>
      </c>
      <c r="C316" t="e">
        <v>#N/A</v>
      </c>
      <c r="D316" t="e">
        <v>#N/A</v>
      </c>
      <c r="E316" t="e">
        <v>#N/A</v>
      </c>
      <c r="F316">
        <v>55</v>
      </c>
      <c r="G316" t="e">
        <v>#N/A</v>
      </c>
      <c r="H316">
        <v>174621966.82934955</v>
      </c>
      <c r="I316">
        <v>26476944.24849486</v>
      </c>
      <c r="J316" t="e">
        <v>#N/A</v>
      </c>
      <c r="K316" t="e">
        <v>#N/A</v>
      </c>
      <c r="L316" t="e">
        <v>#N/A</v>
      </c>
      <c r="M316" t="e">
        <v>#N/A</v>
      </c>
      <c r="N316" s="49" t="s">
        <v>21</v>
      </c>
      <c r="O316" t="e">
        <v>#N/A</v>
      </c>
      <c r="P316" t="e">
        <v>#N/A</v>
      </c>
      <c r="Q316" s="4" t="e">
        <v>#N/A</v>
      </c>
      <c r="R316" s="4" t="e">
        <v>#N/A</v>
      </c>
      <c r="S316">
        <v>5276897.39177744</v>
      </c>
      <c r="T316">
        <v>0</v>
      </c>
    </row>
    <row r="317" spans="1:20" hidden="1" outlineLevel="1" x14ac:dyDescent="0.25">
      <c r="A317" s="50">
        <v>43923</v>
      </c>
      <c r="B317" t="e">
        <v>#N/A</v>
      </c>
      <c r="C317" t="e">
        <v>#N/A</v>
      </c>
      <c r="D317" t="e">
        <v>#N/A</v>
      </c>
      <c r="E317" t="e">
        <v>#N/A</v>
      </c>
      <c r="F317">
        <v>55</v>
      </c>
      <c r="G317" t="e">
        <v>#N/A</v>
      </c>
      <c r="H317">
        <v>174621966.82934955</v>
      </c>
      <c r="I317">
        <v>26620840.684627984</v>
      </c>
      <c r="J317" t="e">
        <v>#N/A</v>
      </c>
      <c r="K317" t="e">
        <v>#N/A</v>
      </c>
      <c r="L317" t="e">
        <v>#N/A</v>
      </c>
      <c r="M317" t="e">
        <v>#N/A</v>
      </c>
      <c r="N317" s="49" t="s">
        <v>21</v>
      </c>
      <c r="O317" t="e">
        <v>#N/A</v>
      </c>
      <c r="P317" t="e">
        <v>#N/A</v>
      </c>
      <c r="Q317" s="4" t="e">
        <v>#N/A</v>
      </c>
      <c r="R317" s="4" t="e">
        <v>#N/A</v>
      </c>
      <c r="S317">
        <v>5305576.1819501435</v>
      </c>
      <c r="T317">
        <v>0</v>
      </c>
    </row>
    <row r="318" spans="1:20" hidden="1" outlineLevel="1" x14ac:dyDescent="0.25">
      <c r="A318" s="50">
        <v>43924</v>
      </c>
      <c r="B318" t="e">
        <v>#N/A</v>
      </c>
      <c r="C318" t="e">
        <v>#N/A</v>
      </c>
      <c r="D318" t="e">
        <v>#N/A</v>
      </c>
      <c r="E318" t="e">
        <v>#N/A</v>
      </c>
      <c r="F318">
        <v>55</v>
      </c>
      <c r="G318" t="e">
        <v>#N/A</v>
      </c>
      <c r="H318">
        <v>174621966.82934955</v>
      </c>
      <c r="I318">
        <v>26764737.120761108</v>
      </c>
      <c r="J318" t="e">
        <v>#N/A</v>
      </c>
      <c r="K318" t="e">
        <v>#N/A</v>
      </c>
      <c r="L318" t="e">
        <v>#N/A</v>
      </c>
      <c r="M318" t="e">
        <v>#N/A</v>
      </c>
      <c r="N318" s="49" t="s">
        <v>21</v>
      </c>
      <c r="O318" t="e">
        <v>#N/A</v>
      </c>
      <c r="P318" t="e">
        <v>#N/A</v>
      </c>
      <c r="Q318" s="4" t="e">
        <v>#N/A</v>
      </c>
      <c r="R318" s="4" t="e">
        <v>#N/A</v>
      </c>
      <c r="S318">
        <v>5334254.9721228471</v>
      </c>
      <c r="T318">
        <v>0</v>
      </c>
    </row>
    <row r="319" spans="1:20" hidden="1" outlineLevel="1" x14ac:dyDescent="0.25">
      <c r="A319" s="50">
        <v>43925</v>
      </c>
      <c r="B319" t="e">
        <v>#N/A</v>
      </c>
      <c r="C319" t="e">
        <v>#N/A</v>
      </c>
      <c r="D319" t="e">
        <v>#N/A</v>
      </c>
      <c r="E319" t="e">
        <v>#N/A</v>
      </c>
      <c r="F319">
        <v>55</v>
      </c>
      <c r="G319" t="e">
        <v>#N/A</v>
      </c>
      <c r="H319">
        <v>174621966.82934955</v>
      </c>
      <c r="I319">
        <v>26908633.556894232</v>
      </c>
      <c r="J319" t="e">
        <v>#N/A</v>
      </c>
      <c r="K319" t="e">
        <v>#N/A</v>
      </c>
      <c r="L319" t="e">
        <v>#N/A</v>
      </c>
      <c r="M319" t="e">
        <v>#N/A</v>
      </c>
      <c r="N319" s="49" t="s">
        <v>21</v>
      </c>
      <c r="O319" t="e">
        <v>#N/A</v>
      </c>
      <c r="P319" t="e">
        <v>#N/A</v>
      </c>
      <c r="Q319" s="4" t="e">
        <v>#N/A</v>
      </c>
      <c r="R319" s="4" t="e">
        <v>#N/A</v>
      </c>
      <c r="S319">
        <v>5362933.7622955507</v>
      </c>
      <c r="T319">
        <v>0</v>
      </c>
    </row>
    <row r="320" spans="1:20" hidden="1" outlineLevel="1" x14ac:dyDescent="0.25">
      <c r="A320" s="50">
        <v>43926</v>
      </c>
      <c r="B320" t="e">
        <v>#N/A</v>
      </c>
      <c r="C320" t="e">
        <v>#N/A</v>
      </c>
      <c r="D320" t="e">
        <v>#N/A</v>
      </c>
      <c r="E320" t="e">
        <v>#N/A</v>
      </c>
      <c r="F320">
        <v>55</v>
      </c>
      <c r="G320" t="e">
        <v>#N/A</v>
      </c>
      <c r="H320">
        <v>174621966.82934955</v>
      </c>
      <c r="I320">
        <v>27052529.993027356</v>
      </c>
      <c r="J320" t="e">
        <v>#N/A</v>
      </c>
      <c r="K320" t="e">
        <v>#N/A</v>
      </c>
      <c r="L320" t="e">
        <v>#N/A</v>
      </c>
      <c r="M320" t="e">
        <v>#N/A</v>
      </c>
      <c r="N320" s="49" t="s">
        <v>21</v>
      </c>
      <c r="O320" t="e">
        <v>#N/A</v>
      </c>
      <c r="P320" t="e">
        <v>#N/A</v>
      </c>
      <c r="Q320" s="4" t="e">
        <v>#N/A</v>
      </c>
      <c r="R320" s="4" t="e">
        <v>#N/A</v>
      </c>
      <c r="S320">
        <v>5391612.5524682542</v>
      </c>
      <c r="T320">
        <v>0</v>
      </c>
    </row>
    <row r="321" spans="1:20" hidden="1" outlineLevel="1" x14ac:dyDescent="0.25">
      <c r="A321" s="50">
        <v>43927</v>
      </c>
      <c r="B321" t="e">
        <v>#N/A</v>
      </c>
      <c r="C321" t="e">
        <v>#N/A</v>
      </c>
      <c r="D321" t="e">
        <v>#N/A</v>
      </c>
      <c r="E321" t="e">
        <v>#N/A</v>
      </c>
      <c r="F321">
        <v>55</v>
      </c>
      <c r="G321" t="e">
        <v>#N/A</v>
      </c>
      <c r="H321">
        <v>174621966.82934955</v>
      </c>
      <c r="I321">
        <v>27196426.429160479</v>
      </c>
      <c r="J321" t="e">
        <v>#N/A</v>
      </c>
      <c r="K321" t="e">
        <v>#N/A</v>
      </c>
      <c r="L321" t="e">
        <v>#N/A</v>
      </c>
      <c r="M321" t="e">
        <v>#N/A</v>
      </c>
      <c r="N321" s="49" t="s">
        <v>21</v>
      </c>
      <c r="O321" t="e">
        <v>#N/A</v>
      </c>
      <c r="P321" t="e">
        <v>#N/A</v>
      </c>
      <c r="Q321" s="4" t="e">
        <v>#N/A</v>
      </c>
      <c r="R321" s="4" t="e">
        <v>#N/A</v>
      </c>
      <c r="S321">
        <v>5420291.3426409578</v>
      </c>
      <c r="T321">
        <v>0</v>
      </c>
    </row>
    <row r="322" spans="1:20" hidden="1" outlineLevel="1" x14ac:dyDescent="0.25">
      <c r="A322" s="50">
        <v>43928</v>
      </c>
      <c r="B322" t="e">
        <v>#N/A</v>
      </c>
      <c r="C322" t="e">
        <v>#N/A</v>
      </c>
      <c r="D322" t="e">
        <v>#N/A</v>
      </c>
      <c r="E322" t="e">
        <v>#N/A</v>
      </c>
      <c r="F322">
        <v>55</v>
      </c>
      <c r="G322" t="e">
        <v>#N/A</v>
      </c>
      <c r="H322">
        <v>174621966.82934955</v>
      </c>
      <c r="I322">
        <v>27340322.865293603</v>
      </c>
      <c r="J322" t="e">
        <v>#N/A</v>
      </c>
      <c r="K322" t="e">
        <v>#N/A</v>
      </c>
      <c r="L322" t="e">
        <v>#N/A</v>
      </c>
      <c r="M322" t="e">
        <v>#N/A</v>
      </c>
      <c r="N322" s="49" t="s">
        <v>21</v>
      </c>
      <c r="O322" t="e">
        <v>#N/A</v>
      </c>
      <c r="P322" t="e">
        <v>#N/A</v>
      </c>
      <c r="Q322" s="4" t="e">
        <v>#N/A</v>
      </c>
      <c r="R322" s="4" t="e">
        <v>#N/A</v>
      </c>
      <c r="S322">
        <v>5448970.1328136614</v>
      </c>
      <c r="T322">
        <v>0</v>
      </c>
    </row>
    <row r="323" spans="1:20" hidden="1" outlineLevel="1" x14ac:dyDescent="0.25">
      <c r="A323" s="50">
        <v>43929</v>
      </c>
      <c r="B323" t="e">
        <v>#N/A</v>
      </c>
      <c r="C323" t="e">
        <v>#N/A</v>
      </c>
      <c r="D323" t="e">
        <v>#N/A</v>
      </c>
      <c r="E323" t="e">
        <v>#N/A</v>
      </c>
      <c r="F323">
        <v>55</v>
      </c>
      <c r="G323" t="e">
        <v>#N/A</v>
      </c>
      <c r="H323">
        <v>174621966.82934955</v>
      </c>
      <c r="I323">
        <v>27484219.301426727</v>
      </c>
      <c r="J323" t="e">
        <v>#N/A</v>
      </c>
      <c r="K323" t="e">
        <v>#N/A</v>
      </c>
      <c r="L323" t="e">
        <v>#N/A</v>
      </c>
      <c r="M323" t="e">
        <v>#N/A</v>
      </c>
      <c r="N323" s="49" t="s">
        <v>21</v>
      </c>
      <c r="O323" t="e">
        <v>#N/A</v>
      </c>
      <c r="P323" t="e">
        <v>#N/A</v>
      </c>
      <c r="Q323" s="4" t="e">
        <v>#N/A</v>
      </c>
      <c r="R323" s="4" t="e">
        <v>#N/A</v>
      </c>
      <c r="S323">
        <v>5477648.9229863649</v>
      </c>
      <c r="T323">
        <v>0</v>
      </c>
    </row>
    <row r="324" spans="1:20" hidden="1" outlineLevel="1" x14ac:dyDescent="0.25">
      <c r="A324" s="50">
        <v>43930</v>
      </c>
      <c r="B324" t="e">
        <v>#N/A</v>
      </c>
      <c r="C324" t="e">
        <v>#N/A</v>
      </c>
      <c r="D324" t="e">
        <v>#N/A</v>
      </c>
      <c r="E324" t="e">
        <v>#N/A</v>
      </c>
      <c r="F324">
        <v>55</v>
      </c>
      <c r="G324" t="e">
        <v>#N/A</v>
      </c>
      <c r="H324">
        <v>174621966.82934955</v>
      </c>
      <c r="I324">
        <v>27628115.737559851</v>
      </c>
      <c r="J324" t="e">
        <v>#N/A</v>
      </c>
      <c r="K324" t="e">
        <v>#N/A</v>
      </c>
      <c r="L324" t="e">
        <v>#N/A</v>
      </c>
      <c r="M324" t="e">
        <v>#N/A</v>
      </c>
      <c r="N324" s="49" t="s">
        <v>21</v>
      </c>
      <c r="O324" t="e">
        <v>#N/A</v>
      </c>
      <c r="P324" t="e">
        <v>#N/A</v>
      </c>
      <c r="Q324" s="4" t="e">
        <v>#N/A</v>
      </c>
      <c r="R324" s="4" t="e">
        <v>#N/A</v>
      </c>
      <c r="S324">
        <v>5506327.7131590685</v>
      </c>
      <c r="T324">
        <v>0</v>
      </c>
    </row>
    <row r="325" spans="1:20" hidden="1" outlineLevel="1" x14ac:dyDescent="0.25">
      <c r="A325" s="50">
        <v>43931</v>
      </c>
      <c r="B325" t="e">
        <v>#N/A</v>
      </c>
      <c r="C325" t="e">
        <v>#N/A</v>
      </c>
      <c r="D325" t="e">
        <v>#N/A</v>
      </c>
      <c r="E325" t="e">
        <v>#N/A</v>
      </c>
      <c r="F325">
        <v>55</v>
      </c>
      <c r="G325" t="e">
        <v>#N/A</v>
      </c>
      <c r="H325">
        <v>174621966.82934955</v>
      </c>
      <c r="I325">
        <v>27772012.173692975</v>
      </c>
      <c r="J325" t="e">
        <v>#N/A</v>
      </c>
      <c r="K325" t="e">
        <v>#N/A</v>
      </c>
      <c r="L325" t="e">
        <v>#N/A</v>
      </c>
      <c r="M325" t="e">
        <v>#N/A</v>
      </c>
      <c r="N325" s="49" t="s">
        <v>21</v>
      </c>
      <c r="O325" t="e">
        <v>#N/A</v>
      </c>
      <c r="P325" t="e">
        <v>#N/A</v>
      </c>
      <c r="Q325" s="4" t="e">
        <v>#N/A</v>
      </c>
      <c r="R325" s="4" t="e">
        <v>#N/A</v>
      </c>
      <c r="S325">
        <v>5535006.5033317721</v>
      </c>
      <c r="T325">
        <v>0</v>
      </c>
    </row>
    <row r="326" spans="1:20" hidden="1" outlineLevel="1" x14ac:dyDescent="0.25">
      <c r="A326" s="50">
        <v>43932</v>
      </c>
      <c r="B326" t="e">
        <v>#N/A</v>
      </c>
      <c r="C326" t="e">
        <v>#N/A</v>
      </c>
      <c r="D326" t="e">
        <v>#N/A</v>
      </c>
      <c r="E326" t="e">
        <v>#N/A</v>
      </c>
      <c r="F326">
        <v>55</v>
      </c>
      <c r="G326" t="e">
        <v>#N/A</v>
      </c>
      <c r="H326">
        <v>174621966.82934955</v>
      </c>
      <c r="I326">
        <v>27915908.609826099</v>
      </c>
      <c r="J326" t="e">
        <v>#N/A</v>
      </c>
      <c r="K326" t="e">
        <v>#N/A</v>
      </c>
      <c r="L326" t="e">
        <v>#N/A</v>
      </c>
      <c r="M326" t="e">
        <v>#N/A</v>
      </c>
      <c r="N326" s="49" t="s">
        <v>21</v>
      </c>
      <c r="O326" t="e">
        <v>#N/A</v>
      </c>
      <c r="P326" t="e">
        <v>#N/A</v>
      </c>
      <c r="Q326" s="4" t="e">
        <v>#N/A</v>
      </c>
      <c r="R326" s="4" t="e">
        <v>#N/A</v>
      </c>
      <c r="S326">
        <v>5563685.2935044756</v>
      </c>
      <c r="T326">
        <v>0</v>
      </c>
    </row>
    <row r="327" spans="1:20" hidden="1" outlineLevel="1" x14ac:dyDescent="0.25">
      <c r="A327" s="50">
        <v>43933</v>
      </c>
      <c r="B327" t="e">
        <v>#N/A</v>
      </c>
      <c r="C327" t="e">
        <v>#N/A</v>
      </c>
      <c r="D327" t="e">
        <v>#N/A</v>
      </c>
      <c r="E327" t="e">
        <v>#N/A</v>
      </c>
      <c r="F327">
        <v>55</v>
      </c>
      <c r="G327" t="e">
        <v>#N/A</v>
      </c>
      <c r="H327">
        <v>174621966.82934955</v>
      </c>
      <c r="I327">
        <v>28059805.045959223</v>
      </c>
      <c r="J327" t="e">
        <v>#N/A</v>
      </c>
      <c r="K327" t="e">
        <v>#N/A</v>
      </c>
      <c r="L327" t="e">
        <v>#N/A</v>
      </c>
      <c r="M327" t="e">
        <v>#N/A</v>
      </c>
      <c r="N327" s="49" t="s">
        <v>21</v>
      </c>
      <c r="O327" t="e">
        <v>#N/A</v>
      </c>
      <c r="P327" t="e">
        <v>#N/A</v>
      </c>
      <c r="Q327" s="4" t="e">
        <v>#N/A</v>
      </c>
      <c r="R327" s="4" t="e">
        <v>#N/A</v>
      </c>
      <c r="S327">
        <v>5592364.0836771792</v>
      </c>
      <c r="T327">
        <v>0</v>
      </c>
    </row>
    <row r="328" spans="1:20" hidden="1" outlineLevel="1" x14ac:dyDescent="0.25">
      <c r="A328" s="50">
        <v>43934</v>
      </c>
      <c r="B328" t="e">
        <v>#N/A</v>
      </c>
      <c r="C328" t="e">
        <v>#N/A</v>
      </c>
      <c r="D328" t="e">
        <v>#N/A</v>
      </c>
      <c r="E328" t="e">
        <v>#N/A</v>
      </c>
      <c r="F328">
        <v>55</v>
      </c>
      <c r="G328" t="e">
        <v>#N/A</v>
      </c>
      <c r="H328">
        <v>174621966.82934955</v>
      </c>
      <c r="I328">
        <v>28203701.482092347</v>
      </c>
      <c r="J328" t="e">
        <v>#N/A</v>
      </c>
      <c r="K328" t="e">
        <v>#N/A</v>
      </c>
      <c r="L328" t="e">
        <v>#N/A</v>
      </c>
      <c r="M328" t="e">
        <v>#N/A</v>
      </c>
      <c r="N328" s="49" t="s">
        <v>21</v>
      </c>
      <c r="O328" t="e">
        <v>#N/A</v>
      </c>
      <c r="P328" t="e">
        <v>#N/A</v>
      </c>
      <c r="Q328" s="4" t="e">
        <v>#N/A</v>
      </c>
      <c r="R328" s="4" t="e">
        <v>#N/A</v>
      </c>
      <c r="S328">
        <v>5621042.8738498827</v>
      </c>
      <c r="T328">
        <v>0</v>
      </c>
    </row>
    <row r="329" spans="1:20" hidden="1" outlineLevel="1" x14ac:dyDescent="0.25">
      <c r="A329" s="50">
        <v>43935</v>
      </c>
      <c r="B329" t="e">
        <v>#N/A</v>
      </c>
      <c r="C329" t="e">
        <v>#N/A</v>
      </c>
      <c r="D329" t="e">
        <v>#N/A</v>
      </c>
      <c r="E329" t="e">
        <v>#N/A</v>
      </c>
      <c r="F329">
        <v>55</v>
      </c>
      <c r="G329" t="e">
        <v>#N/A</v>
      </c>
      <c r="H329">
        <v>174621966.82934955</v>
      </c>
      <c r="I329">
        <v>28347597.918225471</v>
      </c>
      <c r="J329" t="e">
        <v>#N/A</v>
      </c>
      <c r="K329" t="e">
        <v>#N/A</v>
      </c>
      <c r="L329" t="e">
        <v>#N/A</v>
      </c>
      <c r="M329" t="e">
        <v>#N/A</v>
      </c>
      <c r="N329" s="49" t="s">
        <v>21</v>
      </c>
      <c r="O329" t="e">
        <v>#N/A</v>
      </c>
      <c r="P329" t="e">
        <v>#N/A</v>
      </c>
      <c r="Q329" s="4" t="e">
        <v>#N/A</v>
      </c>
      <c r="R329" s="4" t="e">
        <v>#N/A</v>
      </c>
      <c r="S329">
        <v>5649721.6640225863</v>
      </c>
      <c r="T329">
        <v>0</v>
      </c>
    </row>
    <row r="330" spans="1:20" hidden="1" outlineLevel="1" x14ac:dyDescent="0.25">
      <c r="A330" s="50">
        <v>43936</v>
      </c>
      <c r="B330" t="e">
        <v>#N/A</v>
      </c>
      <c r="C330" t="e">
        <v>#N/A</v>
      </c>
      <c r="D330" t="e">
        <v>#N/A</v>
      </c>
      <c r="E330" t="e">
        <v>#N/A</v>
      </c>
      <c r="F330">
        <v>55</v>
      </c>
      <c r="G330" t="e">
        <v>#N/A</v>
      </c>
      <c r="H330">
        <v>174621966.82934955</v>
      </c>
      <c r="I330">
        <v>28491494.354358595</v>
      </c>
      <c r="J330" t="e">
        <v>#N/A</v>
      </c>
      <c r="K330" t="e">
        <v>#N/A</v>
      </c>
      <c r="L330" t="e">
        <v>#N/A</v>
      </c>
      <c r="M330" t="e">
        <v>#N/A</v>
      </c>
      <c r="N330" s="49" t="s">
        <v>21</v>
      </c>
      <c r="O330" t="e">
        <v>#N/A</v>
      </c>
      <c r="P330" t="e">
        <v>#N/A</v>
      </c>
      <c r="Q330" s="4" t="e">
        <v>#N/A</v>
      </c>
      <c r="R330" s="4" t="e">
        <v>#N/A</v>
      </c>
      <c r="S330">
        <v>5678400.4541952899</v>
      </c>
      <c r="T330">
        <v>0</v>
      </c>
    </row>
    <row r="331" spans="1:20" hidden="1" outlineLevel="1" x14ac:dyDescent="0.25">
      <c r="A331" s="50">
        <v>43937</v>
      </c>
      <c r="B331" t="e">
        <v>#N/A</v>
      </c>
      <c r="C331" t="e">
        <v>#N/A</v>
      </c>
      <c r="D331" t="e">
        <v>#N/A</v>
      </c>
      <c r="E331" t="e">
        <v>#N/A</v>
      </c>
      <c r="F331">
        <v>55</v>
      </c>
      <c r="G331" t="e">
        <v>#N/A</v>
      </c>
      <c r="H331">
        <v>174621966.82934955</v>
      </c>
      <c r="I331">
        <v>28635390.790491719</v>
      </c>
      <c r="J331" t="e">
        <v>#N/A</v>
      </c>
      <c r="K331" t="e">
        <v>#N/A</v>
      </c>
      <c r="L331" t="e">
        <v>#N/A</v>
      </c>
      <c r="M331" t="e">
        <v>#N/A</v>
      </c>
      <c r="N331" s="49" t="s">
        <v>21</v>
      </c>
      <c r="O331" t="e">
        <v>#N/A</v>
      </c>
      <c r="P331" t="e">
        <v>#N/A</v>
      </c>
      <c r="Q331" s="4" t="e">
        <v>#N/A</v>
      </c>
      <c r="R331" s="4" t="e">
        <v>#N/A</v>
      </c>
      <c r="S331">
        <v>5707079.2443679934</v>
      </c>
      <c r="T331">
        <v>0</v>
      </c>
    </row>
    <row r="332" spans="1:20" hidden="1" outlineLevel="1" x14ac:dyDescent="0.25">
      <c r="A332" s="50">
        <v>43938</v>
      </c>
      <c r="B332" t="e">
        <v>#N/A</v>
      </c>
      <c r="C332" t="e">
        <v>#N/A</v>
      </c>
      <c r="D332" t="e">
        <v>#N/A</v>
      </c>
      <c r="E332" t="e">
        <v>#N/A</v>
      </c>
      <c r="F332">
        <v>55</v>
      </c>
      <c r="G332" t="e">
        <v>#N/A</v>
      </c>
      <c r="H332">
        <v>174621966.82934955</v>
      </c>
      <c r="I332">
        <v>28779287.226624843</v>
      </c>
      <c r="J332" t="e">
        <v>#N/A</v>
      </c>
      <c r="K332" t="e">
        <v>#N/A</v>
      </c>
      <c r="L332" t="e">
        <v>#N/A</v>
      </c>
      <c r="M332" t="e">
        <v>#N/A</v>
      </c>
      <c r="N332" s="49" t="s">
        <v>21</v>
      </c>
      <c r="O332" t="e">
        <v>#N/A</v>
      </c>
      <c r="P332" t="e">
        <v>#N/A</v>
      </c>
      <c r="Q332" s="4" t="e">
        <v>#N/A</v>
      </c>
      <c r="R332" s="4" t="e">
        <v>#N/A</v>
      </c>
      <c r="S332">
        <v>5735758.034540697</v>
      </c>
      <c r="T332">
        <v>0</v>
      </c>
    </row>
    <row r="333" spans="1:20" hidden="1" outlineLevel="1" x14ac:dyDescent="0.25">
      <c r="A333" s="50">
        <v>43939</v>
      </c>
      <c r="B333" t="e">
        <v>#N/A</v>
      </c>
      <c r="C333" t="e">
        <v>#N/A</v>
      </c>
      <c r="D333" t="e">
        <v>#N/A</v>
      </c>
      <c r="E333" t="e">
        <v>#N/A</v>
      </c>
      <c r="F333">
        <v>55</v>
      </c>
      <c r="G333" t="e">
        <v>#N/A</v>
      </c>
      <c r="H333">
        <v>174621966.82934955</v>
      </c>
      <c r="I333">
        <v>28923183.662757967</v>
      </c>
      <c r="J333" t="e">
        <v>#N/A</v>
      </c>
      <c r="K333" t="e">
        <v>#N/A</v>
      </c>
      <c r="L333" t="e">
        <v>#N/A</v>
      </c>
      <c r="M333" t="e">
        <v>#N/A</v>
      </c>
      <c r="N333" s="49" t="s">
        <v>21</v>
      </c>
      <c r="O333" t="e">
        <v>#N/A</v>
      </c>
      <c r="P333" t="e">
        <v>#N/A</v>
      </c>
      <c r="Q333" s="4" t="e">
        <v>#N/A</v>
      </c>
      <c r="R333" s="4" t="e">
        <v>#N/A</v>
      </c>
      <c r="S333">
        <v>5764436.8247134006</v>
      </c>
      <c r="T333">
        <v>0</v>
      </c>
    </row>
    <row r="334" spans="1:20" hidden="1" outlineLevel="1" x14ac:dyDescent="0.25">
      <c r="A334" s="50">
        <v>43940</v>
      </c>
      <c r="B334" t="e">
        <v>#N/A</v>
      </c>
      <c r="C334" t="e">
        <v>#N/A</v>
      </c>
      <c r="D334" t="e">
        <v>#N/A</v>
      </c>
      <c r="E334" t="e">
        <v>#N/A</v>
      </c>
      <c r="F334">
        <v>55</v>
      </c>
      <c r="G334" t="e">
        <v>#N/A</v>
      </c>
      <c r="H334">
        <v>174621966.82934955</v>
      </c>
      <c r="I334">
        <v>29067080.098891091</v>
      </c>
      <c r="J334" t="e">
        <v>#N/A</v>
      </c>
      <c r="K334" t="e">
        <v>#N/A</v>
      </c>
      <c r="L334" t="e">
        <v>#N/A</v>
      </c>
      <c r="M334" t="e">
        <v>#N/A</v>
      </c>
      <c r="N334" s="49" t="s">
        <v>21</v>
      </c>
      <c r="O334" t="e">
        <v>#N/A</v>
      </c>
      <c r="P334" t="e">
        <v>#N/A</v>
      </c>
      <c r="Q334" s="4" t="e">
        <v>#N/A</v>
      </c>
      <c r="R334" s="4" t="e">
        <v>#N/A</v>
      </c>
      <c r="S334">
        <v>5793115.6148861041</v>
      </c>
      <c r="T334">
        <v>0</v>
      </c>
    </row>
    <row r="335" spans="1:20" hidden="1" outlineLevel="1" x14ac:dyDescent="0.25">
      <c r="A335" s="50">
        <v>43941</v>
      </c>
      <c r="B335" t="e">
        <v>#N/A</v>
      </c>
      <c r="C335" t="e">
        <v>#N/A</v>
      </c>
      <c r="D335" t="e">
        <v>#N/A</v>
      </c>
      <c r="E335" t="e">
        <v>#N/A</v>
      </c>
      <c r="F335">
        <v>55</v>
      </c>
      <c r="G335" t="e">
        <v>#N/A</v>
      </c>
      <c r="H335">
        <v>174621966.82934955</v>
      </c>
      <c r="I335">
        <v>29210976.535024215</v>
      </c>
      <c r="J335" t="e">
        <v>#N/A</v>
      </c>
      <c r="K335" t="e">
        <v>#N/A</v>
      </c>
      <c r="L335" t="e">
        <v>#N/A</v>
      </c>
      <c r="M335" t="e">
        <v>#N/A</v>
      </c>
      <c r="N335" s="49" t="s">
        <v>21</v>
      </c>
      <c r="O335" t="e">
        <v>#N/A</v>
      </c>
      <c r="P335" t="e">
        <v>#N/A</v>
      </c>
      <c r="Q335" s="4" t="e">
        <v>#N/A</v>
      </c>
      <c r="R335" s="4" t="e">
        <v>#N/A</v>
      </c>
      <c r="S335">
        <v>5821794.4050588077</v>
      </c>
      <c r="T335">
        <v>0</v>
      </c>
    </row>
    <row r="336" spans="1:20" hidden="1" outlineLevel="1" x14ac:dyDescent="0.25">
      <c r="A336" s="50">
        <v>43942</v>
      </c>
      <c r="B336" t="e">
        <v>#N/A</v>
      </c>
      <c r="C336" t="e">
        <v>#N/A</v>
      </c>
      <c r="D336" t="e">
        <v>#N/A</v>
      </c>
      <c r="E336" t="e">
        <v>#N/A</v>
      </c>
      <c r="F336">
        <v>55</v>
      </c>
      <c r="G336" t="e">
        <v>#N/A</v>
      </c>
      <c r="H336">
        <v>174621966.82934955</v>
      </c>
      <c r="I336">
        <v>29354872.971157338</v>
      </c>
      <c r="J336" t="e">
        <v>#N/A</v>
      </c>
      <c r="K336" t="e">
        <v>#N/A</v>
      </c>
      <c r="L336" t="e">
        <v>#N/A</v>
      </c>
      <c r="M336" t="e">
        <v>#N/A</v>
      </c>
      <c r="N336" s="49" t="s">
        <v>21</v>
      </c>
      <c r="O336" t="e">
        <v>#N/A</v>
      </c>
      <c r="P336" t="e">
        <v>#N/A</v>
      </c>
      <c r="Q336" s="4" t="e">
        <v>#N/A</v>
      </c>
      <c r="R336" s="4" t="e">
        <v>#N/A</v>
      </c>
      <c r="S336">
        <v>5850473.1952315113</v>
      </c>
      <c r="T336">
        <v>0</v>
      </c>
    </row>
    <row r="337" spans="1:20" hidden="1" outlineLevel="1" x14ac:dyDescent="0.25">
      <c r="A337" s="50">
        <v>43943</v>
      </c>
      <c r="B337" t="e">
        <v>#N/A</v>
      </c>
      <c r="C337" t="e">
        <v>#N/A</v>
      </c>
      <c r="D337" t="e">
        <v>#N/A</v>
      </c>
      <c r="E337" t="e">
        <v>#N/A</v>
      </c>
      <c r="F337">
        <v>55</v>
      </c>
      <c r="G337" t="e">
        <v>#N/A</v>
      </c>
      <c r="H337">
        <v>174621966.82934955</v>
      </c>
      <c r="I337">
        <v>29498769.407290462</v>
      </c>
      <c r="J337" t="e">
        <v>#N/A</v>
      </c>
      <c r="K337" t="e">
        <v>#N/A</v>
      </c>
      <c r="L337" t="e">
        <v>#N/A</v>
      </c>
      <c r="M337" t="e">
        <v>#N/A</v>
      </c>
      <c r="N337" s="49" t="s">
        <v>21</v>
      </c>
      <c r="O337" t="e">
        <v>#N/A</v>
      </c>
      <c r="P337" t="e">
        <v>#N/A</v>
      </c>
      <c r="Q337" s="4" t="e">
        <v>#N/A</v>
      </c>
      <c r="R337" s="4" t="e">
        <v>#N/A</v>
      </c>
      <c r="S337">
        <v>5879151.9854042148</v>
      </c>
      <c r="T337">
        <v>0</v>
      </c>
    </row>
    <row r="338" spans="1:20" hidden="1" outlineLevel="1" x14ac:dyDescent="0.25">
      <c r="A338" s="50">
        <v>43944</v>
      </c>
      <c r="B338" t="e">
        <v>#N/A</v>
      </c>
      <c r="C338" t="e">
        <v>#N/A</v>
      </c>
      <c r="D338" t="e">
        <v>#N/A</v>
      </c>
      <c r="E338" t="e">
        <v>#N/A</v>
      </c>
      <c r="F338">
        <v>55</v>
      </c>
      <c r="G338" t="e">
        <v>#N/A</v>
      </c>
      <c r="H338">
        <v>174621966.82934955</v>
      </c>
      <c r="I338">
        <v>29642665.843423586</v>
      </c>
      <c r="J338" t="e">
        <v>#N/A</v>
      </c>
      <c r="K338" t="e">
        <v>#N/A</v>
      </c>
      <c r="L338" t="e">
        <v>#N/A</v>
      </c>
      <c r="M338" t="e">
        <v>#N/A</v>
      </c>
      <c r="N338" s="49" t="s">
        <v>21</v>
      </c>
      <c r="O338" t="e">
        <v>#N/A</v>
      </c>
      <c r="P338" t="e">
        <v>#N/A</v>
      </c>
      <c r="Q338" s="4" t="e">
        <v>#N/A</v>
      </c>
      <c r="R338" s="4" t="e">
        <v>#N/A</v>
      </c>
      <c r="S338">
        <v>5907830.7755769184</v>
      </c>
      <c r="T338">
        <v>0</v>
      </c>
    </row>
    <row r="339" spans="1:20" hidden="1" outlineLevel="1" x14ac:dyDescent="0.25">
      <c r="A339" s="50">
        <v>43945</v>
      </c>
      <c r="B339" t="e">
        <v>#N/A</v>
      </c>
      <c r="C339" t="e">
        <v>#N/A</v>
      </c>
      <c r="D339" t="e">
        <v>#N/A</v>
      </c>
      <c r="E339" t="e">
        <v>#N/A</v>
      </c>
      <c r="F339">
        <v>55</v>
      </c>
      <c r="G339" t="e">
        <v>#N/A</v>
      </c>
      <c r="H339">
        <v>174621966.82934955</v>
      </c>
      <c r="I339">
        <v>29786562.27955671</v>
      </c>
      <c r="J339" t="e">
        <v>#N/A</v>
      </c>
      <c r="K339" t="e">
        <v>#N/A</v>
      </c>
      <c r="L339" t="e">
        <v>#N/A</v>
      </c>
      <c r="M339" t="e">
        <v>#N/A</v>
      </c>
      <c r="N339" s="49" t="s">
        <v>21</v>
      </c>
      <c r="O339" t="e">
        <v>#N/A</v>
      </c>
      <c r="P339" t="e">
        <v>#N/A</v>
      </c>
      <c r="Q339" s="4" t="e">
        <v>#N/A</v>
      </c>
      <c r="R339" s="4" t="e">
        <v>#N/A</v>
      </c>
      <c r="S339">
        <v>5936509.565749622</v>
      </c>
      <c r="T339">
        <v>0</v>
      </c>
    </row>
    <row r="340" spans="1:20" hidden="1" outlineLevel="1" x14ac:dyDescent="0.25">
      <c r="A340" s="50">
        <v>43946</v>
      </c>
      <c r="B340" t="e">
        <v>#N/A</v>
      </c>
      <c r="C340" t="e">
        <v>#N/A</v>
      </c>
      <c r="D340" t="e">
        <v>#N/A</v>
      </c>
      <c r="E340" t="e">
        <v>#N/A</v>
      </c>
      <c r="F340">
        <v>55</v>
      </c>
      <c r="G340" t="e">
        <v>#N/A</v>
      </c>
      <c r="H340">
        <v>174621966.82934955</v>
      </c>
      <c r="I340">
        <v>29930458.715689834</v>
      </c>
      <c r="J340" t="e">
        <v>#N/A</v>
      </c>
      <c r="K340" t="e">
        <v>#N/A</v>
      </c>
      <c r="L340" t="e">
        <v>#N/A</v>
      </c>
      <c r="M340" t="e">
        <v>#N/A</v>
      </c>
      <c r="N340" s="49" t="s">
        <v>21</v>
      </c>
      <c r="O340" t="e">
        <v>#N/A</v>
      </c>
      <c r="P340" t="e">
        <v>#N/A</v>
      </c>
      <c r="Q340" s="4" t="e">
        <v>#N/A</v>
      </c>
      <c r="R340" s="4" t="e">
        <v>#N/A</v>
      </c>
      <c r="S340">
        <v>5965188.3559223255</v>
      </c>
      <c r="T340">
        <v>0</v>
      </c>
    </row>
    <row r="341" spans="1:20" hidden="1" outlineLevel="1" x14ac:dyDescent="0.25">
      <c r="A341" s="50">
        <v>43947</v>
      </c>
      <c r="B341" t="e">
        <v>#N/A</v>
      </c>
      <c r="C341" t="e">
        <v>#N/A</v>
      </c>
      <c r="D341" t="e">
        <v>#N/A</v>
      </c>
      <c r="E341" t="e">
        <v>#N/A</v>
      </c>
      <c r="F341">
        <v>55</v>
      </c>
      <c r="G341" t="e">
        <v>#N/A</v>
      </c>
      <c r="H341">
        <v>174621966.82934955</v>
      </c>
      <c r="I341">
        <v>30074355.151822958</v>
      </c>
      <c r="J341" t="e">
        <v>#N/A</v>
      </c>
      <c r="K341" t="e">
        <v>#N/A</v>
      </c>
      <c r="L341" t="e">
        <v>#N/A</v>
      </c>
      <c r="M341" t="e">
        <v>#N/A</v>
      </c>
      <c r="N341" s="49" t="s">
        <v>21</v>
      </c>
      <c r="O341" t="e">
        <v>#N/A</v>
      </c>
      <c r="P341" t="e">
        <v>#N/A</v>
      </c>
      <c r="Q341" s="4" t="e">
        <v>#N/A</v>
      </c>
      <c r="R341" s="4" t="e">
        <v>#N/A</v>
      </c>
      <c r="S341">
        <v>5993867.1460950291</v>
      </c>
      <c r="T341">
        <v>0</v>
      </c>
    </row>
    <row r="342" spans="1:20" hidden="1" outlineLevel="1" x14ac:dyDescent="0.25">
      <c r="A342" s="50">
        <v>43948</v>
      </c>
      <c r="B342" t="e">
        <v>#N/A</v>
      </c>
      <c r="C342" t="e">
        <v>#N/A</v>
      </c>
      <c r="D342" t="e">
        <v>#N/A</v>
      </c>
      <c r="E342" t="e">
        <v>#N/A</v>
      </c>
      <c r="F342">
        <v>55</v>
      </c>
      <c r="G342" t="e">
        <v>#N/A</v>
      </c>
      <c r="H342">
        <v>174621966.82934955</v>
      </c>
      <c r="I342">
        <v>30218251.587956082</v>
      </c>
      <c r="J342" t="e">
        <v>#N/A</v>
      </c>
      <c r="K342" t="e">
        <v>#N/A</v>
      </c>
      <c r="L342" t="e">
        <v>#N/A</v>
      </c>
      <c r="M342" t="e">
        <v>#N/A</v>
      </c>
      <c r="N342" s="49" t="s">
        <v>21</v>
      </c>
      <c r="O342" t="e">
        <v>#N/A</v>
      </c>
      <c r="P342" t="e">
        <v>#N/A</v>
      </c>
      <c r="Q342" s="4" t="e">
        <v>#N/A</v>
      </c>
      <c r="R342" s="4" t="e">
        <v>#N/A</v>
      </c>
      <c r="S342">
        <v>6022545.9362677326</v>
      </c>
      <c r="T342">
        <v>0</v>
      </c>
    </row>
    <row r="343" spans="1:20" hidden="1" outlineLevel="1" x14ac:dyDescent="0.25">
      <c r="A343" s="50">
        <v>43949</v>
      </c>
      <c r="B343" t="e">
        <v>#N/A</v>
      </c>
      <c r="C343" t="e">
        <v>#N/A</v>
      </c>
      <c r="D343" t="e">
        <v>#N/A</v>
      </c>
      <c r="E343" t="e">
        <v>#N/A</v>
      </c>
      <c r="F343">
        <v>55</v>
      </c>
      <c r="G343" t="e">
        <v>#N/A</v>
      </c>
      <c r="H343">
        <v>174621966.82934955</v>
      </c>
      <c r="I343">
        <v>30362148.024089206</v>
      </c>
      <c r="J343" t="e">
        <v>#N/A</v>
      </c>
      <c r="K343" t="e">
        <v>#N/A</v>
      </c>
      <c r="L343" t="e">
        <v>#N/A</v>
      </c>
      <c r="M343" t="e">
        <v>#N/A</v>
      </c>
      <c r="N343" s="49" t="s">
        <v>21</v>
      </c>
      <c r="O343" t="e">
        <v>#N/A</v>
      </c>
      <c r="P343" t="e">
        <v>#N/A</v>
      </c>
      <c r="Q343" s="4" t="e">
        <v>#N/A</v>
      </c>
      <c r="R343" s="4" t="e">
        <v>#N/A</v>
      </c>
      <c r="S343">
        <v>6051224.7264404362</v>
      </c>
      <c r="T343">
        <v>0</v>
      </c>
    </row>
    <row r="344" spans="1:20" hidden="1" outlineLevel="1" x14ac:dyDescent="0.25">
      <c r="A344" s="50">
        <v>43950</v>
      </c>
      <c r="B344" t="e">
        <v>#N/A</v>
      </c>
      <c r="C344" t="e">
        <v>#N/A</v>
      </c>
      <c r="D344" t="e">
        <v>#N/A</v>
      </c>
      <c r="E344" t="e">
        <v>#N/A</v>
      </c>
      <c r="F344">
        <v>55</v>
      </c>
      <c r="G344" t="e">
        <v>#N/A</v>
      </c>
      <c r="H344">
        <v>174621966.82934955</v>
      </c>
      <c r="I344">
        <v>30506044.46022233</v>
      </c>
      <c r="J344" t="e">
        <v>#N/A</v>
      </c>
      <c r="K344" t="e">
        <v>#N/A</v>
      </c>
      <c r="L344" t="e">
        <v>#N/A</v>
      </c>
      <c r="M344" t="e">
        <v>#N/A</v>
      </c>
      <c r="N344" s="49" t="s">
        <v>21</v>
      </c>
      <c r="O344" t="e">
        <v>#N/A</v>
      </c>
      <c r="P344" t="e">
        <v>#N/A</v>
      </c>
      <c r="Q344" s="4" t="e">
        <v>#N/A</v>
      </c>
      <c r="R344" s="4" t="e">
        <v>#N/A</v>
      </c>
      <c r="S344">
        <v>6079903.5166131398</v>
      </c>
      <c r="T344">
        <v>0</v>
      </c>
    </row>
    <row r="345" spans="1:20" hidden="1" outlineLevel="1" x14ac:dyDescent="0.25">
      <c r="A345" s="50">
        <v>43951</v>
      </c>
      <c r="B345" t="e">
        <v>#N/A</v>
      </c>
      <c r="C345" t="e">
        <v>#N/A</v>
      </c>
      <c r="D345" t="e">
        <v>#N/A</v>
      </c>
      <c r="E345" t="e">
        <v>#N/A</v>
      </c>
      <c r="F345">
        <v>55</v>
      </c>
      <c r="G345" t="e">
        <v>#N/A</v>
      </c>
      <c r="H345">
        <v>174621966.82934955</v>
      </c>
      <c r="I345">
        <v>30649940.896355454</v>
      </c>
      <c r="J345" t="e">
        <v>#N/A</v>
      </c>
      <c r="K345" t="e">
        <v>#N/A</v>
      </c>
      <c r="L345" t="e">
        <v>#N/A</v>
      </c>
      <c r="M345" t="e">
        <v>#N/A</v>
      </c>
      <c r="N345" s="49" t="s">
        <v>21</v>
      </c>
      <c r="O345" t="e">
        <v>#N/A</v>
      </c>
      <c r="P345" t="e">
        <v>#N/A</v>
      </c>
      <c r="Q345" s="4" t="e">
        <v>#N/A</v>
      </c>
      <c r="R345" s="4" t="e">
        <v>#N/A</v>
      </c>
      <c r="S345">
        <v>6108582.3067858433</v>
      </c>
      <c r="T345">
        <v>0</v>
      </c>
    </row>
    <row r="346" spans="1:20" hidden="1" outlineLevel="1" x14ac:dyDescent="0.25">
      <c r="A346" s="50">
        <v>43952</v>
      </c>
      <c r="B346" t="e">
        <v>#N/A</v>
      </c>
      <c r="C346" t="e">
        <v>#N/A</v>
      </c>
      <c r="D346" t="e">
        <v>#N/A</v>
      </c>
      <c r="E346" t="e">
        <v>#N/A</v>
      </c>
      <c r="F346">
        <v>55</v>
      </c>
      <c r="G346" t="e">
        <v>#N/A</v>
      </c>
      <c r="H346">
        <v>174621966.82934955</v>
      </c>
      <c r="I346">
        <v>30793837.332488578</v>
      </c>
      <c r="J346" t="e">
        <v>#N/A</v>
      </c>
      <c r="K346" t="e">
        <v>#N/A</v>
      </c>
      <c r="L346" t="e">
        <v>#N/A</v>
      </c>
      <c r="M346" t="e">
        <v>#N/A</v>
      </c>
      <c r="N346" s="49" t="s">
        <v>21</v>
      </c>
      <c r="O346" t="e">
        <v>#N/A</v>
      </c>
      <c r="P346" t="e">
        <v>#N/A</v>
      </c>
      <c r="Q346" s="4" t="e">
        <v>#N/A</v>
      </c>
      <c r="R346" s="4" t="e">
        <v>#N/A</v>
      </c>
      <c r="S346">
        <v>6137261.0969585469</v>
      </c>
      <c r="T346">
        <v>0</v>
      </c>
    </row>
    <row r="347" spans="1:20" hidden="1" outlineLevel="1" x14ac:dyDescent="0.25">
      <c r="A347" s="50">
        <v>43953</v>
      </c>
      <c r="B347" t="e">
        <v>#N/A</v>
      </c>
      <c r="C347" t="e">
        <v>#N/A</v>
      </c>
      <c r="D347" t="e">
        <v>#N/A</v>
      </c>
      <c r="E347" t="e">
        <v>#N/A</v>
      </c>
      <c r="F347">
        <v>55</v>
      </c>
      <c r="G347" t="e">
        <v>#N/A</v>
      </c>
      <c r="H347">
        <v>174621966.82934955</v>
      </c>
      <c r="I347">
        <v>30937733.768621702</v>
      </c>
      <c r="J347" t="e">
        <v>#N/A</v>
      </c>
      <c r="K347" t="e">
        <v>#N/A</v>
      </c>
      <c r="L347" t="e">
        <v>#N/A</v>
      </c>
      <c r="M347" t="e">
        <v>#N/A</v>
      </c>
      <c r="N347" s="49" t="s">
        <v>21</v>
      </c>
      <c r="O347" t="e">
        <v>#N/A</v>
      </c>
      <c r="P347" t="e">
        <v>#N/A</v>
      </c>
      <c r="Q347" s="4" t="e">
        <v>#N/A</v>
      </c>
      <c r="R347" s="4" t="e">
        <v>#N/A</v>
      </c>
      <c r="S347">
        <v>6165939.8871312505</v>
      </c>
      <c r="T347">
        <v>0</v>
      </c>
    </row>
    <row r="348" spans="1:20" hidden="1" outlineLevel="1" x14ac:dyDescent="0.25">
      <c r="A348" s="50">
        <v>43954</v>
      </c>
      <c r="B348" t="e">
        <v>#N/A</v>
      </c>
      <c r="C348" t="e">
        <v>#N/A</v>
      </c>
      <c r="D348" t="e">
        <v>#N/A</v>
      </c>
      <c r="E348" t="e">
        <v>#N/A</v>
      </c>
      <c r="F348">
        <v>55</v>
      </c>
      <c r="G348" t="e">
        <v>#N/A</v>
      </c>
      <c r="H348">
        <v>174621966.82934955</v>
      </c>
      <c r="I348">
        <v>31081630.204754826</v>
      </c>
      <c r="J348" t="e">
        <v>#N/A</v>
      </c>
      <c r="K348" t="e">
        <v>#N/A</v>
      </c>
      <c r="L348" t="e">
        <v>#N/A</v>
      </c>
      <c r="M348" t="e">
        <v>#N/A</v>
      </c>
      <c r="N348" s="49" t="s">
        <v>21</v>
      </c>
      <c r="O348" t="e">
        <v>#N/A</v>
      </c>
      <c r="P348" t="e">
        <v>#N/A</v>
      </c>
      <c r="Q348" s="4" t="e">
        <v>#N/A</v>
      </c>
      <c r="R348" s="4" t="e">
        <v>#N/A</v>
      </c>
      <c r="S348">
        <v>6194618.677303954</v>
      </c>
      <c r="T348">
        <v>0</v>
      </c>
    </row>
    <row r="349" spans="1:20" hidden="1" outlineLevel="1" x14ac:dyDescent="0.25">
      <c r="A349" s="50">
        <v>43955</v>
      </c>
      <c r="B349" t="e">
        <v>#N/A</v>
      </c>
      <c r="C349" t="e">
        <v>#N/A</v>
      </c>
      <c r="D349" t="e">
        <v>#N/A</v>
      </c>
      <c r="E349" t="e">
        <v>#N/A</v>
      </c>
      <c r="F349">
        <v>55</v>
      </c>
      <c r="G349" t="e">
        <v>#N/A</v>
      </c>
      <c r="H349">
        <v>174621966.82934955</v>
      </c>
      <c r="I349">
        <v>31225526.64088795</v>
      </c>
      <c r="J349" t="e">
        <v>#N/A</v>
      </c>
      <c r="K349" t="e">
        <v>#N/A</v>
      </c>
      <c r="L349" t="e">
        <v>#N/A</v>
      </c>
      <c r="M349" t="e">
        <v>#N/A</v>
      </c>
      <c r="N349" s="49" t="s">
        <v>21</v>
      </c>
      <c r="O349" t="e">
        <v>#N/A</v>
      </c>
      <c r="P349" t="e">
        <v>#N/A</v>
      </c>
      <c r="Q349" s="4" t="e">
        <v>#N/A</v>
      </c>
      <c r="R349" s="4" t="e">
        <v>#N/A</v>
      </c>
      <c r="S349">
        <v>6223297.4674766576</v>
      </c>
      <c r="T349">
        <v>0</v>
      </c>
    </row>
    <row r="350" spans="1:20" hidden="1" outlineLevel="1" x14ac:dyDescent="0.25">
      <c r="A350" s="50">
        <v>43956</v>
      </c>
      <c r="B350" t="e">
        <v>#N/A</v>
      </c>
      <c r="C350" t="e">
        <v>#N/A</v>
      </c>
      <c r="D350" t="e">
        <v>#N/A</v>
      </c>
      <c r="E350" t="e">
        <v>#N/A</v>
      </c>
      <c r="F350">
        <v>55</v>
      </c>
      <c r="G350" t="e">
        <v>#N/A</v>
      </c>
      <c r="H350">
        <v>174621966.82934955</v>
      </c>
      <c r="I350">
        <v>31369423.077021074</v>
      </c>
      <c r="J350" t="e">
        <v>#N/A</v>
      </c>
      <c r="K350" t="e">
        <v>#N/A</v>
      </c>
      <c r="L350" t="e">
        <v>#N/A</v>
      </c>
      <c r="M350" t="e">
        <v>#N/A</v>
      </c>
      <c r="N350" s="49" t="s">
        <v>21</v>
      </c>
      <c r="O350" t="e">
        <v>#N/A</v>
      </c>
      <c r="P350" t="e">
        <v>#N/A</v>
      </c>
      <c r="Q350" s="4" t="e">
        <v>#N/A</v>
      </c>
      <c r="R350" s="4" t="e">
        <v>#N/A</v>
      </c>
      <c r="S350">
        <v>6251976.2576493612</v>
      </c>
      <c r="T350">
        <v>0</v>
      </c>
    </row>
    <row r="351" spans="1:20" hidden="1" outlineLevel="1" x14ac:dyDescent="0.25">
      <c r="A351" s="50">
        <v>43957</v>
      </c>
      <c r="B351" t="e">
        <v>#N/A</v>
      </c>
      <c r="C351" t="e">
        <v>#N/A</v>
      </c>
      <c r="D351" t="e">
        <v>#N/A</v>
      </c>
      <c r="E351" t="e">
        <v>#N/A</v>
      </c>
      <c r="F351">
        <v>55</v>
      </c>
      <c r="G351" t="e">
        <v>#N/A</v>
      </c>
      <c r="H351">
        <v>174621966.82934955</v>
      </c>
      <c r="I351">
        <v>31513319.513154197</v>
      </c>
      <c r="J351" t="e">
        <v>#N/A</v>
      </c>
      <c r="K351" t="e">
        <v>#N/A</v>
      </c>
      <c r="L351" t="e">
        <v>#N/A</v>
      </c>
      <c r="M351" t="e">
        <v>#N/A</v>
      </c>
      <c r="N351" s="49" t="s">
        <v>21</v>
      </c>
      <c r="O351" t="e">
        <v>#N/A</v>
      </c>
      <c r="P351" t="e">
        <v>#N/A</v>
      </c>
      <c r="Q351" s="4" t="e">
        <v>#N/A</v>
      </c>
      <c r="R351" s="4" t="e">
        <v>#N/A</v>
      </c>
      <c r="S351">
        <v>6280655.0478220647</v>
      </c>
      <c r="T351">
        <v>0</v>
      </c>
    </row>
    <row r="352" spans="1:20" hidden="1" outlineLevel="1" x14ac:dyDescent="0.25">
      <c r="A352" s="50">
        <v>43958</v>
      </c>
      <c r="B352" t="e">
        <v>#N/A</v>
      </c>
      <c r="C352" t="e">
        <v>#N/A</v>
      </c>
      <c r="D352" t="e">
        <v>#N/A</v>
      </c>
      <c r="E352" t="e">
        <v>#N/A</v>
      </c>
      <c r="F352">
        <v>55</v>
      </c>
      <c r="G352" t="e">
        <v>#N/A</v>
      </c>
      <c r="H352">
        <v>174621966.82934955</v>
      </c>
      <c r="I352">
        <v>31657215.949287321</v>
      </c>
      <c r="J352" t="e">
        <v>#N/A</v>
      </c>
      <c r="K352" t="e">
        <v>#N/A</v>
      </c>
      <c r="L352" t="e">
        <v>#N/A</v>
      </c>
      <c r="M352" t="e">
        <v>#N/A</v>
      </c>
      <c r="N352" s="49" t="s">
        <v>21</v>
      </c>
      <c r="O352" t="e">
        <v>#N/A</v>
      </c>
      <c r="P352" t="e">
        <v>#N/A</v>
      </c>
      <c r="Q352" s="4" t="e">
        <v>#N/A</v>
      </c>
      <c r="R352" s="4" t="e">
        <v>#N/A</v>
      </c>
      <c r="S352">
        <v>6309333.8379947683</v>
      </c>
      <c r="T352">
        <v>0</v>
      </c>
    </row>
    <row r="353" spans="1:20" hidden="1" outlineLevel="1" x14ac:dyDescent="0.25">
      <c r="A353" s="50">
        <v>43959</v>
      </c>
      <c r="B353" t="e">
        <v>#N/A</v>
      </c>
      <c r="C353" t="e">
        <v>#N/A</v>
      </c>
      <c r="D353" t="e">
        <v>#N/A</v>
      </c>
      <c r="E353" t="e">
        <v>#N/A</v>
      </c>
      <c r="F353">
        <v>55</v>
      </c>
      <c r="G353" t="e">
        <v>#N/A</v>
      </c>
      <c r="H353">
        <v>174621966.82934955</v>
      </c>
      <c r="I353">
        <v>31801112.385420445</v>
      </c>
      <c r="J353" t="e">
        <v>#N/A</v>
      </c>
      <c r="K353" t="e">
        <v>#N/A</v>
      </c>
      <c r="L353" t="e">
        <v>#N/A</v>
      </c>
      <c r="M353" t="e">
        <v>#N/A</v>
      </c>
      <c r="N353" s="49" t="s">
        <v>21</v>
      </c>
      <c r="O353" t="e">
        <v>#N/A</v>
      </c>
      <c r="P353" t="e">
        <v>#N/A</v>
      </c>
      <c r="Q353" s="4" t="e">
        <v>#N/A</v>
      </c>
      <c r="R353" s="4" t="e">
        <v>#N/A</v>
      </c>
      <c r="S353">
        <v>6338012.6281674718</v>
      </c>
      <c r="T353">
        <v>0</v>
      </c>
    </row>
    <row r="354" spans="1:20" hidden="1" outlineLevel="1" x14ac:dyDescent="0.25">
      <c r="A354" s="50">
        <v>43960</v>
      </c>
      <c r="B354" t="e">
        <v>#N/A</v>
      </c>
      <c r="C354" t="e">
        <v>#N/A</v>
      </c>
      <c r="D354" t="e">
        <v>#N/A</v>
      </c>
      <c r="E354" t="e">
        <v>#N/A</v>
      </c>
      <c r="F354">
        <v>55</v>
      </c>
      <c r="G354" t="e">
        <v>#N/A</v>
      </c>
      <c r="H354">
        <v>174621966.82934955</v>
      </c>
      <c r="I354">
        <v>31945008.821553569</v>
      </c>
      <c r="J354" t="e">
        <v>#N/A</v>
      </c>
      <c r="K354" t="e">
        <v>#N/A</v>
      </c>
      <c r="L354" t="e">
        <v>#N/A</v>
      </c>
      <c r="M354" t="e">
        <v>#N/A</v>
      </c>
      <c r="N354" s="49" t="s">
        <v>21</v>
      </c>
      <c r="O354" t="e">
        <v>#N/A</v>
      </c>
      <c r="P354" t="e">
        <v>#N/A</v>
      </c>
      <c r="Q354" s="4" t="e">
        <v>#N/A</v>
      </c>
      <c r="R354" s="4" t="e">
        <v>#N/A</v>
      </c>
      <c r="S354">
        <v>6366691.4183401754</v>
      </c>
      <c r="T354">
        <v>0</v>
      </c>
    </row>
    <row r="355" spans="1:20" hidden="1" outlineLevel="1" x14ac:dyDescent="0.25">
      <c r="A355" s="50">
        <v>43961</v>
      </c>
      <c r="B355" t="e">
        <v>#N/A</v>
      </c>
      <c r="C355" t="e">
        <v>#N/A</v>
      </c>
      <c r="D355" t="e">
        <v>#N/A</v>
      </c>
      <c r="E355" t="e">
        <v>#N/A</v>
      </c>
      <c r="F355">
        <v>55</v>
      </c>
      <c r="G355" t="e">
        <v>#N/A</v>
      </c>
      <c r="H355">
        <v>174621966.82934955</v>
      </c>
      <c r="I355">
        <v>32088905.257686693</v>
      </c>
      <c r="J355" t="e">
        <v>#N/A</v>
      </c>
      <c r="K355" t="e">
        <v>#N/A</v>
      </c>
      <c r="L355" t="e">
        <v>#N/A</v>
      </c>
      <c r="M355" t="e">
        <v>#N/A</v>
      </c>
      <c r="N355" s="49" t="s">
        <v>21</v>
      </c>
      <c r="O355" t="e">
        <v>#N/A</v>
      </c>
      <c r="P355" t="e">
        <v>#N/A</v>
      </c>
      <c r="Q355" s="4" t="e">
        <v>#N/A</v>
      </c>
      <c r="R355" s="4" t="e">
        <v>#N/A</v>
      </c>
      <c r="S355">
        <v>6395370.208512879</v>
      </c>
      <c r="T355">
        <v>0</v>
      </c>
    </row>
    <row r="356" spans="1:20" hidden="1" outlineLevel="1" x14ac:dyDescent="0.25">
      <c r="A356" s="50">
        <v>43962</v>
      </c>
      <c r="B356" t="e">
        <v>#N/A</v>
      </c>
      <c r="C356" t="e">
        <v>#N/A</v>
      </c>
      <c r="D356" t="e">
        <v>#N/A</v>
      </c>
      <c r="E356" t="e">
        <v>#N/A</v>
      </c>
      <c r="F356">
        <v>55</v>
      </c>
      <c r="G356" t="e">
        <v>#N/A</v>
      </c>
      <c r="H356">
        <v>174621966.82934955</v>
      </c>
      <c r="I356">
        <v>32232801.693819817</v>
      </c>
      <c r="J356" t="e">
        <v>#N/A</v>
      </c>
      <c r="K356" t="e">
        <v>#N/A</v>
      </c>
      <c r="L356" t="e">
        <v>#N/A</v>
      </c>
      <c r="M356" t="e">
        <v>#N/A</v>
      </c>
      <c r="N356" s="49" t="s">
        <v>21</v>
      </c>
      <c r="O356" t="e">
        <v>#N/A</v>
      </c>
      <c r="P356" t="e">
        <v>#N/A</v>
      </c>
      <c r="Q356" s="4" t="e">
        <v>#N/A</v>
      </c>
      <c r="R356" s="4" t="e">
        <v>#N/A</v>
      </c>
      <c r="S356">
        <v>6424048.9986855825</v>
      </c>
      <c r="T356">
        <v>0</v>
      </c>
    </row>
    <row r="357" spans="1:20" hidden="1" outlineLevel="1" x14ac:dyDescent="0.25">
      <c r="A357" s="50">
        <v>43963</v>
      </c>
      <c r="B357" t="e">
        <v>#N/A</v>
      </c>
      <c r="C357" t="e">
        <v>#N/A</v>
      </c>
      <c r="D357" t="e">
        <v>#N/A</v>
      </c>
      <c r="E357" t="e">
        <v>#N/A</v>
      </c>
      <c r="F357">
        <v>55</v>
      </c>
      <c r="G357" t="e">
        <v>#N/A</v>
      </c>
      <c r="H357">
        <v>174621966.82934955</v>
      </c>
      <c r="I357">
        <v>32376698.129952941</v>
      </c>
      <c r="J357" t="e">
        <v>#N/A</v>
      </c>
      <c r="K357" t="e">
        <v>#N/A</v>
      </c>
      <c r="L357" t="e">
        <v>#N/A</v>
      </c>
      <c r="M357" t="e">
        <v>#N/A</v>
      </c>
      <c r="N357" s="49" t="s">
        <v>21</v>
      </c>
      <c r="O357" t="e">
        <v>#N/A</v>
      </c>
      <c r="P357" t="e">
        <v>#N/A</v>
      </c>
      <c r="Q357" s="4" t="e">
        <v>#N/A</v>
      </c>
      <c r="R357" s="4" t="e">
        <v>#N/A</v>
      </c>
      <c r="S357">
        <v>6452727.7888582861</v>
      </c>
      <c r="T357">
        <v>0</v>
      </c>
    </row>
    <row r="358" spans="1:20" hidden="1" outlineLevel="1" x14ac:dyDescent="0.25">
      <c r="A358" s="50">
        <v>43964</v>
      </c>
      <c r="B358" t="e">
        <v>#N/A</v>
      </c>
      <c r="C358" t="e">
        <v>#N/A</v>
      </c>
      <c r="D358" t="e">
        <v>#N/A</v>
      </c>
      <c r="E358" t="e">
        <v>#N/A</v>
      </c>
      <c r="F358">
        <v>55</v>
      </c>
      <c r="G358" t="e">
        <v>#N/A</v>
      </c>
      <c r="H358">
        <v>174621966.82934955</v>
      </c>
      <c r="I358">
        <v>32520594.566086065</v>
      </c>
      <c r="J358" t="e">
        <v>#N/A</v>
      </c>
      <c r="K358" t="e">
        <v>#N/A</v>
      </c>
      <c r="L358" t="e">
        <v>#N/A</v>
      </c>
      <c r="M358" t="e">
        <v>#N/A</v>
      </c>
      <c r="N358" s="49" t="s">
        <v>21</v>
      </c>
      <c r="O358" t="e">
        <v>#N/A</v>
      </c>
      <c r="P358" t="e">
        <v>#N/A</v>
      </c>
      <c r="Q358" s="4" t="e">
        <v>#N/A</v>
      </c>
      <c r="R358" s="4" t="e">
        <v>#N/A</v>
      </c>
      <c r="S358">
        <v>6481406.5790309897</v>
      </c>
      <c r="T358">
        <v>0</v>
      </c>
    </row>
    <row r="359" spans="1:20" hidden="1" outlineLevel="1" x14ac:dyDescent="0.25">
      <c r="A359" s="50">
        <v>43965</v>
      </c>
      <c r="B359" t="e">
        <v>#N/A</v>
      </c>
      <c r="C359" t="e">
        <v>#N/A</v>
      </c>
      <c r="D359" t="e">
        <v>#N/A</v>
      </c>
      <c r="E359" t="e">
        <v>#N/A</v>
      </c>
      <c r="F359">
        <v>55</v>
      </c>
      <c r="G359" t="e">
        <v>#N/A</v>
      </c>
      <c r="H359">
        <v>174621966.82934955</v>
      </c>
      <c r="I359">
        <v>32664491.002219189</v>
      </c>
      <c r="J359" t="e">
        <v>#N/A</v>
      </c>
      <c r="K359" t="e">
        <v>#N/A</v>
      </c>
      <c r="L359" t="e">
        <v>#N/A</v>
      </c>
      <c r="M359" t="e">
        <v>#N/A</v>
      </c>
      <c r="N359" s="49" t="s">
        <v>21</v>
      </c>
      <c r="O359" t="e">
        <v>#N/A</v>
      </c>
      <c r="P359" t="e">
        <v>#N/A</v>
      </c>
      <c r="Q359" s="4" t="e">
        <v>#N/A</v>
      </c>
      <c r="R359" s="4" t="e">
        <v>#N/A</v>
      </c>
      <c r="S359">
        <v>6510085.3692036932</v>
      </c>
      <c r="T359">
        <v>0</v>
      </c>
    </row>
    <row r="360" spans="1:20" hidden="1" outlineLevel="1" x14ac:dyDescent="0.25">
      <c r="A360" s="50">
        <v>43966</v>
      </c>
      <c r="B360" t="e">
        <v>#N/A</v>
      </c>
      <c r="C360" t="e">
        <v>#N/A</v>
      </c>
      <c r="D360" t="e">
        <v>#N/A</v>
      </c>
      <c r="E360" t="e">
        <v>#N/A</v>
      </c>
      <c r="F360">
        <v>55</v>
      </c>
      <c r="G360" t="e">
        <v>#N/A</v>
      </c>
      <c r="H360">
        <v>174621966.82934955</v>
      </c>
      <c r="I360">
        <v>32808387.438352313</v>
      </c>
      <c r="J360" t="e">
        <v>#N/A</v>
      </c>
      <c r="K360" t="e">
        <v>#N/A</v>
      </c>
      <c r="L360" t="e">
        <v>#N/A</v>
      </c>
      <c r="M360" t="e">
        <v>#N/A</v>
      </c>
      <c r="N360" s="49" t="s">
        <v>21</v>
      </c>
      <c r="O360" t="e">
        <v>#N/A</v>
      </c>
      <c r="P360" t="e">
        <v>#N/A</v>
      </c>
      <c r="Q360" s="4" t="e">
        <v>#N/A</v>
      </c>
      <c r="R360" s="4" t="e">
        <v>#N/A</v>
      </c>
      <c r="S360">
        <v>6538764.1593763968</v>
      </c>
      <c r="T360">
        <v>0</v>
      </c>
    </row>
    <row r="361" spans="1:20" hidden="1" outlineLevel="1" x14ac:dyDescent="0.25">
      <c r="A361" s="50">
        <v>43967</v>
      </c>
      <c r="B361" t="e">
        <v>#N/A</v>
      </c>
      <c r="C361" t="e">
        <v>#N/A</v>
      </c>
      <c r="D361" t="e">
        <v>#N/A</v>
      </c>
      <c r="E361" t="e">
        <v>#N/A</v>
      </c>
      <c r="F361">
        <v>55</v>
      </c>
      <c r="G361" t="e">
        <v>#N/A</v>
      </c>
      <c r="H361">
        <v>174621966.82934955</v>
      </c>
      <c r="I361">
        <v>32952283.874485437</v>
      </c>
      <c r="J361" t="e">
        <v>#N/A</v>
      </c>
      <c r="K361" t="e">
        <v>#N/A</v>
      </c>
      <c r="L361" t="e">
        <v>#N/A</v>
      </c>
      <c r="M361" t="e">
        <v>#N/A</v>
      </c>
      <c r="N361" s="49" t="s">
        <v>21</v>
      </c>
      <c r="O361" t="e">
        <v>#N/A</v>
      </c>
      <c r="P361" t="e">
        <v>#N/A</v>
      </c>
      <c r="Q361" s="4" t="e">
        <v>#N/A</v>
      </c>
      <c r="R361" s="4" t="e">
        <v>#N/A</v>
      </c>
      <c r="S361">
        <v>6567442.9495491004</v>
      </c>
      <c r="T361">
        <v>0</v>
      </c>
    </row>
    <row r="362" spans="1:20" hidden="1" outlineLevel="1" x14ac:dyDescent="0.25">
      <c r="A362" s="50">
        <v>43968</v>
      </c>
      <c r="B362" t="e">
        <v>#N/A</v>
      </c>
      <c r="C362" t="e">
        <v>#N/A</v>
      </c>
      <c r="D362" t="e">
        <v>#N/A</v>
      </c>
      <c r="E362" t="e">
        <v>#N/A</v>
      </c>
      <c r="F362">
        <v>55</v>
      </c>
      <c r="G362" t="e">
        <v>#N/A</v>
      </c>
      <c r="H362">
        <v>174621966.82934955</v>
      </c>
      <c r="I362">
        <v>33096180.310618561</v>
      </c>
      <c r="J362" t="e">
        <v>#N/A</v>
      </c>
      <c r="K362" t="e">
        <v>#N/A</v>
      </c>
      <c r="L362" t="e">
        <v>#N/A</v>
      </c>
      <c r="M362" t="e">
        <v>#N/A</v>
      </c>
      <c r="N362" s="49" t="s">
        <v>21</v>
      </c>
      <c r="O362" t="e">
        <v>#N/A</v>
      </c>
      <c r="P362" t="e">
        <v>#N/A</v>
      </c>
      <c r="Q362" s="4" t="e">
        <v>#N/A</v>
      </c>
      <c r="R362" s="4" t="e">
        <v>#N/A</v>
      </c>
      <c r="S362">
        <v>6596121.7397218039</v>
      </c>
      <c r="T362">
        <v>0</v>
      </c>
    </row>
    <row r="363" spans="1:20" hidden="1" outlineLevel="1" x14ac:dyDescent="0.25">
      <c r="A363" s="50">
        <v>43969</v>
      </c>
      <c r="B363" t="e">
        <v>#N/A</v>
      </c>
      <c r="C363" t="e">
        <v>#N/A</v>
      </c>
      <c r="D363" t="e">
        <v>#N/A</v>
      </c>
      <c r="E363" t="e">
        <v>#N/A</v>
      </c>
      <c r="F363">
        <v>55</v>
      </c>
      <c r="G363" t="e">
        <v>#N/A</v>
      </c>
      <c r="H363">
        <v>174621966.82934955</v>
      </c>
      <c r="I363">
        <v>33240076.746751685</v>
      </c>
      <c r="J363" t="e">
        <v>#N/A</v>
      </c>
      <c r="K363" t="e">
        <v>#N/A</v>
      </c>
      <c r="L363" t="e">
        <v>#N/A</v>
      </c>
      <c r="M363" t="e">
        <v>#N/A</v>
      </c>
      <c r="N363" s="49" t="s">
        <v>21</v>
      </c>
      <c r="O363" t="e">
        <v>#N/A</v>
      </c>
      <c r="P363" t="e">
        <v>#N/A</v>
      </c>
      <c r="Q363" s="4" t="e">
        <v>#N/A</v>
      </c>
      <c r="R363" s="4" t="e">
        <v>#N/A</v>
      </c>
      <c r="S363">
        <v>6624800.5298945075</v>
      </c>
      <c r="T363">
        <v>0</v>
      </c>
    </row>
    <row r="364" spans="1:20" hidden="1" outlineLevel="1" x14ac:dyDescent="0.25">
      <c r="A364" s="50">
        <v>43970</v>
      </c>
      <c r="B364" t="e">
        <v>#N/A</v>
      </c>
      <c r="C364" t="e">
        <v>#N/A</v>
      </c>
      <c r="D364" t="e">
        <v>#N/A</v>
      </c>
      <c r="E364" t="e">
        <v>#N/A</v>
      </c>
      <c r="F364">
        <v>55</v>
      </c>
      <c r="G364" t="e">
        <v>#N/A</v>
      </c>
      <c r="H364">
        <v>174621966.82934955</v>
      </c>
      <c r="I364">
        <v>33383973.182884809</v>
      </c>
      <c r="J364" t="e">
        <v>#N/A</v>
      </c>
      <c r="K364" t="e">
        <v>#N/A</v>
      </c>
      <c r="L364" t="e">
        <v>#N/A</v>
      </c>
      <c r="M364" t="e">
        <v>#N/A</v>
      </c>
      <c r="N364" s="49" t="s">
        <v>21</v>
      </c>
      <c r="O364" t="e">
        <v>#N/A</v>
      </c>
      <c r="P364" t="e">
        <v>#N/A</v>
      </c>
      <c r="Q364" s="4" t="e">
        <v>#N/A</v>
      </c>
      <c r="R364" s="4" t="e">
        <v>#N/A</v>
      </c>
      <c r="S364">
        <v>6653479.3200672111</v>
      </c>
      <c r="T364">
        <v>0</v>
      </c>
    </row>
    <row r="365" spans="1:20" hidden="1" outlineLevel="1" x14ac:dyDescent="0.25">
      <c r="A365" s="50">
        <v>43971</v>
      </c>
      <c r="B365" t="e">
        <v>#N/A</v>
      </c>
      <c r="C365" t="e">
        <v>#N/A</v>
      </c>
      <c r="D365" t="e">
        <v>#N/A</v>
      </c>
      <c r="E365" t="e">
        <v>#N/A</v>
      </c>
      <c r="F365">
        <v>55</v>
      </c>
      <c r="G365" t="e">
        <v>#N/A</v>
      </c>
      <c r="H365">
        <v>174621966.82934955</v>
      </c>
      <c r="I365">
        <v>33527869.619017933</v>
      </c>
      <c r="J365" t="e">
        <v>#N/A</v>
      </c>
      <c r="K365" t="e">
        <v>#N/A</v>
      </c>
      <c r="L365" t="e">
        <v>#N/A</v>
      </c>
      <c r="M365" t="e">
        <v>#N/A</v>
      </c>
      <c r="N365" s="49" t="s">
        <v>21</v>
      </c>
      <c r="O365" t="e">
        <v>#N/A</v>
      </c>
      <c r="P365" t="e">
        <v>#N/A</v>
      </c>
      <c r="Q365" s="4" t="e">
        <v>#N/A</v>
      </c>
      <c r="R365" s="4" t="e">
        <v>#N/A</v>
      </c>
      <c r="S365">
        <v>6682158.1102399146</v>
      </c>
      <c r="T365">
        <v>0</v>
      </c>
    </row>
    <row r="366" spans="1:20" hidden="1" outlineLevel="1" x14ac:dyDescent="0.25">
      <c r="A366" s="50">
        <v>43972</v>
      </c>
      <c r="B366" t="e">
        <v>#N/A</v>
      </c>
      <c r="C366" t="e">
        <v>#N/A</v>
      </c>
      <c r="D366" t="e">
        <v>#N/A</v>
      </c>
      <c r="E366" t="e">
        <v>#N/A</v>
      </c>
      <c r="F366">
        <v>55</v>
      </c>
      <c r="G366" t="e">
        <v>#N/A</v>
      </c>
      <c r="H366">
        <v>174621966.82934955</v>
      </c>
      <c r="I366">
        <v>33671766.05515106</v>
      </c>
      <c r="J366" t="e">
        <v>#N/A</v>
      </c>
      <c r="K366" t="e">
        <v>#N/A</v>
      </c>
      <c r="L366" t="e">
        <v>#N/A</v>
      </c>
      <c r="M366" t="e">
        <v>#N/A</v>
      </c>
      <c r="N366" s="49" t="s">
        <v>21</v>
      </c>
      <c r="O366" t="e">
        <v>#N/A</v>
      </c>
      <c r="P366" t="e">
        <v>#N/A</v>
      </c>
      <c r="Q366" s="4" t="e">
        <v>#N/A</v>
      </c>
      <c r="R366" s="4" t="e">
        <v>#N/A</v>
      </c>
      <c r="S366">
        <v>6710836.9004126182</v>
      </c>
      <c r="T366">
        <v>0</v>
      </c>
    </row>
    <row r="367" spans="1:20" hidden="1" outlineLevel="1" x14ac:dyDescent="0.25">
      <c r="A367" s="50">
        <v>43973</v>
      </c>
      <c r="B367" t="e">
        <v>#N/A</v>
      </c>
      <c r="C367" t="e">
        <v>#N/A</v>
      </c>
      <c r="D367" t="e">
        <v>#N/A</v>
      </c>
      <c r="E367" t="e">
        <v>#N/A</v>
      </c>
      <c r="F367">
        <v>55</v>
      </c>
      <c r="G367" t="e">
        <v>#N/A</v>
      </c>
      <c r="H367">
        <v>174621966.82934955</v>
      </c>
      <c r="I367">
        <v>33815662.491284184</v>
      </c>
      <c r="J367" t="e">
        <v>#N/A</v>
      </c>
      <c r="K367" t="e">
        <v>#N/A</v>
      </c>
      <c r="L367" t="e">
        <v>#N/A</v>
      </c>
      <c r="M367" t="e">
        <v>#N/A</v>
      </c>
      <c r="N367" s="49" t="s">
        <v>21</v>
      </c>
      <c r="O367" t="e">
        <v>#N/A</v>
      </c>
      <c r="P367" t="e">
        <v>#N/A</v>
      </c>
      <c r="Q367" s="4" t="e">
        <v>#N/A</v>
      </c>
      <c r="R367" s="4" t="e">
        <v>#N/A</v>
      </c>
      <c r="S367">
        <v>6739515.6905853217</v>
      </c>
      <c r="T367">
        <v>0</v>
      </c>
    </row>
    <row r="368" spans="1:20" hidden="1" outlineLevel="1" x14ac:dyDescent="0.25">
      <c r="A368" s="50">
        <v>43974</v>
      </c>
      <c r="B368" t="e">
        <v>#N/A</v>
      </c>
      <c r="C368" t="e">
        <v>#N/A</v>
      </c>
      <c r="D368" t="e">
        <v>#N/A</v>
      </c>
      <c r="E368" t="e">
        <v>#N/A</v>
      </c>
      <c r="F368">
        <v>55</v>
      </c>
      <c r="G368" t="e">
        <v>#N/A</v>
      </c>
      <c r="H368">
        <v>174621966.82934955</v>
      </c>
      <c r="I368">
        <v>33959558.927417308</v>
      </c>
      <c r="J368" t="e">
        <v>#N/A</v>
      </c>
      <c r="K368" t="e">
        <v>#N/A</v>
      </c>
      <c r="L368" t="e">
        <v>#N/A</v>
      </c>
      <c r="M368" t="e">
        <v>#N/A</v>
      </c>
      <c r="N368" s="49" t="s">
        <v>21</v>
      </c>
      <c r="O368" t="e">
        <v>#N/A</v>
      </c>
      <c r="P368" t="e">
        <v>#N/A</v>
      </c>
      <c r="Q368" s="4" t="e">
        <v>#N/A</v>
      </c>
      <c r="R368" s="4" t="e">
        <v>#N/A</v>
      </c>
      <c r="S368">
        <v>6768194.4807580253</v>
      </c>
      <c r="T368">
        <v>0</v>
      </c>
    </row>
    <row r="369" spans="1:20" hidden="1" outlineLevel="1" x14ac:dyDescent="0.25">
      <c r="A369" s="50">
        <v>43975</v>
      </c>
      <c r="B369" t="e">
        <v>#N/A</v>
      </c>
      <c r="C369" t="e">
        <v>#N/A</v>
      </c>
      <c r="D369" t="e">
        <v>#N/A</v>
      </c>
      <c r="E369" t="e">
        <v>#N/A</v>
      </c>
      <c r="F369">
        <v>55</v>
      </c>
      <c r="G369" t="e">
        <v>#N/A</v>
      </c>
      <c r="H369">
        <v>174621966.82934955</v>
      </c>
      <c r="I369">
        <v>34103455.363550432</v>
      </c>
      <c r="J369" t="e">
        <v>#N/A</v>
      </c>
      <c r="K369" t="e">
        <v>#N/A</v>
      </c>
      <c r="L369" t="e">
        <v>#N/A</v>
      </c>
      <c r="M369" t="e">
        <v>#N/A</v>
      </c>
      <c r="N369" s="49" t="s">
        <v>21</v>
      </c>
      <c r="O369" t="e">
        <v>#N/A</v>
      </c>
      <c r="P369" t="e">
        <v>#N/A</v>
      </c>
      <c r="Q369" s="4" t="e">
        <v>#N/A</v>
      </c>
      <c r="R369" s="4" t="e">
        <v>#N/A</v>
      </c>
      <c r="S369">
        <v>6796873.2709307289</v>
      </c>
      <c r="T369">
        <v>0</v>
      </c>
    </row>
    <row r="370" spans="1:20" hidden="1" outlineLevel="1" x14ac:dyDescent="0.25">
      <c r="A370" s="50">
        <v>43976</v>
      </c>
      <c r="B370" t="e">
        <v>#N/A</v>
      </c>
      <c r="C370" t="e">
        <v>#N/A</v>
      </c>
      <c r="D370" t="e">
        <v>#N/A</v>
      </c>
      <c r="E370" t="e">
        <v>#N/A</v>
      </c>
      <c r="F370">
        <v>55</v>
      </c>
      <c r="G370" t="e">
        <v>#N/A</v>
      </c>
      <c r="H370">
        <v>174621966.82934955</v>
      </c>
      <c r="I370">
        <v>34247351.799683556</v>
      </c>
      <c r="J370" t="e">
        <v>#N/A</v>
      </c>
      <c r="K370" t="e">
        <v>#N/A</v>
      </c>
      <c r="L370" t="e">
        <v>#N/A</v>
      </c>
      <c r="M370" t="e">
        <v>#N/A</v>
      </c>
      <c r="N370" s="49" t="s">
        <v>21</v>
      </c>
      <c r="O370" t="e">
        <v>#N/A</v>
      </c>
      <c r="P370" t="e">
        <v>#N/A</v>
      </c>
      <c r="Q370" s="4" t="e">
        <v>#N/A</v>
      </c>
      <c r="R370" s="4" t="e">
        <v>#N/A</v>
      </c>
      <c r="S370">
        <v>6825552.0611034324</v>
      </c>
      <c r="T370">
        <v>0</v>
      </c>
    </row>
    <row r="371" spans="1:20" hidden="1" outlineLevel="1" x14ac:dyDescent="0.25">
      <c r="A371" s="50">
        <v>43977</v>
      </c>
      <c r="B371" t="e">
        <v>#N/A</v>
      </c>
      <c r="C371" t="e">
        <v>#N/A</v>
      </c>
      <c r="D371" t="e">
        <v>#N/A</v>
      </c>
      <c r="E371" t="e">
        <v>#N/A</v>
      </c>
      <c r="F371">
        <v>55</v>
      </c>
      <c r="G371" t="e">
        <v>#N/A</v>
      </c>
      <c r="H371">
        <v>174621966.82934955</v>
      </c>
      <c r="I371">
        <v>34391248.23581668</v>
      </c>
      <c r="J371" t="e">
        <v>#N/A</v>
      </c>
      <c r="K371" t="e">
        <v>#N/A</v>
      </c>
      <c r="L371" t="e">
        <v>#N/A</v>
      </c>
      <c r="M371" t="e">
        <v>#N/A</v>
      </c>
      <c r="N371" s="49" t="s">
        <v>21</v>
      </c>
      <c r="O371" t="e">
        <v>#N/A</v>
      </c>
      <c r="P371" t="e">
        <v>#N/A</v>
      </c>
      <c r="Q371" s="4" t="e">
        <v>#N/A</v>
      </c>
      <c r="R371" s="4" t="e">
        <v>#N/A</v>
      </c>
      <c r="S371">
        <v>6854230.851276136</v>
      </c>
      <c r="T371">
        <v>0</v>
      </c>
    </row>
    <row r="372" spans="1:20" hidden="1" outlineLevel="1" x14ac:dyDescent="0.25">
      <c r="A372" s="50">
        <v>43978</v>
      </c>
      <c r="B372" t="e">
        <v>#N/A</v>
      </c>
      <c r="C372" t="e">
        <v>#N/A</v>
      </c>
      <c r="D372" t="e">
        <v>#N/A</v>
      </c>
      <c r="E372" t="e">
        <v>#N/A</v>
      </c>
      <c r="F372">
        <v>55</v>
      </c>
      <c r="G372" t="e">
        <v>#N/A</v>
      </c>
      <c r="H372">
        <v>174621966.82934955</v>
      </c>
      <c r="I372">
        <v>34535144.671949804</v>
      </c>
      <c r="J372" t="e">
        <v>#N/A</v>
      </c>
      <c r="K372" t="e">
        <v>#N/A</v>
      </c>
      <c r="L372" t="e">
        <v>#N/A</v>
      </c>
      <c r="M372" t="e">
        <v>#N/A</v>
      </c>
      <c r="N372" s="49" t="s">
        <v>21</v>
      </c>
      <c r="O372" t="e">
        <v>#N/A</v>
      </c>
      <c r="P372" t="e">
        <v>#N/A</v>
      </c>
      <c r="Q372" s="4" t="e">
        <v>#N/A</v>
      </c>
      <c r="R372" s="4" t="e">
        <v>#N/A</v>
      </c>
      <c r="S372">
        <v>6882909.6414488396</v>
      </c>
      <c r="T372">
        <v>0</v>
      </c>
    </row>
    <row r="373" spans="1:20" hidden="1" outlineLevel="1" x14ac:dyDescent="0.25">
      <c r="A373" s="50">
        <v>43979</v>
      </c>
      <c r="B373" t="e">
        <v>#N/A</v>
      </c>
      <c r="C373" t="e">
        <v>#N/A</v>
      </c>
      <c r="D373" t="e">
        <v>#N/A</v>
      </c>
      <c r="E373" t="e">
        <v>#N/A</v>
      </c>
      <c r="F373">
        <v>55</v>
      </c>
      <c r="G373" t="e">
        <v>#N/A</v>
      </c>
      <c r="H373">
        <v>174621966.82934955</v>
      </c>
      <c r="I373">
        <v>34679041.108082928</v>
      </c>
      <c r="J373" t="e">
        <v>#N/A</v>
      </c>
      <c r="K373" t="e">
        <v>#N/A</v>
      </c>
      <c r="L373" t="e">
        <v>#N/A</v>
      </c>
      <c r="M373" t="e">
        <v>#N/A</v>
      </c>
      <c r="N373" s="49" t="s">
        <v>21</v>
      </c>
      <c r="O373" t="e">
        <v>#N/A</v>
      </c>
      <c r="P373" t="e">
        <v>#N/A</v>
      </c>
      <c r="Q373" s="4" t="e">
        <v>#N/A</v>
      </c>
      <c r="R373" s="4" t="e">
        <v>#N/A</v>
      </c>
      <c r="S373">
        <v>6911588.4316215431</v>
      </c>
      <c r="T373">
        <v>0</v>
      </c>
    </row>
    <row r="374" spans="1:20" hidden="1" outlineLevel="1" x14ac:dyDescent="0.25">
      <c r="A374" s="50">
        <v>43980</v>
      </c>
      <c r="B374" t="e">
        <v>#N/A</v>
      </c>
      <c r="C374" t="e">
        <v>#N/A</v>
      </c>
      <c r="D374" t="e">
        <v>#N/A</v>
      </c>
      <c r="E374" t="e">
        <v>#N/A</v>
      </c>
      <c r="F374">
        <v>55</v>
      </c>
      <c r="G374" t="e">
        <v>#N/A</v>
      </c>
      <c r="H374">
        <v>174621966.82934955</v>
      </c>
      <c r="I374">
        <v>34822937.544216052</v>
      </c>
      <c r="J374" t="e">
        <v>#N/A</v>
      </c>
      <c r="K374" t="e">
        <v>#N/A</v>
      </c>
      <c r="L374" t="e">
        <v>#N/A</v>
      </c>
      <c r="M374" t="e">
        <v>#N/A</v>
      </c>
      <c r="N374" s="49" t="s">
        <v>21</v>
      </c>
      <c r="O374" t="e">
        <v>#N/A</v>
      </c>
      <c r="P374" t="e">
        <v>#N/A</v>
      </c>
      <c r="Q374" s="4" t="e">
        <v>#N/A</v>
      </c>
      <c r="R374" s="4" t="e">
        <v>#N/A</v>
      </c>
      <c r="S374">
        <v>6940267.2217942467</v>
      </c>
      <c r="T374">
        <v>0</v>
      </c>
    </row>
    <row r="375" spans="1:20" hidden="1" outlineLevel="1" x14ac:dyDescent="0.25">
      <c r="A375" s="50">
        <v>43981</v>
      </c>
      <c r="B375" t="e">
        <v>#N/A</v>
      </c>
      <c r="C375" t="e">
        <v>#N/A</v>
      </c>
      <c r="D375" t="e">
        <v>#N/A</v>
      </c>
      <c r="E375" t="e">
        <v>#N/A</v>
      </c>
      <c r="F375">
        <v>55</v>
      </c>
      <c r="G375" t="e">
        <v>#N/A</v>
      </c>
      <c r="H375">
        <v>174621966.82934955</v>
      </c>
      <c r="I375">
        <v>34966833.980349176</v>
      </c>
      <c r="J375" t="e">
        <v>#N/A</v>
      </c>
      <c r="K375" t="e">
        <v>#N/A</v>
      </c>
      <c r="L375" t="e">
        <v>#N/A</v>
      </c>
      <c r="M375" t="e">
        <v>#N/A</v>
      </c>
      <c r="N375" s="49" t="s">
        <v>21</v>
      </c>
      <c r="O375" t="e">
        <v>#N/A</v>
      </c>
      <c r="P375" t="e">
        <v>#N/A</v>
      </c>
      <c r="Q375" s="4" t="e">
        <v>#N/A</v>
      </c>
      <c r="R375" s="4" t="e">
        <v>#N/A</v>
      </c>
      <c r="S375">
        <v>6968946.0119669503</v>
      </c>
      <c r="T375">
        <v>0</v>
      </c>
    </row>
    <row r="376" spans="1:20" hidden="1" outlineLevel="1" x14ac:dyDescent="0.25">
      <c r="A376" s="50">
        <v>43982</v>
      </c>
      <c r="B376" t="e">
        <v>#N/A</v>
      </c>
      <c r="C376" t="e">
        <v>#N/A</v>
      </c>
      <c r="D376" t="e">
        <v>#N/A</v>
      </c>
      <c r="E376" t="e">
        <v>#N/A</v>
      </c>
      <c r="F376">
        <v>55</v>
      </c>
      <c r="G376" t="e">
        <v>#N/A</v>
      </c>
      <c r="H376">
        <v>174621966.82934955</v>
      </c>
      <c r="I376">
        <v>35110730.4164823</v>
      </c>
      <c r="J376" t="e">
        <v>#N/A</v>
      </c>
      <c r="K376" t="e">
        <v>#N/A</v>
      </c>
      <c r="L376" t="e">
        <v>#N/A</v>
      </c>
      <c r="M376" t="e">
        <v>#N/A</v>
      </c>
      <c r="N376" s="49" t="s">
        <v>21</v>
      </c>
      <c r="O376" t="e">
        <v>#N/A</v>
      </c>
      <c r="P376" t="e">
        <v>#N/A</v>
      </c>
      <c r="Q376" s="4" t="e">
        <v>#N/A</v>
      </c>
      <c r="R376" s="4" t="e">
        <v>#N/A</v>
      </c>
      <c r="S376">
        <v>6997624.8021396538</v>
      </c>
      <c r="T376">
        <v>0</v>
      </c>
    </row>
    <row r="377" spans="1:20" hidden="1" outlineLevel="1" x14ac:dyDescent="0.25">
      <c r="A377" s="50">
        <v>43983</v>
      </c>
      <c r="B377" t="e">
        <v>#N/A</v>
      </c>
      <c r="C377" t="e">
        <v>#N/A</v>
      </c>
      <c r="D377" t="e">
        <v>#N/A</v>
      </c>
      <c r="E377" t="e">
        <v>#N/A</v>
      </c>
      <c r="F377">
        <v>55</v>
      </c>
      <c r="G377" t="e">
        <v>#N/A</v>
      </c>
      <c r="H377">
        <v>174621966.82934955</v>
      </c>
      <c r="I377">
        <v>35254626.852615424</v>
      </c>
      <c r="J377" t="e">
        <v>#N/A</v>
      </c>
      <c r="K377" t="e">
        <v>#N/A</v>
      </c>
      <c r="L377" t="e">
        <v>#N/A</v>
      </c>
      <c r="M377" t="e">
        <v>#N/A</v>
      </c>
      <c r="N377" s="49" t="s">
        <v>21</v>
      </c>
      <c r="O377" t="e">
        <v>#N/A</v>
      </c>
      <c r="P377" t="e">
        <v>#N/A</v>
      </c>
      <c r="Q377" s="4" t="e">
        <v>#N/A</v>
      </c>
      <c r="R377" s="4" t="e">
        <v>#N/A</v>
      </c>
      <c r="S377">
        <v>7026303.5923123574</v>
      </c>
      <c r="T377">
        <v>0</v>
      </c>
    </row>
    <row r="378" spans="1:20" hidden="1" outlineLevel="1" x14ac:dyDescent="0.25">
      <c r="A378" s="50">
        <v>43984</v>
      </c>
      <c r="B378" t="e">
        <v>#N/A</v>
      </c>
      <c r="C378" t="e">
        <v>#N/A</v>
      </c>
      <c r="D378" t="e">
        <v>#N/A</v>
      </c>
      <c r="E378" t="e">
        <v>#N/A</v>
      </c>
      <c r="F378">
        <v>55</v>
      </c>
      <c r="G378" t="e">
        <v>#N/A</v>
      </c>
      <c r="H378">
        <v>174621966.82934955</v>
      </c>
      <c r="I378">
        <v>35398523.288748547</v>
      </c>
      <c r="J378" t="e">
        <v>#N/A</v>
      </c>
      <c r="K378" t="e">
        <v>#N/A</v>
      </c>
      <c r="L378" t="e">
        <v>#N/A</v>
      </c>
      <c r="M378" t="e">
        <v>#N/A</v>
      </c>
      <c r="N378" s="49" t="s">
        <v>21</v>
      </c>
      <c r="O378" t="e">
        <v>#N/A</v>
      </c>
      <c r="P378" t="e">
        <v>#N/A</v>
      </c>
      <c r="Q378" s="4" t="e">
        <v>#N/A</v>
      </c>
      <c r="R378" s="4" t="e">
        <v>#N/A</v>
      </c>
      <c r="S378">
        <v>7054982.382485061</v>
      </c>
      <c r="T378">
        <v>0</v>
      </c>
    </row>
    <row r="379" spans="1:20" hidden="1" outlineLevel="1" x14ac:dyDescent="0.25">
      <c r="A379" s="50">
        <v>43985</v>
      </c>
      <c r="B379" t="e">
        <v>#N/A</v>
      </c>
      <c r="C379" t="e">
        <v>#N/A</v>
      </c>
      <c r="D379" t="e">
        <v>#N/A</v>
      </c>
      <c r="E379" t="e">
        <v>#N/A</v>
      </c>
      <c r="F379">
        <v>55</v>
      </c>
      <c r="G379" t="e">
        <v>#N/A</v>
      </c>
      <c r="H379">
        <v>174621966.82934955</v>
      </c>
      <c r="I379">
        <v>35542419.724881671</v>
      </c>
      <c r="J379" t="e">
        <v>#N/A</v>
      </c>
      <c r="K379" t="e">
        <v>#N/A</v>
      </c>
      <c r="L379" t="e">
        <v>#N/A</v>
      </c>
      <c r="M379" t="e">
        <v>#N/A</v>
      </c>
      <c r="N379" s="49" t="s">
        <v>21</v>
      </c>
      <c r="O379" t="e">
        <v>#N/A</v>
      </c>
      <c r="P379" t="e">
        <v>#N/A</v>
      </c>
      <c r="Q379" s="4" t="e">
        <v>#N/A</v>
      </c>
      <c r="R379" s="4" t="e">
        <v>#N/A</v>
      </c>
      <c r="S379">
        <v>7083661.1726577645</v>
      </c>
      <c r="T379">
        <v>0</v>
      </c>
    </row>
    <row r="380" spans="1:20" hidden="1" outlineLevel="1" x14ac:dyDescent="0.25">
      <c r="A380" s="50">
        <v>43986</v>
      </c>
      <c r="B380" t="e">
        <v>#N/A</v>
      </c>
      <c r="C380" t="e">
        <v>#N/A</v>
      </c>
      <c r="D380" t="e">
        <v>#N/A</v>
      </c>
      <c r="E380" t="e">
        <v>#N/A</v>
      </c>
      <c r="F380">
        <v>55</v>
      </c>
      <c r="G380" t="e">
        <v>#N/A</v>
      </c>
      <c r="H380">
        <v>174621966.82934955</v>
      </c>
      <c r="I380">
        <v>35686316.161014795</v>
      </c>
      <c r="J380" t="e">
        <v>#N/A</v>
      </c>
      <c r="K380" t="e">
        <v>#N/A</v>
      </c>
      <c r="L380" t="e">
        <v>#N/A</v>
      </c>
      <c r="M380" t="e">
        <v>#N/A</v>
      </c>
      <c r="N380" s="49" t="s">
        <v>21</v>
      </c>
      <c r="O380" t="e">
        <v>#N/A</v>
      </c>
      <c r="P380" t="e">
        <v>#N/A</v>
      </c>
      <c r="Q380" s="4" t="e">
        <v>#N/A</v>
      </c>
      <c r="R380" s="4" t="e">
        <v>#N/A</v>
      </c>
      <c r="S380">
        <v>7112339.9628304681</v>
      </c>
      <c r="T380">
        <v>0</v>
      </c>
    </row>
    <row r="381" spans="1:20" hidden="1" outlineLevel="1" x14ac:dyDescent="0.25">
      <c r="A381" s="50">
        <v>43987</v>
      </c>
      <c r="B381" t="e">
        <v>#N/A</v>
      </c>
      <c r="C381" t="e">
        <v>#N/A</v>
      </c>
      <c r="D381" t="e">
        <v>#N/A</v>
      </c>
      <c r="E381" t="e">
        <v>#N/A</v>
      </c>
      <c r="F381">
        <v>55</v>
      </c>
      <c r="G381" t="e">
        <v>#N/A</v>
      </c>
      <c r="H381">
        <v>174621966.82934955</v>
      </c>
      <c r="I381">
        <v>35830212.597147919</v>
      </c>
      <c r="J381" t="e">
        <v>#N/A</v>
      </c>
      <c r="K381" t="e">
        <v>#N/A</v>
      </c>
      <c r="L381" t="e">
        <v>#N/A</v>
      </c>
      <c r="M381" t="e">
        <v>#N/A</v>
      </c>
      <c r="N381" s="49" t="s">
        <v>21</v>
      </c>
      <c r="O381" t="e">
        <v>#N/A</v>
      </c>
      <c r="P381" t="e">
        <v>#N/A</v>
      </c>
      <c r="Q381" s="4" t="e">
        <v>#N/A</v>
      </c>
      <c r="R381" s="4" t="e">
        <v>#N/A</v>
      </c>
      <c r="S381">
        <v>7141018.7530031716</v>
      </c>
      <c r="T381">
        <v>0</v>
      </c>
    </row>
    <row r="382" spans="1:20" hidden="1" outlineLevel="1" x14ac:dyDescent="0.25">
      <c r="A382" s="50">
        <v>43988</v>
      </c>
      <c r="B382" t="e">
        <v>#N/A</v>
      </c>
      <c r="C382" t="e">
        <v>#N/A</v>
      </c>
      <c r="D382" t="e">
        <v>#N/A</v>
      </c>
      <c r="E382" t="e">
        <v>#N/A</v>
      </c>
      <c r="F382">
        <v>55</v>
      </c>
      <c r="G382" t="e">
        <v>#N/A</v>
      </c>
      <c r="H382">
        <v>174621966.82934955</v>
      </c>
      <c r="I382">
        <v>35974109.033281043</v>
      </c>
      <c r="J382" t="e">
        <v>#N/A</v>
      </c>
      <c r="K382" t="e">
        <v>#N/A</v>
      </c>
      <c r="L382" t="e">
        <v>#N/A</v>
      </c>
      <c r="M382" t="e">
        <v>#N/A</v>
      </c>
      <c r="N382" s="49" t="s">
        <v>21</v>
      </c>
      <c r="O382" t="e">
        <v>#N/A</v>
      </c>
      <c r="P382" t="e">
        <v>#N/A</v>
      </c>
      <c r="Q382" s="4" t="e">
        <v>#N/A</v>
      </c>
      <c r="R382" s="4" t="e">
        <v>#N/A</v>
      </c>
      <c r="S382">
        <v>7169697.5431758752</v>
      </c>
      <c r="T382">
        <v>0</v>
      </c>
    </row>
    <row r="383" spans="1:20" hidden="1" outlineLevel="1" x14ac:dyDescent="0.25">
      <c r="A383" s="50">
        <v>43989</v>
      </c>
      <c r="B383" t="e">
        <v>#N/A</v>
      </c>
      <c r="C383" t="e">
        <v>#N/A</v>
      </c>
      <c r="D383" t="e">
        <v>#N/A</v>
      </c>
      <c r="E383" t="e">
        <v>#N/A</v>
      </c>
      <c r="F383">
        <v>55</v>
      </c>
      <c r="G383" t="e">
        <v>#N/A</v>
      </c>
      <c r="H383">
        <v>174621966.82934955</v>
      </c>
      <c r="I383">
        <v>36118005.469414167</v>
      </c>
      <c r="J383" t="e">
        <v>#N/A</v>
      </c>
      <c r="K383" t="e">
        <v>#N/A</v>
      </c>
      <c r="L383" t="e">
        <v>#N/A</v>
      </c>
      <c r="M383" t="e">
        <v>#N/A</v>
      </c>
      <c r="N383" s="49" t="s">
        <v>21</v>
      </c>
      <c r="O383" t="e">
        <v>#N/A</v>
      </c>
      <c r="P383" t="e">
        <v>#N/A</v>
      </c>
      <c r="Q383" s="4" t="e">
        <v>#N/A</v>
      </c>
      <c r="R383" s="4" t="e">
        <v>#N/A</v>
      </c>
      <c r="S383">
        <v>7198376.3333485788</v>
      </c>
      <c r="T383">
        <v>0</v>
      </c>
    </row>
    <row r="384" spans="1:20" hidden="1" outlineLevel="1" x14ac:dyDescent="0.25">
      <c r="A384" s="50">
        <v>43990</v>
      </c>
      <c r="B384" t="e">
        <v>#N/A</v>
      </c>
      <c r="C384" t="e">
        <v>#N/A</v>
      </c>
      <c r="D384" t="e">
        <v>#N/A</v>
      </c>
      <c r="E384" t="e">
        <v>#N/A</v>
      </c>
      <c r="F384">
        <v>55</v>
      </c>
      <c r="G384" t="e">
        <v>#N/A</v>
      </c>
      <c r="H384">
        <v>174621966.82934955</v>
      </c>
      <c r="I384">
        <v>36261901.905547291</v>
      </c>
      <c r="J384" t="e">
        <v>#N/A</v>
      </c>
      <c r="K384" t="e">
        <v>#N/A</v>
      </c>
      <c r="L384" t="e">
        <v>#N/A</v>
      </c>
      <c r="M384" t="e">
        <v>#N/A</v>
      </c>
      <c r="N384" s="49" t="s">
        <v>21</v>
      </c>
      <c r="O384" t="e">
        <v>#N/A</v>
      </c>
      <c r="P384" t="e">
        <v>#N/A</v>
      </c>
      <c r="Q384" s="4" t="e">
        <v>#N/A</v>
      </c>
      <c r="R384" s="4" t="e">
        <v>#N/A</v>
      </c>
      <c r="S384">
        <v>7227055.1235212823</v>
      </c>
      <c r="T384">
        <v>0</v>
      </c>
    </row>
    <row r="385" spans="1:20" hidden="1" outlineLevel="1" x14ac:dyDescent="0.25">
      <c r="A385" s="50">
        <v>43991</v>
      </c>
      <c r="B385" t="e">
        <v>#N/A</v>
      </c>
      <c r="C385" t="e">
        <v>#N/A</v>
      </c>
      <c r="D385" t="e">
        <v>#N/A</v>
      </c>
      <c r="E385" t="e">
        <v>#N/A</v>
      </c>
      <c r="F385">
        <v>55</v>
      </c>
      <c r="G385" t="e">
        <v>#N/A</v>
      </c>
      <c r="H385">
        <v>174621966.82934955</v>
      </c>
      <c r="I385">
        <v>36405798.341680415</v>
      </c>
      <c r="J385" t="e">
        <v>#N/A</v>
      </c>
      <c r="K385" t="e">
        <v>#N/A</v>
      </c>
      <c r="L385" t="e">
        <v>#N/A</v>
      </c>
      <c r="M385" t="e">
        <v>#N/A</v>
      </c>
      <c r="N385" s="49" t="s">
        <v>21</v>
      </c>
      <c r="O385" t="e">
        <v>#N/A</v>
      </c>
      <c r="P385" t="e">
        <v>#N/A</v>
      </c>
      <c r="Q385" s="4" t="e">
        <v>#N/A</v>
      </c>
      <c r="R385" s="4" t="e">
        <v>#N/A</v>
      </c>
      <c r="S385">
        <v>7255733.9136939859</v>
      </c>
      <c r="T385">
        <v>0</v>
      </c>
    </row>
    <row r="386" spans="1:20" hidden="1" outlineLevel="1" x14ac:dyDescent="0.25">
      <c r="A386" s="50">
        <v>43992</v>
      </c>
      <c r="B386" t="e">
        <v>#N/A</v>
      </c>
      <c r="C386" t="e">
        <v>#N/A</v>
      </c>
      <c r="D386" t="e">
        <v>#N/A</v>
      </c>
      <c r="E386" t="e">
        <v>#N/A</v>
      </c>
      <c r="F386">
        <v>55</v>
      </c>
      <c r="G386" t="e">
        <v>#N/A</v>
      </c>
      <c r="H386">
        <v>174621966.82934955</v>
      </c>
      <c r="I386">
        <v>36549694.777813539</v>
      </c>
      <c r="J386" t="e">
        <v>#N/A</v>
      </c>
      <c r="K386" t="e">
        <v>#N/A</v>
      </c>
      <c r="L386" t="e">
        <v>#N/A</v>
      </c>
      <c r="M386" t="e">
        <v>#N/A</v>
      </c>
      <c r="N386" s="49" t="s">
        <v>21</v>
      </c>
      <c r="O386" t="e">
        <v>#N/A</v>
      </c>
      <c r="P386" t="e">
        <v>#N/A</v>
      </c>
      <c r="Q386" s="4" t="e">
        <v>#N/A</v>
      </c>
      <c r="R386" s="4" t="e">
        <v>#N/A</v>
      </c>
      <c r="S386">
        <v>7284412.7038666895</v>
      </c>
      <c r="T386">
        <v>0</v>
      </c>
    </row>
    <row r="387" spans="1:20" hidden="1" outlineLevel="1" x14ac:dyDescent="0.25">
      <c r="A387" s="50">
        <v>43993</v>
      </c>
      <c r="B387" t="e">
        <v>#N/A</v>
      </c>
      <c r="C387" t="e">
        <v>#N/A</v>
      </c>
      <c r="D387" t="e">
        <v>#N/A</v>
      </c>
      <c r="E387" t="e">
        <v>#N/A</v>
      </c>
      <c r="F387">
        <v>55</v>
      </c>
      <c r="G387" t="e">
        <v>#N/A</v>
      </c>
      <c r="H387">
        <v>174621966.82934955</v>
      </c>
      <c r="I387">
        <v>36693591.213946663</v>
      </c>
      <c r="J387" t="e">
        <v>#N/A</v>
      </c>
      <c r="K387" t="e">
        <v>#N/A</v>
      </c>
      <c r="L387" t="e">
        <v>#N/A</v>
      </c>
      <c r="M387" t="e">
        <v>#N/A</v>
      </c>
      <c r="N387" s="49" t="s">
        <v>21</v>
      </c>
      <c r="O387" t="e">
        <v>#N/A</v>
      </c>
      <c r="P387" t="e">
        <v>#N/A</v>
      </c>
      <c r="Q387" s="4" t="e">
        <v>#N/A</v>
      </c>
      <c r="R387" s="4" t="e">
        <v>#N/A</v>
      </c>
      <c r="S387">
        <v>7313091.494039393</v>
      </c>
      <c r="T387">
        <v>0</v>
      </c>
    </row>
    <row r="388" spans="1:20" hidden="1" outlineLevel="1" x14ac:dyDescent="0.25">
      <c r="A388" s="50">
        <v>43994</v>
      </c>
      <c r="B388" t="e">
        <v>#N/A</v>
      </c>
      <c r="C388" t="e">
        <v>#N/A</v>
      </c>
      <c r="D388" t="e">
        <v>#N/A</v>
      </c>
      <c r="E388" t="e">
        <v>#N/A</v>
      </c>
      <c r="F388">
        <v>55</v>
      </c>
      <c r="G388" t="e">
        <v>#N/A</v>
      </c>
      <c r="H388">
        <v>174621966.82934955</v>
      </c>
      <c r="I388">
        <v>36837487.650079787</v>
      </c>
      <c r="J388" t="e">
        <v>#N/A</v>
      </c>
      <c r="K388" t="e">
        <v>#N/A</v>
      </c>
      <c r="L388" t="e">
        <v>#N/A</v>
      </c>
      <c r="M388" t="e">
        <v>#N/A</v>
      </c>
      <c r="N388" s="49" t="s">
        <v>21</v>
      </c>
      <c r="O388" t="e">
        <v>#N/A</v>
      </c>
      <c r="P388" t="e">
        <v>#N/A</v>
      </c>
      <c r="Q388" s="4" t="e">
        <v>#N/A</v>
      </c>
      <c r="R388" s="4" t="e">
        <v>#N/A</v>
      </c>
      <c r="S388">
        <v>7341770.2842120966</v>
      </c>
      <c r="T388">
        <v>0</v>
      </c>
    </row>
    <row r="389" spans="1:20" hidden="1" outlineLevel="1" x14ac:dyDescent="0.25">
      <c r="A389" s="50">
        <v>43995</v>
      </c>
      <c r="B389" t="e">
        <v>#N/A</v>
      </c>
      <c r="C389" t="e">
        <v>#N/A</v>
      </c>
      <c r="D389" t="e">
        <v>#N/A</v>
      </c>
      <c r="E389" t="e">
        <v>#N/A</v>
      </c>
      <c r="F389">
        <v>55</v>
      </c>
      <c r="G389" t="e">
        <v>#N/A</v>
      </c>
      <c r="H389">
        <v>174621966.82934955</v>
      </c>
      <c r="I389">
        <v>36981384.086212911</v>
      </c>
      <c r="J389" t="e">
        <v>#N/A</v>
      </c>
      <c r="K389" t="e">
        <v>#N/A</v>
      </c>
      <c r="L389" t="e">
        <v>#N/A</v>
      </c>
      <c r="M389" t="e">
        <v>#N/A</v>
      </c>
      <c r="N389" s="49" t="s">
        <v>21</v>
      </c>
      <c r="O389" t="e">
        <v>#N/A</v>
      </c>
      <c r="P389" t="e">
        <v>#N/A</v>
      </c>
      <c r="Q389" s="4" t="e">
        <v>#N/A</v>
      </c>
      <c r="R389" s="4" t="e">
        <v>#N/A</v>
      </c>
      <c r="S389">
        <v>7370449.0743848002</v>
      </c>
      <c r="T389">
        <v>0</v>
      </c>
    </row>
    <row r="390" spans="1:20" hidden="1" outlineLevel="1" x14ac:dyDescent="0.25">
      <c r="A390" s="50">
        <v>43996</v>
      </c>
      <c r="B390" t="e">
        <v>#N/A</v>
      </c>
      <c r="C390" t="e">
        <v>#N/A</v>
      </c>
      <c r="D390" t="e">
        <v>#N/A</v>
      </c>
      <c r="E390" t="e">
        <v>#N/A</v>
      </c>
      <c r="F390">
        <v>55</v>
      </c>
      <c r="G390" t="e">
        <v>#N/A</v>
      </c>
      <c r="H390">
        <v>174621966.82934955</v>
      </c>
      <c r="I390">
        <v>37125280.522346035</v>
      </c>
      <c r="J390" t="e">
        <v>#N/A</v>
      </c>
      <c r="K390" t="e">
        <v>#N/A</v>
      </c>
      <c r="L390" t="e">
        <v>#N/A</v>
      </c>
      <c r="M390" t="e">
        <v>#N/A</v>
      </c>
      <c r="N390" s="49" t="s">
        <v>21</v>
      </c>
      <c r="O390" t="e">
        <v>#N/A</v>
      </c>
      <c r="P390" t="e">
        <v>#N/A</v>
      </c>
      <c r="Q390" s="4" t="e">
        <v>#N/A</v>
      </c>
      <c r="R390" s="4" t="e">
        <v>#N/A</v>
      </c>
      <c r="S390">
        <v>7399127.8645575037</v>
      </c>
      <c r="T390">
        <v>0</v>
      </c>
    </row>
    <row r="391" spans="1:20" hidden="1" outlineLevel="1" x14ac:dyDescent="0.25">
      <c r="A391" s="50">
        <v>43997</v>
      </c>
      <c r="B391" t="e">
        <v>#N/A</v>
      </c>
      <c r="C391" t="e">
        <v>#N/A</v>
      </c>
      <c r="D391" t="e">
        <v>#N/A</v>
      </c>
      <c r="E391" t="e">
        <v>#N/A</v>
      </c>
      <c r="F391">
        <v>55</v>
      </c>
      <c r="G391" t="e">
        <v>#N/A</v>
      </c>
      <c r="H391">
        <v>174621966.82934955</v>
      </c>
      <c r="I391">
        <v>37269176.958479159</v>
      </c>
      <c r="J391" t="e">
        <v>#N/A</v>
      </c>
      <c r="K391" t="e">
        <v>#N/A</v>
      </c>
      <c r="L391" t="e">
        <v>#N/A</v>
      </c>
      <c r="M391" t="e">
        <v>#N/A</v>
      </c>
      <c r="N391" s="49" t="s">
        <v>21</v>
      </c>
      <c r="O391" t="e">
        <v>#N/A</v>
      </c>
      <c r="P391" t="e">
        <v>#N/A</v>
      </c>
      <c r="Q391" s="4" t="e">
        <v>#N/A</v>
      </c>
      <c r="R391" s="4" t="e">
        <v>#N/A</v>
      </c>
      <c r="S391">
        <v>7427806.6547302073</v>
      </c>
      <c r="T391">
        <v>0</v>
      </c>
    </row>
    <row r="392" spans="1:20" hidden="1" outlineLevel="1" x14ac:dyDescent="0.25">
      <c r="A392" s="50">
        <v>43998</v>
      </c>
      <c r="B392" t="e">
        <v>#N/A</v>
      </c>
      <c r="C392" t="e">
        <v>#N/A</v>
      </c>
      <c r="D392" t="e">
        <v>#N/A</v>
      </c>
      <c r="E392" t="e">
        <v>#N/A</v>
      </c>
      <c r="F392">
        <v>55</v>
      </c>
      <c r="G392" t="e">
        <v>#N/A</v>
      </c>
      <c r="H392">
        <v>174621966.82934955</v>
      </c>
      <c r="I392">
        <v>37413073.394612283</v>
      </c>
      <c r="J392" t="e">
        <v>#N/A</v>
      </c>
      <c r="K392" t="e">
        <v>#N/A</v>
      </c>
      <c r="L392" t="e">
        <v>#N/A</v>
      </c>
      <c r="M392" t="e">
        <v>#N/A</v>
      </c>
      <c r="N392" s="49" t="s">
        <v>21</v>
      </c>
      <c r="O392" t="e">
        <v>#N/A</v>
      </c>
      <c r="P392" t="e">
        <v>#N/A</v>
      </c>
      <c r="Q392" s="4" t="e">
        <v>#N/A</v>
      </c>
      <c r="R392" s="4" t="e">
        <v>#N/A</v>
      </c>
      <c r="S392">
        <v>7456485.4449029109</v>
      </c>
      <c r="T392">
        <v>0</v>
      </c>
    </row>
    <row r="393" spans="1:20" hidden="1" outlineLevel="1" x14ac:dyDescent="0.25">
      <c r="A393" s="50">
        <v>43999</v>
      </c>
      <c r="B393" t="e">
        <v>#N/A</v>
      </c>
      <c r="C393" t="e">
        <v>#N/A</v>
      </c>
      <c r="D393" t="e">
        <v>#N/A</v>
      </c>
      <c r="E393" t="e">
        <v>#N/A</v>
      </c>
      <c r="F393">
        <v>55</v>
      </c>
      <c r="G393" t="e">
        <v>#N/A</v>
      </c>
      <c r="H393">
        <v>174621966.82934955</v>
      </c>
      <c r="I393">
        <v>37556969.830745406</v>
      </c>
      <c r="J393" t="e">
        <v>#N/A</v>
      </c>
      <c r="K393" t="e">
        <v>#N/A</v>
      </c>
      <c r="L393" t="e">
        <v>#N/A</v>
      </c>
      <c r="M393" t="e">
        <v>#N/A</v>
      </c>
      <c r="N393" s="49" t="s">
        <v>21</v>
      </c>
      <c r="O393" t="e">
        <v>#N/A</v>
      </c>
      <c r="P393" t="e">
        <v>#N/A</v>
      </c>
      <c r="Q393" s="4" t="e">
        <v>#N/A</v>
      </c>
      <c r="R393" s="4" t="e">
        <v>#N/A</v>
      </c>
      <c r="S393">
        <v>7485164.2350756144</v>
      </c>
      <c r="T393">
        <v>0</v>
      </c>
    </row>
    <row r="394" spans="1:20" hidden="1" outlineLevel="1" x14ac:dyDescent="0.25">
      <c r="A394" s="50">
        <v>44000</v>
      </c>
      <c r="B394" t="e">
        <v>#N/A</v>
      </c>
      <c r="C394" t="e">
        <v>#N/A</v>
      </c>
      <c r="D394" t="e">
        <v>#N/A</v>
      </c>
      <c r="E394" t="e">
        <v>#N/A</v>
      </c>
      <c r="F394">
        <v>55</v>
      </c>
      <c r="G394" t="e">
        <v>#N/A</v>
      </c>
      <c r="H394">
        <v>174621966.82934955</v>
      </c>
      <c r="I394">
        <v>37700866.26687853</v>
      </c>
      <c r="J394" t="e">
        <v>#N/A</v>
      </c>
      <c r="K394" t="e">
        <v>#N/A</v>
      </c>
      <c r="L394" t="e">
        <v>#N/A</v>
      </c>
      <c r="M394" t="e">
        <v>#N/A</v>
      </c>
      <c r="N394" s="49" t="s">
        <v>21</v>
      </c>
      <c r="O394" t="e">
        <v>#N/A</v>
      </c>
      <c r="P394" t="e">
        <v>#N/A</v>
      </c>
      <c r="Q394" s="4" t="e">
        <v>#N/A</v>
      </c>
      <c r="R394" s="4" t="e">
        <v>#N/A</v>
      </c>
      <c r="S394">
        <v>7513843.025248318</v>
      </c>
      <c r="T394">
        <v>0</v>
      </c>
    </row>
    <row r="395" spans="1:20" hidden="1" outlineLevel="1" x14ac:dyDescent="0.25">
      <c r="A395" s="50">
        <v>44001</v>
      </c>
      <c r="B395" t="e">
        <v>#N/A</v>
      </c>
      <c r="C395" t="e">
        <v>#N/A</v>
      </c>
      <c r="D395" t="e">
        <v>#N/A</v>
      </c>
      <c r="E395" t="e">
        <v>#N/A</v>
      </c>
      <c r="F395">
        <v>55</v>
      </c>
      <c r="G395" t="e">
        <v>#N/A</v>
      </c>
      <c r="H395">
        <v>174621966.82934955</v>
      </c>
      <c r="I395">
        <v>37844762.703011654</v>
      </c>
      <c r="J395" t="e">
        <v>#N/A</v>
      </c>
      <c r="K395" t="e">
        <v>#N/A</v>
      </c>
      <c r="L395" t="e">
        <v>#N/A</v>
      </c>
      <c r="M395" t="e">
        <v>#N/A</v>
      </c>
      <c r="N395" s="49" t="s">
        <v>21</v>
      </c>
      <c r="O395" t="e">
        <v>#N/A</v>
      </c>
      <c r="P395" t="e">
        <v>#N/A</v>
      </c>
      <c r="Q395" s="4" t="e">
        <v>#N/A</v>
      </c>
      <c r="R395" s="4" t="e">
        <v>#N/A</v>
      </c>
      <c r="S395">
        <v>7542521.8154210215</v>
      </c>
      <c r="T395">
        <v>0</v>
      </c>
    </row>
    <row r="396" spans="1:20" hidden="1" outlineLevel="1" x14ac:dyDescent="0.25">
      <c r="A396" s="50">
        <v>44002</v>
      </c>
      <c r="B396" t="e">
        <v>#N/A</v>
      </c>
      <c r="C396" t="e">
        <v>#N/A</v>
      </c>
      <c r="D396" t="e">
        <v>#N/A</v>
      </c>
      <c r="E396" t="e">
        <v>#N/A</v>
      </c>
      <c r="F396">
        <v>55</v>
      </c>
      <c r="G396" t="e">
        <v>#N/A</v>
      </c>
      <c r="H396">
        <v>174621966.82934955</v>
      </c>
      <c r="I396">
        <v>37988659.139144778</v>
      </c>
      <c r="J396" t="e">
        <v>#N/A</v>
      </c>
      <c r="K396" t="e">
        <v>#N/A</v>
      </c>
      <c r="L396" t="e">
        <v>#N/A</v>
      </c>
      <c r="M396" t="e">
        <v>#N/A</v>
      </c>
      <c r="N396" s="49" t="s">
        <v>21</v>
      </c>
      <c r="O396" t="e">
        <v>#N/A</v>
      </c>
      <c r="P396" t="e">
        <v>#N/A</v>
      </c>
      <c r="Q396" s="4" t="e">
        <v>#N/A</v>
      </c>
      <c r="R396" s="4" t="e">
        <v>#N/A</v>
      </c>
      <c r="S396">
        <v>7571200.6055937251</v>
      </c>
      <c r="T396">
        <v>0</v>
      </c>
    </row>
    <row r="397" spans="1:20" hidden="1" outlineLevel="1" x14ac:dyDescent="0.25">
      <c r="A397" s="50">
        <v>44003</v>
      </c>
      <c r="B397" t="e">
        <v>#N/A</v>
      </c>
      <c r="C397" t="e">
        <v>#N/A</v>
      </c>
      <c r="D397" t="e">
        <v>#N/A</v>
      </c>
      <c r="E397" t="e">
        <v>#N/A</v>
      </c>
      <c r="F397">
        <v>55</v>
      </c>
      <c r="G397" t="e">
        <v>#N/A</v>
      </c>
      <c r="H397">
        <v>174621966.82934955</v>
      </c>
      <c r="I397">
        <v>38132555.575277902</v>
      </c>
      <c r="J397" t="e">
        <v>#N/A</v>
      </c>
      <c r="K397" t="e">
        <v>#N/A</v>
      </c>
      <c r="L397" t="e">
        <v>#N/A</v>
      </c>
      <c r="M397" t="e">
        <v>#N/A</v>
      </c>
      <c r="N397" s="49" t="s">
        <v>21</v>
      </c>
      <c r="O397" t="e">
        <v>#N/A</v>
      </c>
      <c r="P397" t="e">
        <v>#N/A</v>
      </c>
      <c r="Q397" s="4" t="e">
        <v>#N/A</v>
      </c>
      <c r="R397" s="4" t="e">
        <v>#N/A</v>
      </c>
      <c r="S397">
        <v>7599879.3957664287</v>
      </c>
      <c r="T397">
        <v>0</v>
      </c>
    </row>
    <row r="398" spans="1:20" hidden="1" outlineLevel="1" x14ac:dyDescent="0.25">
      <c r="A398" s="50">
        <v>44004</v>
      </c>
      <c r="B398" t="e">
        <v>#N/A</v>
      </c>
      <c r="C398" t="e">
        <v>#N/A</v>
      </c>
      <c r="D398" t="e">
        <v>#N/A</v>
      </c>
      <c r="E398" t="e">
        <v>#N/A</v>
      </c>
      <c r="F398">
        <v>55</v>
      </c>
      <c r="G398" t="e">
        <v>#N/A</v>
      </c>
      <c r="H398">
        <v>174621966.82934955</v>
      </c>
      <c r="I398">
        <v>38276452.011411026</v>
      </c>
      <c r="J398" t="e">
        <v>#N/A</v>
      </c>
      <c r="K398" t="e">
        <v>#N/A</v>
      </c>
      <c r="L398" t="e">
        <v>#N/A</v>
      </c>
      <c r="M398" t="e">
        <v>#N/A</v>
      </c>
      <c r="N398" s="49" t="s">
        <v>21</v>
      </c>
      <c r="O398" t="e">
        <v>#N/A</v>
      </c>
      <c r="P398" t="e">
        <v>#N/A</v>
      </c>
      <c r="Q398" s="4" t="e">
        <v>#N/A</v>
      </c>
      <c r="R398" s="4" t="e">
        <v>#N/A</v>
      </c>
      <c r="S398">
        <v>7628558.1859391322</v>
      </c>
      <c r="T398">
        <v>0</v>
      </c>
    </row>
    <row r="399" spans="1:20" hidden="1" outlineLevel="1" x14ac:dyDescent="0.25">
      <c r="A399" s="50">
        <v>44005</v>
      </c>
      <c r="B399" t="e">
        <v>#N/A</v>
      </c>
      <c r="C399" t="e">
        <v>#N/A</v>
      </c>
      <c r="D399" t="e">
        <v>#N/A</v>
      </c>
      <c r="E399" t="e">
        <v>#N/A</v>
      </c>
      <c r="F399">
        <v>55</v>
      </c>
      <c r="G399" t="e">
        <v>#N/A</v>
      </c>
      <c r="H399">
        <v>174621966.82934955</v>
      </c>
      <c r="I399">
        <v>38420348.44754415</v>
      </c>
      <c r="J399" t="e">
        <v>#N/A</v>
      </c>
      <c r="K399" t="e">
        <v>#N/A</v>
      </c>
      <c r="L399" t="e">
        <v>#N/A</v>
      </c>
      <c r="M399" t="e">
        <v>#N/A</v>
      </c>
      <c r="N399" s="49" t="s">
        <v>21</v>
      </c>
      <c r="O399" t="e">
        <v>#N/A</v>
      </c>
      <c r="P399" t="e">
        <v>#N/A</v>
      </c>
      <c r="Q399" s="4" t="e">
        <v>#N/A</v>
      </c>
      <c r="R399" s="4" t="e">
        <v>#N/A</v>
      </c>
      <c r="S399">
        <v>7657236.9761118358</v>
      </c>
      <c r="T399">
        <v>0</v>
      </c>
    </row>
    <row r="400" spans="1:20" hidden="1" outlineLevel="1" x14ac:dyDescent="0.25">
      <c r="A400" s="50">
        <v>44006</v>
      </c>
      <c r="B400" t="e">
        <v>#N/A</v>
      </c>
      <c r="C400" t="e">
        <v>#N/A</v>
      </c>
      <c r="D400" t="e">
        <v>#N/A</v>
      </c>
      <c r="E400" t="e">
        <v>#N/A</v>
      </c>
      <c r="F400">
        <v>55</v>
      </c>
      <c r="G400" t="e">
        <v>#N/A</v>
      </c>
      <c r="H400">
        <v>174621966.82934955</v>
      </c>
      <c r="I400">
        <v>38564244.883677274</v>
      </c>
      <c r="J400" t="e">
        <v>#N/A</v>
      </c>
      <c r="K400" t="e">
        <v>#N/A</v>
      </c>
      <c r="L400" t="e">
        <v>#N/A</v>
      </c>
      <c r="M400" t="e">
        <v>#N/A</v>
      </c>
      <c r="N400" s="49" t="s">
        <v>21</v>
      </c>
      <c r="O400" t="e">
        <v>#N/A</v>
      </c>
      <c r="P400" t="e">
        <v>#N/A</v>
      </c>
      <c r="Q400" s="4" t="e">
        <v>#N/A</v>
      </c>
      <c r="R400" s="4" t="e">
        <v>#N/A</v>
      </c>
      <c r="S400">
        <v>7685915.7662845394</v>
      </c>
      <c r="T400">
        <v>0</v>
      </c>
    </row>
    <row r="401" spans="1:20" hidden="1" outlineLevel="1" x14ac:dyDescent="0.25">
      <c r="A401" s="50">
        <v>44007</v>
      </c>
      <c r="B401" t="e">
        <v>#N/A</v>
      </c>
      <c r="C401" t="e">
        <v>#N/A</v>
      </c>
      <c r="D401" t="e">
        <v>#N/A</v>
      </c>
      <c r="E401" t="e">
        <v>#N/A</v>
      </c>
      <c r="F401">
        <v>55</v>
      </c>
      <c r="G401" t="e">
        <v>#N/A</v>
      </c>
      <c r="H401">
        <v>174621966.82934955</v>
      </c>
      <c r="I401">
        <v>38708141.319810398</v>
      </c>
      <c r="J401" t="e">
        <v>#N/A</v>
      </c>
      <c r="K401" t="e">
        <v>#N/A</v>
      </c>
      <c r="L401" t="e">
        <v>#N/A</v>
      </c>
      <c r="M401" t="e">
        <v>#N/A</v>
      </c>
      <c r="N401" s="49" t="s">
        <v>21</v>
      </c>
      <c r="O401" t="e">
        <v>#N/A</v>
      </c>
      <c r="P401" t="e">
        <v>#N/A</v>
      </c>
      <c r="Q401" s="4" t="e">
        <v>#N/A</v>
      </c>
      <c r="R401" s="4" t="e">
        <v>#N/A</v>
      </c>
      <c r="S401">
        <v>7714594.5564572429</v>
      </c>
      <c r="T401">
        <v>0</v>
      </c>
    </row>
    <row r="402" spans="1:20" hidden="1" outlineLevel="1" x14ac:dyDescent="0.25">
      <c r="A402" s="50">
        <v>44008</v>
      </c>
      <c r="B402" t="e">
        <v>#N/A</v>
      </c>
      <c r="C402" t="e">
        <v>#N/A</v>
      </c>
      <c r="D402" t="e">
        <v>#N/A</v>
      </c>
      <c r="E402" t="e">
        <v>#N/A</v>
      </c>
      <c r="F402">
        <v>55</v>
      </c>
      <c r="G402" t="e">
        <v>#N/A</v>
      </c>
      <c r="H402">
        <v>174621966.82934955</v>
      </c>
      <c r="I402">
        <v>38852037.755943522</v>
      </c>
      <c r="J402" t="e">
        <v>#N/A</v>
      </c>
      <c r="K402" t="e">
        <v>#N/A</v>
      </c>
      <c r="L402" t="e">
        <v>#N/A</v>
      </c>
      <c r="M402" t="e">
        <v>#N/A</v>
      </c>
      <c r="N402" s="49" t="s">
        <v>21</v>
      </c>
      <c r="O402" t="e">
        <v>#N/A</v>
      </c>
      <c r="P402" t="e">
        <v>#N/A</v>
      </c>
      <c r="Q402" s="4" t="e">
        <v>#N/A</v>
      </c>
      <c r="R402" s="4" t="e">
        <v>#N/A</v>
      </c>
      <c r="S402">
        <v>7743273.3466299465</v>
      </c>
      <c r="T402">
        <v>0</v>
      </c>
    </row>
    <row r="403" spans="1:20" hidden="1" outlineLevel="1" x14ac:dyDescent="0.25">
      <c r="A403" s="50">
        <v>44009</v>
      </c>
      <c r="B403" t="e">
        <v>#N/A</v>
      </c>
      <c r="C403" t="e">
        <v>#N/A</v>
      </c>
      <c r="D403" t="e">
        <v>#N/A</v>
      </c>
      <c r="E403" t="e">
        <v>#N/A</v>
      </c>
      <c r="F403">
        <v>55</v>
      </c>
      <c r="G403" t="e">
        <v>#N/A</v>
      </c>
      <c r="H403">
        <v>174621966.82934955</v>
      </c>
      <c r="I403">
        <v>38995934.192076646</v>
      </c>
      <c r="J403" t="e">
        <v>#N/A</v>
      </c>
      <c r="K403" t="e">
        <v>#N/A</v>
      </c>
      <c r="L403" t="e">
        <v>#N/A</v>
      </c>
      <c r="M403" t="e">
        <v>#N/A</v>
      </c>
      <c r="N403" s="49" t="s">
        <v>21</v>
      </c>
      <c r="O403" t="e">
        <v>#N/A</v>
      </c>
      <c r="P403" t="e">
        <v>#N/A</v>
      </c>
      <c r="Q403" s="4" t="e">
        <v>#N/A</v>
      </c>
      <c r="R403" s="4" t="e">
        <v>#N/A</v>
      </c>
      <c r="S403">
        <v>7771952.1368026501</v>
      </c>
      <c r="T403">
        <v>0</v>
      </c>
    </row>
    <row r="404" spans="1:20" hidden="1" outlineLevel="1" x14ac:dyDescent="0.25">
      <c r="A404" s="50">
        <v>44010</v>
      </c>
      <c r="B404" t="e">
        <v>#N/A</v>
      </c>
      <c r="C404" t="e">
        <v>#N/A</v>
      </c>
      <c r="D404" t="e">
        <v>#N/A</v>
      </c>
      <c r="E404" t="e">
        <v>#N/A</v>
      </c>
      <c r="F404">
        <v>55</v>
      </c>
      <c r="G404" t="e">
        <v>#N/A</v>
      </c>
      <c r="H404">
        <v>174621966.82934955</v>
      </c>
      <c r="I404">
        <v>39139830.62820977</v>
      </c>
      <c r="J404" t="e">
        <v>#N/A</v>
      </c>
      <c r="K404" t="e">
        <v>#N/A</v>
      </c>
      <c r="L404" t="e">
        <v>#N/A</v>
      </c>
      <c r="M404" t="e">
        <v>#N/A</v>
      </c>
      <c r="N404" s="49" t="s">
        <v>21</v>
      </c>
      <c r="O404" t="e">
        <v>#N/A</v>
      </c>
      <c r="P404" t="e">
        <v>#N/A</v>
      </c>
      <c r="Q404" s="4" t="e">
        <v>#N/A</v>
      </c>
      <c r="R404" s="4" t="e">
        <v>#N/A</v>
      </c>
      <c r="S404">
        <v>7800630.9269753536</v>
      </c>
      <c r="T404">
        <v>0</v>
      </c>
    </row>
    <row r="405" spans="1:20" hidden="1" outlineLevel="1" x14ac:dyDescent="0.25">
      <c r="A405" s="50">
        <v>44011</v>
      </c>
      <c r="B405" t="e">
        <v>#N/A</v>
      </c>
      <c r="C405" t="e">
        <v>#N/A</v>
      </c>
      <c r="D405" t="e">
        <v>#N/A</v>
      </c>
      <c r="E405" t="e">
        <v>#N/A</v>
      </c>
      <c r="F405">
        <v>55</v>
      </c>
      <c r="G405" t="e">
        <v>#N/A</v>
      </c>
      <c r="H405">
        <v>174621966.82934955</v>
      </c>
      <c r="I405">
        <v>39283727.064342894</v>
      </c>
      <c r="J405" t="e">
        <v>#N/A</v>
      </c>
      <c r="K405" t="e">
        <v>#N/A</v>
      </c>
      <c r="L405" t="e">
        <v>#N/A</v>
      </c>
      <c r="M405" t="e">
        <v>#N/A</v>
      </c>
      <c r="N405" s="49" t="s">
        <v>21</v>
      </c>
      <c r="O405" t="e">
        <v>#N/A</v>
      </c>
      <c r="P405" t="e">
        <v>#N/A</v>
      </c>
      <c r="Q405" s="4" t="e">
        <v>#N/A</v>
      </c>
      <c r="R405" s="4" t="e">
        <v>#N/A</v>
      </c>
      <c r="S405">
        <v>7829309.7171480572</v>
      </c>
      <c r="T405">
        <v>0</v>
      </c>
    </row>
    <row r="406" spans="1:20" hidden="1" outlineLevel="1" x14ac:dyDescent="0.25">
      <c r="A406" s="50">
        <v>44012</v>
      </c>
      <c r="B406" t="e">
        <v>#N/A</v>
      </c>
      <c r="C406" t="e">
        <v>#N/A</v>
      </c>
      <c r="D406" t="e">
        <v>#N/A</v>
      </c>
      <c r="E406" t="e">
        <v>#N/A</v>
      </c>
      <c r="F406">
        <v>55</v>
      </c>
      <c r="G406" t="e">
        <v>#N/A</v>
      </c>
      <c r="H406">
        <v>174621966.82934955</v>
      </c>
      <c r="I406">
        <v>39427623.500476018</v>
      </c>
      <c r="J406" t="e">
        <v>#N/A</v>
      </c>
      <c r="K406" t="e">
        <v>#N/A</v>
      </c>
      <c r="L406" t="e">
        <v>#N/A</v>
      </c>
      <c r="M406" t="e">
        <v>#N/A</v>
      </c>
      <c r="N406" s="49" t="s">
        <v>21</v>
      </c>
      <c r="O406" t="e">
        <v>#N/A</v>
      </c>
      <c r="P406" t="e">
        <v>#N/A</v>
      </c>
      <c r="Q406" s="4" t="e">
        <v>#N/A</v>
      </c>
      <c r="R406" s="4" t="e">
        <v>#N/A</v>
      </c>
      <c r="S406">
        <v>7857988.5073207607</v>
      </c>
      <c r="T406">
        <v>0</v>
      </c>
    </row>
    <row r="407" spans="1:20" hidden="1" outlineLevel="1" x14ac:dyDescent="0.25">
      <c r="A407" s="50">
        <v>44013</v>
      </c>
      <c r="B407" t="e">
        <v>#N/A</v>
      </c>
      <c r="C407" t="e">
        <v>#N/A</v>
      </c>
      <c r="D407" t="e">
        <v>#N/A</v>
      </c>
      <c r="E407" t="e">
        <v>#N/A</v>
      </c>
      <c r="F407">
        <v>55</v>
      </c>
      <c r="G407" t="e">
        <v>#N/A</v>
      </c>
      <c r="H407">
        <v>174621966.82934955</v>
      </c>
      <c r="I407">
        <v>39571519.936609142</v>
      </c>
      <c r="J407" t="e">
        <v>#N/A</v>
      </c>
      <c r="K407" t="e">
        <v>#N/A</v>
      </c>
      <c r="L407" t="e">
        <v>#N/A</v>
      </c>
      <c r="M407" t="e">
        <v>#N/A</v>
      </c>
      <c r="N407" s="49" t="s">
        <v>21</v>
      </c>
      <c r="O407" t="e">
        <v>#N/A</v>
      </c>
      <c r="P407" t="e">
        <v>#N/A</v>
      </c>
      <c r="Q407" s="4" t="e">
        <v>#N/A</v>
      </c>
      <c r="R407" s="4" t="e">
        <v>#N/A</v>
      </c>
      <c r="S407">
        <v>7886667.2974934643</v>
      </c>
      <c r="T407">
        <v>0</v>
      </c>
    </row>
    <row r="408" spans="1:20" hidden="1" outlineLevel="1" x14ac:dyDescent="0.25">
      <c r="A408" s="50">
        <v>44014</v>
      </c>
      <c r="B408" t="e">
        <v>#N/A</v>
      </c>
      <c r="C408" t="e">
        <v>#N/A</v>
      </c>
      <c r="D408" t="e">
        <v>#N/A</v>
      </c>
      <c r="E408" t="e">
        <v>#N/A</v>
      </c>
      <c r="F408">
        <v>55</v>
      </c>
      <c r="G408" t="e">
        <v>#N/A</v>
      </c>
      <c r="H408">
        <v>174621966.82934955</v>
      </c>
      <c r="I408">
        <v>39715416.372742265</v>
      </c>
      <c r="J408" t="e">
        <v>#N/A</v>
      </c>
      <c r="K408" t="e">
        <v>#N/A</v>
      </c>
      <c r="L408" t="e">
        <v>#N/A</v>
      </c>
      <c r="M408" t="e">
        <v>#N/A</v>
      </c>
      <c r="N408" s="49" t="s">
        <v>21</v>
      </c>
      <c r="O408" t="e">
        <v>#N/A</v>
      </c>
      <c r="P408" t="e">
        <v>#N/A</v>
      </c>
      <c r="Q408" s="4" t="e">
        <v>#N/A</v>
      </c>
      <c r="R408" s="4" t="e">
        <v>#N/A</v>
      </c>
      <c r="S408">
        <v>7915346.0876661679</v>
      </c>
      <c r="T408">
        <v>0</v>
      </c>
    </row>
    <row r="409" spans="1:20" hidden="1" outlineLevel="1" x14ac:dyDescent="0.25">
      <c r="A409" s="50">
        <v>44015</v>
      </c>
      <c r="B409" t="e">
        <v>#N/A</v>
      </c>
      <c r="C409" t="e">
        <v>#N/A</v>
      </c>
      <c r="D409" t="e">
        <v>#N/A</v>
      </c>
      <c r="E409" t="e">
        <v>#N/A</v>
      </c>
      <c r="F409">
        <v>55</v>
      </c>
      <c r="G409" t="e">
        <v>#N/A</v>
      </c>
      <c r="H409">
        <v>174621966.82934955</v>
      </c>
      <c r="I409">
        <v>39859312.808875389</v>
      </c>
      <c r="J409" t="e">
        <v>#N/A</v>
      </c>
      <c r="K409" t="e">
        <v>#N/A</v>
      </c>
      <c r="L409" t="e">
        <v>#N/A</v>
      </c>
      <c r="M409" t="e">
        <v>#N/A</v>
      </c>
      <c r="N409" s="49" t="s">
        <v>21</v>
      </c>
      <c r="O409" t="e">
        <v>#N/A</v>
      </c>
      <c r="P409" t="e">
        <v>#N/A</v>
      </c>
      <c r="Q409" s="4" t="e">
        <v>#N/A</v>
      </c>
      <c r="R409" s="4" t="e">
        <v>#N/A</v>
      </c>
      <c r="S409">
        <v>7944024.8778388714</v>
      </c>
      <c r="T409">
        <v>0</v>
      </c>
    </row>
    <row r="410" spans="1:20" hidden="1" outlineLevel="1" x14ac:dyDescent="0.25">
      <c r="A410" s="50">
        <v>44016</v>
      </c>
      <c r="B410" t="e">
        <v>#N/A</v>
      </c>
      <c r="C410" t="e">
        <v>#N/A</v>
      </c>
      <c r="D410" t="e">
        <v>#N/A</v>
      </c>
      <c r="E410" t="e">
        <v>#N/A</v>
      </c>
      <c r="F410">
        <v>55</v>
      </c>
      <c r="G410" t="e">
        <v>#N/A</v>
      </c>
      <c r="H410">
        <v>174621966.82934955</v>
      </c>
      <c r="I410">
        <v>40003209.245008513</v>
      </c>
      <c r="J410" t="e">
        <v>#N/A</v>
      </c>
      <c r="K410" t="e">
        <v>#N/A</v>
      </c>
      <c r="L410" t="e">
        <v>#N/A</v>
      </c>
      <c r="M410" t="e">
        <v>#N/A</v>
      </c>
      <c r="N410" s="49" t="s">
        <v>21</v>
      </c>
      <c r="O410" t="e">
        <v>#N/A</v>
      </c>
      <c r="P410" t="e">
        <v>#N/A</v>
      </c>
      <c r="Q410" s="4" t="e">
        <v>#N/A</v>
      </c>
      <c r="R410" s="4" t="e">
        <v>#N/A</v>
      </c>
      <c r="S410">
        <v>7972703.668011575</v>
      </c>
      <c r="T410">
        <v>0</v>
      </c>
    </row>
    <row r="411" spans="1:20" hidden="1" outlineLevel="1" x14ac:dyDescent="0.25">
      <c r="A411" s="50">
        <v>44017</v>
      </c>
      <c r="B411" t="e">
        <v>#N/A</v>
      </c>
      <c r="C411" t="e">
        <v>#N/A</v>
      </c>
      <c r="D411" t="e">
        <v>#N/A</v>
      </c>
      <c r="E411" t="e">
        <v>#N/A</v>
      </c>
      <c r="F411">
        <v>55</v>
      </c>
      <c r="G411" t="e">
        <v>#N/A</v>
      </c>
      <c r="H411">
        <v>174621966.82934955</v>
      </c>
      <c r="I411">
        <v>40147105.681141637</v>
      </c>
      <c r="J411" t="e">
        <v>#N/A</v>
      </c>
      <c r="K411" t="e">
        <v>#N/A</v>
      </c>
      <c r="L411" t="e">
        <v>#N/A</v>
      </c>
      <c r="M411" t="e">
        <v>#N/A</v>
      </c>
      <c r="N411" s="49" t="s">
        <v>21</v>
      </c>
      <c r="O411" t="e">
        <v>#N/A</v>
      </c>
      <c r="P411" t="e">
        <v>#N/A</v>
      </c>
      <c r="Q411" s="4" t="e">
        <v>#N/A</v>
      </c>
      <c r="R411" s="4" t="e">
        <v>#N/A</v>
      </c>
      <c r="S411">
        <v>8001382.4581842786</v>
      </c>
      <c r="T411">
        <v>0</v>
      </c>
    </row>
    <row r="412" spans="1:20" hidden="1" outlineLevel="1" x14ac:dyDescent="0.25">
      <c r="A412" s="50">
        <v>44018</v>
      </c>
      <c r="B412" t="e">
        <v>#N/A</v>
      </c>
      <c r="C412" t="e">
        <v>#N/A</v>
      </c>
      <c r="D412" t="e">
        <v>#N/A</v>
      </c>
      <c r="E412" t="e">
        <v>#N/A</v>
      </c>
      <c r="F412">
        <v>55</v>
      </c>
      <c r="G412" t="e">
        <v>#N/A</v>
      </c>
      <c r="H412">
        <v>174621966.82934955</v>
      </c>
      <c r="I412">
        <v>40291002.117274761</v>
      </c>
      <c r="J412" t="e">
        <v>#N/A</v>
      </c>
      <c r="K412" t="e">
        <v>#N/A</v>
      </c>
      <c r="L412" t="e">
        <v>#N/A</v>
      </c>
      <c r="M412" t="e">
        <v>#N/A</v>
      </c>
      <c r="N412" s="49" t="s">
        <v>21</v>
      </c>
      <c r="O412" t="e">
        <v>#N/A</v>
      </c>
      <c r="P412" t="e">
        <v>#N/A</v>
      </c>
      <c r="Q412" s="4" t="e">
        <v>#N/A</v>
      </c>
      <c r="R412" s="4" t="e">
        <v>#N/A</v>
      </c>
      <c r="S412">
        <v>8030061.2483569821</v>
      </c>
      <c r="T412">
        <v>0</v>
      </c>
    </row>
    <row r="413" spans="1:20" hidden="1" outlineLevel="1" x14ac:dyDescent="0.25">
      <c r="A413" s="50">
        <v>44019</v>
      </c>
      <c r="B413" t="e">
        <v>#N/A</v>
      </c>
      <c r="C413" t="e">
        <v>#N/A</v>
      </c>
      <c r="D413" t="e">
        <v>#N/A</v>
      </c>
      <c r="E413" t="e">
        <v>#N/A</v>
      </c>
      <c r="F413">
        <v>55</v>
      </c>
      <c r="G413" t="e">
        <v>#N/A</v>
      </c>
      <c r="H413">
        <v>174621966.82934955</v>
      </c>
      <c r="I413">
        <v>40434898.553407885</v>
      </c>
      <c r="J413" t="e">
        <v>#N/A</v>
      </c>
      <c r="K413" t="e">
        <v>#N/A</v>
      </c>
      <c r="L413" t="e">
        <v>#N/A</v>
      </c>
      <c r="M413" t="e">
        <v>#N/A</v>
      </c>
      <c r="N413" s="49" t="s">
        <v>21</v>
      </c>
      <c r="O413" t="e">
        <v>#N/A</v>
      </c>
      <c r="P413" t="e">
        <v>#N/A</v>
      </c>
      <c r="Q413" s="4" t="e">
        <v>#N/A</v>
      </c>
      <c r="R413" s="4" t="e">
        <v>#N/A</v>
      </c>
      <c r="S413">
        <v>8058740.0385296857</v>
      </c>
      <c r="T413">
        <v>0</v>
      </c>
    </row>
    <row r="414" spans="1:20" hidden="1" outlineLevel="1" x14ac:dyDescent="0.25">
      <c r="A414" s="50">
        <v>44020</v>
      </c>
      <c r="B414" t="e">
        <v>#N/A</v>
      </c>
      <c r="C414" t="e">
        <v>#N/A</v>
      </c>
      <c r="D414" t="e">
        <v>#N/A</v>
      </c>
      <c r="E414" t="e">
        <v>#N/A</v>
      </c>
      <c r="F414">
        <v>55</v>
      </c>
      <c r="G414" t="e">
        <v>#N/A</v>
      </c>
      <c r="H414">
        <v>174621966.82934955</v>
      </c>
      <c r="I414">
        <v>40578794.989541009</v>
      </c>
      <c r="J414" t="e">
        <v>#N/A</v>
      </c>
      <c r="K414" t="e">
        <v>#N/A</v>
      </c>
      <c r="L414" t="e">
        <v>#N/A</v>
      </c>
      <c r="M414" t="e">
        <v>#N/A</v>
      </c>
      <c r="N414" s="49" t="s">
        <v>21</v>
      </c>
      <c r="O414" t="e">
        <v>#N/A</v>
      </c>
      <c r="P414" t="e">
        <v>#N/A</v>
      </c>
      <c r="Q414" s="4" t="e">
        <v>#N/A</v>
      </c>
      <c r="R414" s="4" t="e">
        <v>#N/A</v>
      </c>
      <c r="S414">
        <v>8087418.8287023893</v>
      </c>
      <c r="T414">
        <v>0</v>
      </c>
    </row>
    <row r="415" spans="1:20" hidden="1" outlineLevel="1" x14ac:dyDescent="0.25">
      <c r="A415" s="50">
        <v>44021</v>
      </c>
      <c r="B415" t="e">
        <v>#N/A</v>
      </c>
      <c r="C415" t="e">
        <v>#N/A</v>
      </c>
      <c r="D415" t="e">
        <v>#N/A</v>
      </c>
      <c r="E415" t="e">
        <v>#N/A</v>
      </c>
      <c r="F415">
        <v>55</v>
      </c>
      <c r="G415" t="e">
        <v>#N/A</v>
      </c>
      <c r="H415">
        <v>174621966.82934955</v>
      </c>
      <c r="I415">
        <v>40722691.425674133</v>
      </c>
      <c r="J415" t="e">
        <v>#N/A</v>
      </c>
      <c r="K415" t="e">
        <v>#N/A</v>
      </c>
      <c r="L415" t="e">
        <v>#N/A</v>
      </c>
      <c r="M415" t="e">
        <v>#N/A</v>
      </c>
      <c r="N415" s="49" t="s">
        <v>21</v>
      </c>
      <c r="O415" t="e">
        <v>#N/A</v>
      </c>
      <c r="P415" t="e">
        <v>#N/A</v>
      </c>
      <c r="Q415" s="4" t="e">
        <v>#N/A</v>
      </c>
      <c r="R415" s="4" t="e">
        <v>#N/A</v>
      </c>
      <c r="S415">
        <v>8116097.6188750928</v>
      </c>
      <c r="T415">
        <v>0</v>
      </c>
    </row>
    <row r="416" spans="1:20" hidden="1" outlineLevel="1" x14ac:dyDescent="0.25">
      <c r="A416" s="50">
        <v>44022</v>
      </c>
      <c r="B416" t="e">
        <v>#N/A</v>
      </c>
      <c r="C416" t="e">
        <v>#N/A</v>
      </c>
      <c r="D416" t="e">
        <v>#N/A</v>
      </c>
      <c r="E416" t="e">
        <v>#N/A</v>
      </c>
      <c r="F416">
        <v>55</v>
      </c>
      <c r="G416" t="e">
        <v>#N/A</v>
      </c>
      <c r="H416">
        <v>174621966.82934955</v>
      </c>
      <c r="I416">
        <v>40866587.861807257</v>
      </c>
      <c r="J416" t="e">
        <v>#N/A</v>
      </c>
      <c r="K416" t="e">
        <v>#N/A</v>
      </c>
      <c r="L416" t="e">
        <v>#N/A</v>
      </c>
      <c r="M416" t="e">
        <v>#N/A</v>
      </c>
      <c r="N416" s="49" t="s">
        <v>21</v>
      </c>
      <c r="O416" t="e">
        <v>#N/A</v>
      </c>
      <c r="P416" t="e">
        <v>#N/A</v>
      </c>
      <c r="Q416" s="4" t="e">
        <v>#N/A</v>
      </c>
      <c r="R416" s="4" t="e">
        <v>#N/A</v>
      </c>
      <c r="S416">
        <v>8144776.4090477964</v>
      </c>
      <c r="T416">
        <v>0</v>
      </c>
    </row>
    <row r="417" spans="1:20" hidden="1" outlineLevel="1" x14ac:dyDescent="0.25">
      <c r="A417" s="50">
        <v>44023</v>
      </c>
      <c r="B417" t="e">
        <v>#N/A</v>
      </c>
      <c r="C417" t="e">
        <v>#N/A</v>
      </c>
      <c r="D417" t="e">
        <v>#N/A</v>
      </c>
      <c r="E417" t="e">
        <v>#N/A</v>
      </c>
      <c r="F417">
        <v>55</v>
      </c>
      <c r="G417" t="e">
        <v>#N/A</v>
      </c>
      <c r="H417">
        <v>174621966.82934955</v>
      </c>
      <c r="I417">
        <v>41010484.297940381</v>
      </c>
      <c r="J417" t="e">
        <v>#N/A</v>
      </c>
      <c r="K417" t="e">
        <v>#N/A</v>
      </c>
      <c r="L417" t="e">
        <v>#N/A</v>
      </c>
      <c r="M417" t="e">
        <v>#N/A</v>
      </c>
      <c r="N417" s="49" t="s">
        <v>21</v>
      </c>
      <c r="O417" t="e">
        <v>#N/A</v>
      </c>
      <c r="P417" t="e">
        <v>#N/A</v>
      </c>
      <c r="Q417" s="4" t="e">
        <v>#N/A</v>
      </c>
      <c r="R417" s="4" t="e">
        <v>#N/A</v>
      </c>
      <c r="S417">
        <v>8173455.1992205</v>
      </c>
      <c r="T417">
        <v>0</v>
      </c>
    </row>
    <row r="418" spans="1:20" hidden="1" outlineLevel="1" x14ac:dyDescent="0.25">
      <c r="A418" s="50">
        <v>44024</v>
      </c>
      <c r="B418" t="e">
        <v>#N/A</v>
      </c>
      <c r="C418" t="e">
        <v>#N/A</v>
      </c>
      <c r="D418" t="e">
        <v>#N/A</v>
      </c>
      <c r="E418" t="e">
        <v>#N/A</v>
      </c>
      <c r="F418">
        <v>55</v>
      </c>
      <c r="G418" t="e">
        <v>#N/A</v>
      </c>
      <c r="H418">
        <v>174621966.82934955</v>
      </c>
      <c r="I418">
        <v>41154380.734073505</v>
      </c>
      <c r="J418" t="e">
        <v>#N/A</v>
      </c>
      <c r="K418" t="e">
        <v>#N/A</v>
      </c>
      <c r="L418" t="e">
        <v>#N/A</v>
      </c>
      <c r="M418" t="e">
        <v>#N/A</v>
      </c>
      <c r="N418" s="49" t="s">
        <v>21</v>
      </c>
      <c r="O418" t="e">
        <v>#N/A</v>
      </c>
      <c r="P418" t="e">
        <v>#N/A</v>
      </c>
      <c r="Q418" s="4" t="e">
        <v>#N/A</v>
      </c>
      <c r="R418" s="4" t="e">
        <v>#N/A</v>
      </c>
      <c r="S418">
        <v>8202133.9893932035</v>
      </c>
      <c r="T418">
        <v>0</v>
      </c>
    </row>
    <row r="419" spans="1:20" hidden="1" outlineLevel="1" x14ac:dyDescent="0.25">
      <c r="A419" s="50">
        <v>44025</v>
      </c>
      <c r="B419" t="e">
        <v>#N/A</v>
      </c>
      <c r="C419" t="e">
        <v>#N/A</v>
      </c>
      <c r="D419" t="e">
        <v>#N/A</v>
      </c>
      <c r="E419" t="e">
        <v>#N/A</v>
      </c>
      <c r="F419">
        <v>55</v>
      </c>
      <c r="G419" t="e">
        <v>#N/A</v>
      </c>
      <c r="H419">
        <v>174621966.82934955</v>
      </c>
      <c r="I419">
        <v>41298277.170206629</v>
      </c>
      <c r="J419" t="e">
        <v>#N/A</v>
      </c>
      <c r="K419" t="e">
        <v>#N/A</v>
      </c>
      <c r="L419" t="e">
        <v>#N/A</v>
      </c>
      <c r="M419" t="e">
        <v>#N/A</v>
      </c>
      <c r="N419" s="49" t="s">
        <v>21</v>
      </c>
      <c r="O419" t="e">
        <v>#N/A</v>
      </c>
      <c r="P419" t="e">
        <v>#N/A</v>
      </c>
      <c r="Q419" s="4" t="e">
        <v>#N/A</v>
      </c>
      <c r="R419" s="4" t="e">
        <v>#N/A</v>
      </c>
      <c r="S419">
        <v>8230812.7795659071</v>
      </c>
      <c r="T419">
        <v>0</v>
      </c>
    </row>
    <row r="420" spans="1:20" hidden="1" outlineLevel="1" x14ac:dyDescent="0.25">
      <c r="A420" s="50">
        <v>44026</v>
      </c>
      <c r="B420" t="e">
        <v>#N/A</v>
      </c>
      <c r="C420" t="e">
        <v>#N/A</v>
      </c>
      <c r="D420" t="e">
        <v>#N/A</v>
      </c>
      <c r="E420" t="e">
        <v>#N/A</v>
      </c>
      <c r="F420">
        <v>55</v>
      </c>
      <c r="G420" t="e">
        <v>#N/A</v>
      </c>
      <c r="H420">
        <v>174621966.82934955</v>
      </c>
      <c r="I420">
        <v>41442173.606339753</v>
      </c>
      <c r="J420" t="e">
        <v>#N/A</v>
      </c>
      <c r="K420" t="e">
        <v>#N/A</v>
      </c>
      <c r="L420" t="e">
        <v>#N/A</v>
      </c>
      <c r="M420" t="e">
        <v>#N/A</v>
      </c>
      <c r="N420" s="49" t="s">
        <v>21</v>
      </c>
      <c r="O420" t="e">
        <v>#N/A</v>
      </c>
      <c r="P420" t="e">
        <v>#N/A</v>
      </c>
      <c r="Q420" s="4" t="e">
        <v>#N/A</v>
      </c>
      <c r="R420" s="4" t="e">
        <v>#N/A</v>
      </c>
      <c r="S420">
        <v>8259491.5697386106</v>
      </c>
      <c r="T420">
        <v>0</v>
      </c>
    </row>
    <row r="421" spans="1:20" hidden="1" outlineLevel="1" x14ac:dyDescent="0.25">
      <c r="A421" s="50">
        <v>44027</v>
      </c>
      <c r="B421" t="e">
        <v>#N/A</v>
      </c>
      <c r="C421" t="e">
        <v>#N/A</v>
      </c>
      <c r="D421" t="e">
        <v>#N/A</v>
      </c>
      <c r="E421" t="e">
        <v>#N/A</v>
      </c>
      <c r="F421">
        <v>55</v>
      </c>
      <c r="G421" t="e">
        <v>#N/A</v>
      </c>
      <c r="H421">
        <v>174621966.82934955</v>
      </c>
      <c r="I421">
        <v>41586070.042472877</v>
      </c>
      <c r="J421" t="e">
        <v>#N/A</v>
      </c>
      <c r="K421" t="e">
        <v>#N/A</v>
      </c>
      <c r="L421" t="e">
        <v>#N/A</v>
      </c>
      <c r="M421" t="e">
        <v>#N/A</v>
      </c>
      <c r="N421" s="49" t="s">
        <v>21</v>
      </c>
      <c r="O421" t="e">
        <v>#N/A</v>
      </c>
      <c r="P421" t="e">
        <v>#N/A</v>
      </c>
      <c r="Q421" s="4" t="e">
        <v>#N/A</v>
      </c>
      <c r="R421" s="4" t="e">
        <v>#N/A</v>
      </c>
      <c r="S421">
        <v>8288170.3599113142</v>
      </c>
      <c r="T421">
        <v>0</v>
      </c>
    </row>
    <row r="422" spans="1:20" hidden="1" outlineLevel="1" x14ac:dyDescent="0.25">
      <c r="A422" s="50">
        <v>44028</v>
      </c>
      <c r="B422" t="e">
        <v>#N/A</v>
      </c>
      <c r="C422" t="e">
        <v>#N/A</v>
      </c>
      <c r="D422" t="e">
        <v>#N/A</v>
      </c>
      <c r="E422" t="e">
        <v>#N/A</v>
      </c>
      <c r="F422">
        <v>55</v>
      </c>
      <c r="G422" t="e">
        <v>#N/A</v>
      </c>
      <c r="H422">
        <v>174621966.82934955</v>
      </c>
      <c r="I422">
        <v>41729966.478606001</v>
      </c>
      <c r="J422" t="e">
        <v>#N/A</v>
      </c>
      <c r="K422" t="e">
        <v>#N/A</v>
      </c>
      <c r="L422" t="e">
        <v>#N/A</v>
      </c>
      <c r="M422" t="e">
        <v>#N/A</v>
      </c>
      <c r="N422" s="49" t="s">
        <v>21</v>
      </c>
      <c r="O422" t="e">
        <v>#N/A</v>
      </c>
      <c r="P422" t="e">
        <v>#N/A</v>
      </c>
      <c r="Q422" s="4" t="e">
        <v>#N/A</v>
      </c>
      <c r="R422" s="4" t="e">
        <v>#N/A</v>
      </c>
      <c r="S422">
        <v>8316849.1500840178</v>
      </c>
      <c r="T422">
        <v>0</v>
      </c>
    </row>
    <row r="423" spans="1:20" hidden="1" outlineLevel="1" x14ac:dyDescent="0.25">
      <c r="A423" s="50">
        <v>44029</v>
      </c>
      <c r="B423" t="e">
        <v>#N/A</v>
      </c>
      <c r="C423" t="e">
        <v>#N/A</v>
      </c>
      <c r="D423" t="e">
        <v>#N/A</v>
      </c>
      <c r="E423" t="e">
        <v>#N/A</v>
      </c>
      <c r="F423">
        <v>55</v>
      </c>
      <c r="G423" t="e">
        <v>#N/A</v>
      </c>
      <c r="H423">
        <v>174621966.82934955</v>
      </c>
      <c r="I423">
        <v>41873862.914739124</v>
      </c>
      <c r="J423" t="e">
        <v>#N/A</v>
      </c>
      <c r="K423" t="e">
        <v>#N/A</v>
      </c>
      <c r="L423" t="e">
        <v>#N/A</v>
      </c>
      <c r="M423" t="e">
        <v>#N/A</v>
      </c>
      <c r="N423" s="49" t="s">
        <v>21</v>
      </c>
      <c r="O423" t="e">
        <v>#N/A</v>
      </c>
      <c r="P423" t="e">
        <v>#N/A</v>
      </c>
      <c r="Q423" s="4" t="e">
        <v>#N/A</v>
      </c>
      <c r="R423" s="4" t="e">
        <v>#N/A</v>
      </c>
      <c r="S423">
        <v>8345527.9402567213</v>
      </c>
      <c r="T423">
        <v>0</v>
      </c>
    </row>
    <row r="424" spans="1:20" hidden="1" outlineLevel="1" x14ac:dyDescent="0.25">
      <c r="A424" s="50">
        <v>44030</v>
      </c>
      <c r="B424" t="e">
        <v>#N/A</v>
      </c>
      <c r="C424" t="e">
        <v>#N/A</v>
      </c>
      <c r="D424" t="e">
        <v>#N/A</v>
      </c>
      <c r="E424" t="e">
        <v>#N/A</v>
      </c>
      <c r="F424">
        <v>55</v>
      </c>
      <c r="G424" t="e">
        <v>#N/A</v>
      </c>
      <c r="H424">
        <v>174621966.82934955</v>
      </c>
      <c r="I424">
        <v>42017759.350872248</v>
      </c>
      <c r="J424" t="e">
        <v>#N/A</v>
      </c>
      <c r="K424" t="e">
        <v>#N/A</v>
      </c>
      <c r="L424" t="e">
        <v>#N/A</v>
      </c>
      <c r="M424" t="e">
        <v>#N/A</v>
      </c>
      <c r="N424" s="49" t="s">
        <v>21</v>
      </c>
      <c r="O424" t="e">
        <v>#N/A</v>
      </c>
      <c r="P424" t="e">
        <v>#N/A</v>
      </c>
      <c r="Q424" s="4" t="e">
        <v>#N/A</v>
      </c>
      <c r="R424" s="4" t="e">
        <v>#N/A</v>
      </c>
      <c r="S424">
        <v>8374206.7304294249</v>
      </c>
      <c r="T424">
        <v>0</v>
      </c>
    </row>
    <row r="425" spans="1:20" hidden="1" outlineLevel="1" x14ac:dyDescent="0.25">
      <c r="A425" s="50">
        <v>44031</v>
      </c>
      <c r="B425" t="e">
        <v>#N/A</v>
      </c>
      <c r="C425" t="e">
        <v>#N/A</v>
      </c>
      <c r="D425" t="e">
        <v>#N/A</v>
      </c>
      <c r="E425" t="e">
        <v>#N/A</v>
      </c>
      <c r="F425">
        <v>55</v>
      </c>
      <c r="G425" t="e">
        <v>#N/A</v>
      </c>
      <c r="H425">
        <v>174621966.82934955</v>
      </c>
      <c r="I425">
        <v>42161655.787005372</v>
      </c>
      <c r="J425" t="e">
        <v>#N/A</v>
      </c>
      <c r="K425" t="e">
        <v>#N/A</v>
      </c>
      <c r="L425" t="e">
        <v>#N/A</v>
      </c>
      <c r="M425" t="e">
        <v>#N/A</v>
      </c>
      <c r="N425" s="49" t="s">
        <v>21</v>
      </c>
      <c r="O425" t="e">
        <v>#N/A</v>
      </c>
      <c r="P425" t="e">
        <v>#N/A</v>
      </c>
      <c r="Q425" s="4" t="e">
        <v>#N/A</v>
      </c>
      <c r="R425" s="4" t="e">
        <v>#N/A</v>
      </c>
      <c r="S425">
        <v>8402885.5206021275</v>
      </c>
      <c r="T425">
        <v>0</v>
      </c>
    </row>
    <row r="426" spans="1:20" hidden="1" outlineLevel="1" x14ac:dyDescent="0.25">
      <c r="A426" s="50">
        <v>44032</v>
      </c>
      <c r="B426" t="e">
        <v>#N/A</v>
      </c>
      <c r="C426" t="e">
        <v>#N/A</v>
      </c>
      <c r="D426" t="e">
        <v>#N/A</v>
      </c>
      <c r="E426" t="e">
        <v>#N/A</v>
      </c>
      <c r="F426">
        <v>55</v>
      </c>
      <c r="G426" t="e">
        <v>#N/A</v>
      </c>
      <c r="H426">
        <v>174621966.82934955</v>
      </c>
      <c r="I426">
        <v>42305552.223138496</v>
      </c>
      <c r="J426" t="e">
        <v>#N/A</v>
      </c>
      <c r="K426" t="e">
        <v>#N/A</v>
      </c>
      <c r="L426" t="e">
        <v>#N/A</v>
      </c>
      <c r="M426" t="e">
        <v>#N/A</v>
      </c>
      <c r="N426" s="49" t="s">
        <v>21</v>
      </c>
      <c r="O426" t="e">
        <v>#N/A</v>
      </c>
      <c r="P426" t="e">
        <v>#N/A</v>
      </c>
      <c r="Q426" s="4" t="e">
        <v>#N/A</v>
      </c>
      <c r="R426" s="4" t="e">
        <v>#N/A</v>
      </c>
      <c r="S426">
        <v>8431564.3107748311</v>
      </c>
      <c r="T426">
        <v>0</v>
      </c>
    </row>
    <row r="427" spans="1:20" hidden="1" outlineLevel="1" x14ac:dyDescent="0.25">
      <c r="A427" s="50">
        <v>44033</v>
      </c>
      <c r="B427" t="e">
        <v>#N/A</v>
      </c>
      <c r="C427" t="e">
        <v>#N/A</v>
      </c>
      <c r="D427" t="e">
        <v>#N/A</v>
      </c>
      <c r="E427" t="e">
        <v>#N/A</v>
      </c>
      <c r="F427">
        <v>55</v>
      </c>
      <c r="G427" t="e">
        <v>#N/A</v>
      </c>
      <c r="H427">
        <v>174621966.82934955</v>
      </c>
      <c r="I427">
        <v>42449448.65927162</v>
      </c>
      <c r="J427" t="e">
        <v>#N/A</v>
      </c>
      <c r="K427" t="e">
        <v>#N/A</v>
      </c>
      <c r="L427" t="e">
        <v>#N/A</v>
      </c>
      <c r="M427" t="e">
        <v>#N/A</v>
      </c>
      <c r="N427" s="49" t="s">
        <v>21</v>
      </c>
      <c r="O427" t="e">
        <v>#N/A</v>
      </c>
      <c r="P427" t="e">
        <v>#N/A</v>
      </c>
      <c r="Q427" s="4" t="e">
        <v>#N/A</v>
      </c>
      <c r="R427" s="4" t="e">
        <v>#N/A</v>
      </c>
      <c r="S427">
        <v>8460243.1009475347</v>
      </c>
      <c r="T427">
        <v>0</v>
      </c>
    </row>
    <row r="428" spans="1:20" hidden="1" outlineLevel="1" x14ac:dyDescent="0.25">
      <c r="A428" s="50">
        <v>44034</v>
      </c>
      <c r="B428" t="e">
        <v>#N/A</v>
      </c>
      <c r="C428" t="e">
        <v>#N/A</v>
      </c>
      <c r="D428" t="e">
        <v>#N/A</v>
      </c>
      <c r="E428" t="e">
        <v>#N/A</v>
      </c>
      <c r="F428">
        <v>55</v>
      </c>
      <c r="G428" t="e">
        <v>#N/A</v>
      </c>
      <c r="H428">
        <v>174621966.82934955</v>
      </c>
      <c r="I428">
        <v>42593345.095404744</v>
      </c>
      <c r="J428" t="e">
        <v>#N/A</v>
      </c>
      <c r="K428" t="e">
        <v>#N/A</v>
      </c>
      <c r="L428" t="e">
        <v>#N/A</v>
      </c>
      <c r="M428" t="e">
        <v>#N/A</v>
      </c>
      <c r="N428" s="49" t="s">
        <v>21</v>
      </c>
      <c r="O428" t="e">
        <v>#N/A</v>
      </c>
      <c r="P428" t="e">
        <v>#N/A</v>
      </c>
      <c r="Q428" s="4" t="e">
        <v>#N/A</v>
      </c>
      <c r="R428" s="4" t="e">
        <v>#N/A</v>
      </c>
      <c r="S428">
        <v>8488921.8911202382</v>
      </c>
      <c r="T428">
        <v>0</v>
      </c>
    </row>
    <row r="429" spans="1:20" hidden="1" outlineLevel="1" x14ac:dyDescent="0.25">
      <c r="A429" s="50">
        <v>44035</v>
      </c>
      <c r="B429" t="e">
        <v>#N/A</v>
      </c>
      <c r="C429" t="e">
        <v>#N/A</v>
      </c>
      <c r="D429" t="e">
        <v>#N/A</v>
      </c>
      <c r="E429" t="e">
        <v>#N/A</v>
      </c>
      <c r="F429">
        <v>55</v>
      </c>
      <c r="G429" t="e">
        <v>#N/A</v>
      </c>
      <c r="H429">
        <v>174621966.82934955</v>
      </c>
      <c r="I429">
        <v>42737241.531537868</v>
      </c>
      <c r="J429" t="e">
        <v>#N/A</v>
      </c>
      <c r="K429" t="e">
        <v>#N/A</v>
      </c>
      <c r="L429" t="e">
        <v>#N/A</v>
      </c>
      <c r="M429" t="e">
        <v>#N/A</v>
      </c>
      <c r="N429" s="49" t="s">
        <v>21</v>
      </c>
      <c r="O429" t="e">
        <v>#N/A</v>
      </c>
      <c r="P429" t="e">
        <v>#N/A</v>
      </c>
      <c r="Q429" s="4" t="e">
        <v>#N/A</v>
      </c>
      <c r="R429" s="4" t="e">
        <v>#N/A</v>
      </c>
      <c r="S429">
        <v>8517600.6812929418</v>
      </c>
      <c r="T429">
        <v>0</v>
      </c>
    </row>
    <row r="430" spans="1:20" hidden="1" outlineLevel="1" x14ac:dyDescent="0.25">
      <c r="A430" s="50">
        <v>44036</v>
      </c>
      <c r="B430" t="e">
        <v>#N/A</v>
      </c>
      <c r="C430" t="e">
        <v>#N/A</v>
      </c>
      <c r="D430" t="e">
        <v>#N/A</v>
      </c>
      <c r="E430" t="e">
        <v>#N/A</v>
      </c>
      <c r="F430">
        <v>55</v>
      </c>
      <c r="G430" t="e">
        <v>#N/A</v>
      </c>
      <c r="H430">
        <v>174621966.82934955</v>
      </c>
      <c r="I430">
        <v>42881137.967670992</v>
      </c>
      <c r="J430" t="e">
        <v>#N/A</v>
      </c>
      <c r="K430" t="e">
        <v>#N/A</v>
      </c>
      <c r="L430" t="e">
        <v>#N/A</v>
      </c>
      <c r="M430" t="e">
        <v>#N/A</v>
      </c>
      <c r="N430" s="49" t="s">
        <v>21</v>
      </c>
      <c r="O430" t="e">
        <v>#N/A</v>
      </c>
      <c r="P430" t="e">
        <v>#N/A</v>
      </c>
      <c r="Q430" s="4" t="e">
        <v>#N/A</v>
      </c>
      <c r="R430" s="4" t="e">
        <v>#N/A</v>
      </c>
      <c r="S430">
        <v>8546279.4714656454</v>
      </c>
      <c r="T430">
        <v>0</v>
      </c>
    </row>
    <row r="431" spans="1:20" hidden="1" outlineLevel="1" x14ac:dyDescent="0.25">
      <c r="A431" s="50">
        <v>44037</v>
      </c>
      <c r="B431" t="e">
        <v>#N/A</v>
      </c>
      <c r="C431" t="e">
        <v>#N/A</v>
      </c>
      <c r="D431" t="e">
        <v>#N/A</v>
      </c>
      <c r="E431" t="e">
        <v>#N/A</v>
      </c>
      <c r="F431">
        <v>55</v>
      </c>
      <c r="G431" t="e">
        <v>#N/A</v>
      </c>
      <c r="H431">
        <v>174621966.82934955</v>
      </c>
      <c r="I431">
        <v>43025034.403804116</v>
      </c>
      <c r="J431" t="e">
        <v>#N/A</v>
      </c>
      <c r="K431" t="e">
        <v>#N/A</v>
      </c>
      <c r="L431" t="e">
        <v>#N/A</v>
      </c>
      <c r="M431" t="e">
        <v>#N/A</v>
      </c>
      <c r="N431" s="49" t="s">
        <v>21</v>
      </c>
      <c r="O431" t="e">
        <v>#N/A</v>
      </c>
      <c r="P431" t="e">
        <v>#N/A</v>
      </c>
      <c r="Q431" s="4" t="e">
        <v>#N/A</v>
      </c>
      <c r="R431" s="4" t="e">
        <v>#N/A</v>
      </c>
      <c r="S431">
        <v>8574958.2616383489</v>
      </c>
      <c r="T431">
        <v>0</v>
      </c>
    </row>
    <row r="432" spans="1:20" hidden="1" outlineLevel="1" x14ac:dyDescent="0.25">
      <c r="A432" s="50">
        <v>44038</v>
      </c>
      <c r="B432" t="e">
        <v>#N/A</v>
      </c>
      <c r="C432" t="e">
        <v>#N/A</v>
      </c>
      <c r="D432" t="e">
        <v>#N/A</v>
      </c>
      <c r="E432" t="e">
        <v>#N/A</v>
      </c>
      <c r="F432">
        <v>55</v>
      </c>
      <c r="G432" t="e">
        <v>#N/A</v>
      </c>
      <c r="H432">
        <v>174621966.82934955</v>
      </c>
      <c r="I432">
        <v>43168930.83993724</v>
      </c>
      <c r="J432" t="e">
        <v>#N/A</v>
      </c>
      <c r="K432" t="e">
        <v>#N/A</v>
      </c>
      <c r="L432" t="e">
        <v>#N/A</v>
      </c>
      <c r="M432" t="e">
        <v>#N/A</v>
      </c>
      <c r="N432" s="49" t="s">
        <v>21</v>
      </c>
      <c r="O432" t="e">
        <v>#N/A</v>
      </c>
      <c r="P432" t="e">
        <v>#N/A</v>
      </c>
      <c r="Q432" s="4" t="e">
        <v>#N/A</v>
      </c>
      <c r="R432" s="4" t="e">
        <v>#N/A</v>
      </c>
      <c r="S432">
        <v>8603637.0518110525</v>
      </c>
      <c r="T432">
        <v>0</v>
      </c>
    </row>
    <row r="433" spans="1:20" hidden="1" outlineLevel="1" x14ac:dyDescent="0.25">
      <c r="A433" s="50">
        <v>44039</v>
      </c>
      <c r="B433" t="e">
        <v>#N/A</v>
      </c>
      <c r="C433" t="e">
        <v>#N/A</v>
      </c>
      <c r="D433" t="e">
        <v>#N/A</v>
      </c>
      <c r="E433" t="e">
        <v>#N/A</v>
      </c>
      <c r="F433">
        <v>55</v>
      </c>
      <c r="G433" t="e">
        <v>#N/A</v>
      </c>
      <c r="H433">
        <v>174621966.82934955</v>
      </c>
      <c r="I433">
        <v>43312827.276070364</v>
      </c>
      <c r="J433" t="e">
        <v>#N/A</v>
      </c>
      <c r="K433" t="e">
        <v>#N/A</v>
      </c>
      <c r="L433" t="e">
        <v>#N/A</v>
      </c>
      <c r="M433" t="e">
        <v>#N/A</v>
      </c>
      <c r="N433" s="49" t="s">
        <v>21</v>
      </c>
      <c r="O433" t="e">
        <v>#N/A</v>
      </c>
      <c r="P433" t="e">
        <v>#N/A</v>
      </c>
      <c r="Q433" s="4" t="e">
        <v>#N/A</v>
      </c>
      <c r="R433" s="4" t="e">
        <v>#N/A</v>
      </c>
      <c r="S433">
        <v>8632315.8419837561</v>
      </c>
      <c r="T433">
        <v>0</v>
      </c>
    </row>
    <row r="434" spans="1:20" hidden="1" outlineLevel="1" x14ac:dyDescent="0.25">
      <c r="A434" s="50">
        <v>44040</v>
      </c>
      <c r="B434" t="e">
        <v>#N/A</v>
      </c>
      <c r="C434" t="e">
        <v>#N/A</v>
      </c>
      <c r="D434" t="e">
        <v>#N/A</v>
      </c>
      <c r="E434" t="e">
        <v>#N/A</v>
      </c>
      <c r="F434">
        <v>55</v>
      </c>
      <c r="G434" t="e">
        <v>#N/A</v>
      </c>
      <c r="H434">
        <v>174621966.82934955</v>
      </c>
      <c r="I434">
        <v>43456723.712203488</v>
      </c>
      <c r="J434" t="e">
        <v>#N/A</v>
      </c>
      <c r="K434" t="e">
        <v>#N/A</v>
      </c>
      <c r="L434" t="e">
        <v>#N/A</v>
      </c>
      <c r="M434" t="e">
        <v>#N/A</v>
      </c>
      <c r="N434" s="49" t="s">
        <v>21</v>
      </c>
      <c r="O434" t="e">
        <v>#N/A</v>
      </c>
      <c r="P434" t="e">
        <v>#N/A</v>
      </c>
      <c r="Q434" s="4" t="e">
        <v>#N/A</v>
      </c>
      <c r="R434" s="4" t="e">
        <v>#N/A</v>
      </c>
      <c r="S434">
        <v>8660994.6321564596</v>
      </c>
      <c r="T434">
        <v>0</v>
      </c>
    </row>
    <row r="435" spans="1:20" hidden="1" outlineLevel="1" x14ac:dyDescent="0.25">
      <c r="A435" s="50">
        <v>44041</v>
      </c>
      <c r="B435" t="e">
        <v>#N/A</v>
      </c>
      <c r="C435" t="e">
        <v>#N/A</v>
      </c>
      <c r="D435" t="e">
        <v>#N/A</v>
      </c>
      <c r="E435" t="e">
        <v>#N/A</v>
      </c>
      <c r="F435">
        <v>55</v>
      </c>
      <c r="G435" t="e">
        <v>#N/A</v>
      </c>
      <c r="H435">
        <v>174621966.82934955</v>
      </c>
      <c r="I435">
        <v>43600620.148336612</v>
      </c>
      <c r="J435" t="e">
        <v>#N/A</v>
      </c>
      <c r="K435" t="e">
        <v>#N/A</v>
      </c>
      <c r="L435" t="e">
        <v>#N/A</v>
      </c>
      <c r="M435" t="e">
        <v>#N/A</v>
      </c>
      <c r="N435" s="49" t="s">
        <v>21</v>
      </c>
      <c r="O435" t="e">
        <v>#N/A</v>
      </c>
      <c r="P435" t="e">
        <v>#N/A</v>
      </c>
      <c r="Q435" s="4" t="e">
        <v>#N/A</v>
      </c>
      <c r="R435" s="4" t="e">
        <v>#N/A</v>
      </c>
      <c r="S435">
        <v>8689673.4223291632</v>
      </c>
      <c r="T435">
        <v>0</v>
      </c>
    </row>
    <row r="436" spans="1:20" hidden="1" outlineLevel="1" x14ac:dyDescent="0.25">
      <c r="A436" s="50">
        <v>44042</v>
      </c>
      <c r="B436" t="e">
        <v>#N/A</v>
      </c>
      <c r="C436" t="e">
        <v>#N/A</v>
      </c>
      <c r="D436" t="e">
        <v>#N/A</v>
      </c>
      <c r="E436" t="e">
        <v>#N/A</v>
      </c>
      <c r="F436">
        <v>55</v>
      </c>
      <c r="G436" t="e">
        <v>#N/A</v>
      </c>
      <c r="H436">
        <v>174621966.82934955</v>
      </c>
      <c r="I436">
        <v>43744516.584469736</v>
      </c>
      <c r="J436" t="e">
        <v>#N/A</v>
      </c>
      <c r="K436" t="e">
        <v>#N/A</v>
      </c>
      <c r="L436" t="e">
        <v>#N/A</v>
      </c>
      <c r="M436" t="e">
        <v>#N/A</v>
      </c>
      <c r="N436" s="49" t="s">
        <v>21</v>
      </c>
      <c r="O436" t="e">
        <v>#N/A</v>
      </c>
      <c r="P436" t="e">
        <v>#N/A</v>
      </c>
      <c r="Q436" s="4" t="e">
        <v>#N/A</v>
      </c>
      <c r="R436" s="4" t="e">
        <v>#N/A</v>
      </c>
      <c r="S436">
        <v>8718352.2125018667</v>
      </c>
      <c r="T436">
        <v>0</v>
      </c>
    </row>
    <row r="437" spans="1:20" hidden="1" outlineLevel="1" x14ac:dyDescent="0.25">
      <c r="A437" s="50">
        <v>44043</v>
      </c>
      <c r="B437" t="e">
        <v>#N/A</v>
      </c>
      <c r="C437" t="e">
        <v>#N/A</v>
      </c>
      <c r="D437" t="e">
        <v>#N/A</v>
      </c>
      <c r="E437" t="e">
        <v>#N/A</v>
      </c>
      <c r="F437">
        <v>55</v>
      </c>
      <c r="G437" t="e">
        <v>#N/A</v>
      </c>
      <c r="H437">
        <v>174621966.82934955</v>
      </c>
      <c r="I437">
        <v>43888413.02060286</v>
      </c>
      <c r="J437" t="e">
        <v>#N/A</v>
      </c>
      <c r="K437" t="e">
        <v>#N/A</v>
      </c>
      <c r="L437" t="e">
        <v>#N/A</v>
      </c>
      <c r="M437" t="e">
        <v>#N/A</v>
      </c>
      <c r="N437" s="49" t="s">
        <v>21</v>
      </c>
      <c r="O437" t="e">
        <v>#N/A</v>
      </c>
      <c r="P437" t="e">
        <v>#N/A</v>
      </c>
      <c r="Q437" s="4" t="e">
        <v>#N/A</v>
      </c>
      <c r="R437" s="4" t="e">
        <v>#N/A</v>
      </c>
      <c r="S437">
        <v>8747031.0026745703</v>
      </c>
      <c r="T437">
        <v>0</v>
      </c>
    </row>
    <row r="438" spans="1:20" hidden="1" outlineLevel="1" x14ac:dyDescent="0.25">
      <c r="A438" s="50">
        <v>44044</v>
      </c>
      <c r="B438" t="e">
        <v>#N/A</v>
      </c>
      <c r="C438" t="e">
        <v>#N/A</v>
      </c>
      <c r="D438" t="e">
        <v>#N/A</v>
      </c>
      <c r="E438" t="e">
        <v>#N/A</v>
      </c>
      <c r="F438">
        <v>55</v>
      </c>
      <c r="G438" t="e">
        <v>#N/A</v>
      </c>
      <c r="H438">
        <v>174621966.82934955</v>
      </c>
      <c r="I438">
        <v>44032309.456735983</v>
      </c>
      <c r="J438" t="e">
        <v>#N/A</v>
      </c>
      <c r="K438" t="e">
        <v>#N/A</v>
      </c>
      <c r="L438" t="e">
        <v>#N/A</v>
      </c>
      <c r="M438" t="e">
        <v>#N/A</v>
      </c>
      <c r="N438" s="49" t="s">
        <v>21</v>
      </c>
      <c r="O438" t="e">
        <v>#N/A</v>
      </c>
      <c r="P438" t="e">
        <v>#N/A</v>
      </c>
      <c r="Q438" s="4" t="e">
        <v>#N/A</v>
      </c>
      <c r="R438" s="4" t="e">
        <v>#N/A</v>
      </c>
      <c r="S438">
        <v>8775709.7928472739</v>
      </c>
      <c r="T438">
        <v>0</v>
      </c>
    </row>
    <row r="439" spans="1:20" hidden="1" outlineLevel="1" x14ac:dyDescent="0.25">
      <c r="A439" s="50">
        <v>44045</v>
      </c>
      <c r="B439" t="e">
        <v>#N/A</v>
      </c>
      <c r="C439" t="e">
        <v>#N/A</v>
      </c>
      <c r="D439" t="e">
        <v>#N/A</v>
      </c>
      <c r="E439" t="e">
        <v>#N/A</v>
      </c>
      <c r="F439">
        <v>55</v>
      </c>
      <c r="G439" t="e">
        <v>#N/A</v>
      </c>
      <c r="H439">
        <v>174621966.82934955</v>
      </c>
      <c r="I439">
        <v>44176205.892869107</v>
      </c>
      <c r="J439" t="e">
        <v>#N/A</v>
      </c>
      <c r="K439" t="e">
        <v>#N/A</v>
      </c>
      <c r="L439" t="e">
        <v>#N/A</v>
      </c>
      <c r="M439" t="e">
        <v>#N/A</v>
      </c>
      <c r="N439" s="49" t="s">
        <v>21</v>
      </c>
      <c r="O439" t="e">
        <v>#N/A</v>
      </c>
      <c r="P439" t="e">
        <v>#N/A</v>
      </c>
      <c r="Q439" s="4" t="e">
        <v>#N/A</v>
      </c>
      <c r="R439" s="4" t="e">
        <v>#N/A</v>
      </c>
      <c r="S439">
        <v>8804388.5830199774</v>
      </c>
      <c r="T439">
        <v>0</v>
      </c>
    </row>
    <row r="440" spans="1:20" hidden="1" outlineLevel="1" x14ac:dyDescent="0.25">
      <c r="A440" s="50">
        <v>44046</v>
      </c>
      <c r="B440" t="e">
        <v>#N/A</v>
      </c>
      <c r="C440" t="e">
        <v>#N/A</v>
      </c>
      <c r="D440" t="e">
        <v>#N/A</v>
      </c>
      <c r="E440" t="e">
        <v>#N/A</v>
      </c>
      <c r="F440">
        <v>55</v>
      </c>
      <c r="G440" t="e">
        <v>#N/A</v>
      </c>
      <c r="H440">
        <v>174621966.82934955</v>
      </c>
      <c r="I440">
        <v>44320102.329002231</v>
      </c>
      <c r="J440" t="e">
        <v>#N/A</v>
      </c>
      <c r="K440" t="e">
        <v>#N/A</v>
      </c>
      <c r="L440" t="e">
        <v>#N/A</v>
      </c>
      <c r="M440" t="e">
        <v>#N/A</v>
      </c>
      <c r="N440" s="49" t="s">
        <v>21</v>
      </c>
      <c r="O440" t="e">
        <v>#N/A</v>
      </c>
      <c r="P440" t="e">
        <v>#N/A</v>
      </c>
      <c r="Q440" s="4" t="e">
        <v>#N/A</v>
      </c>
      <c r="R440" s="4" t="e">
        <v>#N/A</v>
      </c>
      <c r="S440">
        <v>8833067.373192681</v>
      </c>
      <c r="T440">
        <v>0</v>
      </c>
    </row>
    <row r="441" spans="1:20" hidden="1" outlineLevel="1" x14ac:dyDescent="0.25">
      <c r="A441" s="50">
        <v>44047</v>
      </c>
      <c r="B441" t="e">
        <v>#N/A</v>
      </c>
      <c r="C441" t="e">
        <v>#N/A</v>
      </c>
      <c r="D441" t="e">
        <v>#N/A</v>
      </c>
      <c r="E441" t="e">
        <v>#N/A</v>
      </c>
      <c r="F441">
        <v>55</v>
      </c>
      <c r="G441" t="e">
        <v>#N/A</v>
      </c>
      <c r="H441">
        <v>174621966.82934955</v>
      </c>
      <c r="I441">
        <v>44463998.765135355</v>
      </c>
      <c r="J441" t="e">
        <v>#N/A</v>
      </c>
      <c r="K441" t="e">
        <v>#N/A</v>
      </c>
      <c r="L441" t="e">
        <v>#N/A</v>
      </c>
      <c r="M441" t="e">
        <v>#N/A</v>
      </c>
      <c r="N441" s="49" t="s">
        <v>21</v>
      </c>
      <c r="O441" t="e">
        <v>#N/A</v>
      </c>
      <c r="P441" t="e">
        <v>#N/A</v>
      </c>
      <c r="Q441" s="4" t="e">
        <v>#N/A</v>
      </c>
      <c r="R441" s="4" t="e">
        <v>#N/A</v>
      </c>
      <c r="S441">
        <v>8861746.1633653846</v>
      </c>
      <c r="T441">
        <v>0</v>
      </c>
    </row>
    <row r="442" spans="1:20" hidden="1" outlineLevel="1" x14ac:dyDescent="0.25">
      <c r="A442" s="50">
        <v>44048</v>
      </c>
      <c r="B442" t="e">
        <v>#N/A</v>
      </c>
      <c r="C442" t="e">
        <v>#N/A</v>
      </c>
      <c r="D442" t="e">
        <v>#N/A</v>
      </c>
      <c r="E442" t="e">
        <v>#N/A</v>
      </c>
      <c r="F442">
        <v>55</v>
      </c>
      <c r="G442" t="e">
        <v>#N/A</v>
      </c>
      <c r="H442">
        <v>174621966.82934955</v>
      </c>
      <c r="I442">
        <v>44607895.201268479</v>
      </c>
      <c r="J442" t="e">
        <v>#N/A</v>
      </c>
      <c r="K442" t="e">
        <v>#N/A</v>
      </c>
      <c r="L442" t="e">
        <v>#N/A</v>
      </c>
      <c r="M442" t="e">
        <v>#N/A</v>
      </c>
      <c r="N442" s="49" t="s">
        <v>21</v>
      </c>
      <c r="O442" t="e">
        <v>#N/A</v>
      </c>
      <c r="P442" t="e">
        <v>#N/A</v>
      </c>
      <c r="Q442" s="4" t="e">
        <v>#N/A</v>
      </c>
      <c r="R442" s="4" t="e">
        <v>#N/A</v>
      </c>
      <c r="S442">
        <v>8890424.9535380881</v>
      </c>
      <c r="T442">
        <v>0</v>
      </c>
    </row>
    <row r="443" spans="1:20" hidden="1" outlineLevel="1" x14ac:dyDescent="0.25">
      <c r="A443" s="50">
        <v>44049</v>
      </c>
      <c r="B443" t="e">
        <v>#N/A</v>
      </c>
      <c r="C443" t="e">
        <v>#N/A</v>
      </c>
      <c r="D443" t="e">
        <v>#N/A</v>
      </c>
      <c r="E443" t="e">
        <v>#N/A</v>
      </c>
      <c r="F443">
        <v>55</v>
      </c>
      <c r="G443" t="e">
        <v>#N/A</v>
      </c>
      <c r="H443">
        <v>174621966.82934955</v>
      </c>
      <c r="I443">
        <v>44751791.637401603</v>
      </c>
      <c r="J443" t="e">
        <v>#N/A</v>
      </c>
      <c r="K443" t="e">
        <v>#N/A</v>
      </c>
      <c r="L443" t="e">
        <v>#N/A</v>
      </c>
      <c r="M443" t="e">
        <v>#N/A</v>
      </c>
      <c r="N443" s="49" t="s">
        <v>21</v>
      </c>
      <c r="O443" t="e">
        <v>#N/A</v>
      </c>
      <c r="P443" t="e">
        <v>#N/A</v>
      </c>
      <c r="Q443" s="4" t="e">
        <v>#N/A</v>
      </c>
      <c r="R443" s="4" t="e">
        <v>#N/A</v>
      </c>
      <c r="S443">
        <v>8919103.7437107917</v>
      </c>
      <c r="T443">
        <v>0</v>
      </c>
    </row>
    <row r="444" spans="1:20" hidden="1" outlineLevel="1" x14ac:dyDescent="0.25">
      <c r="A444" s="50">
        <v>44050</v>
      </c>
      <c r="B444" t="e">
        <v>#N/A</v>
      </c>
      <c r="C444" t="e">
        <v>#N/A</v>
      </c>
      <c r="D444" t="e">
        <v>#N/A</v>
      </c>
      <c r="E444" t="e">
        <v>#N/A</v>
      </c>
      <c r="F444">
        <v>55</v>
      </c>
      <c r="G444" t="e">
        <v>#N/A</v>
      </c>
      <c r="H444">
        <v>174621966.82934955</v>
      </c>
      <c r="I444">
        <v>44895688.073534727</v>
      </c>
      <c r="J444" t="e">
        <v>#N/A</v>
      </c>
      <c r="K444" t="e">
        <v>#N/A</v>
      </c>
      <c r="L444" t="e">
        <v>#N/A</v>
      </c>
      <c r="M444" t="e">
        <v>#N/A</v>
      </c>
      <c r="N444" s="49" t="s">
        <v>21</v>
      </c>
      <c r="O444" t="e">
        <v>#N/A</v>
      </c>
      <c r="P444" t="e">
        <v>#N/A</v>
      </c>
      <c r="Q444" s="4" t="e">
        <v>#N/A</v>
      </c>
      <c r="R444" s="4" t="e">
        <v>#N/A</v>
      </c>
      <c r="S444">
        <v>8947782.5338834953</v>
      </c>
      <c r="T444">
        <v>0</v>
      </c>
    </row>
    <row r="445" spans="1:20" hidden="1" outlineLevel="1" x14ac:dyDescent="0.25">
      <c r="A445" s="50">
        <v>44051</v>
      </c>
      <c r="B445" t="e">
        <v>#N/A</v>
      </c>
      <c r="C445" t="e">
        <v>#N/A</v>
      </c>
      <c r="D445" t="e">
        <v>#N/A</v>
      </c>
      <c r="E445" t="e">
        <v>#N/A</v>
      </c>
      <c r="F445">
        <v>55</v>
      </c>
      <c r="G445" t="e">
        <v>#N/A</v>
      </c>
      <c r="H445">
        <v>174621966.82934955</v>
      </c>
      <c r="I445">
        <v>45039584.509667851</v>
      </c>
      <c r="J445" t="e">
        <v>#N/A</v>
      </c>
      <c r="K445" t="e">
        <v>#N/A</v>
      </c>
      <c r="L445" t="e">
        <v>#N/A</v>
      </c>
      <c r="M445" t="e">
        <v>#N/A</v>
      </c>
      <c r="N445" s="49" t="s">
        <v>21</v>
      </c>
      <c r="O445" t="e">
        <v>#N/A</v>
      </c>
      <c r="P445" t="e">
        <v>#N/A</v>
      </c>
      <c r="Q445" s="4" t="e">
        <v>#N/A</v>
      </c>
      <c r="R445" s="4" t="e">
        <v>#N/A</v>
      </c>
      <c r="S445">
        <v>8976461.3240561988</v>
      </c>
      <c r="T445">
        <v>0</v>
      </c>
    </row>
    <row r="446" spans="1:20" hidden="1" outlineLevel="1" x14ac:dyDescent="0.25">
      <c r="A446" s="50">
        <v>44052</v>
      </c>
      <c r="B446" t="e">
        <v>#N/A</v>
      </c>
      <c r="C446" t="e">
        <v>#N/A</v>
      </c>
      <c r="D446" t="e">
        <v>#N/A</v>
      </c>
      <c r="E446" t="e">
        <v>#N/A</v>
      </c>
      <c r="F446">
        <v>55</v>
      </c>
      <c r="G446" t="e">
        <v>#N/A</v>
      </c>
      <c r="H446">
        <v>174621966.82934955</v>
      </c>
      <c r="I446">
        <v>45183480.945800975</v>
      </c>
      <c r="J446" t="e">
        <v>#N/A</v>
      </c>
      <c r="K446" t="e">
        <v>#N/A</v>
      </c>
      <c r="L446" t="e">
        <v>#N/A</v>
      </c>
      <c r="M446" t="e">
        <v>#N/A</v>
      </c>
      <c r="N446" s="49" t="s">
        <v>21</v>
      </c>
      <c r="O446" t="e">
        <v>#N/A</v>
      </c>
      <c r="P446" t="e">
        <v>#N/A</v>
      </c>
      <c r="Q446" s="4" t="e">
        <v>#N/A</v>
      </c>
      <c r="R446" s="4" t="e">
        <v>#N/A</v>
      </c>
      <c r="S446">
        <v>9005140.1142289024</v>
      </c>
      <c r="T446">
        <v>0</v>
      </c>
    </row>
    <row r="447" spans="1:20" hidden="1" outlineLevel="1" x14ac:dyDescent="0.25">
      <c r="A447" s="50">
        <v>44053</v>
      </c>
      <c r="B447" t="e">
        <v>#N/A</v>
      </c>
      <c r="C447" t="e">
        <v>#N/A</v>
      </c>
      <c r="D447" t="e">
        <v>#N/A</v>
      </c>
      <c r="E447" t="e">
        <v>#N/A</v>
      </c>
      <c r="F447">
        <v>55</v>
      </c>
      <c r="G447" t="e">
        <v>#N/A</v>
      </c>
      <c r="H447">
        <v>174621966.82934955</v>
      </c>
      <c r="I447">
        <v>45327377.381934099</v>
      </c>
      <c r="J447" t="e">
        <v>#N/A</v>
      </c>
      <c r="K447" t="e">
        <v>#N/A</v>
      </c>
      <c r="L447" t="e">
        <v>#N/A</v>
      </c>
      <c r="M447" t="e">
        <v>#N/A</v>
      </c>
      <c r="N447" s="49" t="s">
        <v>21</v>
      </c>
      <c r="O447" t="e">
        <v>#N/A</v>
      </c>
      <c r="P447" t="e">
        <v>#N/A</v>
      </c>
      <c r="Q447" s="4" t="e">
        <v>#N/A</v>
      </c>
      <c r="R447" s="4" t="e">
        <v>#N/A</v>
      </c>
      <c r="S447">
        <v>9033818.9044016059</v>
      </c>
      <c r="T447">
        <v>0</v>
      </c>
    </row>
    <row r="448" spans="1:20" hidden="1" outlineLevel="1" x14ac:dyDescent="0.25">
      <c r="A448" s="50">
        <v>44054</v>
      </c>
      <c r="B448" t="e">
        <v>#N/A</v>
      </c>
      <c r="C448" t="e">
        <v>#N/A</v>
      </c>
      <c r="D448" t="e">
        <v>#N/A</v>
      </c>
      <c r="E448" t="e">
        <v>#N/A</v>
      </c>
      <c r="F448">
        <v>55</v>
      </c>
      <c r="G448" t="e">
        <v>#N/A</v>
      </c>
      <c r="H448">
        <v>174621966.82934955</v>
      </c>
      <c r="I448">
        <v>45471273.818067223</v>
      </c>
      <c r="J448" t="e">
        <v>#N/A</v>
      </c>
      <c r="K448" t="e">
        <v>#N/A</v>
      </c>
      <c r="L448" t="e">
        <v>#N/A</v>
      </c>
      <c r="M448" t="e">
        <v>#N/A</v>
      </c>
      <c r="N448" s="49" t="s">
        <v>21</v>
      </c>
      <c r="O448" t="e">
        <v>#N/A</v>
      </c>
      <c r="P448" t="e">
        <v>#N/A</v>
      </c>
      <c r="Q448" s="4" t="e">
        <v>#N/A</v>
      </c>
      <c r="R448" s="4" t="e">
        <v>#N/A</v>
      </c>
      <c r="S448">
        <v>9062497.6945743095</v>
      </c>
      <c r="T448">
        <v>0</v>
      </c>
    </row>
    <row r="449" spans="1:20" hidden="1" outlineLevel="1" x14ac:dyDescent="0.25">
      <c r="A449" s="50">
        <v>44055</v>
      </c>
      <c r="B449" t="e">
        <v>#N/A</v>
      </c>
      <c r="C449" t="e">
        <v>#N/A</v>
      </c>
      <c r="D449" t="e">
        <v>#N/A</v>
      </c>
      <c r="E449" t="e">
        <v>#N/A</v>
      </c>
      <c r="F449">
        <v>55</v>
      </c>
      <c r="G449" t="e">
        <v>#N/A</v>
      </c>
      <c r="H449">
        <v>174621966.82934955</v>
      </c>
      <c r="I449">
        <v>45615170.254200347</v>
      </c>
      <c r="J449" t="e">
        <v>#N/A</v>
      </c>
      <c r="K449" t="e">
        <v>#N/A</v>
      </c>
      <c r="L449" t="e">
        <v>#N/A</v>
      </c>
      <c r="M449" t="e">
        <v>#N/A</v>
      </c>
      <c r="N449" s="49" t="s">
        <v>21</v>
      </c>
      <c r="O449" t="e">
        <v>#N/A</v>
      </c>
      <c r="P449" t="e">
        <v>#N/A</v>
      </c>
      <c r="Q449" s="4" t="e">
        <v>#N/A</v>
      </c>
      <c r="R449" s="4" t="e">
        <v>#N/A</v>
      </c>
      <c r="S449">
        <v>9091176.4847470131</v>
      </c>
      <c r="T449">
        <v>0</v>
      </c>
    </row>
    <row r="450" spans="1:20" hidden="1" outlineLevel="1" x14ac:dyDescent="0.25">
      <c r="A450" s="50">
        <v>44056</v>
      </c>
      <c r="B450" t="e">
        <v>#N/A</v>
      </c>
      <c r="C450" t="e">
        <v>#N/A</v>
      </c>
      <c r="D450" t="e">
        <v>#N/A</v>
      </c>
      <c r="E450" t="e">
        <v>#N/A</v>
      </c>
      <c r="F450">
        <v>55</v>
      </c>
      <c r="G450" t="e">
        <v>#N/A</v>
      </c>
      <c r="H450">
        <v>174621966.82934955</v>
      </c>
      <c r="I450">
        <v>45759066.690333471</v>
      </c>
      <c r="J450" t="e">
        <v>#N/A</v>
      </c>
      <c r="K450" t="e">
        <v>#N/A</v>
      </c>
      <c r="L450" t="e">
        <v>#N/A</v>
      </c>
      <c r="M450" t="e">
        <v>#N/A</v>
      </c>
      <c r="N450" s="49" t="s">
        <v>21</v>
      </c>
      <c r="O450" t="e">
        <v>#N/A</v>
      </c>
      <c r="P450" t="e">
        <v>#N/A</v>
      </c>
      <c r="Q450" s="4" t="e">
        <v>#N/A</v>
      </c>
      <c r="R450" s="4" t="e">
        <v>#N/A</v>
      </c>
      <c r="S450">
        <v>9119855.2749197166</v>
      </c>
      <c r="T450">
        <v>0</v>
      </c>
    </row>
    <row r="451" spans="1:20" hidden="1" outlineLevel="1" x14ac:dyDescent="0.25">
      <c r="A451" s="50">
        <v>44057</v>
      </c>
      <c r="B451" t="e">
        <v>#N/A</v>
      </c>
      <c r="C451" t="e">
        <v>#N/A</v>
      </c>
      <c r="D451" t="e">
        <v>#N/A</v>
      </c>
      <c r="E451" t="e">
        <v>#N/A</v>
      </c>
      <c r="F451">
        <v>55</v>
      </c>
      <c r="G451" t="e">
        <v>#N/A</v>
      </c>
      <c r="H451">
        <v>174621966.82934955</v>
      </c>
      <c r="I451">
        <v>45902963.126466595</v>
      </c>
      <c r="J451" t="e">
        <v>#N/A</v>
      </c>
      <c r="K451" t="e">
        <v>#N/A</v>
      </c>
      <c r="L451" t="e">
        <v>#N/A</v>
      </c>
      <c r="M451" t="e">
        <v>#N/A</v>
      </c>
      <c r="N451" s="49" t="s">
        <v>21</v>
      </c>
      <c r="O451" t="e">
        <v>#N/A</v>
      </c>
      <c r="P451" t="e">
        <v>#N/A</v>
      </c>
      <c r="Q451" s="4" t="e">
        <v>#N/A</v>
      </c>
      <c r="R451" s="4" t="e">
        <v>#N/A</v>
      </c>
      <c r="S451">
        <v>9148534.0650924202</v>
      </c>
      <c r="T451">
        <v>0</v>
      </c>
    </row>
    <row r="452" spans="1:20" hidden="1" outlineLevel="1" x14ac:dyDescent="0.25">
      <c r="A452" s="50">
        <v>44058</v>
      </c>
      <c r="B452" t="e">
        <v>#N/A</v>
      </c>
      <c r="C452" t="e">
        <v>#N/A</v>
      </c>
      <c r="D452" t="e">
        <v>#N/A</v>
      </c>
      <c r="E452" t="e">
        <v>#N/A</v>
      </c>
      <c r="F452">
        <v>55</v>
      </c>
      <c r="G452" t="e">
        <v>#N/A</v>
      </c>
      <c r="H452">
        <v>174621966.82934955</v>
      </c>
      <c r="I452">
        <v>46046859.562599719</v>
      </c>
      <c r="J452" t="e">
        <v>#N/A</v>
      </c>
      <c r="K452" t="e">
        <v>#N/A</v>
      </c>
      <c r="L452" t="e">
        <v>#N/A</v>
      </c>
      <c r="M452" t="e">
        <v>#N/A</v>
      </c>
      <c r="N452" s="49" t="s">
        <v>21</v>
      </c>
      <c r="O452" t="e">
        <v>#N/A</v>
      </c>
      <c r="P452" t="e">
        <v>#N/A</v>
      </c>
      <c r="Q452" s="4" t="e">
        <v>#N/A</v>
      </c>
      <c r="R452" s="4" t="e">
        <v>#N/A</v>
      </c>
      <c r="S452">
        <v>9177212.8552651238</v>
      </c>
      <c r="T452">
        <v>0</v>
      </c>
    </row>
    <row r="453" spans="1:20" hidden="1" outlineLevel="1" x14ac:dyDescent="0.25">
      <c r="A453" s="50">
        <v>44059</v>
      </c>
      <c r="B453" t="e">
        <v>#N/A</v>
      </c>
      <c r="C453" t="e">
        <v>#N/A</v>
      </c>
      <c r="D453" t="e">
        <v>#N/A</v>
      </c>
      <c r="E453" t="e">
        <v>#N/A</v>
      </c>
      <c r="F453">
        <v>55</v>
      </c>
      <c r="G453" t="e">
        <v>#N/A</v>
      </c>
      <c r="H453">
        <v>174621966.82934955</v>
      </c>
      <c r="I453">
        <v>46190755.998732843</v>
      </c>
      <c r="J453" t="e">
        <v>#N/A</v>
      </c>
      <c r="K453" t="e">
        <v>#N/A</v>
      </c>
      <c r="L453" t="e">
        <v>#N/A</v>
      </c>
      <c r="M453" t="e">
        <v>#N/A</v>
      </c>
      <c r="N453" s="49" t="s">
        <v>21</v>
      </c>
      <c r="O453" t="e">
        <v>#N/A</v>
      </c>
      <c r="P453" t="e">
        <v>#N/A</v>
      </c>
      <c r="Q453" s="4" t="e">
        <v>#N/A</v>
      </c>
      <c r="R453" s="4" t="e">
        <v>#N/A</v>
      </c>
      <c r="S453">
        <v>9205891.6454378273</v>
      </c>
      <c r="T453">
        <v>0</v>
      </c>
    </row>
    <row r="454" spans="1:20" hidden="1" outlineLevel="1" x14ac:dyDescent="0.25">
      <c r="A454" s="50">
        <v>44060</v>
      </c>
      <c r="B454" t="e">
        <v>#N/A</v>
      </c>
      <c r="C454" t="e">
        <v>#N/A</v>
      </c>
      <c r="D454" t="e">
        <v>#N/A</v>
      </c>
      <c r="E454" t="e">
        <v>#N/A</v>
      </c>
      <c r="F454">
        <v>55</v>
      </c>
      <c r="G454" t="e">
        <v>#N/A</v>
      </c>
      <c r="H454">
        <v>174621966.82934955</v>
      </c>
      <c r="I454">
        <v>46334652.434865966</v>
      </c>
      <c r="J454" t="e">
        <v>#N/A</v>
      </c>
      <c r="K454" t="e">
        <v>#N/A</v>
      </c>
      <c r="L454" t="e">
        <v>#N/A</v>
      </c>
      <c r="M454" t="e">
        <v>#N/A</v>
      </c>
      <c r="N454" s="49" t="s">
        <v>21</v>
      </c>
      <c r="O454" t="e">
        <v>#N/A</v>
      </c>
      <c r="P454" t="e">
        <v>#N/A</v>
      </c>
      <c r="Q454" s="4" t="e">
        <v>#N/A</v>
      </c>
      <c r="R454" s="4" t="e">
        <v>#N/A</v>
      </c>
      <c r="S454">
        <v>9234570.4356105309</v>
      </c>
      <c r="T454">
        <v>0</v>
      </c>
    </row>
    <row r="455" spans="1:20" hidden="1" outlineLevel="1" x14ac:dyDescent="0.25">
      <c r="A455" s="50">
        <v>44061</v>
      </c>
      <c r="B455" t="e">
        <v>#N/A</v>
      </c>
      <c r="C455" t="e">
        <v>#N/A</v>
      </c>
      <c r="D455" t="e">
        <v>#N/A</v>
      </c>
      <c r="E455" t="e">
        <v>#N/A</v>
      </c>
      <c r="F455">
        <v>55</v>
      </c>
      <c r="G455" t="e">
        <v>#N/A</v>
      </c>
      <c r="H455">
        <v>174621966.82934955</v>
      </c>
      <c r="I455">
        <v>46478548.87099909</v>
      </c>
      <c r="J455" t="e">
        <v>#N/A</v>
      </c>
      <c r="K455" t="e">
        <v>#N/A</v>
      </c>
      <c r="L455" t="e">
        <v>#N/A</v>
      </c>
      <c r="M455" t="e">
        <v>#N/A</v>
      </c>
      <c r="N455" s="49" t="s">
        <v>21</v>
      </c>
      <c r="O455" t="e">
        <v>#N/A</v>
      </c>
      <c r="P455" t="e">
        <v>#N/A</v>
      </c>
      <c r="Q455" s="4" t="e">
        <v>#N/A</v>
      </c>
      <c r="R455" s="4" t="e">
        <v>#N/A</v>
      </c>
      <c r="S455">
        <v>9263249.2257832345</v>
      </c>
      <c r="T455">
        <v>0</v>
      </c>
    </row>
    <row r="456" spans="1:20" hidden="1" outlineLevel="1" x14ac:dyDescent="0.25">
      <c r="A456" s="50">
        <v>44062</v>
      </c>
      <c r="B456" t="e">
        <v>#N/A</v>
      </c>
      <c r="C456" t="e">
        <v>#N/A</v>
      </c>
      <c r="D456" t="e">
        <v>#N/A</v>
      </c>
      <c r="E456" t="e">
        <v>#N/A</v>
      </c>
      <c r="F456">
        <v>55</v>
      </c>
      <c r="G456" t="e">
        <v>#N/A</v>
      </c>
      <c r="H456">
        <v>174621966.82934955</v>
      </c>
      <c r="I456">
        <v>46622445.307132214</v>
      </c>
      <c r="J456" t="e">
        <v>#N/A</v>
      </c>
      <c r="K456" t="e">
        <v>#N/A</v>
      </c>
      <c r="L456" t="e">
        <v>#N/A</v>
      </c>
      <c r="M456" t="e">
        <v>#N/A</v>
      </c>
      <c r="N456" s="49" t="s">
        <v>21</v>
      </c>
      <c r="O456" t="e">
        <v>#N/A</v>
      </c>
      <c r="P456" t="e">
        <v>#N/A</v>
      </c>
      <c r="Q456" s="4" t="e">
        <v>#N/A</v>
      </c>
      <c r="R456" s="4" t="e">
        <v>#N/A</v>
      </c>
      <c r="S456">
        <v>9291928.015955938</v>
      </c>
      <c r="T456">
        <v>0</v>
      </c>
    </row>
    <row r="457" spans="1:20" hidden="1" outlineLevel="1" x14ac:dyDescent="0.25">
      <c r="A457" s="50">
        <v>44063</v>
      </c>
      <c r="B457" t="e">
        <v>#N/A</v>
      </c>
      <c r="C457" t="e">
        <v>#N/A</v>
      </c>
      <c r="D457" t="e">
        <v>#N/A</v>
      </c>
      <c r="E457" t="e">
        <v>#N/A</v>
      </c>
      <c r="F457">
        <v>55</v>
      </c>
      <c r="G457" t="e">
        <v>#N/A</v>
      </c>
      <c r="H457">
        <v>174621966.82934955</v>
      </c>
      <c r="I457">
        <v>46766341.743265338</v>
      </c>
      <c r="J457" t="e">
        <v>#N/A</v>
      </c>
      <c r="K457" t="e">
        <v>#N/A</v>
      </c>
      <c r="L457" t="e">
        <v>#N/A</v>
      </c>
      <c r="M457" t="e">
        <v>#N/A</v>
      </c>
      <c r="N457" s="49" t="s">
        <v>21</v>
      </c>
      <c r="O457" t="e">
        <v>#N/A</v>
      </c>
      <c r="P457" t="e">
        <v>#N/A</v>
      </c>
      <c r="Q457" s="4" t="e">
        <v>#N/A</v>
      </c>
      <c r="R457" s="4" t="e">
        <v>#N/A</v>
      </c>
      <c r="S457">
        <v>9320606.8061286416</v>
      </c>
      <c r="T457">
        <v>0</v>
      </c>
    </row>
    <row r="458" spans="1:20" hidden="1" outlineLevel="1" x14ac:dyDescent="0.25">
      <c r="A458" s="50">
        <v>44064</v>
      </c>
      <c r="B458" t="e">
        <v>#N/A</v>
      </c>
      <c r="C458" t="e">
        <v>#N/A</v>
      </c>
      <c r="D458" t="e">
        <v>#N/A</v>
      </c>
      <c r="E458" t="e">
        <v>#N/A</v>
      </c>
      <c r="F458">
        <v>55</v>
      </c>
      <c r="G458" t="e">
        <v>#N/A</v>
      </c>
      <c r="H458">
        <v>174621966.82934955</v>
      </c>
      <c r="I458">
        <v>46910238.179398462</v>
      </c>
      <c r="J458" t="e">
        <v>#N/A</v>
      </c>
      <c r="K458" t="e">
        <v>#N/A</v>
      </c>
      <c r="L458" t="e">
        <v>#N/A</v>
      </c>
      <c r="M458" t="e">
        <v>#N/A</v>
      </c>
      <c r="N458" s="49" t="s">
        <v>21</v>
      </c>
      <c r="O458" t="e">
        <v>#N/A</v>
      </c>
      <c r="P458" t="e">
        <v>#N/A</v>
      </c>
      <c r="Q458" s="4" t="e">
        <v>#N/A</v>
      </c>
      <c r="R458" s="4" t="e">
        <v>#N/A</v>
      </c>
      <c r="S458">
        <v>9349285.5963013452</v>
      </c>
      <c r="T458">
        <v>0</v>
      </c>
    </row>
    <row r="459" spans="1:20" hidden="1" outlineLevel="1" x14ac:dyDescent="0.25">
      <c r="A459" s="50">
        <v>44065</v>
      </c>
      <c r="B459" t="e">
        <v>#N/A</v>
      </c>
      <c r="C459" t="e">
        <v>#N/A</v>
      </c>
      <c r="D459" t="e">
        <v>#N/A</v>
      </c>
      <c r="E459" t="e">
        <v>#N/A</v>
      </c>
      <c r="F459">
        <v>55</v>
      </c>
      <c r="G459" t="e">
        <v>#N/A</v>
      </c>
      <c r="H459">
        <v>174621966.82934955</v>
      </c>
      <c r="I459">
        <v>47054134.615531586</v>
      </c>
      <c r="J459" t="e">
        <v>#N/A</v>
      </c>
      <c r="K459" t="e">
        <v>#N/A</v>
      </c>
      <c r="L459" t="e">
        <v>#N/A</v>
      </c>
      <c r="M459" t="e">
        <v>#N/A</v>
      </c>
      <c r="N459" s="49" t="s">
        <v>21</v>
      </c>
      <c r="O459" t="e">
        <v>#N/A</v>
      </c>
      <c r="P459" t="e">
        <v>#N/A</v>
      </c>
      <c r="Q459" s="4" t="e">
        <v>#N/A</v>
      </c>
      <c r="R459" s="4" t="e">
        <v>#N/A</v>
      </c>
      <c r="S459">
        <v>9377964.3864740487</v>
      </c>
      <c r="T459">
        <v>0</v>
      </c>
    </row>
    <row r="460" spans="1:20" hidden="1" outlineLevel="1" x14ac:dyDescent="0.25">
      <c r="A460" s="50">
        <v>44066</v>
      </c>
      <c r="B460" t="e">
        <v>#N/A</v>
      </c>
      <c r="C460" t="e">
        <v>#N/A</v>
      </c>
      <c r="D460" t="e">
        <v>#N/A</v>
      </c>
      <c r="E460" t="e">
        <v>#N/A</v>
      </c>
      <c r="F460">
        <v>55</v>
      </c>
      <c r="G460" t="e">
        <v>#N/A</v>
      </c>
      <c r="H460">
        <v>174621966.82934955</v>
      </c>
      <c r="I460">
        <v>47198031.05166471</v>
      </c>
      <c r="J460" t="e">
        <v>#N/A</v>
      </c>
      <c r="K460" t="e">
        <v>#N/A</v>
      </c>
      <c r="L460" t="e">
        <v>#N/A</v>
      </c>
      <c r="M460" t="e">
        <v>#N/A</v>
      </c>
      <c r="N460" s="49" t="s">
        <v>21</v>
      </c>
      <c r="O460" t="e">
        <v>#N/A</v>
      </c>
      <c r="P460" t="e">
        <v>#N/A</v>
      </c>
      <c r="Q460" s="4" t="e">
        <v>#N/A</v>
      </c>
      <c r="R460" s="4" t="e">
        <v>#N/A</v>
      </c>
      <c r="S460">
        <v>9406643.1766467523</v>
      </c>
      <c r="T460">
        <v>0</v>
      </c>
    </row>
    <row r="461" spans="1:20" hidden="1" outlineLevel="1" x14ac:dyDescent="0.25">
      <c r="A461" s="50">
        <v>44067</v>
      </c>
      <c r="B461" t="e">
        <v>#N/A</v>
      </c>
      <c r="C461" t="e">
        <v>#N/A</v>
      </c>
      <c r="D461" t="e">
        <v>#N/A</v>
      </c>
      <c r="E461" t="e">
        <v>#N/A</v>
      </c>
      <c r="F461">
        <v>55</v>
      </c>
      <c r="G461" t="e">
        <v>#N/A</v>
      </c>
      <c r="H461">
        <v>174621966.82934955</v>
      </c>
      <c r="I461">
        <v>47341927.487797834</v>
      </c>
      <c r="J461" t="e">
        <v>#N/A</v>
      </c>
      <c r="K461" t="e">
        <v>#N/A</v>
      </c>
      <c r="L461" t="e">
        <v>#N/A</v>
      </c>
      <c r="M461" t="e">
        <v>#N/A</v>
      </c>
      <c r="N461" s="49" t="s">
        <v>21</v>
      </c>
      <c r="O461" t="e">
        <v>#N/A</v>
      </c>
      <c r="P461" t="e">
        <v>#N/A</v>
      </c>
      <c r="Q461" s="4" t="e">
        <v>#N/A</v>
      </c>
      <c r="R461" s="4" t="e">
        <v>#N/A</v>
      </c>
      <c r="S461">
        <v>9435321.9668194558</v>
      </c>
      <c r="T461">
        <v>0</v>
      </c>
    </row>
    <row r="462" spans="1:20" hidden="1" outlineLevel="1" x14ac:dyDescent="0.25">
      <c r="A462" s="50">
        <v>44068</v>
      </c>
      <c r="B462" t="e">
        <v>#N/A</v>
      </c>
      <c r="C462" t="e">
        <v>#N/A</v>
      </c>
      <c r="D462" t="e">
        <v>#N/A</v>
      </c>
      <c r="E462" t="e">
        <v>#N/A</v>
      </c>
      <c r="F462">
        <v>55</v>
      </c>
      <c r="G462" t="e">
        <v>#N/A</v>
      </c>
      <c r="H462">
        <v>174621966.82934955</v>
      </c>
      <c r="I462">
        <v>47485823.923930958</v>
      </c>
      <c r="J462" t="e">
        <v>#N/A</v>
      </c>
      <c r="K462" t="e">
        <v>#N/A</v>
      </c>
      <c r="L462" t="e">
        <v>#N/A</v>
      </c>
      <c r="M462" t="e">
        <v>#N/A</v>
      </c>
      <c r="N462" s="49" t="s">
        <v>21</v>
      </c>
      <c r="O462" t="e">
        <v>#N/A</v>
      </c>
      <c r="P462" t="e">
        <v>#N/A</v>
      </c>
      <c r="Q462" s="4" t="e">
        <v>#N/A</v>
      </c>
      <c r="R462" s="4" t="e">
        <v>#N/A</v>
      </c>
      <c r="S462">
        <v>9464000.7569921594</v>
      </c>
      <c r="T462">
        <v>0</v>
      </c>
    </row>
    <row r="463" spans="1:20" hidden="1" outlineLevel="1" x14ac:dyDescent="0.25">
      <c r="A463" s="50">
        <v>44069</v>
      </c>
      <c r="B463" t="e">
        <v>#N/A</v>
      </c>
      <c r="C463" t="e">
        <v>#N/A</v>
      </c>
      <c r="D463" t="e">
        <v>#N/A</v>
      </c>
      <c r="E463" t="e">
        <v>#N/A</v>
      </c>
      <c r="F463">
        <v>55</v>
      </c>
      <c r="G463" t="e">
        <v>#N/A</v>
      </c>
      <c r="H463">
        <v>174621966.82934955</v>
      </c>
      <c r="I463">
        <v>47629720.360064082</v>
      </c>
      <c r="J463" t="e">
        <v>#N/A</v>
      </c>
      <c r="K463" t="e">
        <v>#N/A</v>
      </c>
      <c r="L463" t="e">
        <v>#N/A</v>
      </c>
      <c r="M463" t="e">
        <v>#N/A</v>
      </c>
      <c r="N463" s="49" t="s">
        <v>21</v>
      </c>
      <c r="O463" t="e">
        <v>#N/A</v>
      </c>
      <c r="P463" t="e">
        <v>#N/A</v>
      </c>
      <c r="Q463" s="4" t="e">
        <v>#N/A</v>
      </c>
      <c r="R463" s="4" t="e">
        <v>#N/A</v>
      </c>
      <c r="S463">
        <v>9492679.547164863</v>
      </c>
      <c r="T463">
        <v>0</v>
      </c>
    </row>
    <row r="464" spans="1:20" hidden="1" outlineLevel="1" x14ac:dyDescent="0.25">
      <c r="A464" s="50">
        <v>44070</v>
      </c>
      <c r="B464" t="e">
        <v>#N/A</v>
      </c>
      <c r="C464" t="e">
        <v>#N/A</v>
      </c>
      <c r="D464" t="e">
        <v>#N/A</v>
      </c>
      <c r="E464" t="e">
        <v>#N/A</v>
      </c>
      <c r="F464">
        <v>55</v>
      </c>
      <c r="G464" t="e">
        <v>#N/A</v>
      </c>
      <c r="H464">
        <v>174621966.82934955</v>
      </c>
      <c r="I464">
        <v>47773616.796197206</v>
      </c>
      <c r="J464" t="e">
        <v>#N/A</v>
      </c>
      <c r="K464" t="e">
        <v>#N/A</v>
      </c>
      <c r="L464" t="e">
        <v>#N/A</v>
      </c>
      <c r="M464" t="e">
        <v>#N/A</v>
      </c>
      <c r="N464" s="49" t="s">
        <v>21</v>
      </c>
      <c r="O464" t="e">
        <v>#N/A</v>
      </c>
      <c r="P464" t="e">
        <v>#N/A</v>
      </c>
      <c r="Q464" s="4" t="e">
        <v>#N/A</v>
      </c>
      <c r="R464" s="4" t="e">
        <v>#N/A</v>
      </c>
      <c r="S464">
        <v>9521358.3373375665</v>
      </c>
      <c r="T464">
        <v>0</v>
      </c>
    </row>
    <row r="465" spans="1:20" hidden="1" outlineLevel="1" x14ac:dyDescent="0.25">
      <c r="A465" s="50">
        <v>44071</v>
      </c>
      <c r="B465" t="e">
        <v>#N/A</v>
      </c>
      <c r="C465" t="e">
        <v>#N/A</v>
      </c>
      <c r="D465" t="e">
        <v>#N/A</v>
      </c>
      <c r="E465" t="e">
        <v>#N/A</v>
      </c>
      <c r="F465">
        <v>55</v>
      </c>
      <c r="G465" t="e">
        <v>#N/A</v>
      </c>
      <c r="H465">
        <v>174621966.82934955</v>
      </c>
      <c r="I465">
        <v>47917513.23233033</v>
      </c>
      <c r="J465" t="e">
        <v>#N/A</v>
      </c>
      <c r="K465" t="e">
        <v>#N/A</v>
      </c>
      <c r="L465" t="e">
        <v>#N/A</v>
      </c>
      <c r="M465" t="e">
        <v>#N/A</v>
      </c>
      <c r="N465" s="49" t="s">
        <v>21</v>
      </c>
      <c r="O465" t="e">
        <v>#N/A</v>
      </c>
      <c r="P465" t="e">
        <v>#N/A</v>
      </c>
      <c r="Q465" s="4" t="e">
        <v>#N/A</v>
      </c>
      <c r="R465" s="4" t="e">
        <v>#N/A</v>
      </c>
      <c r="S465">
        <v>9550037.1275102701</v>
      </c>
      <c r="T465">
        <v>0</v>
      </c>
    </row>
    <row r="466" spans="1:20" hidden="1" outlineLevel="1" x14ac:dyDescent="0.25">
      <c r="A466" s="50">
        <v>44072</v>
      </c>
      <c r="B466" t="e">
        <v>#N/A</v>
      </c>
      <c r="C466" t="e">
        <v>#N/A</v>
      </c>
      <c r="D466" t="e">
        <v>#N/A</v>
      </c>
      <c r="E466" t="e">
        <v>#N/A</v>
      </c>
      <c r="F466">
        <v>55</v>
      </c>
      <c r="G466" t="e">
        <v>#N/A</v>
      </c>
      <c r="H466">
        <v>174621966.82934955</v>
      </c>
      <c r="I466">
        <v>48061409.668463454</v>
      </c>
      <c r="J466" t="e">
        <v>#N/A</v>
      </c>
      <c r="K466" t="e">
        <v>#N/A</v>
      </c>
      <c r="L466" t="e">
        <v>#N/A</v>
      </c>
      <c r="M466" t="e">
        <v>#N/A</v>
      </c>
      <c r="N466" s="49" t="s">
        <v>21</v>
      </c>
      <c r="O466" t="e">
        <v>#N/A</v>
      </c>
      <c r="P466" t="e">
        <v>#N/A</v>
      </c>
      <c r="Q466" s="4" t="e">
        <v>#N/A</v>
      </c>
      <c r="R466" s="4" t="e">
        <v>#N/A</v>
      </c>
      <c r="S466">
        <v>9578715.9176829737</v>
      </c>
      <c r="T466">
        <v>0</v>
      </c>
    </row>
    <row r="467" spans="1:20" hidden="1" outlineLevel="1" x14ac:dyDescent="0.25">
      <c r="A467" s="50">
        <v>44073</v>
      </c>
      <c r="B467" t="e">
        <v>#N/A</v>
      </c>
      <c r="C467" t="e">
        <v>#N/A</v>
      </c>
      <c r="D467" t="e">
        <v>#N/A</v>
      </c>
      <c r="E467" t="e">
        <v>#N/A</v>
      </c>
      <c r="F467">
        <v>55</v>
      </c>
      <c r="G467" t="e">
        <v>#N/A</v>
      </c>
      <c r="H467">
        <v>174621966.82934955</v>
      </c>
      <c r="I467">
        <v>48205306.104596578</v>
      </c>
      <c r="J467" t="e">
        <v>#N/A</v>
      </c>
      <c r="K467" t="e">
        <v>#N/A</v>
      </c>
      <c r="L467" t="e">
        <v>#N/A</v>
      </c>
      <c r="M467" t="e">
        <v>#N/A</v>
      </c>
      <c r="N467" s="49" t="s">
        <v>21</v>
      </c>
      <c r="O467" t="e">
        <v>#N/A</v>
      </c>
      <c r="P467" t="e">
        <v>#N/A</v>
      </c>
      <c r="Q467" s="4" t="e">
        <v>#N/A</v>
      </c>
      <c r="R467" s="4" t="e">
        <v>#N/A</v>
      </c>
      <c r="S467">
        <v>9607394.7078556772</v>
      </c>
      <c r="T467">
        <v>0</v>
      </c>
    </row>
    <row r="468" spans="1:20" hidden="1" outlineLevel="1" x14ac:dyDescent="0.25">
      <c r="A468" s="50">
        <v>44074</v>
      </c>
      <c r="B468" t="e">
        <v>#N/A</v>
      </c>
      <c r="C468" t="e">
        <v>#N/A</v>
      </c>
      <c r="D468" t="e">
        <v>#N/A</v>
      </c>
      <c r="E468" t="e">
        <v>#N/A</v>
      </c>
      <c r="F468">
        <v>55</v>
      </c>
      <c r="G468" t="e">
        <v>#N/A</v>
      </c>
      <c r="H468">
        <v>174621966.82934955</v>
      </c>
      <c r="I468">
        <v>48349202.540729702</v>
      </c>
      <c r="J468" t="e">
        <v>#N/A</v>
      </c>
      <c r="K468" t="e">
        <v>#N/A</v>
      </c>
      <c r="L468" t="e">
        <v>#N/A</v>
      </c>
      <c r="M468" t="e">
        <v>#N/A</v>
      </c>
      <c r="N468" s="49" t="s">
        <v>21</v>
      </c>
      <c r="O468" t="e">
        <v>#N/A</v>
      </c>
      <c r="P468" t="e">
        <v>#N/A</v>
      </c>
      <c r="Q468" s="4" t="e">
        <v>#N/A</v>
      </c>
      <c r="R468" s="4" t="e">
        <v>#N/A</v>
      </c>
      <c r="S468">
        <v>9636073.4980283808</v>
      </c>
      <c r="T468">
        <v>0</v>
      </c>
    </row>
    <row r="469" spans="1:20" hidden="1" outlineLevel="1" x14ac:dyDescent="0.25">
      <c r="A469" s="50">
        <v>44075</v>
      </c>
      <c r="B469" t="e">
        <v>#N/A</v>
      </c>
      <c r="C469" t="e">
        <v>#N/A</v>
      </c>
      <c r="D469" t="e">
        <v>#N/A</v>
      </c>
      <c r="E469" t="e">
        <v>#N/A</v>
      </c>
      <c r="F469">
        <v>55</v>
      </c>
      <c r="G469" t="e">
        <v>#N/A</v>
      </c>
      <c r="H469">
        <v>174621966.82934955</v>
      </c>
      <c r="I469">
        <v>48493098.976862825</v>
      </c>
      <c r="J469" t="e">
        <v>#N/A</v>
      </c>
      <c r="K469" t="e">
        <v>#N/A</v>
      </c>
      <c r="L469" t="e">
        <v>#N/A</v>
      </c>
      <c r="M469" t="e">
        <v>#N/A</v>
      </c>
      <c r="N469" s="49" t="s">
        <v>21</v>
      </c>
      <c r="O469" t="e">
        <v>#N/A</v>
      </c>
      <c r="P469" t="e">
        <v>#N/A</v>
      </c>
      <c r="Q469" s="4" t="e">
        <v>#N/A</v>
      </c>
      <c r="R469" s="4" t="e">
        <v>#N/A</v>
      </c>
      <c r="S469">
        <v>9664752.2882010844</v>
      </c>
      <c r="T469">
        <v>0</v>
      </c>
    </row>
    <row r="470" spans="1:20" hidden="1" outlineLevel="1" x14ac:dyDescent="0.25">
      <c r="A470" s="50">
        <v>44076</v>
      </c>
      <c r="B470" t="e">
        <v>#N/A</v>
      </c>
      <c r="C470" t="e">
        <v>#N/A</v>
      </c>
      <c r="D470" t="e">
        <v>#N/A</v>
      </c>
      <c r="E470" t="e">
        <v>#N/A</v>
      </c>
      <c r="F470">
        <v>55</v>
      </c>
      <c r="G470" t="e">
        <v>#N/A</v>
      </c>
      <c r="H470">
        <v>174621966.82934955</v>
      </c>
      <c r="I470">
        <v>48636995.412995949</v>
      </c>
      <c r="J470" t="e">
        <v>#N/A</v>
      </c>
      <c r="K470" t="e">
        <v>#N/A</v>
      </c>
      <c r="L470" t="e">
        <v>#N/A</v>
      </c>
      <c r="M470" t="e">
        <v>#N/A</v>
      </c>
      <c r="N470" s="49" t="s">
        <v>21</v>
      </c>
      <c r="O470" t="e">
        <v>#N/A</v>
      </c>
      <c r="P470" t="e">
        <v>#N/A</v>
      </c>
      <c r="Q470" s="4" t="e">
        <v>#N/A</v>
      </c>
      <c r="R470" s="4" t="e">
        <v>#N/A</v>
      </c>
      <c r="S470">
        <v>9693431.0783737879</v>
      </c>
      <c r="T470">
        <v>0</v>
      </c>
    </row>
    <row r="471" spans="1:20" hidden="1" outlineLevel="1" x14ac:dyDescent="0.25">
      <c r="A471" s="50">
        <v>44077</v>
      </c>
      <c r="B471" t="e">
        <v>#N/A</v>
      </c>
      <c r="C471" t="e">
        <v>#N/A</v>
      </c>
      <c r="D471" t="e">
        <v>#N/A</v>
      </c>
      <c r="E471" t="e">
        <v>#N/A</v>
      </c>
      <c r="F471">
        <v>55</v>
      </c>
      <c r="G471" t="e">
        <v>#N/A</v>
      </c>
      <c r="H471">
        <v>174621966.82934955</v>
      </c>
      <c r="I471">
        <v>48780891.849129073</v>
      </c>
      <c r="J471" t="e">
        <v>#N/A</v>
      </c>
      <c r="K471" t="e">
        <v>#N/A</v>
      </c>
      <c r="L471" t="e">
        <v>#N/A</v>
      </c>
      <c r="M471" t="e">
        <v>#N/A</v>
      </c>
      <c r="N471" s="49" t="s">
        <v>21</v>
      </c>
      <c r="O471" t="e">
        <v>#N/A</v>
      </c>
      <c r="P471" t="e">
        <v>#N/A</v>
      </c>
      <c r="Q471" s="4" t="e">
        <v>#N/A</v>
      </c>
      <c r="R471" s="4" t="e">
        <v>#N/A</v>
      </c>
      <c r="S471">
        <v>9722109.8685464915</v>
      </c>
      <c r="T471">
        <v>0</v>
      </c>
    </row>
    <row r="472" spans="1:20" hidden="1" outlineLevel="1" x14ac:dyDescent="0.25">
      <c r="A472" s="50">
        <v>44078</v>
      </c>
      <c r="B472" t="e">
        <v>#N/A</v>
      </c>
      <c r="C472" t="e">
        <v>#N/A</v>
      </c>
      <c r="D472" t="e">
        <v>#N/A</v>
      </c>
      <c r="E472" t="e">
        <v>#N/A</v>
      </c>
      <c r="F472">
        <v>55</v>
      </c>
      <c r="G472" t="e">
        <v>#N/A</v>
      </c>
      <c r="H472">
        <v>174621966.82934955</v>
      </c>
      <c r="I472">
        <v>48924788.285262197</v>
      </c>
      <c r="J472" t="e">
        <v>#N/A</v>
      </c>
      <c r="K472" t="e">
        <v>#N/A</v>
      </c>
      <c r="L472" t="e">
        <v>#N/A</v>
      </c>
      <c r="M472" t="e">
        <v>#N/A</v>
      </c>
      <c r="N472" s="49" t="s">
        <v>21</v>
      </c>
      <c r="O472" t="e">
        <v>#N/A</v>
      </c>
      <c r="P472" t="e">
        <v>#N/A</v>
      </c>
      <c r="Q472" s="4" t="e">
        <v>#N/A</v>
      </c>
      <c r="R472" s="4" t="e">
        <v>#N/A</v>
      </c>
      <c r="S472">
        <v>9750788.6587191951</v>
      </c>
      <c r="T472">
        <v>0</v>
      </c>
    </row>
    <row r="473" spans="1:20" hidden="1" outlineLevel="1" x14ac:dyDescent="0.25">
      <c r="A473" s="50">
        <v>44079</v>
      </c>
      <c r="B473" t="e">
        <v>#N/A</v>
      </c>
      <c r="C473" t="e">
        <v>#N/A</v>
      </c>
      <c r="D473" t="e">
        <v>#N/A</v>
      </c>
      <c r="E473" t="e">
        <v>#N/A</v>
      </c>
      <c r="F473">
        <v>55</v>
      </c>
      <c r="G473" t="e">
        <v>#N/A</v>
      </c>
      <c r="H473">
        <v>174621966.82934955</v>
      </c>
      <c r="I473">
        <v>49068684.721395321</v>
      </c>
      <c r="J473" t="e">
        <v>#N/A</v>
      </c>
      <c r="K473" t="e">
        <v>#N/A</v>
      </c>
      <c r="L473" t="e">
        <v>#N/A</v>
      </c>
      <c r="M473" t="e">
        <v>#N/A</v>
      </c>
      <c r="N473" s="49" t="s">
        <v>21</v>
      </c>
      <c r="O473" t="e">
        <v>#N/A</v>
      </c>
      <c r="P473" t="e">
        <v>#N/A</v>
      </c>
      <c r="Q473" s="4" t="e">
        <v>#N/A</v>
      </c>
      <c r="R473" s="4" t="e">
        <v>#N/A</v>
      </c>
      <c r="S473">
        <v>9779467.4488918986</v>
      </c>
      <c r="T473">
        <v>0</v>
      </c>
    </row>
    <row r="474" spans="1:20" hidden="1" outlineLevel="1" x14ac:dyDescent="0.25">
      <c r="A474" s="50">
        <v>44080</v>
      </c>
      <c r="B474" t="e">
        <v>#N/A</v>
      </c>
      <c r="C474" t="e">
        <v>#N/A</v>
      </c>
      <c r="D474" t="e">
        <v>#N/A</v>
      </c>
      <c r="E474" t="e">
        <v>#N/A</v>
      </c>
      <c r="F474">
        <v>55</v>
      </c>
      <c r="G474" t="e">
        <v>#N/A</v>
      </c>
      <c r="H474">
        <v>174621966.82934955</v>
      </c>
      <c r="I474">
        <v>49212581.157528445</v>
      </c>
      <c r="J474" t="e">
        <v>#N/A</v>
      </c>
      <c r="K474" t="e">
        <v>#N/A</v>
      </c>
      <c r="L474" t="e">
        <v>#N/A</v>
      </c>
      <c r="M474" t="e">
        <v>#N/A</v>
      </c>
      <c r="N474" s="49" t="s">
        <v>21</v>
      </c>
      <c r="O474" t="e">
        <v>#N/A</v>
      </c>
      <c r="P474" t="e">
        <v>#N/A</v>
      </c>
      <c r="Q474" s="4" t="e">
        <v>#N/A</v>
      </c>
      <c r="R474" s="4" t="e">
        <v>#N/A</v>
      </c>
      <c r="S474">
        <v>9808146.2390646022</v>
      </c>
      <c r="T474">
        <v>0</v>
      </c>
    </row>
    <row r="475" spans="1:20" hidden="1" outlineLevel="1" x14ac:dyDescent="0.25">
      <c r="A475" s="50">
        <v>44081</v>
      </c>
      <c r="B475" t="e">
        <v>#N/A</v>
      </c>
      <c r="C475" t="e">
        <v>#N/A</v>
      </c>
      <c r="D475" t="e">
        <v>#N/A</v>
      </c>
      <c r="E475" t="e">
        <v>#N/A</v>
      </c>
      <c r="F475">
        <v>55</v>
      </c>
      <c r="G475" t="e">
        <v>#N/A</v>
      </c>
      <c r="H475">
        <v>174621966.82934955</v>
      </c>
      <c r="I475">
        <v>49356477.593661569</v>
      </c>
      <c r="J475" t="e">
        <v>#N/A</v>
      </c>
      <c r="K475" t="e">
        <v>#N/A</v>
      </c>
      <c r="L475" t="e">
        <v>#N/A</v>
      </c>
      <c r="M475" t="e">
        <v>#N/A</v>
      </c>
      <c r="N475" s="49" t="s">
        <v>21</v>
      </c>
      <c r="O475" t="e">
        <v>#N/A</v>
      </c>
      <c r="P475" t="e">
        <v>#N/A</v>
      </c>
      <c r="Q475" s="4" t="e">
        <v>#N/A</v>
      </c>
      <c r="R475" s="4" t="e">
        <v>#N/A</v>
      </c>
      <c r="S475">
        <v>9836825.0292373057</v>
      </c>
      <c r="T475">
        <v>0</v>
      </c>
    </row>
    <row r="476" spans="1:20" hidden="1" outlineLevel="1" x14ac:dyDescent="0.25">
      <c r="A476" s="50">
        <v>44082</v>
      </c>
      <c r="B476" t="e">
        <v>#N/A</v>
      </c>
      <c r="C476" t="e">
        <v>#N/A</v>
      </c>
      <c r="D476" t="e">
        <v>#N/A</v>
      </c>
      <c r="E476" t="e">
        <v>#N/A</v>
      </c>
      <c r="F476">
        <v>55</v>
      </c>
      <c r="G476" t="e">
        <v>#N/A</v>
      </c>
      <c r="H476">
        <v>174621966.82934955</v>
      </c>
      <c r="I476">
        <v>49500374.029794693</v>
      </c>
      <c r="J476" t="e">
        <v>#N/A</v>
      </c>
      <c r="K476" t="e">
        <v>#N/A</v>
      </c>
      <c r="L476" t="e">
        <v>#N/A</v>
      </c>
      <c r="M476" t="e">
        <v>#N/A</v>
      </c>
      <c r="N476" s="49" t="s">
        <v>21</v>
      </c>
      <c r="O476" t="e">
        <v>#N/A</v>
      </c>
      <c r="P476" t="e">
        <v>#N/A</v>
      </c>
      <c r="Q476" s="4" t="e">
        <v>#N/A</v>
      </c>
      <c r="R476" s="4" t="e">
        <v>#N/A</v>
      </c>
      <c r="S476">
        <v>9865503.8194100093</v>
      </c>
      <c r="T476">
        <v>0</v>
      </c>
    </row>
    <row r="477" spans="1:20" hidden="1" outlineLevel="1" x14ac:dyDescent="0.25">
      <c r="A477" s="50">
        <v>44083</v>
      </c>
      <c r="B477" t="e">
        <v>#N/A</v>
      </c>
      <c r="C477" t="e">
        <v>#N/A</v>
      </c>
      <c r="D477" t="e">
        <v>#N/A</v>
      </c>
      <c r="E477" t="e">
        <v>#N/A</v>
      </c>
      <c r="F477">
        <v>55</v>
      </c>
      <c r="G477" t="e">
        <v>#N/A</v>
      </c>
      <c r="H477">
        <v>174621966.82934955</v>
      </c>
      <c r="I477">
        <v>49644270.465927817</v>
      </c>
      <c r="J477" t="e">
        <v>#N/A</v>
      </c>
      <c r="K477" t="e">
        <v>#N/A</v>
      </c>
      <c r="L477" t="e">
        <v>#N/A</v>
      </c>
      <c r="M477" t="e">
        <v>#N/A</v>
      </c>
      <c r="N477" s="49" t="s">
        <v>21</v>
      </c>
      <c r="O477" t="e">
        <v>#N/A</v>
      </c>
      <c r="P477" t="e">
        <v>#N/A</v>
      </c>
      <c r="Q477" s="4" t="e">
        <v>#N/A</v>
      </c>
      <c r="R477" s="4" t="e">
        <v>#N/A</v>
      </c>
      <c r="S477">
        <v>9894182.6095827129</v>
      </c>
      <c r="T477">
        <v>0</v>
      </c>
    </row>
    <row r="478" spans="1:20" hidden="1" outlineLevel="1" x14ac:dyDescent="0.25">
      <c r="A478" s="50">
        <v>44084</v>
      </c>
      <c r="B478" t="e">
        <v>#N/A</v>
      </c>
      <c r="C478" t="e">
        <v>#N/A</v>
      </c>
      <c r="D478" t="e">
        <v>#N/A</v>
      </c>
      <c r="E478" t="e">
        <v>#N/A</v>
      </c>
      <c r="F478">
        <v>55</v>
      </c>
      <c r="G478" t="e">
        <v>#N/A</v>
      </c>
      <c r="H478">
        <v>174621966.82934955</v>
      </c>
      <c r="I478">
        <v>49788166.902060941</v>
      </c>
      <c r="J478" t="e">
        <v>#N/A</v>
      </c>
      <c r="K478" t="e">
        <v>#N/A</v>
      </c>
      <c r="L478" t="e">
        <v>#N/A</v>
      </c>
      <c r="M478" t="e">
        <v>#N/A</v>
      </c>
      <c r="N478" s="49" t="s">
        <v>21</v>
      </c>
      <c r="O478" t="e">
        <v>#N/A</v>
      </c>
      <c r="P478" t="e">
        <v>#N/A</v>
      </c>
      <c r="Q478" s="4" t="e">
        <v>#N/A</v>
      </c>
      <c r="R478" s="4" t="e">
        <v>#N/A</v>
      </c>
      <c r="S478">
        <v>9922861.3997554164</v>
      </c>
      <c r="T478">
        <v>0</v>
      </c>
    </row>
    <row r="479" spans="1:20" hidden="1" outlineLevel="1" x14ac:dyDescent="0.25">
      <c r="A479" s="50">
        <v>44085</v>
      </c>
      <c r="B479" t="e">
        <v>#N/A</v>
      </c>
      <c r="C479" t="e">
        <v>#N/A</v>
      </c>
      <c r="D479" t="e">
        <v>#N/A</v>
      </c>
      <c r="E479" t="e">
        <v>#N/A</v>
      </c>
      <c r="F479">
        <v>55</v>
      </c>
      <c r="G479" t="e">
        <v>#N/A</v>
      </c>
      <c r="H479">
        <v>174621966.82934955</v>
      </c>
      <c r="I479">
        <v>49932063.338194065</v>
      </c>
      <c r="J479" t="e">
        <v>#N/A</v>
      </c>
      <c r="K479" t="e">
        <v>#N/A</v>
      </c>
      <c r="L479" t="e">
        <v>#N/A</v>
      </c>
      <c r="M479" t="e">
        <v>#N/A</v>
      </c>
      <c r="N479" s="49" t="s">
        <v>21</v>
      </c>
      <c r="O479" t="e">
        <v>#N/A</v>
      </c>
      <c r="P479" t="e">
        <v>#N/A</v>
      </c>
      <c r="Q479" s="4" t="e">
        <v>#N/A</v>
      </c>
      <c r="R479" s="4" t="e">
        <v>#N/A</v>
      </c>
      <c r="S479">
        <v>9951540.18992812</v>
      </c>
      <c r="T479">
        <v>0</v>
      </c>
    </row>
    <row r="480" spans="1:20" hidden="1" outlineLevel="1" x14ac:dyDescent="0.25">
      <c r="A480" s="50">
        <v>44086</v>
      </c>
      <c r="B480" t="e">
        <v>#N/A</v>
      </c>
      <c r="C480" t="e">
        <v>#N/A</v>
      </c>
      <c r="D480" t="e">
        <v>#N/A</v>
      </c>
      <c r="E480" t="e">
        <v>#N/A</v>
      </c>
      <c r="F480">
        <v>55</v>
      </c>
      <c r="G480" t="e">
        <v>#N/A</v>
      </c>
      <c r="H480">
        <v>174621966.82934955</v>
      </c>
      <c r="I480">
        <v>50075959.774327189</v>
      </c>
      <c r="J480" t="e">
        <v>#N/A</v>
      </c>
      <c r="K480" t="e">
        <v>#N/A</v>
      </c>
      <c r="L480" t="e">
        <v>#N/A</v>
      </c>
      <c r="M480" t="e">
        <v>#N/A</v>
      </c>
      <c r="N480" s="49" t="s">
        <v>21</v>
      </c>
      <c r="O480" t="e">
        <v>#N/A</v>
      </c>
      <c r="P480" t="e">
        <v>#N/A</v>
      </c>
      <c r="Q480" s="4" t="e">
        <v>#N/A</v>
      </c>
      <c r="R480" s="4" t="e">
        <v>#N/A</v>
      </c>
      <c r="S480">
        <v>9980218.9801008236</v>
      </c>
      <c r="T480">
        <v>0</v>
      </c>
    </row>
    <row r="481" spans="1:20" hidden="1" outlineLevel="1" x14ac:dyDescent="0.25">
      <c r="A481" s="50">
        <v>44087</v>
      </c>
      <c r="B481" t="e">
        <v>#N/A</v>
      </c>
      <c r="C481" t="e">
        <v>#N/A</v>
      </c>
      <c r="D481" t="e">
        <v>#N/A</v>
      </c>
      <c r="E481" t="e">
        <v>#N/A</v>
      </c>
      <c r="F481">
        <v>55</v>
      </c>
      <c r="G481" t="e">
        <v>#N/A</v>
      </c>
      <c r="H481">
        <v>174621966.82934955</v>
      </c>
      <c r="I481">
        <v>50219856.210460313</v>
      </c>
      <c r="J481" t="e">
        <v>#N/A</v>
      </c>
      <c r="K481" t="e">
        <v>#N/A</v>
      </c>
      <c r="L481" t="e">
        <v>#N/A</v>
      </c>
      <c r="M481" t="e">
        <v>#N/A</v>
      </c>
      <c r="N481" s="49" t="s">
        <v>21</v>
      </c>
      <c r="O481" t="e">
        <v>#N/A</v>
      </c>
      <c r="P481" t="e">
        <v>#N/A</v>
      </c>
      <c r="Q481" s="4" t="e">
        <v>#N/A</v>
      </c>
      <c r="R481" s="4" t="e">
        <v>#N/A</v>
      </c>
      <c r="S481">
        <v>10008897.770273527</v>
      </c>
      <c r="T481">
        <v>0</v>
      </c>
    </row>
    <row r="482" spans="1:20" hidden="1" outlineLevel="1" x14ac:dyDescent="0.25">
      <c r="A482" s="50">
        <v>44088</v>
      </c>
      <c r="B482" t="e">
        <v>#N/A</v>
      </c>
      <c r="C482" t="e">
        <v>#N/A</v>
      </c>
      <c r="D482" t="e">
        <v>#N/A</v>
      </c>
      <c r="E482" t="e">
        <v>#N/A</v>
      </c>
      <c r="F482">
        <v>55</v>
      </c>
      <c r="G482" t="e">
        <v>#N/A</v>
      </c>
      <c r="H482">
        <v>174621966.82934955</v>
      </c>
      <c r="I482">
        <v>50363752.646593437</v>
      </c>
      <c r="J482" t="e">
        <v>#N/A</v>
      </c>
      <c r="K482" t="e">
        <v>#N/A</v>
      </c>
      <c r="L482" t="e">
        <v>#N/A</v>
      </c>
      <c r="M482" t="e">
        <v>#N/A</v>
      </c>
      <c r="N482" s="49" t="s">
        <v>21</v>
      </c>
      <c r="O482" t="e">
        <v>#N/A</v>
      </c>
      <c r="P482" t="e">
        <v>#N/A</v>
      </c>
      <c r="Q482" s="4" t="e">
        <v>#N/A</v>
      </c>
      <c r="R482" s="4" t="e">
        <v>#N/A</v>
      </c>
      <c r="S482">
        <v>10037576.560446231</v>
      </c>
      <c r="T482">
        <v>0</v>
      </c>
    </row>
    <row r="483" spans="1:20" hidden="1" outlineLevel="1" x14ac:dyDescent="0.25">
      <c r="A483" s="50">
        <v>44089</v>
      </c>
      <c r="B483" t="e">
        <v>#N/A</v>
      </c>
      <c r="C483" t="e">
        <v>#N/A</v>
      </c>
      <c r="D483" t="e">
        <v>#N/A</v>
      </c>
      <c r="E483" t="e">
        <v>#N/A</v>
      </c>
      <c r="F483">
        <v>55</v>
      </c>
      <c r="G483" t="e">
        <v>#N/A</v>
      </c>
      <c r="H483">
        <v>174621966.82934955</v>
      </c>
      <c r="I483">
        <v>50507649.082726561</v>
      </c>
      <c r="J483" t="e">
        <v>#N/A</v>
      </c>
      <c r="K483" t="e">
        <v>#N/A</v>
      </c>
      <c r="L483" t="e">
        <v>#N/A</v>
      </c>
      <c r="M483" t="e">
        <v>#N/A</v>
      </c>
      <c r="N483" s="49" t="s">
        <v>21</v>
      </c>
      <c r="O483" t="e">
        <v>#N/A</v>
      </c>
      <c r="P483" t="e">
        <v>#N/A</v>
      </c>
      <c r="Q483" s="4" t="e">
        <v>#N/A</v>
      </c>
      <c r="R483" s="4" t="e">
        <v>#N/A</v>
      </c>
      <c r="S483">
        <v>10066255.350618934</v>
      </c>
      <c r="T483">
        <v>0</v>
      </c>
    </row>
    <row r="484" spans="1:20" hidden="1" outlineLevel="1" x14ac:dyDescent="0.25">
      <c r="A484" s="50">
        <v>44090</v>
      </c>
      <c r="B484" t="e">
        <v>#N/A</v>
      </c>
      <c r="C484" t="e">
        <v>#N/A</v>
      </c>
      <c r="D484" t="e">
        <v>#N/A</v>
      </c>
      <c r="E484" t="e">
        <v>#N/A</v>
      </c>
      <c r="F484">
        <v>55</v>
      </c>
      <c r="G484" t="e">
        <v>#N/A</v>
      </c>
      <c r="H484">
        <v>174621966.82934955</v>
      </c>
      <c r="I484">
        <v>50651545.518859684</v>
      </c>
      <c r="J484" t="e">
        <v>#N/A</v>
      </c>
      <c r="K484" t="e">
        <v>#N/A</v>
      </c>
      <c r="L484" t="e">
        <v>#N/A</v>
      </c>
      <c r="M484" t="e">
        <v>#N/A</v>
      </c>
      <c r="N484" s="49" t="s">
        <v>21</v>
      </c>
      <c r="O484" t="e">
        <v>#N/A</v>
      </c>
      <c r="P484" t="e">
        <v>#N/A</v>
      </c>
      <c r="Q484" s="4" t="e">
        <v>#N/A</v>
      </c>
      <c r="R484" s="4" t="e">
        <v>#N/A</v>
      </c>
      <c r="S484">
        <v>10094934.140791638</v>
      </c>
      <c r="T484">
        <v>0</v>
      </c>
    </row>
    <row r="485" spans="1:20" hidden="1" outlineLevel="1" x14ac:dyDescent="0.25">
      <c r="A485" s="50">
        <v>44091</v>
      </c>
      <c r="B485" t="e">
        <v>#N/A</v>
      </c>
      <c r="C485" t="e">
        <v>#N/A</v>
      </c>
      <c r="D485" t="e">
        <v>#N/A</v>
      </c>
      <c r="E485" t="e">
        <v>#N/A</v>
      </c>
      <c r="F485">
        <v>55</v>
      </c>
      <c r="G485" t="e">
        <v>#N/A</v>
      </c>
      <c r="H485">
        <v>174621966.82934955</v>
      </c>
      <c r="I485">
        <v>50795441.954992808</v>
      </c>
      <c r="J485" t="e">
        <v>#N/A</v>
      </c>
      <c r="K485" t="e">
        <v>#N/A</v>
      </c>
      <c r="L485" t="e">
        <v>#N/A</v>
      </c>
      <c r="M485" t="e">
        <v>#N/A</v>
      </c>
      <c r="N485" s="49" t="s">
        <v>21</v>
      </c>
      <c r="O485" t="e">
        <v>#N/A</v>
      </c>
      <c r="P485" t="e">
        <v>#N/A</v>
      </c>
      <c r="Q485" s="4" t="e">
        <v>#N/A</v>
      </c>
      <c r="R485" s="4" t="e">
        <v>#N/A</v>
      </c>
      <c r="S485">
        <v>10123612.930964341</v>
      </c>
      <c r="T485">
        <v>0</v>
      </c>
    </row>
    <row r="486" spans="1:20" hidden="1" outlineLevel="1" x14ac:dyDescent="0.25">
      <c r="A486" s="50">
        <v>44092</v>
      </c>
      <c r="B486" t="e">
        <v>#N/A</v>
      </c>
      <c r="C486" t="e">
        <v>#N/A</v>
      </c>
      <c r="D486" t="e">
        <v>#N/A</v>
      </c>
      <c r="E486" t="e">
        <v>#N/A</v>
      </c>
      <c r="F486">
        <v>55</v>
      </c>
      <c r="G486" t="e">
        <v>#N/A</v>
      </c>
      <c r="H486">
        <v>174621966.82934955</v>
      </c>
      <c r="I486">
        <v>50939338.391125932</v>
      </c>
      <c r="J486" t="e">
        <v>#N/A</v>
      </c>
      <c r="K486" t="e">
        <v>#N/A</v>
      </c>
      <c r="L486" t="e">
        <v>#N/A</v>
      </c>
      <c r="M486" t="e">
        <v>#N/A</v>
      </c>
      <c r="N486" s="49" t="s">
        <v>21</v>
      </c>
      <c r="O486" t="e">
        <v>#N/A</v>
      </c>
      <c r="P486" t="e">
        <v>#N/A</v>
      </c>
      <c r="Q486" s="4" t="e">
        <v>#N/A</v>
      </c>
      <c r="R486" s="4" t="e">
        <v>#N/A</v>
      </c>
      <c r="S486">
        <v>10152291.721137045</v>
      </c>
      <c r="T486">
        <v>0</v>
      </c>
    </row>
    <row r="487" spans="1:20" hidden="1" outlineLevel="1" x14ac:dyDescent="0.25">
      <c r="A487" s="50">
        <v>44093</v>
      </c>
      <c r="B487" t="e">
        <v>#N/A</v>
      </c>
      <c r="C487" t="e">
        <v>#N/A</v>
      </c>
      <c r="D487" t="e">
        <v>#N/A</v>
      </c>
      <c r="E487" t="e">
        <v>#N/A</v>
      </c>
      <c r="F487">
        <v>55</v>
      </c>
      <c r="G487" t="e">
        <v>#N/A</v>
      </c>
      <c r="H487">
        <v>174621966.82934955</v>
      </c>
      <c r="I487">
        <v>51083234.827259056</v>
      </c>
      <c r="J487" t="e">
        <v>#N/A</v>
      </c>
      <c r="K487" t="e">
        <v>#N/A</v>
      </c>
      <c r="L487" t="e">
        <v>#N/A</v>
      </c>
      <c r="M487" t="e">
        <v>#N/A</v>
      </c>
      <c r="N487" s="49" t="s">
        <v>21</v>
      </c>
      <c r="O487" t="e">
        <v>#N/A</v>
      </c>
      <c r="P487" t="e">
        <v>#N/A</v>
      </c>
      <c r="Q487" s="4" t="e">
        <v>#N/A</v>
      </c>
      <c r="R487" s="4" t="e">
        <v>#N/A</v>
      </c>
      <c r="S487">
        <v>10180970.511309749</v>
      </c>
      <c r="T487">
        <v>0</v>
      </c>
    </row>
    <row r="488" spans="1:20" hidden="1" outlineLevel="1" x14ac:dyDescent="0.25">
      <c r="A488" s="50">
        <v>44094</v>
      </c>
      <c r="B488" t="e">
        <v>#N/A</v>
      </c>
      <c r="C488" t="e">
        <v>#N/A</v>
      </c>
      <c r="D488" t="e">
        <v>#N/A</v>
      </c>
      <c r="E488" t="e">
        <v>#N/A</v>
      </c>
      <c r="F488">
        <v>55</v>
      </c>
      <c r="G488" t="e">
        <v>#N/A</v>
      </c>
      <c r="H488">
        <v>174621966.82934955</v>
      </c>
      <c r="I488">
        <v>51227131.26339218</v>
      </c>
      <c r="J488" t="e">
        <v>#N/A</v>
      </c>
      <c r="K488" t="e">
        <v>#N/A</v>
      </c>
      <c r="L488" t="e">
        <v>#N/A</v>
      </c>
      <c r="M488" t="e">
        <v>#N/A</v>
      </c>
      <c r="N488" s="49" t="s">
        <v>21</v>
      </c>
      <c r="O488" t="e">
        <v>#N/A</v>
      </c>
      <c r="P488" t="e">
        <v>#N/A</v>
      </c>
      <c r="Q488" s="4" t="e">
        <v>#N/A</v>
      </c>
      <c r="R488" s="4" t="e">
        <v>#N/A</v>
      </c>
      <c r="S488">
        <v>10209649.301482452</v>
      </c>
      <c r="T488">
        <v>0</v>
      </c>
    </row>
    <row r="489" spans="1:20" hidden="1" outlineLevel="1" x14ac:dyDescent="0.25">
      <c r="A489" s="50">
        <v>44095</v>
      </c>
      <c r="B489" t="e">
        <v>#N/A</v>
      </c>
      <c r="C489" t="e">
        <v>#N/A</v>
      </c>
      <c r="D489" t="e">
        <v>#N/A</v>
      </c>
      <c r="E489" t="e">
        <v>#N/A</v>
      </c>
      <c r="F489">
        <v>55</v>
      </c>
      <c r="G489" t="e">
        <v>#N/A</v>
      </c>
      <c r="H489">
        <v>174621966.82934955</v>
      </c>
      <c r="I489">
        <v>51371027.699525304</v>
      </c>
      <c r="J489" t="e">
        <v>#N/A</v>
      </c>
      <c r="K489" t="e">
        <v>#N/A</v>
      </c>
      <c r="L489" t="e">
        <v>#N/A</v>
      </c>
      <c r="M489" t="e">
        <v>#N/A</v>
      </c>
      <c r="N489" s="49" t="s">
        <v>21</v>
      </c>
      <c r="O489" t="e">
        <v>#N/A</v>
      </c>
      <c r="P489" t="e">
        <v>#N/A</v>
      </c>
      <c r="Q489" s="4" t="e">
        <v>#N/A</v>
      </c>
      <c r="R489" s="4" t="e">
        <v>#N/A</v>
      </c>
      <c r="S489">
        <v>10238328.091655156</v>
      </c>
      <c r="T489">
        <v>0</v>
      </c>
    </row>
    <row r="490" spans="1:20" hidden="1" outlineLevel="1" x14ac:dyDescent="0.25">
      <c r="A490" s="50">
        <v>44096</v>
      </c>
      <c r="B490" t="e">
        <v>#N/A</v>
      </c>
      <c r="C490" t="e">
        <v>#N/A</v>
      </c>
      <c r="D490" t="e">
        <v>#N/A</v>
      </c>
      <c r="E490" t="e">
        <v>#N/A</v>
      </c>
      <c r="F490">
        <v>55</v>
      </c>
      <c r="G490" t="e">
        <v>#N/A</v>
      </c>
      <c r="H490">
        <v>174621966.82934955</v>
      </c>
      <c r="I490">
        <v>51514924.135658428</v>
      </c>
      <c r="J490" t="e">
        <v>#N/A</v>
      </c>
      <c r="K490" t="e">
        <v>#N/A</v>
      </c>
      <c r="L490" t="e">
        <v>#N/A</v>
      </c>
      <c r="M490" t="e">
        <v>#N/A</v>
      </c>
      <c r="N490" s="49" t="s">
        <v>21</v>
      </c>
      <c r="O490" t="e">
        <v>#N/A</v>
      </c>
      <c r="P490" t="e">
        <v>#N/A</v>
      </c>
      <c r="Q490" s="4" t="e">
        <v>#N/A</v>
      </c>
      <c r="R490" s="4" t="e">
        <v>#N/A</v>
      </c>
      <c r="S490">
        <v>10267006.881827859</v>
      </c>
      <c r="T490">
        <v>0</v>
      </c>
    </row>
    <row r="491" spans="1:20" hidden="1" outlineLevel="1" x14ac:dyDescent="0.25">
      <c r="A491" s="50">
        <v>44097</v>
      </c>
      <c r="B491" t="e">
        <v>#N/A</v>
      </c>
      <c r="C491" t="e">
        <v>#N/A</v>
      </c>
      <c r="D491" t="e">
        <v>#N/A</v>
      </c>
      <c r="E491" t="e">
        <v>#N/A</v>
      </c>
      <c r="F491">
        <v>55</v>
      </c>
      <c r="G491" t="e">
        <v>#N/A</v>
      </c>
      <c r="H491">
        <v>174621966.82934955</v>
      </c>
      <c r="I491">
        <v>51658820.571791552</v>
      </c>
      <c r="J491" t="e">
        <v>#N/A</v>
      </c>
      <c r="K491" t="e">
        <v>#N/A</v>
      </c>
      <c r="L491" t="e">
        <v>#N/A</v>
      </c>
      <c r="M491" t="e">
        <v>#N/A</v>
      </c>
      <c r="N491" s="49" t="s">
        <v>21</v>
      </c>
      <c r="O491" t="e">
        <v>#N/A</v>
      </c>
      <c r="P491" t="e">
        <v>#N/A</v>
      </c>
      <c r="Q491" s="4" t="e">
        <v>#N/A</v>
      </c>
      <c r="R491" s="4" t="e">
        <v>#N/A</v>
      </c>
      <c r="S491">
        <v>10295685.672000563</v>
      </c>
      <c r="T491">
        <v>0</v>
      </c>
    </row>
    <row r="492" spans="1:20" hidden="1" outlineLevel="1" x14ac:dyDescent="0.25">
      <c r="A492" s="50">
        <v>44098</v>
      </c>
      <c r="B492" t="e">
        <v>#N/A</v>
      </c>
      <c r="C492" t="e">
        <v>#N/A</v>
      </c>
      <c r="D492" t="e">
        <v>#N/A</v>
      </c>
      <c r="E492" t="e">
        <v>#N/A</v>
      </c>
      <c r="F492">
        <v>55</v>
      </c>
      <c r="G492" t="e">
        <v>#N/A</v>
      </c>
      <c r="H492">
        <v>174621966.82934955</v>
      </c>
      <c r="I492">
        <v>51802717.007924676</v>
      </c>
      <c r="J492" t="e">
        <v>#N/A</v>
      </c>
      <c r="K492" t="e">
        <v>#N/A</v>
      </c>
      <c r="L492" t="e">
        <v>#N/A</v>
      </c>
      <c r="M492" t="e">
        <v>#N/A</v>
      </c>
      <c r="N492" s="49" t="s">
        <v>21</v>
      </c>
      <c r="O492" t="e">
        <v>#N/A</v>
      </c>
      <c r="P492" t="e">
        <v>#N/A</v>
      </c>
      <c r="Q492" s="4" t="e">
        <v>#N/A</v>
      </c>
      <c r="R492" s="4" t="e">
        <v>#N/A</v>
      </c>
      <c r="S492">
        <v>10324364.462173266</v>
      </c>
      <c r="T492">
        <v>0</v>
      </c>
    </row>
    <row r="493" spans="1:20" hidden="1" outlineLevel="1" x14ac:dyDescent="0.25">
      <c r="A493" s="50">
        <v>44099</v>
      </c>
      <c r="B493" t="e">
        <v>#N/A</v>
      </c>
      <c r="C493" t="e">
        <v>#N/A</v>
      </c>
      <c r="D493" t="e">
        <v>#N/A</v>
      </c>
      <c r="E493" t="e">
        <v>#N/A</v>
      </c>
      <c r="F493">
        <v>55</v>
      </c>
      <c r="G493" t="e">
        <v>#N/A</v>
      </c>
      <c r="H493">
        <v>174621966.82934955</v>
      </c>
      <c r="I493">
        <v>51946613.4440578</v>
      </c>
      <c r="J493" t="e">
        <v>#N/A</v>
      </c>
      <c r="K493" t="e">
        <v>#N/A</v>
      </c>
      <c r="L493" t="e">
        <v>#N/A</v>
      </c>
      <c r="M493" t="e">
        <v>#N/A</v>
      </c>
      <c r="N493" s="49" t="s">
        <v>21</v>
      </c>
      <c r="O493" t="e">
        <v>#N/A</v>
      </c>
      <c r="P493" t="e">
        <v>#N/A</v>
      </c>
      <c r="Q493" s="4" t="e">
        <v>#N/A</v>
      </c>
      <c r="R493" s="4" t="e">
        <v>#N/A</v>
      </c>
      <c r="S493">
        <v>10353043.25234597</v>
      </c>
      <c r="T493">
        <v>0</v>
      </c>
    </row>
    <row r="494" spans="1:20" hidden="1" outlineLevel="1" x14ac:dyDescent="0.25">
      <c r="A494" s="50">
        <v>44100</v>
      </c>
      <c r="B494" t="e">
        <v>#N/A</v>
      </c>
      <c r="C494" t="e">
        <v>#N/A</v>
      </c>
      <c r="D494" t="e">
        <v>#N/A</v>
      </c>
      <c r="E494" t="e">
        <v>#N/A</v>
      </c>
      <c r="F494">
        <v>55</v>
      </c>
      <c r="G494" t="e">
        <v>#N/A</v>
      </c>
      <c r="H494">
        <v>174621966.82934955</v>
      </c>
      <c r="I494">
        <v>52090509.880190924</v>
      </c>
      <c r="J494" t="e">
        <v>#N/A</v>
      </c>
      <c r="K494" t="e">
        <v>#N/A</v>
      </c>
      <c r="L494" t="e">
        <v>#N/A</v>
      </c>
      <c r="M494" t="e">
        <v>#N/A</v>
      </c>
      <c r="N494" s="49" t="s">
        <v>21</v>
      </c>
      <c r="O494" t="e">
        <v>#N/A</v>
      </c>
      <c r="P494" t="e">
        <v>#N/A</v>
      </c>
      <c r="Q494" s="4" t="e">
        <v>#N/A</v>
      </c>
      <c r="R494" s="4" t="e">
        <v>#N/A</v>
      </c>
      <c r="S494">
        <v>10381722.042518673</v>
      </c>
      <c r="T494">
        <v>0</v>
      </c>
    </row>
    <row r="495" spans="1:20" hidden="1" outlineLevel="1" x14ac:dyDescent="0.25">
      <c r="A495" s="50">
        <v>44101</v>
      </c>
      <c r="B495" t="e">
        <v>#N/A</v>
      </c>
      <c r="C495" t="e">
        <v>#N/A</v>
      </c>
      <c r="D495" t="e">
        <v>#N/A</v>
      </c>
      <c r="E495" t="e">
        <v>#N/A</v>
      </c>
      <c r="F495">
        <v>55</v>
      </c>
      <c r="G495" t="e">
        <v>#N/A</v>
      </c>
      <c r="H495">
        <v>174621966.82934955</v>
      </c>
      <c r="I495">
        <v>52234406.316324048</v>
      </c>
      <c r="J495" t="e">
        <v>#N/A</v>
      </c>
      <c r="K495" t="e">
        <v>#N/A</v>
      </c>
      <c r="L495" t="e">
        <v>#N/A</v>
      </c>
      <c r="M495" t="e">
        <v>#N/A</v>
      </c>
      <c r="N495" s="49" t="s">
        <v>21</v>
      </c>
      <c r="O495" t="e">
        <v>#N/A</v>
      </c>
      <c r="P495" t="e">
        <v>#N/A</v>
      </c>
      <c r="Q495" s="4" t="e">
        <v>#N/A</v>
      </c>
      <c r="R495" s="4" t="e">
        <v>#N/A</v>
      </c>
      <c r="S495">
        <v>10410400.832691377</v>
      </c>
      <c r="T495">
        <v>0</v>
      </c>
    </row>
    <row r="496" spans="1:20" hidden="1" outlineLevel="1" x14ac:dyDescent="0.25">
      <c r="A496" s="50">
        <v>44102</v>
      </c>
      <c r="B496" t="e">
        <v>#N/A</v>
      </c>
      <c r="C496" t="e">
        <v>#N/A</v>
      </c>
      <c r="D496" t="e">
        <v>#N/A</v>
      </c>
      <c r="E496" t="e">
        <v>#N/A</v>
      </c>
      <c r="F496">
        <v>55</v>
      </c>
      <c r="G496" t="e">
        <v>#N/A</v>
      </c>
      <c r="H496">
        <v>174621966.82934955</v>
      </c>
      <c r="I496">
        <v>52378302.752457172</v>
      </c>
      <c r="J496" t="e">
        <v>#N/A</v>
      </c>
      <c r="K496" t="e">
        <v>#N/A</v>
      </c>
      <c r="L496" t="e">
        <v>#N/A</v>
      </c>
      <c r="M496" t="e">
        <v>#N/A</v>
      </c>
      <c r="N496" s="49" t="s">
        <v>21</v>
      </c>
      <c r="O496" t="e">
        <v>#N/A</v>
      </c>
      <c r="P496" t="e">
        <v>#N/A</v>
      </c>
      <c r="Q496" s="4" t="e">
        <v>#N/A</v>
      </c>
      <c r="R496" s="4" t="e">
        <v>#N/A</v>
      </c>
      <c r="S496">
        <v>10439079.622864081</v>
      </c>
      <c r="T496">
        <v>0</v>
      </c>
    </row>
    <row r="497" spans="1:20" hidden="1" outlineLevel="1" x14ac:dyDescent="0.25">
      <c r="A497" s="50">
        <v>44103</v>
      </c>
      <c r="B497" t="e">
        <v>#N/A</v>
      </c>
      <c r="C497" t="e">
        <v>#N/A</v>
      </c>
      <c r="D497" t="e">
        <v>#N/A</v>
      </c>
      <c r="E497" t="e">
        <v>#N/A</v>
      </c>
      <c r="F497">
        <v>55</v>
      </c>
      <c r="G497" t="e">
        <v>#N/A</v>
      </c>
      <c r="H497">
        <v>174621966.82934955</v>
      </c>
      <c r="I497">
        <v>52522199.188590296</v>
      </c>
      <c r="J497" t="e">
        <v>#N/A</v>
      </c>
      <c r="K497" t="e">
        <v>#N/A</v>
      </c>
      <c r="L497" t="e">
        <v>#N/A</v>
      </c>
      <c r="M497" t="e">
        <v>#N/A</v>
      </c>
      <c r="N497" s="49" t="s">
        <v>21</v>
      </c>
      <c r="O497" t="e">
        <v>#N/A</v>
      </c>
      <c r="P497" t="e">
        <v>#N/A</v>
      </c>
      <c r="Q497" s="4" t="e">
        <v>#N/A</v>
      </c>
      <c r="R497" s="4" t="e">
        <v>#N/A</v>
      </c>
      <c r="S497">
        <v>10467758.413036784</v>
      </c>
      <c r="T497">
        <v>0</v>
      </c>
    </row>
    <row r="498" spans="1:20" hidden="1" outlineLevel="1" x14ac:dyDescent="0.25">
      <c r="A498" s="50">
        <v>44104</v>
      </c>
      <c r="B498" t="e">
        <v>#N/A</v>
      </c>
      <c r="C498" t="e">
        <v>#N/A</v>
      </c>
      <c r="D498" t="e">
        <v>#N/A</v>
      </c>
      <c r="E498" t="e">
        <v>#N/A</v>
      </c>
      <c r="F498">
        <v>55</v>
      </c>
      <c r="G498" t="e">
        <v>#N/A</v>
      </c>
      <c r="H498">
        <v>174621966.82934955</v>
      </c>
      <c r="I498">
        <v>52666095.62472342</v>
      </c>
      <c r="J498" t="e">
        <v>#N/A</v>
      </c>
      <c r="K498" t="e">
        <v>#N/A</v>
      </c>
      <c r="L498" t="e">
        <v>#N/A</v>
      </c>
      <c r="M498" t="e">
        <v>#N/A</v>
      </c>
      <c r="N498" s="49" t="s">
        <v>21</v>
      </c>
      <c r="O498" t="e">
        <v>#N/A</v>
      </c>
      <c r="P498" t="e">
        <v>#N/A</v>
      </c>
      <c r="Q498" s="4" t="e">
        <v>#N/A</v>
      </c>
      <c r="R498" s="4" t="e">
        <v>#N/A</v>
      </c>
      <c r="S498">
        <v>10496437.203209488</v>
      </c>
      <c r="T498">
        <v>0</v>
      </c>
    </row>
    <row r="499" spans="1:20" hidden="1" outlineLevel="1" x14ac:dyDescent="0.25">
      <c r="A499" s="50">
        <v>44105</v>
      </c>
      <c r="B499" t="e">
        <v>#N/A</v>
      </c>
      <c r="C499" t="e">
        <v>#N/A</v>
      </c>
      <c r="D499" t="e">
        <v>#N/A</v>
      </c>
      <c r="E499" t="e">
        <v>#N/A</v>
      </c>
      <c r="F499">
        <v>55</v>
      </c>
      <c r="G499" t="e">
        <v>#N/A</v>
      </c>
      <c r="H499">
        <v>174621966.82934955</v>
      </c>
      <c r="I499">
        <v>52809992.060856543</v>
      </c>
      <c r="J499" t="e">
        <v>#N/A</v>
      </c>
      <c r="K499" t="e">
        <v>#N/A</v>
      </c>
      <c r="L499" t="e">
        <v>#N/A</v>
      </c>
      <c r="M499" t="e">
        <v>#N/A</v>
      </c>
      <c r="N499" s="49" t="s">
        <v>21</v>
      </c>
      <c r="O499" t="e">
        <v>#N/A</v>
      </c>
      <c r="P499" t="e">
        <v>#N/A</v>
      </c>
      <c r="Q499" s="4" t="e">
        <v>#N/A</v>
      </c>
      <c r="R499" s="4" t="e">
        <v>#N/A</v>
      </c>
      <c r="S499">
        <v>10525115.993382191</v>
      </c>
      <c r="T499">
        <v>0</v>
      </c>
    </row>
    <row r="500" spans="1:20" hidden="1" outlineLevel="1" x14ac:dyDescent="0.25">
      <c r="A500" s="50">
        <v>44106</v>
      </c>
      <c r="B500" t="e">
        <v>#N/A</v>
      </c>
      <c r="C500" t="e">
        <v>#N/A</v>
      </c>
      <c r="D500" t="e">
        <v>#N/A</v>
      </c>
      <c r="E500" t="e">
        <v>#N/A</v>
      </c>
      <c r="F500">
        <v>55</v>
      </c>
      <c r="G500" t="e">
        <v>#N/A</v>
      </c>
      <c r="H500">
        <v>174621966.82934955</v>
      </c>
      <c r="I500">
        <v>52953888.496989667</v>
      </c>
      <c r="J500" t="e">
        <v>#N/A</v>
      </c>
      <c r="K500" t="e">
        <v>#N/A</v>
      </c>
      <c r="L500" t="e">
        <v>#N/A</v>
      </c>
      <c r="M500" t="e">
        <v>#N/A</v>
      </c>
      <c r="N500" s="49" t="s">
        <v>21</v>
      </c>
      <c r="O500" t="e">
        <v>#N/A</v>
      </c>
      <c r="P500" t="e">
        <v>#N/A</v>
      </c>
      <c r="Q500" s="4" t="e">
        <v>#N/A</v>
      </c>
      <c r="R500" s="4" t="e">
        <v>#N/A</v>
      </c>
      <c r="S500">
        <v>10553794.783554895</v>
      </c>
      <c r="T500">
        <v>0</v>
      </c>
    </row>
    <row r="501" spans="1:20" hidden="1" outlineLevel="1" x14ac:dyDescent="0.25">
      <c r="A501" s="50">
        <v>44107</v>
      </c>
      <c r="B501" t="e">
        <v>#N/A</v>
      </c>
      <c r="C501" t="e">
        <v>#N/A</v>
      </c>
      <c r="D501" t="e">
        <v>#N/A</v>
      </c>
      <c r="E501" t="e">
        <v>#N/A</v>
      </c>
      <c r="F501">
        <v>55</v>
      </c>
      <c r="G501" t="e">
        <v>#N/A</v>
      </c>
      <c r="H501">
        <v>174621966.82934955</v>
      </c>
      <c r="I501">
        <v>53097784.933122791</v>
      </c>
      <c r="J501" t="e">
        <v>#N/A</v>
      </c>
      <c r="K501" t="e">
        <v>#N/A</v>
      </c>
      <c r="L501" t="e">
        <v>#N/A</v>
      </c>
      <c r="M501" t="e">
        <v>#N/A</v>
      </c>
      <c r="N501" s="49" t="s">
        <v>21</v>
      </c>
      <c r="O501" t="e">
        <v>#N/A</v>
      </c>
      <c r="P501" t="e">
        <v>#N/A</v>
      </c>
      <c r="Q501" s="4" t="e">
        <v>#N/A</v>
      </c>
      <c r="R501" s="4" t="e">
        <v>#N/A</v>
      </c>
      <c r="S501">
        <v>10582473.573727598</v>
      </c>
      <c r="T501">
        <v>0</v>
      </c>
    </row>
    <row r="502" spans="1:20" hidden="1" outlineLevel="1" x14ac:dyDescent="0.25">
      <c r="A502" s="50">
        <v>44108</v>
      </c>
      <c r="B502" t="e">
        <v>#N/A</v>
      </c>
      <c r="C502" t="e">
        <v>#N/A</v>
      </c>
      <c r="D502" t="e">
        <v>#N/A</v>
      </c>
      <c r="E502" t="e">
        <v>#N/A</v>
      </c>
      <c r="F502">
        <v>55</v>
      </c>
      <c r="G502" t="e">
        <v>#N/A</v>
      </c>
      <c r="H502">
        <v>174621966.82934955</v>
      </c>
      <c r="I502">
        <v>53241681.369255915</v>
      </c>
      <c r="J502" t="e">
        <v>#N/A</v>
      </c>
      <c r="K502" t="e">
        <v>#N/A</v>
      </c>
      <c r="L502" t="e">
        <v>#N/A</v>
      </c>
      <c r="M502" t="e">
        <v>#N/A</v>
      </c>
      <c r="N502" s="49" t="s">
        <v>21</v>
      </c>
      <c r="O502" t="e">
        <v>#N/A</v>
      </c>
      <c r="P502" t="e">
        <v>#N/A</v>
      </c>
      <c r="Q502" s="4" t="e">
        <v>#N/A</v>
      </c>
      <c r="R502" s="4" t="e">
        <v>#N/A</v>
      </c>
      <c r="S502">
        <v>10611152.363900302</v>
      </c>
      <c r="T502">
        <v>0</v>
      </c>
    </row>
    <row r="503" spans="1:20" hidden="1" outlineLevel="1" x14ac:dyDescent="0.25">
      <c r="A503" s="50">
        <v>44109</v>
      </c>
      <c r="B503" t="e">
        <v>#N/A</v>
      </c>
      <c r="C503" t="e">
        <v>#N/A</v>
      </c>
      <c r="D503" t="e">
        <v>#N/A</v>
      </c>
      <c r="E503" t="e">
        <v>#N/A</v>
      </c>
      <c r="F503">
        <v>55</v>
      </c>
      <c r="G503" t="e">
        <v>#N/A</v>
      </c>
      <c r="H503">
        <v>174621966.82934955</v>
      </c>
      <c r="I503">
        <v>53385577.805389039</v>
      </c>
      <c r="J503" t="e">
        <v>#N/A</v>
      </c>
      <c r="K503" t="e">
        <v>#N/A</v>
      </c>
      <c r="L503" t="e">
        <v>#N/A</v>
      </c>
      <c r="M503" t="e">
        <v>#N/A</v>
      </c>
      <c r="N503" s="49" t="s">
        <v>21</v>
      </c>
      <c r="O503" t="e">
        <v>#N/A</v>
      </c>
      <c r="P503" t="e">
        <v>#N/A</v>
      </c>
      <c r="Q503" s="4" t="e">
        <v>#N/A</v>
      </c>
      <c r="R503" s="4" t="e">
        <v>#N/A</v>
      </c>
      <c r="S503">
        <v>10639831.154073006</v>
      </c>
      <c r="T503">
        <v>0</v>
      </c>
    </row>
    <row r="504" spans="1:20" hidden="1" outlineLevel="1" x14ac:dyDescent="0.25">
      <c r="A504" s="50">
        <v>44110</v>
      </c>
      <c r="B504" t="e">
        <v>#N/A</v>
      </c>
      <c r="C504" t="e">
        <v>#N/A</v>
      </c>
      <c r="D504" t="e">
        <v>#N/A</v>
      </c>
      <c r="E504" t="e">
        <v>#N/A</v>
      </c>
      <c r="F504">
        <v>55</v>
      </c>
      <c r="G504" t="e">
        <v>#N/A</v>
      </c>
      <c r="H504">
        <v>174621966.82934955</v>
      </c>
      <c r="I504">
        <v>53529474.241522163</v>
      </c>
      <c r="J504" t="e">
        <v>#N/A</v>
      </c>
      <c r="K504" t="e">
        <v>#N/A</v>
      </c>
      <c r="L504" t="e">
        <v>#N/A</v>
      </c>
      <c r="M504" t="e">
        <v>#N/A</v>
      </c>
      <c r="N504" s="49" t="s">
        <v>21</v>
      </c>
      <c r="O504" t="e">
        <v>#N/A</v>
      </c>
      <c r="P504" t="e">
        <v>#N/A</v>
      </c>
      <c r="Q504" s="4" t="e">
        <v>#N/A</v>
      </c>
      <c r="R504" s="4" t="e">
        <v>#N/A</v>
      </c>
      <c r="S504">
        <v>10668509.944245709</v>
      </c>
      <c r="T504">
        <v>0</v>
      </c>
    </row>
    <row r="505" spans="1:20" hidden="1" outlineLevel="1" x14ac:dyDescent="0.25">
      <c r="A505" s="50">
        <v>44111</v>
      </c>
      <c r="B505" t="e">
        <v>#N/A</v>
      </c>
      <c r="C505" t="e">
        <v>#N/A</v>
      </c>
      <c r="D505" t="e">
        <v>#N/A</v>
      </c>
      <c r="E505" t="e">
        <v>#N/A</v>
      </c>
      <c r="F505">
        <v>55</v>
      </c>
      <c r="G505" t="e">
        <v>#N/A</v>
      </c>
      <c r="H505">
        <v>174621966.82934955</v>
      </c>
      <c r="I505">
        <v>53673370.677655287</v>
      </c>
      <c r="J505" t="e">
        <v>#N/A</v>
      </c>
      <c r="K505" t="e">
        <v>#N/A</v>
      </c>
      <c r="L505" t="e">
        <v>#N/A</v>
      </c>
      <c r="M505" t="e">
        <v>#N/A</v>
      </c>
      <c r="N505" s="49" t="s">
        <v>21</v>
      </c>
      <c r="O505" t="e">
        <v>#N/A</v>
      </c>
      <c r="P505" t="e">
        <v>#N/A</v>
      </c>
      <c r="Q505" s="4" t="e">
        <v>#N/A</v>
      </c>
      <c r="R505" s="4" t="e">
        <v>#N/A</v>
      </c>
      <c r="S505">
        <v>10697188.734418413</v>
      </c>
      <c r="T505">
        <v>0</v>
      </c>
    </row>
    <row r="506" spans="1:20" hidden="1" outlineLevel="1" x14ac:dyDescent="0.25">
      <c r="A506" s="50">
        <v>44112</v>
      </c>
      <c r="B506" t="e">
        <v>#N/A</v>
      </c>
      <c r="C506" t="e">
        <v>#N/A</v>
      </c>
      <c r="D506" t="e">
        <v>#N/A</v>
      </c>
      <c r="E506" t="e">
        <v>#N/A</v>
      </c>
      <c r="F506">
        <v>55</v>
      </c>
      <c r="G506" t="e">
        <v>#N/A</v>
      </c>
      <c r="H506">
        <v>174621966.82934955</v>
      </c>
      <c r="I506">
        <v>53817267.113788411</v>
      </c>
      <c r="J506" t="e">
        <v>#N/A</v>
      </c>
      <c r="K506" t="e">
        <v>#N/A</v>
      </c>
      <c r="L506" t="e">
        <v>#N/A</v>
      </c>
      <c r="M506" t="e">
        <v>#N/A</v>
      </c>
      <c r="N506" s="49" t="s">
        <v>21</v>
      </c>
      <c r="O506" t="e">
        <v>#N/A</v>
      </c>
      <c r="P506" t="e">
        <v>#N/A</v>
      </c>
      <c r="Q506" s="4" t="e">
        <v>#N/A</v>
      </c>
      <c r="R506" s="4" t="e">
        <v>#N/A</v>
      </c>
      <c r="S506">
        <v>10725867.524591116</v>
      </c>
      <c r="T506">
        <v>0</v>
      </c>
    </row>
    <row r="507" spans="1:20" hidden="1" outlineLevel="1" x14ac:dyDescent="0.25">
      <c r="A507" s="50">
        <v>44113</v>
      </c>
      <c r="B507" t="e">
        <v>#N/A</v>
      </c>
      <c r="C507" t="e">
        <v>#N/A</v>
      </c>
      <c r="D507" t="e">
        <v>#N/A</v>
      </c>
      <c r="E507" t="e">
        <v>#N/A</v>
      </c>
      <c r="F507">
        <v>55</v>
      </c>
      <c r="G507" t="e">
        <v>#N/A</v>
      </c>
      <c r="H507">
        <v>174621966.82934955</v>
      </c>
      <c r="I507">
        <v>53961163.549921535</v>
      </c>
      <c r="J507" t="e">
        <v>#N/A</v>
      </c>
      <c r="K507" t="e">
        <v>#N/A</v>
      </c>
      <c r="L507" t="e">
        <v>#N/A</v>
      </c>
      <c r="M507" t="e">
        <v>#N/A</v>
      </c>
      <c r="N507" s="49" t="s">
        <v>21</v>
      </c>
      <c r="O507" t="e">
        <v>#N/A</v>
      </c>
      <c r="P507" t="e">
        <v>#N/A</v>
      </c>
      <c r="Q507" s="4" t="e">
        <v>#N/A</v>
      </c>
      <c r="R507" s="4" t="e">
        <v>#N/A</v>
      </c>
      <c r="S507">
        <v>10754546.31476382</v>
      </c>
      <c r="T507">
        <v>0</v>
      </c>
    </row>
    <row r="508" spans="1:20" hidden="1" outlineLevel="1" x14ac:dyDescent="0.25">
      <c r="A508" s="50">
        <v>44114</v>
      </c>
      <c r="B508" t="e">
        <v>#N/A</v>
      </c>
      <c r="C508" t="e">
        <v>#N/A</v>
      </c>
      <c r="D508" t="e">
        <v>#N/A</v>
      </c>
      <c r="E508" t="e">
        <v>#N/A</v>
      </c>
      <c r="F508">
        <v>55</v>
      </c>
      <c r="G508" t="e">
        <v>#N/A</v>
      </c>
      <c r="H508">
        <v>174621966.82934955</v>
      </c>
      <c r="I508">
        <v>54105059.986054659</v>
      </c>
      <c r="J508" t="e">
        <v>#N/A</v>
      </c>
      <c r="K508" t="e">
        <v>#N/A</v>
      </c>
      <c r="L508" t="e">
        <v>#N/A</v>
      </c>
      <c r="M508" t="e">
        <v>#N/A</v>
      </c>
      <c r="N508" s="49" t="s">
        <v>21</v>
      </c>
      <c r="O508" t="e">
        <v>#N/A</v>
      </c>
      <c r="P508" t="e">
        <v>#N/A</v>
      </c>
      <c r="Q508" s="4" t="e">
        <v>#N/A</v>
      </c>
      <c r="R508" s="4" t="e">
        <v>#N/A</v>
      </c>
      <c r="S508">
        <v>10783225.104936523</v>
      </c>
      <c r="T508">
        <v>0</v>
      </c>
    </row>
    <row r="509" spans="1:20" hidden="1" outlineLevel="1" x14ac:dyDescent="0.25">
      <c r="A509" s="50">
        <v>44115</v>
      </c>
      <c r="B509" t="e">
        <v>#N/A</v>
      </c>
      <c r="C509" t="e">
        <v>#N/A</v>
      </c>
      <c r="D509" t="e">
        <v>#N/A</v>
      </c>
      <c r="E509" t="e">
        <v>#N/A</v>
      </c>
      <c r="F509">
        <v>55</v>
      </c>
      <c r="G509" t="e">
        <v>#N/A</v>
      </c>
      <c r="H509">
        <v>174621966.82934955</v>
      </c>
      <c r="I509">
        <v>54248956.422187783</v>
      </c>
      <c r="J509" t="e">
        <v>#N/A</v>
      </c>
      <c r="K509" t="e">
        <v>#N/A</v>
      </c>
      <c r="L509" t="e">
        <v>#N/A</v>
      </c>
      <c r="M509" t="e">
        <v>#N/A</v>
      </c>
      <c r="N509" s="49" t="s">
        <v>21</v>
      </c>
      <c r="O509" t="e">
        <v>#N/A</v>
      </c>
      <c r="P509" t="e">
        <v>#N/A</v>
      </c>
      <c r="Q509" s="4" t="e">
        <v>#N/A</v>
      </c>
      <c r="R509" s="4" t="e">
        <v>#N/A</v>
      </c>
      <c r="S509">
        <v>10811903.895109227</v>
      </c>
      <c r="T509">
        <v>0</v>
      </c>
    </row>
    <row r="510" spans="1:20" hidden="1" outlineLevel="1" x14ac:dyDescent="0.25">
      <c r="A510" s="50">
        <v>44116</v>
      </c>
      <c r="B510" t="e">
        <v>#N/A</v>
      </c>
      <c r="C510" t="e">
        <v>#N/A</v>
      </c>
      <c r="D510" t="e">
        <v>#N/A</v>
      </c>
      <c r="E510" t="e">
        <v>#N/A</v>
      </c>
      <c r="F510">
        <v>55</v>
      </c>
      <c r="G510" t="e">
        <v>#N/A</v>
      </c>
      <c r="H510">
        <v>174621966.82934955</v>
      </c>
      <c r="I510">
        <v>54392852.858320907</v>
      </c>
      <c r="J510" t="e">
        <v>#N/A</v>
      </c>
      <c r="K510" t="e">
        <v>#N/A</v>
      </c>
      <c r="L510" t="e">
        <v>#N/A</v>
      </c>
      <c r="M510" t="e">
        <v>#N/A</v>
      </c>
      <c r="N510" s="49" t="s">
        <v>21</v>
      </c>
      <c r="O510" t="e">
        <v>#N/A</v>
      </c>
      <c r="P510" t="e">
        <v>#N/A</v>
      </c>
      <c r="Q510" s="4" t="e">
        <v>#N/A</v>
      </c>
      <c r="R510" s="4" t="e">
        <v>#N/A</v>
      </c>
      <c r="S510">
        <v>10840582.68528193</v>
      </c>
      <c r="T510">
        <v>0</v>
      </c>
    </row>
    <row r="511" spans="1:20" hidden="1" outlineLevel="1" x14ac:dyDescent="0.25">
      <c r="A511" s="50">
        <v>44117</v>
      </c>
      <c r="B511" t="e">
        <v>#N/A</v>
      </c>
      <c r="C511" t="e">
        <v>#N/A</v>
      </c>
      <c r="D511" t="e">
        <v>#N/A</v>
      </c>
      <c r="E511" t="e">
        <v>#N/A</v>
      </c>
      <c r="F511">
        <v>55</v>
      </c>
      <c r="G511" t="e">
        <v>#N/A</v>
      </c>
      <c r="H511">
        <v>174621966.82934955</v>
      </c>
      <c r="I511">
        <v>54536749.294454031</v>
      </c>
      <c r="J511" t="e">
        <v>#N/A</v>
      </c>
      <c r="K511" t="e">
        <v>#N/A</v>
      </c>
      <c r="L511" t="e">
        <v>#N/A</v>
      </c>
      <c r="M511" t="e">
        <v>#N/A</v>
      </c>
      <c r="N511" s="49" t="s">
        <v>21</v>
      </c>
      <c r="O511" t="e">
        <v>#N/A</v>
      </c>
      <c r="P511" t="e">
        <v>#N/A</v>
      </c>
      <c r="Q511" s="4" t="e">
        <v>#N/A</v>
      </c>
      <c r="R511" s="4" t="e">
        <v>#N/A</v>
      </c>
      <c r="S511">
        <v>10869261.475454634</v>
      </c>
      <c r="T511">
        <v>0</v>
      </c>
    </row>
    <row r="512" spans="1:20" hidden="1" outlineLevel="1" x14ac:dyDescent="0.25">
      <c r="A512" s="50">
        <v>44118</v>
      </c>
      <c r="B512" t="e">
        <v>#N/A</v>
      </c>
      <c r="C512" t="e">
        <v>#N/A</v>
      </c>
      <c r="D512" t="e">
        <v>#N/A</v>
      </c>
      <c r="E512" t="e">
        <v>#N/A</v>
      </c>
      <c r="F512">
        <v>55</v>
      </c>
      <c r="G512" t="e">
        <v>#N/A</v>
      </c>
      <c r="H512">
        <v>174621966.82934955</v>
      </c>
      <c r="I512">
        <v>54680645.730587155</v>
      </c>
      <c r="J512" t="e">
        <v>#N/A</v>
      </c>
      <c r="K512" t="e">
        <v>#N/A</v>
      </c>
      <c r="L512" t="e">
        <v>#N/A</v>
      </c>
      <c r="M512" t="e">
        <v>#N/A</v>
      </c>
      <c r="N512" s="49" t="s">
        <v>21</v>
      </c>
      <c r="O512" t="e">
        <v>#N/A</v>
      </c>
      <c r="P512" t="e">
        <v>#N/A</v>
      </c>
      <c r="Q512" s="4" t="e">
        <v>#N/A</v>
      </c>
      <c r="R512" s="4" t="e">
        <v>#N/A</v>
      </c>
      <c r="S512">
        <v>10897940.265627338</v>
      </c>
      <c r="T512">
        <v>0</v>
      </c>
    </row>
    <row r="513" spans="1:20" hidden="1" outlineLevel="1" x14ac:dyDescent="0.25">
      <c r="A513" s="50">
        <v>44119</v>
      </c>
      <c r="B513" t="e">
        <v>#N/A</v>
      </c>
      <c r="C513" t="e">
        <v>#N/A</v>
      </c>
      <c r="D513" t="e">
        <v>#N/A</v>
      </c>
      <c r="E513" t="e">
        <v>#N/A</v>
      </c>
      <c r="F513">
        <v>55</v>
      </c>
      <c r="G513" t="e">
        <v>#N/A</v>
      </c>
      <c r="H513">
        <v>174621966.82934955</v>
      </c>
      <c r="I513">
        <v>54824542.166720279</v>
      </c>
      <c r="J513" t="e">
        <v>#N/A</v>
      </c>
      <c r="K513" t="e">
        <v>#N/A</v>
      </c>
      <c r="L513" t="e">
        <v>#N/A</v>
      </c>
      <c r="M513" t="e">
        <v>#N/A</v>
      </c>
      <c r="N513" s="49" t="s">
        <v>21</v>
      </c>
      <c r="O513" t="e">
        <v>#N/A</v>
      </c>
      <c r="P513" t="e">
        <v>#N/A</v>
      </c>
      <c r="Q513" s="4" t="e">
        <v>#N/A</v>
      </c>
      <c r="R513" s="4" t="e">
        <v>#N/A</v>
      </c>
      <c r="S513">
        <v>10926619.055800041</v>
      </c>
      <c r="T513">
        <v>0</v>
      </c>
    </row>
    <row r="514" spans="1:20" hidden="1" outlineLevel="1" x14ac:dyDescent="0.25">
      <c r="A514" s="50">
        <v>44120</v>
      </c>
      <c r="B514" t="e">
        <v>#N/A</v>
      </c>
      <c r="C514" t="e">
        <v>#N/A</v>
      </c>
      <c r="D514" t="e">
        <v>#N/A</v>
      </c>
      <c r="E514" t="e">
        <v>#N/A</v>
      </c>
      <c r="F514">
        <v>55</v>
      </c>
      <c r="G514" t="e">
        <v>#N/A</v>
      </c>
      <c r="H514">
        <v>174621966.82934955</v>
      </c>
      <c r="I514">
        <v>54968438.602853402</v>
      </c>
      <c r="J514" t="e">
        <v>#N/A</v>
      </c>
      <c r="K514" t="e">
        <v>#N/A</v>
      </c>
      <c r="L514" t="e">
        <v>#N/A</v>
      </c>
      <c r="M514" t="e">
        <v>#N/A</v>
      </c>
      <c r="N514" s="49" t="s">
        <v>21</v>
      </c>
      <c r="O514" t="e">
        <v>#N/A</v>
      </c>
      <c r="P514" t="e">
        <v>#N/A</v>
      </c>
      <c r="Q514" s="4" t="e">
        <v>#N/A</v>
      </c>
      <c r="R514" s="4" t="e">
        <v>#N/A</v>
      </c>
      <c r="S514">
        <v>10955297.845972745</v>
      </c>
      <c r="T514">
        <v>0</v>
      </c>
    </row>
    <row r="515" spans="1:20" hidden="1" outlineLevel="1" x14ac:dyDescent="0.25">
      <c r="A515" s="50">
        <v>44121</v>
      </c>
      <c r="B515" t="e">
        <v>#N/A</v>
      </c>
      <c r="C515" t="e">
        <v>#N/A</v>
      </c>
      <c r="D515" t="e">
        <v>#N/A</v>
      </c>
      <c r="E515" t="e">
        <v>#N/A</v>
      </c>
      <c r="F515">
        <v>55</v>
      </c>
      <c r="G515" t="e">
        <v>#N/A</v>
      </c>
      <c r="H515">
        <v>174621966.82934955</v>
      </c>
      <c r="I515">
        <v>55112335.038986526</v>
      </c>
      <c r="J515" t="e">
        <v>#N/A</v>
      </c>
      <c r="K515" t="e">
        <v>#N/A</v>
      </c>
      <c r="L515" t="e">
        <v>#N/A</v>
      </c>
      <c r="M515" t="e">
        <v>#N/A</v>
      </c>
      <c r="N515" s="49" t="s">
        <v>21</v>
      </c>
      <c r="O515" t="e">
        <v>#N/A</v>
      </c>
      <c r="P515" t="e">
        <v>#N/A</v>
      </c>
      <c r="Q515" s="4" t="e">
        <v>#N/A</v>
      </c>
      <c r="R515" s="4" t="e">
        <v>#N/A</v>
      </c>
      <c r="S515">
        <v>10983976.636145448</v>
      </c>
      <c r="T515">
        <v>0</v>
      </c>
    </row>
    <row r="516" spans="1:20" hidden="1" outlineLevel="1" x14ac:dyDescent="0.25">
      <c r="A516" s="50">
        <v>44122</v>
      </c>
      <c r="B516" t="e">
        <v>#N/A</v>
      </c>
      <c r="C516" t="e">
        <v>#N/A</v>
      </c>
      <c r="D516" t="e">
        <v>#N/A</v>
      </c>
      <c r="E516" t="e">
        <v>#N/A</v>
      </c>
      <c r="F516">
        <v>55</v>
      </c>
      <c r="G516" t="e">
        <v>#N/A</v>
      </c>
      <c r="H516">
        <v>174621966.82934955</v>
      </c>
      <c r="I516">
        <v>55256231.47511965</v>
      </c>
      <c r="J516" t="e">
        <v>#N/A</v>
      </c>
      <c r="K516" t="e">
        <v>#N/A</v>
      </c>
      <c r="L516" t="e">
        <v>#N/A</v>
      </c>
      <c r="M516" t="e">
        <v>#N/A</v>
      </c>
      <c r="N516" s="49" t="s">
        <v>21</v>
      </c>
      <c r="O516" t="e">
        <v>#N/A</v>
      </c>
      <c r="P516" t="e">
        <v>#N/A</v>
      </c>
      <c r="Q516" s="4" t="e">
        <v>#N/A</v>
      </c>
      <c r="R516" s="4" t="e">
        <v>#N/A</v>
      </c>
      <c r="S516">
        <v>11012655.426318152</v>
      </c>
      <c r="T516">
        <v>0</v>
      </c>
    </row>
    <row r="517" spans="1:20" hidden="1" outlineLevel="1" x14ac:dyDescent="0.25">
      <c r="A517" s="50">
        <v>44123</v>
      </c>
      <c r="B517" t="e">
        <v>#N/A</v>
      </c>
      <c r="C517" t="e">
        <v>#N/A</v>
      </c>
      <c r="D517" t="e">
        <v>#N/A</v>
      </c>
      <c r="E517" t="e">
        <v>#N/A</v>
      </c>
      <c r="F517">
        <v>55</v>
      </c>
      <c r="G517" t="e">
        <v>#N/A</v>
      </c>
      <c r="H517">
        <v>174621966.82934955</v>
      </c>
      <c r="I517">
        <v>55400127.911252774</v>
      </c>
      <c r="J517" t="e">
        <v>#N/A</v>
      </c>
      <c r="K517" t="e">
        <v>#N/A</v>
      </c>
      <c r="L517" t="e">
        <v>#N/A</v>
      </c>
      <c r="M517" t="e">
        <v>#N/A</v>
      </c>
      <c r="N517" s="49" t="s">
        <v>21</v>
      </c>
      <c r="O517" t="e">
        <v>#N/A</v>
      </c>
      <c r="P517" t="e">
        <v>#N/A</v>
      </c>
      <c r="Q517" s="4" t="e">
        <v>#N/A</v>
      </c>
      <c r="R517" s="4" t="e">
        <v>#N/A</v>
      </c>
      <c r="S517">
        <v>11041334.216490855</v>
      </c>
      <c r="T517">
        <v>0</v>
      </c>
    </row>
    <row r="518" spans="1:20" hidden="1" outlineLevel="1" x14ac:dyDescent="0.25">
      <c r="A518" s="50">
        <v>44124</v>
      </c>
      <c r="B518" t="e">
        <v>#N/A</v>
      </c>
      <c r="C518" t="e">
        <v>#N/A</v>
      </c>
      <c r="D518" t="e">
        <v>#N/A</v>
      </c>
      <c r="E518" t="e">
        <v>#N/A</v>
      </c>
      <c r="F518">
        <v>55</v>
      </c>
      <c r="G518" t="e">
        <v>#N/A</v>
      </c>
      <c r="H518">
        <v>174621966.82934955</v>
      </c>
      <c r="I518">
        <v>55544024.347385898</v>
      </c>
      <c r="J518" t="e">
        <v>#N/A</v>
      </c>
      <c r="K518" t="e">
        <v>#N/A</v>
      </c>
      <c r="L518" t="e">
        <v>#N/A</v>
      </c>
      <c r="M518" t="e">
        <v>#N/A</v>
      </c>
      <c r="N518" s="49" t="s">
        <v>21</v>
      </c>
      <c r="O518" t="e">
        <v>#N/A</v>
      </c>
      <c r="P518" t="e">
        <v>#N/A</v>
      </c>
      <c r="Q518" s="4" t="e">
        <v>#N/A</v>
      </c>
      <c r="R518" s="4" t="e">
        <v>#N/A</v>
      </c>
      <c r="S518">
        <v>11070013.006663559</v>
      </c>
      <c r="T518">
        <v>0</v>
      </c>
    </row>
    <row r="519" spans="1:20" hidden="1" outlineLevel="1" x14ac:dyDescent="0.25">
      <c r="A519" s="50">
        <v>44125</v>
      </c>
      <c r="B519" t="e">
        <v>#N/A</v>
      </c>
      <c r="C519" t="e">
        <v>#N/A</v>
      </c>
      <c r="D519" t="e">
        <v>#N/A</v>
      </c>
      <c r="E519" t="e">
        <v>#N/A</v>
      </c>
      <c r="F519">
        <v>55</v>
      </c>
      <c r="G519" t="e">
        <v>#N/A</v>
      </c>
      <c r="H519">
        <v>174621966.82934955</v>
      </c>
      <c r="I519">
        <v>55687920.783519022</v>
      </c>
      <c r="J519" t="e">
        <v>#N/A</v>
      </c>
      <c r="K519" t="e">
        <v>#N/A</v>
      </c>
      <c r="L519" t="e">
        <v>#N/A</v>
      </c>
      <c r="M519" t="e">
        <v>#N/A</v>
      </c>
      <c r="N519" s="49" t="s">
        <v>21</v>
      </c>
      <c r="O519" t="e">
        <v>#N/A</v>
      </c>
      <c r="P519" t="e">
        <v>#N/A</v>
      </c>
      <c r="Q519" s="4" t="e">
        <v>#N/A</v>
      </c>
      <c r="R519" s="4" t="e">
        <v>#N/A</v>
      </c>
      <c r="S519">
        <v>11098691.796836263</v>
      </c>
      <c r="T519">
        <v>0</v>
      </c>
    </row>
    <row r="520" spans="1:20" hidden="1" outlineLevel="1" x14ac:dyDescent="0.25">
      <c r="A520" s="50">
        <v>44126</v>
      </c>
      <c r="B520" t="e">
        <v>#N/A</v>
      </c>
      <c r="C520" t="e">
        <v>#N/A</v>
      </c>
      <c r="D520" t="e">
        <v>#N/A</v>
      </c>
      <c r="E520" t="e">
        <v>#N/A</v>
      </c>
      <c r="F520">
        <v>55</v>
      </c>
      <c r="G520" t="e">
        <v>#N/A</v>
      </c>
      <c r="H520">
        <v>174621966.82934955</v>
      </c>
      <c r="I520">
        <v>55831817.219652146</v>
      </c>
      <c r="J520" t="e">
        <v>#N/A</v>
      </c>
      <c r="K520" t="e">
        <v>#N/A</v>
      </c>
      <c r="L520" t="e">
        <v>#N/A</v>
      </c>
      <c r="M520" t="e">
        <v>#N/A</v>
      </c>
      <c r="N520" s="49" t="s">
        <v>21</v>
      </c>
      <c r="O520" t="e">
        <v>#N/A</v>
      </c>
      <c r="P520" t="e">
        <v>#N/A</v>
      </c>
      <c r="Q520" s="4" t="e">
        <v>#N/A</v>
      </c>
      <c r="R520" s="4" t="e">
        <v>#N/A</v>
      </c>
      <c r="S520">
        <v>11127370.587008966</v>
      </c>
      <c r="T520">
        <v>0</v>
      </c>
    </row>
    <row r="521" spans="1:20" hidden="1" outlineLevel="1" x14ac:dyDescent="0.25">
      <c r="A521" s="50">
        <v>44127</v>
      </c>
      <c r="B521" t="e">
        <v>#N/A</v>
      </c>
      <c r="C521" t="e">
        <v>#N/A</v>
      </c>
      <c r="D521" t="e">
        <v>#N/A</v>
      </c>
      <c r="E521" t="e">
        <v>#N/A</v>
      </c>
      <c r="F521">
        <v>55</v>
      </c>
      <c r="G521" t="e">
        <v>#N/A</v>
      </c>
      <c r="H521">
        <v>174621966.82934955</v>
      </c>
      <c r="I521">
        <v>55975713.65578527</v>
      </c>
      <c r="J521" t="e">
        <v>#N/A</v>
      </c>
      <c r="K521" t="e">
        <v>#N/A</v>
      </c>
      <c r="L521" t="e">
        <v>#N/A</v>
      </c>
      <c r="M521" t="e">
        <v>#N/A</v>
      </c>
      <c r="N521" s="49" t="s">
        <v>21</v>
      </c>
      <c r="O521" t="e">
        <v>#N/A</v>
      </c>
      <c r="P521" t="e">
        <v>#N/A</v>
      </c>
      <c r="Q521" s="4" t="e">
        <v>#N/A</v>
      </c>
      <c r="R521" s="4" t="e">
        <v>#N/A</v>
      </c>
      <c r="S521">
        <v>11156049.37718167</v>
      </c>
      <c r="T521">
        <v>0</v>
      </c>
    </row>
    <row r="522" spans="1:20" hidden="1" outlineLevel="1" x14ac:dyDescent="0.25">
      <c r="A522" s="50">
        <v>44128</v>
      </c>
      <c r="B522" t="e">
        <v>#N/A</v>
      </c>
      <c r="C522" t="e">
        <v>#N/A</v>
      </c>
      <c r="D522" t="e">
        <v>#N/A</v>
      </c>
      <c r="E522" t="e">
        <v>#N/A</v>
      </c>
      <c r="F522">
        <v>55</v>
      </c>
      <c r="G522" t="e">
        <v>#N/A</v>
      </c>
      <c r="H522">
        <v>174621966.82934955</v>
      </c>
      <c r="I522">
        <v>56119610.091918394</v>
      </c>
      <c r="J522" t="e">
        <v>#N/A</v>
      </c>
      <c r="K522" t="e">
        <v>#N/A</v>
      </c>
      <c r="L522" t="e">
        <v>#N/A</v>
      </c>
      <c r="M522" t="e">
        <v>#N/A</v>
      </c>
      <c r="N522" s="49" t="s">
        <v>21</v>
      </c>
      <c r="O522" t="e">
        <v>#N/A</v>
      </c>
      <c r="P522" t="e">
        <v>#N/A</v>
      </c>
      <c r="Q522" s="4" t="e">
        <v>#N/A</v>
      </c>
      <c r="R522" s="4" t="e">
        <v>#N/A</v>
      </c>
      <c r="S522">
        <v>11184728.167354373</v>
      </c>
      <c r="T522">
        <v>0</v>
      </c>
    </row>
    <row r="523" spans="1:20" hidden="1" outlineLevel="1" x14ac:dyDescent="0.25">
      <c r="A523" s="50">
        <v>44129</v>
      </c>
      <c r="B523" t="e">
        <v>#N/A</v>
      </c>
      <c r="C523" t="e">
        <v>#N/A</v>
      </c>
      <c r="D523" t="e">
        <v>#N/A</v>
      </c>
      <c r="E523" t="e">
        <v>#N/A</v>
      </c>
      <c r="F523">
        <v>55</v>
      </c>
      <c r="G523" t="e">
        <v>#N/A</v>
      </c>
      <c r="H523">
        <v>174621966.82934955</v>
      </c>
      <c r="I523">
        <v>56263506.528051518</v>
      </c>
      <c r="J523" t="e">
        <v>#N/A</v>
      </c>
      <c r="K523" t="e">
        <v>#N/A</v>
      </c>
      <c r="L523" t="e">
        <v>#N/A</v>
      </c>
      <c r="M523" t="e">
        <v>#N/A</v>
      </c>
      <c r="N523" s="49" t="s">
        <v>21</v>
      </c>
      <c r="O523" t="e">
        <v>#N/A</v>
      </c>
      <c r="P523" t="e">
        <v>#N/A</v>
      </c>
      <c r="Q523" s="4" t="e">
        <v>#N/A</v>
      </c>
      <c r="R523" s="4" t="e">
        <v>#N/A</v>
      </c>
      <c r="S523">
        <v>11213406.957527077</v>
      </c>
      <c r="T523">
        <v>0</v>
      </c>
    </row>
    <row r="524" spans="1:20" hidden="1" outlineLevel="1" x14ac:dyDescent="0.25">
      <c r="A524" s="50">
        <v>44130</v>
      </c>
      <c r="B524" t="e">
        <v>#N/A</v>
      </c>
      <c r="C524" t="e">
        <v>#N/A</v>
      </c>
      <c r="D524" t="e">
        <v>#N/A</v>
      </c>
      <c r="E524" t="e">
        <v>#N/A</v>
      </c>
      <c r="F524">
        <v>55</v>
      </c>
      <c r="G524" t="e">
        <v>#N/A</v>
      </c>
      <c r="H524">
        <v>174621966.82934955</v>
      </c>
      <c r="I524">
        <v>56407402.964184642</v>
      </c>
      <c r="J524" t="e">
        <v>#N/A</v>
      </c>
      <c r="K524" t="e">
        <v>#N/A</v>
      </c>
      <c r="L524" t="e">
        <v>#N/A</v>
      </c>
      <c r="M524" t="e">
        <v>#N/A</v>
      </c>
      <c r="N524" s="49" t="s">
        <v>21</v>
      </c>
      <c r="O524" t="e">
        <v>#N/A</v>
      </c>
      <c r="P524" t="e">
        <v>#N/A</v>
      </c>
      <c r="Q524" s="4" t="e">
        <v>#N/A</v>
      </c>
      <c r="R524" s="4" t="e">
        <v>#N/A</v>
      </c>
      <c r="S524">
        <v>11242085.74769978</v>
      </c>
      <c r="T524">
        <v>0</v>
      </c>
    </row>
    <row r="525" spans="1:20" hidden="1" outlineLevel="1" x14ac:dyDescent="0.25">
      <c r="A525" s="50">
        <v>44131</v>
      </c>
      <c r="B525" t="e">
        <v>#N/A</v>
      </c>
      <c r="C525" t="e">
        <v>#N/A</v>
      </c>
      <c r="D525" t="e">
        <v>#N/A</v>
      </c>
      <c r="E525" t="e">
        <v>#N/A</v>
      </c>
      <c r="F525">
        <v>55</v>
      </c>
      <c r="G525" t="e">
        <v>#N/A</v>
      </c>
      <c r="H525">
        <v>174621966.82934955</v>
      </c>
      <c r="I525">
        <v>56551299.400317766</v>
      </c>
      <c r="J525" t="e">
        <v>#N/A</v>
      </c>
      <c r="K525" t="e">
        <v>#N/A</v>
      </c>
      <c r="L525" t="e">
        <v>#N/A</v>
      </c>
      <c r="M525" t="e">
        <v>#N/A</v>
      </c>
      <c r="N525" s="49" t="s">
        <v>21</v>
      </c>
      <c r="O525" t="e">
        <v>#N/A</v>
      </c>
      <c r="P525" t="e">
        <v>#N/A</v>
      </c>
      <c r="Q525" s="4" t="e">
        <v>#N/A</v>
      </c>
      <c r="R525" s="4" t="e">
        <v>#N/A</v>
      </c>
      <c r="S525">
        <v>11270764.537872484</v>
      </c>
      <c r="T525">
        <v>0</v>
      </c>
    </row>
    <row r="526" spans="1:20" hidden="1" outlineLevel="1" x14ac:dyDescent="0.25">
      <c r="A526" s="50">
        <v>44132</v>
      </c>
      <c r="B526" t="e">
        <v>#N/A</v>
      </c>
      <c r="C526" t="e">
        <v>#N/A</v>
      </c>
      <c r="D526" t="e">
        <v>#N/A</v>
      </c>
      <c r="E526" t="e">
        <v>#N/A</v>
      </c>
      <c r="F526">
        <v>55</v>
      </c>
      <c r="G526" t="e">
        <v>#N/A</v>
      </c>
      <c r="H526">
        <v>174621966.82934955</v>
      </c>
      <c r="I526">
        <v>56695195.83645089</v>
      </c>
      <c r="J526" t="e">
        <v>#N/A</v>
      </c>
      <c r="K526" t="e">
        <v>#N/A</v>
      </c>
      <c r="L526" t="e">
        <v>#N/A</v>
      </c>
      <c r="M526" t="e">
        <v>#N/A</v>
      </c>
      <c r="N526" s="49" t="s">
        <v>21</v>
      </c>
      <c r="O526" t="e">
        <v>#N/A</v>
      </c>
      <c r="P526" t="e">
        <v>#N/A</v>
      </c>
      <c r="Q526" s="4" t="e">
        <v>#N/A</v>
      </c>
      <c r="R526" s="4" t="e">
        <v>#N/A</v>
      </c>
      <c r="S526">
        <v>11299443.328045188</v>
      </c>
      <c r="T526">
        <v>0</v>
      </c>
    </row>
    <row r="527" spans="1:20" hidden="1" outlineLevel="1" x14ac:dyDescent="0.25">
      <c r="A527" s="50">
        <v>44133</v>
      </c>
      <c r="B527" t="e">
        <v>#N/A</v>
      </c>
      <c r="C527" t="e">
        <v>#N/A</v>
      </c>
      <c r="D527" t="e">
        <v>#N/A</v>
      </c>
      <c r="E527" t="e">
        <v>#N/A</v>
      </c>
      <c r="F527">
        <v>55</v>
      </c>
      <c r="G527" t="e">
        <v>#N/A</v>
      </c>
      <c r="H527">
        <v>174621966.82934955</v>
      </c>
      <c r="I527">
        <v>56839092.272584014</v>
      </c>
      <c r="J527" t="e">
        <v>#N/A</v>
      </c>
      <c r="K527" t="e">
        <v>#N/A</v>
      </c>
      <c r="L527" t="e">
        <v>#N/A</v>
      </c>
      <c r="M527" t="e">
        <v>#N/A</v>
      </c>
      <c r="N527" s="49" t="s">
        <v>21</v>
      </c>
      <c r="O527" t="e">
        <v>#N/A</v>
      </c>
      <c r="P527" t="e">
        <v>#N/A</v>
      </c>
      <c r="Q527" s="4" t="e">
        <v>#N/A</v>
      </c>
      <c r="R527" s="4" t="e">
        <v>#N/A</v>
      </c>
      <c r="S527">
        <v>11328122.118217891</v>
      </c>
      <c r="T527">
        <v>0</v>
      </c>
    </row>
    <row r="528" spans="1:20" hidden="1" outlineLevel="1" x14ac:dyDescent="0.25">
      <c r="A528" s="50">
        <v>44134</v>
      </c>
      <c r="B528" t="e">
        <v>#N/A</v>
      </c>
      <c r="C528" t="e">
        <v>#N/A</v>
      </c>
      <c r="D528" t="e">
        <v>#N/A</v>
      </c>
      <c r="E528" t="e">
        <v>#N/A</v>
      </c>
      <c r="F528">
        <v>55</v>
      </c>
      <c r="G528" t="e">
        <v>#N/A</v>
      </c>
      <c r="H528">
        <v>174621966.82934955</v>
      </c>
      <c r="I528">
        <v>56982988.708717138</v>
      </c>
      <c r="J528" t="e">
        <v>#N/A</v>
      </c>
      <c r="K528" t="e">
        <v>#N/A</v>
      </c>
      <c r="L528" t="e">
        <v>#N/A</v>
      </c>
      <c r="M528" t="e">
        <v>#N/A</v>
      </c>
      <c r="N528" s="49" t="s">
        <v>21</v>
      </c>
      <c r="O528" t="e">
        <v>#N/A</v>
      </c>
      <c r="P528" t="e">
        <v>#N/A</v>
      </c>
      <c r="Q528" s="4" t="e">
        <v>#N/A</v>
      </c>
      <c r="R528" s="4" t="e">
        <v>#N/A</v>
      </c>
      <c r="S528">
        <v>11356800.908390595</v>
      </c>
      <c r="T528">
        <v>0</v>
      </c>
    </row>
    <row r="529" spans="1:20" hidden="1" outlineLevel="1" x14ac:dyDescent="0.25">
      <c r="A529" s="50">
        <v>44135</v>
      </c>
      <c r="B529" t="e">
        <v>#N/A</v>
      </c>
      <c r="C529" t="e">
        <v>#N/A</v>
      </c>
      <c r="D529" t="e">
        <v>#N/A</v>
      </c>
      <c r="E529" t="e">
        <v>#N/A</v>
      </c>
      <c r="F529">
        <v>55</v>
      </c>
      <c r="G529" t="e">
        <v>#N/A</v>
      </c>
      <c r="H529">
        <v>174621966.82934955</v>
      </c>
      <c r="I529">
        <v>57126885.144850262</v>
      </c>
      <c r="J529" t="e">
        <v>#N/A</v>
      </c>
      <c r="K529" t="e">
        <v>#N/A</v>
      </c>
      <c r="L529" t="e">
        <v>#N/A</v>
      </c>
      <c r="M529" t="e">
        <v>#N/A</v>
      </c>
      <c r="N529" s="49" t="s">
        <v>21</v>
      </c>
      <c r="O529" t="e">
        <v>#N/A</v>
      </c>
      <c r="P529" t="e">
        <v>#N/A</v>
      </c>
      <c r="Q529" s="4" t="e">
        <v>#N/A</v>
      </c>
      <c r="R529" s="4" t="e">
        <v>#N/A</v>
      </c>
      <c r="S529">
        <v>11385479.698563298</v>
      </c>
      <c r="T529">
        <v>0</v>
      </c>
    </row>
    <row r="530" spans="1:20" hidden="1" outlineLevel="1" x14ac:dyDescent="0.25">
      <c r="A530" s="50">
        <v>44136</v>
      </c>
      <c r="B530" t="e">
        <v>#N/A</v>
      </c>
      <c r="C530" t="e">
        <v>#N/A</v>
      </c>
      <c r="D530" t="e">
        <v>#N/A</v>
      </c>
      <c r="E530" t="e">
        <v>#N/A</v>
      </c>
      <c r="F530">
        <v>55</v>
      </c>
      <c r="G530" t="e">
        <v>#N/A</v>
      </c>
      <c r="H530">
        <v>174621966.82934955</v>
      </c>
      <c r="I530">
        <v>57270781.580983385</v>
      </c>
      <c r="J530" t="e">
        <v>#N/A</v>
      </c>
      <c r="K530" t="e">
        <v>#N/A</v>
      </c>
      <c r="L530" t="e">
        <v>#N/A</v>
      </c>
      <c r="M530" t="e">
        <v>#N/A</v>
      </c>
      <c r="N530" s="49" t="s">
        <v>21</v>
      </c>
      <c r="O530" t="e">
        <v>#N/A</v>
      </c>
      <c r="P530" t="e">
        <v>#N/A</v>
      </c>
      <c r="Q530" s="4" t="e">
        <v>#N/A</v>
      </c>
      <c r="R530" s="4" t="e">
        <v>#N/A</v>
      </c>
      <c r="S530">
        <v>11414158.488736002</v>
      </c>
      <c r="T530">
        <v>0</v>
      </c>
    </row>
    <row r="531" spans="1:20" hidden="1" outlineLevel="1" x14ac:dyDescent="0.25">
      <c r="A531" s="50">
        <v>44137</v>
      </c>
      <c r="B531" t="e">
        <v>#N/A</v>
      </c>
      <c r="C531" t="e">
        <v>#N/A</v>
      </c>
      <c r="D531" t="e">
        <v>#N/A</v>
      </c>
      <c r="E531" t="e">
        <v>#N/A</v>
      </c>
      <c r="F531">
        <v>55</v>
      </c>
      <c r="G531" t="e">
        <v>#N/A</v>
      </c>
      <c r="H531">
        <v>174621966.82934955</v>
      </c>
      <c r="I531">
        <v>57414678.017116509</v>
      </c>
      <c r="J531" t="e">
        <v>#N/A</v>
      </c>
      <c r="K531" t="e">
        <v>#N/A</v>
      </c>
      <c r="L531" t="e">
        <v>#N/A</v>
      </c>
      <c r="M531" t="e">
        <v>#N/A</v>
      </c>
      <c r="N531" s="49" t="s">
        <v>21</v>
      </c>
      <c r="O531" t="e">
        <v>#N/A</v>
      </c>
      <c r="P531" t="e">
        <v>#N/A</v>
      </c>
      <c r="Q531" s="4" t="e">
        <v>#N/A</v>
      </c>
      <c r="R531" s="4" t="e">
        <v>#N/A</v>
      </c>
      <c r="S531">
        <v>11442837.278908705</v>
      </c>
      <c r="T531">
        <v>0</v>
      </c>
    </row>
    <row r="532" spans="1:20" hidden="1" outlineLevel="1" x14ac:dyDescent="0.25">
      <c r="A532" s="50">
        <v>44138</v>
      </c>
      <c r="B532" t="e">
        <v>#N/A</v>
      </c>
      <c r="C532" t="e">
        <v>#N/A</v>
      </c>
      <c r="D532" t="e">
        <v>#N/A</v>
      </c>
      <c r="E532" t="e">
        <v>#N/A</v>
      </c>
      <c r="F532">
        <v>55</v>
      </c>
      <c r="G532" t="e">
        <v>#N/A</v>
      </c>
      <c r="H532">
        <v>174621966.82934955</v>
      </c>
      <c r="I532">
        <v>57558574.453249633</v>
      </c>
      <c r="J532" t="e">
        <v>#N/A</v>
      </c>
      <c r="K532" t="e">
        <v>#N/A</v>
      </c>
      <c r="L532" t="e">
        <v>#N/A</v>
      </c>
      <c r="M532" t="e">
        <v>#N/A</v>
      </c>
      <c r="N532" s="49" t="s">
        <v>21</v>
      </c>
      <c r="O532" t="e">
        <v>#N/A</v>
      </c>
      <c r="P532" t="e">
        <v>#N/A</v>
      </c>
      <c r="Q532" s="4" t="e">
        <v>#N/A</v>
      </c>
      <c r="R532" s="4" t="e">
        <v>#N/A</v>
      </c>
      <c r="S532">
        <v>11471516.069081409</v>
      </c>
      <c r="T532">
        <v>0</v>
      </c>
    </row>
    <row r="533" spans="1:20" hidden="1" outlineLevel="1" x14ac:dyDescent="0.25">
      <c r="A533" s="50">
        <v>44139</v>
      </c>
      <c r="B533" t="e">
        <v>#N/A</v>
      </c>
      <c r="C533" t="e">
        <v>#N/A</v>
      </c>
      <c r="D533" t="e">
        <v>#N/A</v>
      </c>
      <c r="E533" t="e">
        <v>#N/A</v>
      </c>
      <c r="F533">
        <v>55</v>
      </c>
      <c r="G533" t="e">
        <v>#N/A</v>
      </c>
      <c r="H533">
        <v>174621966.82934955</v>
      </c>
      <c r="I533">
        <v>57702470.889382757</v>
      </c>
      <c r="J533" t="e">
        <v>#N/A</v>
      </c>
      <c r="K533" t="e">
        <v>#N/A</v>
      </c>
      <c r="L533" t="e">
        <v>#N/A</v>
      </c>
      <c r="M533" t="e">
        <v>#N/A</v>
      </c>
      <c r="N533" s="49" t="s">
        <v>21</v>
      </c>
      <c r="O533" t="e">
        <v>#N/A</v>
      </c>
      <c r="P533" t="e">
        <v>#N/A</v>
      </c>
      <c r="Q533" s="4" t="e">
        <v>#N/A</v>
      </c>
      <c r="R533" s="4" t="e">
        <v>#N/A</v>
      </c>
      <c r="S533">
        <v>11500194.859254112</v>
      </c>
      <c r="T533">
        <v>0</v>
      </c>
    </row>
    <row r="534" spans="1:20" hidden="1" outlineLevel="1" x14ac:dyDescent="0.25">
      <c r="A534" s="50">
        <v>44140</v>
      </c>
      <c r="B534" t="e">
        <v>#N/A</v>
      </c>
      <c r="C534" t="e">
        <v>#N/A</v>
      </c>
      <c r="D534" t="e">
        <v>#N/A</v>
      </c>
      <c r="E534" t="e">
        <v>#N/A</v>
      </c>
      <c r="F534">
        <v>55</v>
      </c>
      <c r="G534" t="e">
        <v>#N/A</v>
      </c>
      <c r="H534">
        <v>174621966.82934955</v>
      </c>
      <c r="I534">
        <v>57846367.325515881</v>
      </c>
      <c r="J534" t="e">
        <v>#N/A</v>
      </c>
      <c r="K534" t="e">
        <v>#N/A</v>
      </c>
      <c r="L534" t="e">
        <v>#N/A</v>
      </c>
      <c r="M534" t="e">
        <v>#N/A</v>
      </c>
      <c r="N534" s="49" t="s">
        <v>21</v>
      </c>
      <c r="O534" t="e">
        <v>#N/A</v>
      </c>
      <c r="P534" t="e">
        <v>#N/A</v>
      </c>
      <c r="Q534" s="4" t="e">
        <v>#N/A</v>
      </c>
      <c r="R534" s="4" t="e">
        <v>#N/A</v>
      </c>
      <c r="S534">
        <v>11528873.649426816</v>
      </c>
      <c r="T534">
        <v>0</v>
      </c>
    </row>
    <row r="535" spans="1:20" hidden="1" outlineLevel="1" x14ac:dyDescent="0.25">
      <c r="A535" s="50">
        <v>44141</v>
      </c>
      <c r="B535" t="e">
        <v>#N/A</v>
      </c>
      <c r="C535" t="e">
        <v>#N/A</v>
      </c>
      <c r="D535" t="e">
        <v>#N/A</v>
      </c>
      <c r="E535" t="e">
        <v>#N/A</v>
      </c>
      <c r="F535">
        <v>55</v>
      </c>
      <c r="G535" t="e">
        <v>#N/A</v>
      </c>
      <c r="H535">
        <v>174621966.82934955</v>
      </c>
      <c r="I535">
        <v>57990263.761649005</v>
      </c>
      <c r="J535" t="e">
        <v>#N/A</v>
      </c>
      <c r="K535" t="e">
        <v>#N/A</v>
      </c>
      <c r="L535" t="e">
        <v>#N/A</v>
      </c>
      <c r="M535" t="e">
        <v>#N/A</v>
      </c>
      <c r="N535" s="49" t="s">
        <v>21</v>
      </c>
      <c r="O535" t="e">
        <v>#N/A</v>
      </c>
      <c r="P535" t="e">
        <v>#N/A</v>
      </c>
      <c r="Q535" s="4" t="e">
        <v>#N/A</v>
      </c>
      <c r="R535" s="4" t="e">
        <v>#N/A</v>
      </c>
      <c r="S535">
        <v>11557552.43959952</v>
      </c>
      <c r="T535">
        <v>0</v>
      </c>
    </row>
    <row r="536" spans="1:20" hidden="1" outlineLevel="1" x14ac:dyDescent="0.25">
      <c r="A536" s="50">
        <v>44142</v>
      </c>
      <c r="B536" t="e">
        <v>#N/A</v>
      </c>
      <c r="C536" t="e">
        <v>#N/A</v>
      </c>
      <c r="D536" t="e">
        <v>#N/A</v>
      </c>
      <c r="E536" t="e">
        <v>#N/A</v>
      </c>
      <c r="F536">
        <v>55</v>
      </c>
      <c r="G536" t="e">
        <v>#N/A</v>
      </c>
      <c r="H536">
        <v>174621966.82934955</v>
      </c>
      <c r="I536">
        <v>58134160.197782129</v>
      </c>
      <c r="J536" t="e">
        <v>#N/A</v>
      </c>
      <c r="K536" t="e">
        <v>#N/A</v>
      </c>
      <c r="L536" t="e">
        <v>#N/A</v>
      </c>
      <c r="M536" t="e">
        <v>#N/A</v>
      </c>
      <c r="N536" s="49" t="s">
        <v>21</v>
      </c>
      <c r="O536" t="e">
        <v>#N/A</v>
      </c>
      <c r="P536" t="e">
        <v>#N/A</v>
      </c>
      <c r="Q536" s="4" t="e">
        <v>#N/A</v>
      </c>
      <c r="R536" s="4" t="e">
        <v>#N/A</v>
      </c>
      <c r="S536">
        <v>11586231.229772223</v>
      </c>
      <c r="T536">
        <v>0</v>
      </c>
    </row>
    <row r="537" spans="1:20" hidden="1" outlineLevel="1" x14ac:dyDescent="0.25">
      <c r="A537" s="50">
        <v>44143</v>
      </c>
      <c r="B537" t="e">
        <v>#N/A</v>
      </c>
      <c r="C537" t="e">
        <v>#N/A</v>
      </c>
      <c r="D537" t="e">
        <v>#N/A</v>
      </c>
      <c r="E537" t="e">
        <v>#N/A</v>
      </c>
      <c r="F537">
        <v>55</v>
      </c>
      <c r="G537" t="e">
        <v>#N/A</v>
      </c>
      <c r="H537">
        <v>174621966.82934955</v>
      </c>
      <c r="I537">
        <v>58278056.633915253</v>
      </c>
      <c r="J537" t="e">
        <v>#N/A</v>
      </c>
      <c r="K537" t="e">
        <v>#N/A</v>
      </c>
      <c r="L537" t="e">
        <v>#N/A</v>
      </c>
      <c r="M537" t="e">
        <v>#N/A</v>
      </c>
      <c r="N537" s="49" t="s">
        <v>21</v>
      </c>
      <c r="O537" t="e">
        <v>#N/A</v>
      </c>
      <c r="P537" t="e">
        <v>#N/A</v>
      </c>
      <c r="Q537" s="4" t="e">
        <v>#N/A</v>
      </c>
      <c r="R537" s="4" t="e">
        <v>#N/A</v>
      </c>
      <c r="S537">
        <v>11614910.019944927</v>
      </c>
      <c r="T537">
        <v>0</v>
      </c>
    </row>
    <row r="538" spans="1:20" hidden="1" outlineLevel="1" x14ac:dyDescent="0.25">
      <c r="A538" s="50">
        <v>44144</v>
      </c>
      <c r="B538" t="e">
        <v>#N/A</v>
      </c>
      <c r="C538" t="e">
        <v>#N/A</v>
      </c>
      <c r="D538" t="e">
        <v>#N/A</v>
      </c>
      <c r="E538" t="e">
        <v>#N/A</v>
      </c>
      <c r="F538">
        <v>55</v>
      </c>
      <c r="G538" t="e">
        <v>#N/A</v>
      </c>
      <c r="H538">
        <v>174621966.82934955</v>
      </c>
      <c r="I538">
        <v>58421953.070048377</v>
      </c>
      <c r="J538" t="e">
        <v>#N/A</v>
      </c>
      <c r="K538" t="e">
        <v>#N/A</v>
      </c>
      <c r="L538" t="e">
        <v>#N/A</v>
      </c>
      <c r="M538" t="e">
        <v>#N/A</v>
      </c>
      <c r="N538" s="49" t="s">
        <v>21</v>
      </c>
      <c r="O538" t="e">
        <v>#N/A</v>
      </c>
      <c r="P538" t="e">
        <v>#N/A</v>
      </c>
      <c r="Q538" s="4" t="e">
        <v>#N/A</v>
      </c>
      <c r="R538" s="4" t="e">
        <v>#N/A</v>
      </c>
      <c r="S538">
        <v>11643588.81011763</v>
      </c>
      <c r="T538">
        <v>0</v>
      </c>
    </row>
    <row r="539" spans="1:20" hidden="1" outlineLevel="1" x14ac:dyDescent="0.25">
      <c r="A539" s="50">
        <v>44145</v>
      </c>
      <c r="B539" t="e">
        <v>#N/A</v>
      </c>
      <c r="C539" t="e">
        <v>#N/A</v>
      </c>
      <c r="D539" t="e">
        <v>#N/A</v>
      </c>
      <c r="E539" t="e">
        <v>#N/A</v>
      </c>
      <c r="F539">
        <v>55</v>
      </c>
      <c r="G539" t="e">
        <v>#N/A</v>
      </c>
      <c r="H539">
        <v>174621966.82934955</v>
      </c>
      <c r="I539">
        <v>58565849.506181501</v>
      </c>
      <c r="J539" t="e">
        <v>#N/A</v>
      </c>
      <c r="K539" t="e">
        <v>#N/A</v>
      </c>
      <c r="L539" t="e">
        <v>#N/A</v>
      </c>
      <c r="M539" t="e">
        <v>#N/A</v>
      </c>
      <c r="N539" s="49" t="s">
        <v>21</v>
      </c>
      <c r="O539" t="e">
        <v>#N/A</v>
      </c>
      <c r="P539" t="e">
        <v>#N/A</v>
      </c>
      <c r="Q539" s="4" t="e">
        <v>#N/A</v>
      </c>
      <c r="R539" s="4" t="e">
        <v>#N/A</v>
      </c>
      <c r="S539">
        <v>11672267.600290334</v>
      </c>
      <c r="T539">
        <v>0</v>
      </c>
    </row>
    <row r="540" spans="1:20" hidden="1" outlineLevel="1" x14ac:dyDescent="0.25">
      <c r="A540" s="50">
        <v>44146</v>
      </c>
      <c r="B540" t="e">
        <v>#N/A</v>
      </c>
      <c r="C540" t="e">
        <v>#N/A</v>
      </c>
      <c r="D540" t="e">
        <v>#N/A</v>
      </c>
      <c r="E540" t="e">
        <v>#N/A</v>
      </c>
      <c r="F540">
        <v>55</v>
      </c>
      <c r="G540" t="e">
        <v>#N/A</v>
      </c>
      <c r="H540">
        <v>174621966.82934955</v>
      </c>
      <c r="I540">
        <v>58709745.942314625</v>
      </c>
      <c r="J540" t="e">
        <v>#N/A</v>
      </c>
      <c r="K540" t="e">
        <v>#N/A</v>
      </c>
      <c r="L540" t="e">
        <v>#N/A</v>
      </c>
      <c r="M540" t="e">
        <v>#N/A</v>
      </c>
      <c r="N540" s="49" t="s">
        <v>21</v>
      </c>
      <c r="O540" t="e">
        <v>#N/A</v>
      </c>
      <c r="P540" t="e">
        <v>#N/A</v>
      </c>
      <c r="Q540" s="4" t="e">
        <v>#N/A</v>
      </c>
      <c r="R540" s="4" t="e">
        <v>#N/A</v>
      </c>
      <c r="S540">
        <v>11700946.390463037</v>
      </c>
      <c r="T540">
        <v>0</v>
      </c>
    </row>
    <row r="541" spans="1:20" hidden="1" outlineLevel="1" x14ac:dyDescent="0.25">
      <c r="A541" s="50">
        <v>44147</v>
      </c>
      <c r="B541" t="e">
        <v>#N/A</v>
      </c>
      <c r="C541" t="e">
        <v>#N/A</v>
      </c>
      <c r="D541" t="e">
        <v>#N/A</v>
      </c>
      <c r="E541" t="e">
        <v>#N/A</v>
      </c>
      <c r="F541">
        <v>55</v>
      </c>
      <c r="G541" t="e">
        <v>#N/A</v>
      </c>
      <c r="H541">
        <v>174621966.82934955</v>
      </c>
      <c r="I541">
        <v>58853642.378447749</v>
      </c>
      <c r="J541" t="e">
        <v>#N/A</v>
      </c>
      <c r="K541" t="e">
        <v>#N/A</v>
      </c>
      <c r="L541" t="e">
        <v>#N/A</v>
      </c>
      <c r="M541" t="e">
        <v>#N/A</v>
      </c>
      <c r="N541" s="49" t="s">
        <v>21</v>
      </c>
      <c r="O541" t="e">
        <v>#N/A</v>
      </c>
      <c r="P541" t="e">
        <v>#N/A</v>
      </c>
      <c r="Q541" s="4" t="e">
        <v>#N/A</v>
      </c>
      <c r="R541" s="4" t="e">
        <v>#N/A</v>
      </c>
      <c r="S541">
        <v>11729625.180635741</v>
      </c>
      <c r="T541">
        <v>0</v>
      </c>
    </row>
    <row r="542" spans="1:20" hidden="1" outlineLevel="1" x14ac:dyDescent="0.25">
      <c r="A542" s="50">
        <v>44148</v>
      </c>
      <c r="B542" t="e">
        <v>#N/A</v>
      </c>
      <c r="C542" t="e">
        <v>#N/A</v>
      </c>
      <c r="D542" t="e">
        <v>#N/A</v>
      </c>
      <c r="E542" t="e">
        <v>#N/A</v>
      </c>
      <c r="F542">
        <v>55</v>
      </c>
      <c r="G542" t="e">
        <v>#N/A</v>
      </c>
      <c r="H542">
        <v>174621966.82934955</v>
      </c>
      <c r="I542">
        <v>58997538.814580873</v>
      </c>
      <c r="J542" t="e">
        <v>#N/A</v>
      </c>
      <c r="K542" t="e">
        <v>#N/A</v>
      </c>
      <c r="L542" t="e">
        <v>#N/A</v>
      </c>
      <c r="M542" t="e">
        <v>#N/A</v>
      </c>
      <c r="N542" s="49" t="s">
        <v>21</v>
      </c>
      <c r="O542" t="e">
        <v>#N/A</v>
      </c>
      <c r="P542" t="e">
        <v>#N/A</v>
      </c>
      <c r="Q542" s="4" t="e">
        <v>#N/A</v>
      </c>
      <c r="R542" s="4" t="e">
        <v>#N/A</v>
      </c>
      <c r="S542">
        <v>11758303.970808445</v>
      </c>
      <c r="T542">
        <v>0</v>
      </c>
    </row>
    <row r="543" spans="1:20" hidden="1" outlineLevel="1" x14ac:dyDescent="0.25">
      <c r="A543" s="50">
        <v>44149</v>
      </c>
      <c r="B543" t="e">
        <v>#N/A</v>
      </c>
      <c r="C543" t="e">
        <v>#N/A</v>
      </c>
      <c r="D543" t="e">
        <v>#N/A</v>
      </c>
      <c r="E543" t="e">
        <v>#N/A</v>
      </c>
      <c r="F543">
        <v>55</v>
      </c>
      <c r="G543" t="e">
        <v>#N/A</v>
      </c>
      <c r="H543">
        <v>174621966.82934955</v>
      </c>
      <c r="I543">
        <v>59141435.250713997</v>
      </c>
      <c r="J543" t="e">
        <v>#N/A</v>
      </c>
      <c r="K543" t="e">
        <v>#N/A</v>
      </c>
      <c r="L543" t="e">
        <v>#N/A</v>
      </c>
      <c r="M543" t="e">
        <v>#N/A</v>
      </c>
      <c r="N543" s="49" t="s">
        <v>21</v>
      </c>
      <c r="O543" t="e">
        <v>#N/A</v>
      </c>
      <c r="P543" t="e">
        <v>#N/A</v>
      </c>
      <c r="Q543" s="4" t="e">
        <v>#N/A</v>
      </c>
      <c r="R543" s="4" t="e">
        <v>#N/A</v>
      </c>
      <c r="S543">
        <v>11786982.760981148</v>
      </c>
      <c r="T543">
        <v>0</v>
      </c>
    </row>
    <row r="544" spans="1:20" hidden="1" outlineLevel="1" x14ac:dyDescent="0.25">
      <c r="A544" s="50">
        <v>44150</v>
      </c>
      <c r="B544" t="e">
        <v>#N/A</v>
      </c>
      <c r="C544" t="e">
        <v>#N/A</v>
      </c>
      <c r="D544" t="e">
        <v>#N/A</v>
      </c>
      <c r="E544" t="e">
        <v>#N/A</v>
      </c>
      <c r="F544">
        <v>55</v>
      </c>
      <c r="G544" t="e">
        <v>#N/A</v>
      </c>
      <c r="H544">
        <v>174621966.82934955</v>
      </c>
      <c r="I544">
        <v>59285331.686847121</v>
      </c>
      <c r="J544" t="e">
        <v>#N/A</v>
      </c>
      <c r="K544" t="e">
        <v>#N/A</v>
      </c>
      <c r="L544" t="e">
        <v>#N/A</v>
      </c>
      <c r="M544" t="e">
        <v>#N/A</v>
      </c>
      <c r="N544" s="49" t="s">
        <v>21</v>
      </c>
      <c r="O544" t="e">
        <v>#N/A</v>
      </c>
      <c r="P544" t="e">
        <v>#N/A</v>
      </c>
      <c r="Q544" s="4" t="e">
        <v>#N/A</v>
      </c>
      <c r="R544" s="4" t="e">
        <v>#N/A</v>
      </c>
      <c r="S544">
        <v>11815661.551153852</v>
      </c>
      <c r="T544">
        <v>0</v>
      </c>
    </row>
    <row r="545" spans="1:20" hidden="1" outlineLevel="1" x14ac:dyDescent="0.25">
      <c r="A545" s="50">
        <v>44151</v>
      </c>
      <c r="B545" t="e">
        <v>#N/A</v>
      </c>
      <c r="C545" t="e">
        <v>#N/A</v>
      </c>
      <c r="D545" t="e">
        <v>#N/A</v>
      </c>
      <c r="E545" t="e">
        <v>#N/A</v>
      </c>
      <c r="F545">
        <v>55</v>
      </c>
      <c r="G545" t="e">
        <v>#N/A</v>
      </c>
      <c r="H545">
        <v>174621966.82934955</v>
      </c>
      <c r="I545">
        <v>59429228.122980244</v>
      </c>
      <c r="J545" t="e">
        <v>#N/A</v>
      </c>
      <c r="K545" t="e">
        <v>#N/A</v>
      </c>
      <c r="L545" t="e">
        <v>#N/A</v>
      </c>
      <c r="M545" t="e">
        <v>#N/A</v>
      </c>
      <c r="N545" s="49" t="s">
        <v>21</v>
      </c>
      <c r="O545" t="e">
        <v>#N/A</v>
      </c>
      <c r="P545" t="e">
        <v>#N/A</v>
      </c>
      <c r="Q545" s="4" t="e">
        <v>#N/A</v>
      </c>
      <c r="R545" s="4" t="e">
        <v>#N/A</v>
      </c>
      <c r="S545">
        <v>11844340.341326555</v>
      </c>
      <c r="T545">
        <v>0</v>
      </c>
    </row>
    <row r="546" spans="1:20" hidden="1" outlineLevel="1" x14ac:dyDescent="0.25">
      <c r="A546" s="50">
        <v>44152</v>
      </c>
      <c r="B546" t="e">
        <v>#N/A</v>
      </c>
      <c r="C546" t="e">
        <v>#N/A</v>
      </c>
      <c r="D546" t="e">
        <v>#N/A</v>
      </c>
      <c r="E546" t="e">
        <v>#N/A</v>
      </c>
      <c r="F546">
        <v>55</v>
      </c>
      <c r="G546" t="e">
        <v>#N/A</v>
      </c>
      <c r="H546">
        <v>174621966.82934955</v>
      </c>
      <c r="I546">
        <v>59573124.559113368</v>
      </c>
      <c r="J546" t="e">
        <v>#N/A</v>
      </c>
      <c r="K546" t="e">
        <v>#N/A</v>
      </c>
      <c r="L546" t="e">
        <v>#N/A</v>
      </c>
      <c r="M546" t="e">
        <v>#N/A</v>
      </c>
      <c r="N546" s="49" t="s">
        <v>21</v>
      </c>
      <c r="O546" t="e">
        <v>#N/A</v>
      </c>
      <c r="P546" t="e">
        <v>#N/A</v>
      </c>
      <c r="Q546" s="4" t="e">
        <v>#N/A</v>
      </c>
      <c r="R546" s="4" t="e">
        <v>#N/A</v>
      </c>
      <c r="S546">
        <v>11873019.131499259</v>
      </c>
      <c r="T546">
        <v>0</v>
      </c>
    </row>
    <row r="547" spans="1:20" hidden="1" outlineLevel="1" x14ac:dyDescent="0.25">
      <c r="A547" s="50">
        <v>44153</v>
      </c>
      <c r="B547" t="e">
        <v>#N/A</v>
      </c>
      <c r="C547" t="e">
        <v>#N/A</v>
      </c>
      <c r="D547" t="e">
        <v>#N/A</v>
      </c>
      <c r="E547" t="e">
        <v>#N/A</v>
      </c>
      <c r="F547">
        <v>55</v>
      </c>
      <c r="G547" t="e">
        <v>#N/A</v>
      </c>
      <c r="H547">
        <v>174621966.82934955</v>
      </c>
      <c r="I547">
        <v>59717020.995246492</v>
      </c>
      <c r="J547" t="e">
        <v>#N/A</v>
      </c>
      <c r="K547" t="e">
        <v>#N/A</v>
      </c>
      <c r="L547" t="e">
        <v>#N/A</v>
      </c>
      <c r="M547" t="e">
        <v>#N/A</v>
      </c>
      <c r="N547" s="49" t="s">
        <v>21</v>
      </c>
      <c r="O547" t="e">
        <v>#N/A</v>
      </c>
      <c r="P547" t="e">
        <v>#N/A</v>
      </c>
      <c r="Q547" s="4" t="e">
        <v>#N/A</v>
      </c>
      <c r="R547" s="4" t="e">
        <v>#N/A</v>
      </c>
      <c r="S547">
        <v>11901697.921671962</v>
      </c>
      <c r="T547">
        <v>0</v>
      </c>
    </row>
    <row r="548" spans="1:20" hidden="1" outlineLevel="1" x14ac:dyDescent="0.25">
      <c r="A548" s="50">
        <v>44154</v>
      </c>
      <c r="B548" t="e">
        <v>#N/A</v>
      </c>
      <c r="C548" t="e">
        <v>#N/A</v>
      </c>
      <c r="D548" t="e">
        <v>#N/A</v>
      </c>
      <c r="E548" t="e">
        <v>#N/A</v>
      </c>
      <c r="F548">
        <v>55</v>
      </c>
      <c r="G548" t="e">
        <v>#N/A</v>
      </c>
      <c r="H548">
        <v>174621966.82934955</v>
      </c>
      <c r="I548">
        <v>59860917.431379616</v>
      </c>
      <c r="J548" t="e">
        <v>#N/A</v>
      </c>
      <c r="K548" t="e">
        <v>#N/A</v>
      </c>
      <c r="L548" t="e">
        <v>#N/A</v>
      </c>
      <c r="M548" t="e">
        <v>#N/A</v>
      </c>
      <c r="N548" s="49" t="s">
        <v>21</v>
      </c>
      <c r="O548" t="e">
        <v>#N/A</v>
      </c>
      <c r="P548" t="e">
        <v>#N/A</v>
      </c>
      <c r="Q548" s="4" t="e">
        <v>#N/A</v>
      </c>
      <c r="R548" s="4" t="e">
        <v>#N/A</v>
      </c>
      <c r="S548">
        <v>11930376.711844666</v>
      </c>
      <c r="T548">
        <v>0</v>
      </c>
    </row>
    <row r="549" spans="1:20" hidden="1" outlineLevel="1" x14ac:dyDescent="0.25">
      <c r="A549" s="50">
        <v>44155</v>
      </c>
      <c r="B549" t="e">
        <v>#N/A</v>
      </c>
      <c r="C549" t="e">
        <v>#N/A</v>
      </c>
      <c r="D549" t="e">
        <v>#N/A</v>
      </c>
      <c r="E549" t="e">
        <v>#N/A</v>
      </c>
      <c r="F549">
        <v>55</v>
      </c>
      <c r="G549" t="e">
        <v>#N/A</v>
      </c>
      <c r="H549">
        <v>174621966.82934955</v>
      </c>
      <c r="I549">
        <v>60004813.86751274</v>
      </c>
      <c r="J549" t="e">
        <v>#N/A</v>
      </c>
      <c r="K549" t="e">
        <v>#N/A</v>
      </c>
      <c r="L549" t="e">
        <v>#N/A</v>
      </c>
      <c r="M549" t="e">
        <v>#N/A</v>
      </c>
      <c r="N549" s="49" t="s">
        <v>21</v>
      </c>
      <c r="O549" t="e">
        <v>#N/A</v>
      </c>
      <c r="P549" t="e">
        <v>#N/A</v>
      </c>
      <c r="Q549" s="4" t="e">
        <v>#N/A</v>
      </c>
      <c r="R549" s="4" t="e">
        <v>#N/A</v>
      </c>
      <c r="S549">
        <v>11959055.502017369</v>
      </c>
      <c r="T549">
        <v>0</v>
      </c>
    </row>
    <row r="550" spans="1:20" hidden="1" outlineLevel="1" x14ac:dyDescent="0.25">
      <c r="A550" s="50">
        <v>44156</v>
      </c>
      <c r="B550" t="e">
        <v>#N/A</v>
      </c>
      <c r="C550" t="e">
        <v>#N/A</v>
      </c>
      <c r="D550" t="e">
        <v>#N/A</v>
      </c>
      <c r="E550" t="e">
        <v>#N/A</v>
      </c>
      <c r="F550">
        <v>55</v>
      </c>
      <c r="G550" t="e">
        <v>#N/A</v>
      </c>
      <c r="H550">
        <v>174621966.82934955</v>
      </c>
      <c r="I550">
        <v>60148710.303645864</v>
      </c>
      <c r="J550" t="e">
        <v>#N/A</v>
      </c>
      <c r="K550" t="e">
        <v>#N/A</v>
      </c>
      <c r="L550" t="e">
        <v>#N/A</v>
      </c>
      <c r="M550" t="e">
        <v>#N/A</v>
      </c>
      <c r="N550" s="49" t="s">
        <v>21</v>
      </c>
      <c r="O550" t="e">
        <v>#N/A</v>
      </c>
      <c r="P550" t="e">
        <v>#N/A</v>
      </c>
      <c r="Q550" s="4" t="e">
        <v>#N/A</v>
      </c>
      <c r="R550" s="4" t="e">
        <v>#N/A</v>
      </c>
      <c r="S550">
        <v>11987734.292190073</v>
      </c>
      <c r="T550">
        <v>0</v>
      </c>
    </row>
    <row r="551" spans="1:20" hidden="1" outlineLevel="1" x14ac:dyDescent="0.25">
      <c r="A551" s="50">
        <v>44157</v>
      </c>
      <c r="B551" t="e">
        <v>#N/A</v>
      </c>
      <c r="C551" t="e">
        <v>#N/A</v>
      </c>
      <c r="D551" t="e">
        <v>#N/A</v>
      </c>
      <c r="E551" t="e">
        <v>#N/A</v>
      </c>
      <c r="F551">
        <v>55</v>
      </c>
      <c r="G551" t="e">
        <v>#N/A</v>
      </c>
      <c r="H551">
        <v>174621966.82934955</v>
      </c>
      <c r="I551">
        <v>60292606.739778988</v>
      </c>
      <c r="J551" t="e">
        <v>#N/A</v>
      </c>
      <c r="K551" t="e">
        <v>#N/A</v>
      </c>
      <c r="L551" t="e">
        <v>#N/A</v>
      </c>
      <c r="M551" t="e">
        <v>#N/A</v>
      </c>
      <c r="N551" s="49" t="s">
        <v>21</v>
      </c>
      <c r="O551" t="e">
        <v>#N/A</v>
      </c>
      <c r="P551" t="e">
        <v>#N/A</v>
      </c>
      <c r="Q551" s="4" t="e">
        <v>#N/A</v>
      </c>
      <c r="R551" s="4" t="e">
        <v>#N/A</v>
      </c>
      <c r="S551">
        <v>12016413.082362777</v>
      </c>
      <c r="T551">
        <v>0</v>
      </c>
    </row>
    <row r="552" spans="1:20" hidden="1" outlineLevel="1" x14ac:dyDescent="0.25">
      <c r="A552" s="50">
        <v>44158</v>
      </c>
      <c r="B552" t="e">
        <v>#N/A</v>
      </c>
      <c r="C552" t="e">
        <v>#N/A</v>
      </c>
      <c r="D552" t="e">
        <v>#N/A</v>
      </c>
      <c r="E552" t="e">
        <v>#N/A</v>
      </c>
      <c r="F552">
        <v>55</v>
      </c>
      <c r="G552" t="e">
        <v>#N/A</v>
      </c>
      <c r="H552">
        <v>174621966.82934955</v>
      </c>
      <c r="I552">
        <v>60436503.175912112</v>
      </c>
      <c r="J552" t="e">
        <v>#N/A</v>
      </c>
      <c r="K552" t="e">
        <v>#N/A</v>
      </c>
      <c r="L552" t="e">
        <v>#N/A</v>
      </c>
      <c r="M552" t="e">
        <v>#N/A</v>
      </c>
      <c r="N552" s="49" t="s">
        <v>21</v>
      </c>
      <c r="O552" t="e">
        <v>#N/A</v>
      </c>
      <c r="P552" t="e">
        <v>#N/A</v>
      </c>
      <c r="Q552" s="4" t="e">
        <v>#N/A</v>
      </c>
      <c r="R552" s="4" t="e">
        <v>#N/A</v>
      </c>
      <c r="S552">
        <v>12045091.87253548</v>
      </c>
      <c r="T552">
        <v>0</v>
      </c>
    </row>
    <row r="553" spans="1:20" hidden="1" outlineLevel="1" x14ac:dyDescent="0.25">
      <c r="A553" s="50">
        <v>44159</v>
      </c>
      <c r="B553" t="e">
        <v>#N/A</v>
      </c>
      <c r="C553" t="e">
        <v>#N/A</v>
      </c>
      <c r="D553" t="e">
        <v>#N/A</v>
      </c>
      <c r="E553" t="e">
        <v>#N/A</v>
      </c>
      <c r="F553">
        <v>55</v>
      </c>
      <c r="G553" t="e">
        <v>#N/A</v>
      </c>
      <c r="H553">
        <v>174621966.82934955</v>
      </c>
      <c r="I553">
        <v>60580399.612045236</v>
      </c>
      <c r="J553" t="e">
        <v>#N/A</v>
      </c>
      <c r="K553" t="e">
        <v>#N/A</v>
      </c>
      <c r="L553" t="e">
        <v>#N/A</v>
      </c>
      <c r="M553" t="e">
        <v>#N/A</v>
      </c>
      <c r="N553" s="49" t="s">
        <v>21</v>
      </c>
      <c r="O553" t="e">
        <v>#N/A</v>
      </c>
      <c r="P553" t="e">
        <v>#N/A</v>
      </c>
      <c r="Q553" s="4" t="e">
        <v>#N/A</v>
      </c>
      <c r="R553" s="4" t="e">
        <v>#N/A</v>
      </c>
      <c r="S553">
        <v>12073770.662708184</v>
      </c>
      <c r="T553">
        <v>0</v>
      </c>
    </row>
    <row r="554" spans="1:20" hidden="1" outlineLevel="1" x14ac:dyDescent="0.25">
      <c r="A554" s="50">
        <v>44160</v>
      </c>
      <c r="B554" t="e">
        <v>#N/A</v>
      </c>
      <c r="C554" t="e">
        <v>#N/A</v>
      </c>
      <c r="D554" t="e">
        <v>#N/A</v>
      </c>
      <c r="E554" t="e">
        <v>#N/A</v>
      </c>
      <c r="F554">
        <v>55</v>
      </c>
      <c r="G554" t="e">
        <v>#N/A</v>
      </c>
      <c r="H554">
        <v>174621966.82934955</v>
      </c>
      <c r="I554">
        <v>60724296.04817836</v>
      </c>
      <c r="J554" t="e">
        <v>#N/A</v>
      </c>
      <c r="K554" t="e">
        <v>#N/A</v>
      </c>
      <c r="L554" t="e">
        <v>#N/A</v>
      </c>
      <c r="M554" t="e">
        <v>#N/A</v>
      </c>
      <c r="N554" s="49" t="s">
        <v>21</v>
      </c>
      <c r="O554" t="e">
        <v>#N/A</v>
      </c>
      <c r="P554" t="e">
        <v>#N/A</v>
      </c>
      <c r="Q554" s="4" t="e">
        <v>#N/A</v>
      </c>
      <c r="R554" s="4" t="e">
        <v>#N/A</v>
      </c>
      <c r="S554">
        <v>12102449.452880887</v>
      </c>
      <c r="T554">
        <v>0</v>
      </c>
    </row>
    <row r="555" spans="1:20" hidden="1" outlineLevel="1" x14ac:dyDescent="0.25">
      <c r="A555" s="50">
        <v>44161</v>
      </c>
      <c r="B555" t="e">
        <v>#N/A</v>
      </c>
      <c r="C555" t="e">
        <v>#N/A</v>
      </c>
      <c r="D555" t="e">
        <v>#N/A</v>
      </c>
      <c r="E555" t="e">
        <v>#N/A</v>
      </c>
      <c r="F555">
        <v>55</v>
      </c>
      <c r="G555" t="e">
        <v>#N/A</v>
      </c>
      <c r="H555">
        <v>174621966.82934955</v>
      </c>
      <c r="I555">
        <v>60868192.484311484</v>
      </c>
      <c r="J555" t="e">
        <v>#N/A</v>
      </c>
      <c r="K555" t="e">
        <v>#N/A</v>
      </c>
      <c r="L555" t="e">
        <v>#N/A</v>
      </c>
      <c r="M555" t="e">
        <v>#N/A</v>
      </c>
      <c r="N555" s="49" t="s">
        <v>21</v>
      </c>
      <c r="O555" t="e">
        <v>#N/A</v>
      </c>
      <c r="P555" t="e">
        <v>#N/A</v>
      </c>
      <c r="Q555" s="4" t="e">
        <v>#N/A</v>
      </c>
      <c r="R555" s="4" t="e">
        <v>#N/A</v>
      </c>
      <c r="S555">
        <v>12131128.243053591</v>
      </c>
      <c r="T555">
        <v>0</v>
      </c>
    </row>
    <row r="556" spans="1:20" hidden="1" outlineLevel="1" x14ac:dyDescent="0.25">
      <c r="A556" s="50">
        <v>44162</v>
      </c>
      <c r="B556" t="e">
        <v>#N/A</v>
      </c>
      <c r="C556" t="e">
        <v>#N/A</v>
      </c>
      <c r="D556" t="e">
        <v>#N/A</v>
      </c>
      <c r="E556" t="e">
        <v>#N/A</v>
      </c>
      <c r="F556">
        <v>55</v>
      </c>
      <c r="G556" t="e">
        <v>#N/A</v>
      </c>
      <c r="H556">
        <v>174621966.82934955</v>
      </c>
      <c r="I556">
        <v>61012088.920444608</v>
      </c>
      <c r="J556" t="e">
        <v>#N/A</v>
      </c>
      <c r="K556" t="e">
        <v>#N/A</v>
      </c>
      <c r="L556" t="e">
        <v>#N/A</v>
      </c>
      <c r="M556" t="e">
        <v>#N/A</v>
      </c>
      <c r="N556" s="49" t="s">
        <v>21</v>
      </c>
      <c r="O556" t="e">
        <v>#N/A</v>
      </c>
      <c r="P556" t="e">
        <v>#N/A</v>
      </c>
      <c r="Q556" s="4" t="e">
        <v>#N/A</v>
      </c>
      <c r="R556" s="4" t="e">
        <v>#N/A</v>
      </c>
      <c r="S556">
        <v>12159807.033226294</v>
      </c>
      <c r="T556">
        <v>0</v>
      </c>
    </row>
    <row r="557" spans="1:20" hidden="1" outlineLevel="1" x14ac:dyDescent="0.25">
      <c r="A557" s="50">
        <v>44163</v>
      </c>
      <c r="B557" t="e">
        <v>#N/A</v>
      </c>
      <c r="C557" t="e">
        <v>#N/A</v>
      </c>
      <c r="D557" t="e">
        <v>#N/A</v>
      </c>
      <c r="E557" t="e">
        <v>#N/A</v>
      </c>
      <c r="F557">
        <v>55</v>
      </c>
      <c r="G557" t="e">
        <v>#N/A</v>
      </c>
      <c r="H557">
        <v>174621966.82934955</v>
      </c>
      <c r="I557">
        <v>61155985.356577732</v>
      </c>
      <c r="J557" t="e">
        <v>#N/A</v>
      </c>
      <c r="K557" t="e">
        <v>#N/A</v>
      </c>
      <c r="L557" t="e">
        <v>#N/A</v>
      </c>
      <c r="M557" t="e">
        <v>#N/A</v>
      </c>
      <c r="N557" s="49" t="s">
        <v>21</v>
      </c>
      <c r="O557" t="e">
        <v>#N/A</v>
      </c>
      <c r="P557" t="e">
        <v>#N/A</v>
      </c>
      <c r="Q557" s="4" t="e">
        <v>#N/A</v>
      </c>
      <c r="R557" s="4" t="e">
        <v>#N/A</v>
      </c>
      <c r="S557">
        <v>12188485.823398998</v>
      </c>
      <c r="T557">
        <v>0</v>
      </c>
    </row>
    <row r="558" spans="1:20" hidden="1" outlineLevel="1" x14ac:dyDescent="0.25">
      <c r="A558" s="50">
        <v>44164</v>
      </c>
      <c r="B558" t="e">
        <v>#N/A</v>
      </c>
      <c r="C558" t="e">
        <v>#N/A</v>
      </c>
      <c r="D558" t="e">
        <v>#N/A</v>
      </c>
      <c r="E558" t="e">
        <v>#N/A</v>
      </c>
      <c r="F558">
        <v>55</v>
      </c>
      <c r="G558" t="e">
        <v>#N/A</v>
      </c>
      <c r="H558">
        <v>174621966.82934955</v>
      </c>
      <c r="I558">
        <v>61299881.792710856</v>
      </c>
      <c r="J558" t="e">
        <v>#N/A</v>
      </c>
      <c r="K558" t="e">
        <v>#N/A</v>
      </c>
      <c r="L558" t="e">
        <v>#N/A</v>
      </c>
      <c r="M558" t="e">
        <v>#N/A</v>
      </c>
      <c r="N558" s="49" t="s">
        <v>21</v>
      </c>
      <c r="O558" t="e">
        <v>#N/A</v>
      </c>
      <c r="P558" t="e">
        <v>#N/A</v>
      </c>
      <c r="Q558" s="4" t="e">
        <v>#N/A</v>
      </c>
      <c r="R558" s="4" t="e">
        <v>#N/A</v>
      </c>
      <c r="S558">
        <v>12217164.613571702</v>
      </c>
      <c r="T558">
        <v>0</v>
      </c>
    </row>
    <row r="559" spans="1:20" hidden="1" outlineLevel="1" x14ac:dyDescent="0.25">
      <c r="A559" s="50">
        <v>44165</v>
      </c>
      <c r="B559" t="e">
        <v>#N/A</v>
      </c>
      <c r="C559" t="e">
        <v>#N/A</v>
      </c>
      <c r="D559" t="e">
        <v>#N/A</v>
      </c>
      <c r="E559" t="e">
        <v>#N/A</v>
      </c>
      <c r="F559">
        <v>55</v>
      </c>
      <c r="G559" t="e">
        <v>#N/A</v>
      </c>
      <c r="H559">
        <v>174621966.82934955</v>
      </c>
      <c r="I559">
        <v>61443778.22884398</v>
      </c>
      <c r="J559" t="e">
        <v>#N/A</v>
      </c>
      <c r="K559" t="e">
        <v>#N/A</v>
      </c>
      <c r="L559" t="e">
        <v>#N/A</v>
      </c>
      <c r="M559" t="e">
        <v>#N/A</v>
      </c>
      <c r="N559" s="49" t="s">
        <v>21</v>
      </c>
      <c r="O559" t="e">
        <v>#N/A</v>
      </c>
      <c r="P559" t="e">
        <v>#N/A</v>
      </c>
      <c r="Q559" s="4" t="e">
        <v>#N/A</v>
      </c>
      <c r="R559" s="4" t="e">
        <v>#N/A</v>
      </c>
      <c r="S559">
        <v>12245843.403744405</v>
      </c>
      <c r="T559">
        <v>0</v>
      </c>
    </row>
    <row r="560" spans="1:20" hidden="1" outlineLevel="1" x14ac:dyDescent="0.25">
      <c r="A560" s="50">
        <v>44166</v>
      </c>
      <c r="B560" t="e">
        <v>#N/A</v>
      </c>
      <c r="C560" t="e">
        <v>#N/A</v>
      </c>
      <c r="D560" t="e">
        <v>#N/A</v>
      </c>
      <c r="E560" t="e">
        <v>#N/A</v>
      </c>
      <c r="F560">
        <v>55</v>
      </c>
      <c r="G560" t="e">
        <v>#N/A</v>
      </c>
      <c r="H560">
        <v>174621966.82934955</v>
      </c>
      <c r="I560">
        <v>61587674.664977103</v>
      </c>
      <c r="J560" t="e">
        <v>#N/A</v>
      </c>
      <c r="K560" t="e">
        <v>#N/A</v>
      </c>
      <c r="L560" t="e">
        <v>#N/A</v>
      </c>
      <c r="M560" t="e">
        <v>#N/A</v>
      </c>
      <c r="N560" s="49" t="s">
        <v>21</v>
      </c>
      <c r="O560" t="e">
        <v>#N/A</v>
      </c>
      <c r="P560" t="e">
        <v>#N/A</v>
      </c>
      <c r="Q560" s="4" t="e">
        <v>#N/A</v>
      </c>
      <c r="R560" s="4" t="e">
        <v>#N/A</v>
      </c>
      <c r="S560">
        <v>12274522.193917109</v>
      </c>
      <c r="T560">
        <v>0</v>
      </c>
    </row>
    <row r="561" spans="1:20" hidden="1" outlineLevel="1" x14ac:dyDescent="0.25">
      <c r="A561" s="50">
        <v>44167</v>
      </c>
      <c r="B561" t="e">
        <v>#N/A</v>
      </c>
      <c r="C561" t="e">
        <v>#N/A</v>
      </c>
      <c r="D561" t="e">
        <v>#N/A</v>
      </c>
      <c r="E561" t="e">
        <v>#N/A</v>
      </c>
      <c r="F561">
        <v>55</v>
      </c>
      <c r="G561" t="e">
        <v>#N/A</v>
      </c>
      <c r="H561">
        <v>174621966.82934955</v>
      </c>
      <c r="I561">
        <v>61731571.101110227</v>
      </c>
      <c r="J561" t="e">
        <v>#N/A</v>
      </c>
      <c r="K561" t="e">
        <v>#N/A</v>
      </c>
      <c r="L561" t="e">
        <v>#N/A</v>
      </c>
      <c r="M561" t="e">
        <v>#N/A</v>
      </c>
      <c r="N561" s="49" t="s">
        <v>21</v>
      </c>
      <c r="O561" t="e">
        <v>#N/A</v>
      </c>
      <c r="P561" t="e">
        <v>#N/A</v>
      </c>
      <c r="Q561" s="4" t="e">
        <v>#N/A</v>
      </c>
      <c r="R561" s="4" t="e">
        <v>#N/A</v>
      </c>
      <c r="S561">
        <v>12303200.984089812</v>
      </c>
      <c r="T561">
        <v>0</v>
      </c>
    </row>
    <row r="562" spans="1:20" hidden="1" outlineLevel="1" x14ac:dyDescent="0.25">
      <c r="A562" s="50">
        <v>44168</v>
      </c>
      <c r="B562" t="e">
        <v>#N/A</v>
      </c>
      <c r="C562" t="e">
        <v>#N/A</v>
      </c>
      <c r="D562" t="e">
        <v>#N/A</v>
      </c>
      <c r="E562" t="e">
        <v>#N/A</v>
      </c>
      <c r="F562">
        <v>55</v>
      </c>
      <c r="G562" t="e">
        <v>#N/A</v>
      </c>
      <c r="H562">
        <v>174621966.82934955</v>
      </c>
      <c r="I562">
        <v>61875467.537243351</v>
      </c>
      <c r="J562" t="e">
        <v>#N/A</v>
      </c>
      <c r="K562" t="e">
        <v>#N/A</v>
      </c>
      <c r="L562" t="e">
        <v>#N/A</v>
      </c>
      <c r="M562" t="e">
        <v>#N/A</v>
      </c>
      <c r="N562" s="49" t="s">
        <v>21</v>
      </c>
      <c r="O562" t="e">
        <v>#N/A</v>
      </c>
      <c r="P562" t="e">
        <v>#N/A</v>
      </c>
      <c r="Q562" s="4" t="e">
        <v>#N/A</v>
      </c>
      <c r="R562" s="4" t="e">
        <v>#N/A</v>
      </c>
      <c r="S562">
        <v>12331879.774262516</v>
      </c>
      <c r="T562">
        <v>0</v>
      </c>
    </row>
    <row r="563" spans="1:20" hidden="1" outlineLevel="1" x14ac:dyDescent="0.25">
      <c r="A563" s="50">
        <v>44169</v>
      </c>
      <c r="B563" t="e">
        <v>#N/A</v>
      </c>
      <c r="C563" t="e">
        <v>#N/A</v>
      </c>
      <c r="D563" t="e">
        <v>#N/A</v>
      </c>
      <c r="E563" t="e">
        <v>#N/A</v>
      </c>
      <c r="F563">
        <v>55</v>
      </c>
      <c r="G563" t="e">
        <v>#N/A</v>
      </c>
      <c r="H563">
        <v>174621966.82934955</v>
      </c>
      <c r="I563">
        <v>62019363.973376475</v>
      </c>
      <c r="J563" t="e">
        <v>#N/A</v>
      </c>
      <c r="K563" t="e">
        <v>#N/A</v>
      </c>
      <c r="L563" t="e">
        <v>#N/A</v>
      </c>
      <c r="M563" t="e">
        <v>#N/A</v>
      </c>
      <c r="N563" s="49" t="s">
        <v>21</v>
      </c>
      <c r="O563" t="e">
        <v>#N/A</v>
      </c>
      <c r="P563" t="e">
        <v>#N/A</v>
      </c>
      <c r="Q563" s="4" t="e">
        <v>#N/A</v>
      </c>
      <c r="R563" s="4" t="e">
        <v>#N/A</v>
      </c>
      <c r="S563">
        <v>12360558.564435219</v>
      </c>
      <c r="T563">
        <v>0</v>
      </c>
    </row>
    <row r="564" spans="1:20" hidden="1" outlineLevel="1" x14ac:dyDescent="0.25">
      <c r="A564" s="50">
        <v>44170</v>
      </c>
      <c r="B564" t="e">
        <v>#N/A</v>
      </c>
      <c r="C564" t="e">
        <v>#N/A</v>
      </c>
      <c r="D564" t="e">
        <v>#N/A</v>
      </c>
      <c r="E564" t="e">
        <v>#N/A</v>
      </c>
      <c r="F564">
        <v>55</v>
      </c>
      <c r="G564" t="e">
        <v>#N/A</v>
      </c>
      <c r="H564">
        <v>174621966.82934955</v>
      </c>
      <c r="I564">
        <v>62163260.409509599</v>
      </c>
      <c r="J564" t="e">
        <v>#N/A</v>
      </c>
      <c r="K564" t="e">
        <v>#N/A</v>
      </c>
      <c r="L564" t="e">
        <v>#N/A</v>
      </c>
      <c r="M564" t="e">
        <v>#N/A</v>
      </c>
      <c r="N564" s="49" t="s">
        <v>21</v>
      </c>
      <c r="O564" t="e">
        <v>#N/A</v>
      </c>
      <c r="P564" t="e">
        <v>#N/A</v>
      </c>
      <c r="Q564" s="4" t="e">
        <v>#N/A</v>
      </c>
      <c r="R564" s="4" t="e">
        <v>#N/A</v>
      </c>
      <c r="S564">
        <v>12389237.354607923</v>
      </c>
      <c r="T564">
        <v>0</v>
      </c>
    </row>
    <row r="565" spans="1:20" hidden="1" outlineLevel="1" x14ac:dyDescent="0.25">
      <c r="A565" s="50">
        <v>44171</v>
      </c>
      <c r="B565" t="e">
        <v>#N/A</v>
      </c>
      <c r="C565" t="e">
        <v>#N/A</v>
      </c>
      <c r="D565" t="e">
        <v>#N/A</v>
      </c>
      <c r="E565" t="e">
        <v>#N/A</v>
      </c>
      <c r="F565">
        <v>55</v>
      </c>
      <c r="G565" t="e">
        <v>#N/A</v>
      </c>
      <c r="H565">
        <v>174621966.82934955</v>
      </c>
      <c r="I565">
        <v>62307156.845642723</v>
      </c>
      <c r="J565" t="e">
        <v>#N/A</v>
      </c>
      <c r="K565" t="e">
        <v>#N/A</v>
      </c>
      <c r="L565" t="e">
        <v>#N/A</v>
      </c>
      <c r="M565" t="e">
        <v>#N/A</v>
      </c>
      <c r="N565" s="49" t="s">
        <v>21</v>
      </c>
      <c r="O565" t="e">
        <v>#N/A</v>
      </c>
      <c r="P565" t="e">
        <v>#N/A</v>
      </c>
      <c r="Q565" s="4" t="e">
        <v>#N/A</v>
      </c>
      <c r="R565" s="4" t="e">
        <v>#N/A</v>
      </c>
      <c r="S565">
        <v>12417916.144780627</v>
      </c>
      <c r="T565">
        <v>0</v>
      </c>
    </row>
    <row r="566" spans="1:20" hidden="1" outlineLevel="1" x14ac:dyDescent="0.25">
      <c r="A566" s="50">
        <v>44172</v>
      </c>
      <c r="B566" t="e">
        <v>#N/A</v>
      </c>
      <c r="C566" t="e">
        <v>#N/A</v>
      </c>
      <c r="D566" t="e">
        <v>#N/A</v>
      </c>
      <c r="E566" t="e">
        <v>#N/A</v>
      </c>
      <c r="F566">
        <v>55</v>
      </c>
      <c r="G566" t="e">
        <v>#N/A</v>
      </c>
      <c r="H566">
        <v>174621966.82934955</v>
      </c>
      <c r="I566">
        <v>62451053.281775847</v>
      </c>
      <c r="J566" t="e">
        <v>#N/A</v>
      </c>
      <c r="K566" t="e">
        <v>#N/A</v>
      </c>
      <c r="L566" t="e">
        <v>#N/A</v>
      </c>
      <c r="M566" t="e">
        <v>#N/A</v>
      </c>
      <c r="N566" s="49" t="s">
        <v>21</v>
      </c>
      <c r="O566" t="e">
        <v>#N/A</v>
      </c>
      <c r="P566" t="e">
        <v>#N/A</v>
      </c>
      <c r="Q566" s="4" t="e">
        <v>#N/A</v>
      </c>
      <c r="R566" s="4" t="e">
        <v>#N/A</v>
      </c>
      <c r="S566">
        <v>12446594.93495333</v>
      </c>
      <c r="T566">
        <v>0</v>
      </c>
    </row>
    <row r="567" spans="1:20" hidden="1" outlineLevel="1" x14ac:dyDescent="0.25">
      <c r="A567" s="50">
        <v>44173</v>
      </c>
      <c r="B567" t="e">
        <v>#N/A</v>
      </c>
      <c r="C567" t="e">
        <v>#N/A</v>
      </c>
      <c r="D567" t="e">
        <v>#N/A</v>
      </c>
      <c r="E567" t="e">
        <v>#N/A</v>
      </c>
      <c r="F567">
        <v>55</v>
      </c>
      <c r="G567" t="e">
        <v>#N/A</v>
      </c>
      <c r="H567">
        <v>174621966.82934955</v>
      </c>
      <c r="I567">
        <v>62594949.717908971</v>
      </c>
      <c r="J567" t="e">
        <v>#N/A</v>
      </c>
      <c r="K567" t="e">
        <v>#N/A</v>
      </c>
      <c r="L567" t="e">
        <v>#N/A</v>
      </c>
      <c r="M567" t="e">
        <v>#N/A</v>
      </c>
      <c r="N567" s="49" t="s">
        <v>21</v>
      </c>
      <c r="O567" t="e">
        <v>#N/A</v>
      </c>
      <c r="P567" t="e">
        <v>#N/A</v>
      </c>
      <c r="Q567" s="4" t="e">
        <v>#N/A</v>
      </c>
      <c r="R567" s="4" t="e">
        <v>#N/A</v>
      </c>
      <c r="S567">
        <v>12475273.725126034</v>
      </c>
      <c r="T567">
        <v>0</v>
      </c>
    </row>
    <row r="568" spans="1:20" hidden="1" outlineLevel="1" x14ac:dyDescent="0.25">
      <c r="A568" s="50">
        <v>44174</v>
      </c>
      <c r="B568" t="e">
        <v>#N/A</v>
      </c>
      <c r="C568" t="e">
        <v>#N/A</v>
      </c>
      <c r="D568" t="e">
        <v>#N/A</v>
      </c>
      <c r="E568" t="e">
        <v>#N/A</v>
      </c>
      <c r="F568">
        <v>55</v>
      </c>
      <c r="G568" t="e">
        <v>#N/A</v>
      </c>
      <c r="H568">
        <v>174621966.82934955</v>
      </c>
      <c r="I568">
        <v>62738846.154042095</v>
      </c>
      <c r="J568" t="e">
        <v>#N/A</v>
      </c>
      <c r="K568" t="e">
        <v>#N/A</v>
      </c>
      <c r="L568" t="e">
        <v>#N/A</v>
      </c>
      <c r="M568" t="e">
        <v>#N/A</v>
      </c>
      <c r="N568" s="49" t="s">
        <v>21</v>
      </c>
      <c r="O568" t="e">
        <v>#N/A</v>
      </c>
      <c r="P568" t="e">
        <v>#N/A</v>
      </c>
      <c r="Q568" s="4" t="e">
        <v>#N/A</v>
      </c>
      <c r="R568" s="4" t="e">
        <v>#N/A</v>
      </c>
      <c r="S568">
        <v>12503952.515298737</v>
      </c>
      <c r="T568">
        <v>0</v>
      </c>
    </row>
    <row r="569" spans="1:20" hidden="1" outlineLevel="1" x14ac:dyDescent="0.25">
      <c r="A569" s="50">
        <v>44175</v>
      </c>
      <c r="B569" t="e">
        <v>#N/A</v>
      </c>
      <c r="C569" t="e">
        <v>#N/A</v>
      </c>
      <c r="D569" t="e">
        <v>#N/A</v>
      </c>
      <c r="E569" t="e">
        <v>#N/A</v>
      </c>
      <c r="F569">
        <v>55</v>
      </c>
      <c r="G569" t="e">
        <v>#N/A</v>
      </c>
      <c r="H569">
        <v>174621966.82934955</v>
      </c>
      <c r="I569">
        <v>62882742.590175219</v>
      </c>
      <c r="J569" t="e">
        <v>#N/A</v>
      </c>
      <c r="K569" t="e">
        <v>#N/A</v>
      </c>
      <c r="L569" t="e">
        <v>#N/A</v>
      </c>
      <c r="M569" t="e">
        <v>#N/A</v>
      </c>
      <c r="N569" s="49" t="s">
        <v>21</v>
      </c>
      <c r="O569" t="e">
        <v>#N/A</v>
      </c>
      <c r="P569" t="e">
        <v>#N/A</v>
      </c>
      <c r="Q569" s="4" t="e">
        <v>#N/A</v>
      </c>
      <c r="R569" s="4" t="e">
        <v>#N/A</v>
      </c>
      <c r="S569">
        <v>12532631.305471441</v>
      </c>
      <c r="T569">
        <v>0</v>
      </c>
    </row>
    <row r="570" spans="1:20" hidden="1" outlineLevel="1" x14ac:dyDescent="0.25">
      <c r="A570" s="50">
        <v>44176</v>
      </c>
      <c r="B570" t="e">
        <v>#N/A</v>
      </c>
      <c r="C570" t="e">
        <v>#N/A</v>
      </c>
      <c r="D570" t="e">
        <v>#N/A</v>
      </c>
      <c r="E570" t="e">
        <v>#N/A</v>
      </c>
      <c r="F570">
        <v>55</v>
      </c>
      <c r="G570" t="e">
        <v>#N/A</v>
      </c>
      <c r="H570">
        <v>174621966.82934955</v>
      </c>
      <c r="I570">
        <v>63026639.026308343</v>
      </c>
      <c r="J570" t="e">
        <v>#N/A</v>
      </c>
      <c r="K570" t="e">
        <v>#N/A</v>
      </c>
      <c r="L570" t="e">
        <v>#N/A</v>
      </c>
      <c r="M570" t="e">
        <v>#N/A</v>
      </c>
      <c r="N570" s="49" t="s">
        <v>21</v>
      </c>
      <c r="O570" t="e">
        <v>#N/A</v>
      </c>
      <c r="P570" t="e">
        <v>#N/A</v>
      </c>
      <c r="Q570" s="4" t="e">
        <v>#N/A</v>
      </c>
      <c r="R570" s="4" t="e">
        <v>#N/A</v>
      </c>
      <c r="S570">
        <v>12561310.095644144</v>
      </c>
      <c r="T570">
        <v>0</v>
      </c>
    </row>
    <row r="571" spans="1:20" hidden="1" outlineLevel="1" x14ac:dyDescent="0.25">
      <c r="A571" s="50">
        <v>44177</v>
      </c>
      <c r="B571" t="e">
        <v>#N/A</v>
      </c>
      <c r="C571" t="e">
        <v>#N/A</v>
      </c>
      <c r="D571" t="e">
        <v>#N/A</v>
      </c>
      <c r="E571" t="e">
        <v>#N/A</v>
      </c>
      <c r="F571">
        <v>55</v>
      </c>
      <c r="G571" t="e">
        <v>#N/A</v>
      </c>
      <c r="H571">
        <v>174621966.82934955</v>
      </c>
      <c r="I571">
        <v>63170535.462441467</v>
      </c>
      <c r="J571" t="e">
        <v>#N/A</v>
      </c>
      <c r="K571" t="e">
        <v>#N/A</v>
      </c>
      <c r="L571" t="e">
        <v>#N/A</v>
      </c>
      <c r="M571" t="e">
        <v>#N/A</v>
      </c>
      <c r="N571" s="49" t="s">
        <v>21</v>
      </c>
      <c r="O571" t="e">
        <v>#N/A</v>
      </c>
      <c r="P571" t="e">
        <v>#N/A</v>
      </c>
      <c r="Q571" s="4" t="e">
        <v>#N/A</v>
      </c>
      <c r="R571" s="4" t="e">
        <v>#N/A</v>
      </c>
      <c r="S571">
        <v>12589988.885816848</v>
      </c>
      <c r="T571">
        <v>0</v>
      </c>
    </row>
    <row r="572" spans="1:20" hidden="1" outlineLevel="1" x14ac:dyDescent="0.25">
      <c r="A572" s="50">
        <v>44178</v>
      </c>
      <c r="B572" t="e">
        <v>#N/A</v>
      </c>
      <c r="C572" t="e">
        <v>#N/A</v>
      </c>
      <c r="D572" t="e">
        <v>#N/A</v>
      </c>
      <c r="E572" t="e">
        <v>#N/A</v>
      </c>
      <c r="F572">
        <v>55</v>
      </c>
      <c r="G572" t="e">
        <v>#N/A</v>
      </c>
      <c r="H572">
        <v>174621966.82934955</v>
      </c>
      <c r="I572">
        <v>63314431.898574591</v>
      </c>
      <c r="J572" t="e">
        <v>#N/A</v>
      </c>
      <c r="K572" t="e">
        <v>#N/A</v>
      </c>
      <c r="L572" t="e">
        <v>#N/A</v>
      </c>
      <c r="M572" t="e">
        <v>#N/A</v>
      </c>
      <c r="N572" s="49" t="s">
        <v>21</v>
      </c>
      <c r="O572" t="e">
        <v>#N/A</v>
      </c>
      <c r="P572" t="e">
        <v>#N/A</v>
      </c>
      <c r="Q572" s="4" t="e">
        <v>#N/A</v>
      </c>
      <c r="R572" s="4" t="e">
        <v>#N/A</v>
      </c>
      <c r="S572">
        <v>12618667.675989551</v>
      </c>
      <c r="T572">
        <v>0</v>
      </c>
    </row>
    <row r="573" spans="1:20" hidden="1" outlineLevel="1" x14ac:dyDescent="0.25">
      <c r="A573" s="50">
        <v>44179</v>
      </c>
      <c r="B573" t="e">
        <v>#N/A</v>
      </c>
      <c r="C573" t="e">
        <v>#N/A</v>
      </c>
      <c r="D573" t="e">
        <v>#N/A</v>
      </c>
      <c r="E573" t="e">
        <v>#N/A</v>
      </c>
      <c r="F573">
        <v>55</v>
      </c>
      <c r="G573" t="e">
        <v>#N/A</v>
      </c>
      <c r="H573">
        <v>174621966.82934955</v>
      </c>
      <c r="I573">
        <v>63458328.334707715</v>
      </c>
      <c r="J573" t="e">
        <v>#N/A</v>
      </c>
      <c r="K573" t="e">
        <v>#N/A</v>
      </c>
      <c r="L573" t="e">
        <v>#N/A</v>
      </c>
      <c r="M573" t="e">
        <v>#N/A</v>
      </c>
      <c r="N573" s="49" t="s">
        <v>21</v>
      </c>
      <c r="O573" t="e">
        <v>#N/A</v>
      </c>
      <c r="P573" t="e">
        <v>#N/A</v>
      </c>
      <c r="Q573" s="4" t="e">
        <v>#N/A</v>
      </c>
      <c r="R573" s="4" t="e">
        <v>#N/A</v>
      </c>
      <c r="S573">
        <v>12647346.466162255</v>
      </c>
      <c r="T573">
        <v>0</v>
      </c>
    </row>
    <row r="574" spans="1:20" hidden="1" outlineLevel="1" x14ac:dyDescent="0.25">
      <c r="A574" s="50">
        <v>44180</v>
      </c>
      <c r="B574" t="e">
        <v>#N/A</v>
      </c>
      <c r="C574" t="e">
        <v>#N/A</v>
      </c>
      <c r="D574" t="e">
        <v>#N/A</v>
      </c>
      <c r="E574" t="e">
        <v>#N/A</v>
      </c>
      <c r="F574">
        <v>55</v>
      </c>
      <c r="G574" t="e">
        <v>#N/A</v>
      </c>
      <c r="H574">
        <v>174621966.82934955</v>
      </c>
      <c r="I574">
        <v>63602224.770840839</v>
      </c>
      <c r="J574" t="e">
        <v>#N/A</v>
      </c>
      <c r="K574" t="e">
        <v>#N/A</v>
      </c>
      <c r="L574" t="e">
        <v>#N/A</v>
      </c>
      <c r="M574" t="e">
        <v>#N/A</v>
      </c>
      <c r="N574" s="49" t="s">
        <v>21</v>
      </c>
      <c r="O574" t="e">
        <v>#N/A</v>
      </c>
      <c r="P574" t="e">
        <v>#N/A</v>
      </c>
      <c r="Q574" s="4" t="e">
        <v>#N/A</v>
      </c>
      <c r="R574" s="4" t="e">
        <v>#N/A</v>
      </c>
      <c r="S574">
        <v>12676025.256334959</v>
      </c>
      <c r="T574">
        <v>0</v>
      </c>
    </row>
    <row r="575" spans="1:20" hidden="1" outlineLevel="1" x14ac:dyDescent="0.25">
      <c r="A575" s="50">
        <v>44181</v>
      </c>
      <c r="B575" t="e">
        <v>#N/A</v>
      </c>
      <c r="C575" t="e">
        <v>#N/A</v>
      </c>
      <c r="D575" t="e">
        <v>#N/A</v>
      </c>
      <c r="E575" t="e">
        <v>#N/A</v>
      </c>
      <c r="F575">
        <v>55</v>
      </c>
      <c r="G575" t="e">
        <v>#N/A</v>
      </c>
      <c r="H575">
        <v>174621966.82934955</v>
      </c>
      <c r="I575">
        <v>63746121.206973962</v>
      </c>
      <c r="J575" t="e">
        <v>#N/A</v>
      </c>
      <c r="K575" t="e">
        <v>#N/A</v>
      </c>
      <c r="L575" t="e">
        <v>#N/A</v>
      </c>
      <c r="M575" t="e">
        <v>#N/A</v>
      </c>
      <c r="N575" s="49" t="s">
        <v>21</v>
      </c>
      <c r="O575" t="e">
        <v>#N/A</v>
      </c>
      <c r="P575" t="e">
        <v>#N/A</v>
      </c>
      <c r="Q575" s="4" t="e">
        <v>#N/A</v>
      </c>
      <c r="R575" s="4" t="e">
        <v>#N/A</v>
      </c>
      <c r="S575">
        <v>12704704.046507662</v>
      </c>
      <c r="T575">
        <v>0</v>
      </c>
    </row>
    <row r="576" spans="1:20" hidden="1" outlineLevel="1" x14ac:dyDescent="0.25">
      <c r="A576" s="50">
        <v>44182</v>
      </c>
      <c r="B576" t="e">
        <v>#N/A</v>
      </c>
      <c r="C576" t="e">
        <v>#N/A</v>
      </c>
      <c r="D576" t="e">
        <v>#N/A</v>
      </c>
      <c r="E576" t="e">
        <v>#N/A</v>
      </c>
      <c r="F576">
        <v>55</v>
      </c>
      <c r="G576" t="e">
        <v>#N/A</v>
      </c>
      <c r="H576">
        <v>174621966.82934955</v>
      </c>
      <c r="I576">
        <v>63890017.643107086</v>
      </c>
      <c r="J576" t="e">
        <v>#N/A</v>
      </c>
      <c r="K576" t="e">
        <v>#N/A</v>
      </c>
      <c r="L576" t="e">
        <v>#N/A</v>
      </c>
      <c r="M576" t="e">
        <v>#N/A</v>
      </c>
      <c r="N576" s="49" t="s">
        <v>21</v>
      </c>
      <c r="O576" t="e">
        <v>#N/A</v>
      </c>
      <c r="P576" t="e">
        <v>#N/A</v>
      </c>
      <c r="Q576" s="4" t="e">
        <v>#N/A</v>
      </c>
      <c r="R576" s="4" t="e">
        <v>#N/A</v>
      </c>
      <c r="S576">
        <v>12733382.836680366</v>
      </c>
      <c r="T576">
        <v>0</v>
      </c>
    </row>
    <row r="577" spans="1:20" hidden="1" outlineLevel="1" x14ac:dyDescent="0.25">
      <c r="A577" s="50">
        <v>44183</v>
      </c>
      <c r="B577" t="e">
        <v>#N/A</v>
      </c>
      <c r="C577" t="e">
        <v>#N/A</v>
      </c>
      <c r="D577" t="e">
        <v>#N/A</v>
      </c>
      <c r="E577" t="e">
        <v>#N/A</v>
      </c>
      <c r="F577">
        <v>55</v>
      </c>
      <c r="G577" t="e">
        <v>#N/A</v>
      </c>
      <c r="H577">
        <v>174621966.82934955</v>
      </c>
      <c r="I577">
        <v>64033914.07924021</v>
      </c>
      <c r="J577" t="e">
        <v>#N/A</v>
      </c>
      <c r="K577" t="e">
        <v>#N/A</v>
      </c>
      <c r="L577" t="e">
        <v>#N/A</v>
      </c>
      <c r="M577" t="e">
        <v>#N/A</v>
      </c>
      <c r="N577" s="49" t="s">
        <v>21</v>
      </c>
      <c r="O577" t="e">
        <v>#N/A</v>
      </c>
      <c r="P577" t="e">
        <v>#N/A</v>
      </c>
      <c r="Q577" s="4" t="e">
        <v>#N/A</v>
      </c>
      <c r="R577" s="4" t="e">
        <v>#N/A</v>
      </c>
      <c r="S577">
        <v>12762061.626853069</v>
      </c>
      <c r="T577">
        <v>0</v>
      </c>
    </row>
    <row r="578" spans="1:20" hidden="1" outlineLevel="1" x14ac:dyDescent="0.25">
      <c r="A578" s="50">
        <v>44184</v>
      </c>
      <c r="B578" t="e">
        <v>#N/A</v>
      </c>
      <c r="C578" t="e">
        <v>#N/A</v>
      </c>
      <c r="D578" t="e">
        <v>#N/A</v>
      </c>
      <c r="E578" t="e">
        <v>#N/A</v>
      </c>
      <c r="F578">
        <v>55</v>
      </c>
      <c r="G578" t="e">
        <v>#N/A</v>
      </c>
      <c r="H578">
        <v>174621966.82934955</v>
      </c>
      <c r="I578">
        <v>64177810.515373334</v>
      </c>
      <c r="J578" t="e">
        <v>#N/A</v>
      </c>
      <c r="K578" t="e">
        <v>#N/A</v>
      </c>
      <c r="L578" t="e">
        <v>#N/A</v>
      </c>
      <c r="M578" t="e">
        <v>#N/A</v>
      </c>
      <c r="N578" s="49" t="s">
        <v>21</v>
      </c>
      <c r="O578" t="e">
        <v>#N/A</v>
      </c>
      <c r="P578" t="e">
        <v>#N/A</v>
      </c>
      <c r="Q578" s="4" t="e">
        <v>#N/A</v>
      </c>
      <c r="R578" s="4" t="e">
        <v>#N/A</v>
      </c>
      <c r="S578">
        <v>12790740.417025773</v>
      </c>
      <c r="T578">
        <v>0</v>
      </c>
    </row>
    <row r="579" spans="1:20" hidden="1" outlineLevel="1" x14ac:dyDescent="0.25">
      <c r="A579" s="50">
        <v>44185</v>
      </c>
      <c r="B579" t="e">
        <v>#N/A</v>
      </c>
      <c r="C579" t="e">
        <v>#N/A</v>
      </c>
      <c r="D579" t="e">
        <v>#N/A</v>
      </c>
      <c r="E579" t="e">
        <v>#N/A</v>
      </c>
      <c r="F579">
        <v>55</v>
      </c>
      <c r="G579" t="e">
        <v>#N/A</v>
      </c>
      <c r="H579">
        <v>174621966.82934955</v>
      </c>
      <c r="I579">
        <v>64321706.951506458</v>
      </c>
      <c r="J579" t="e">
        <v>#N/A</v>
      </c>
      <c r="K579" t="e">
        <v>#N/A</v>
      </c>
      <c r="L579" t="e">
        <v>#N/A</v>
      </c>
      <c r="M579" t="e">
        <v>#N/A</v>
      </c>
      <c r="N579" s="49" t="s">
        <v>21</v>
      </c>
      <c r="O579" t="e">
        <v>#N/A</v>
      </c>
      <c r="P579" t="e">
        <v>#N/A</v>
      </c>
      <c r="Q579" s="4" t="e">
        <v>#N/A</v>
      </c>
      <c r="R579" s="4" t="e">
        <v>#N/A</v>
      </c>
      <c r="S579">
        <v>12819419.207198476</v>
      </c>
      <c r="T579">
        <v>0</v>
      </c>
    </row>
    <row r="580" spans="1:20" hidden="1" outlineLevel="1" x14ac:dyDescent="0.25">
      <c r="A580" s="50">
        <v>44186</v>
      </c>
      <c r="B580" t="e">
        <v>#N/A</v>
      </c>
      <c r="C580" t="e">
        <v>#N/A</v>
      </c>
      <c r="D580" t="e">
        <v>#N/A</v>
      </c>
      <c r="E580" t="e">
        <v>#N/A</v>
      </c>
      <c r="F580">
        <v>55</v>
      </c>
      <c r="G580" t="e">
        <v>#N/A</v>
      </c>
      <c r="H580">
        <v>174621966.82934955</v>
      </c>
      <c r="I580">
        <v>64465603.387639582</v>
      </c>
      <c r="J580" t="e">
        <v>#N/A</v>
      </c>
      <c r="K580" t="e">
        <v>#N/A</v>
      </c>
      <c r="L580" t="e">
        <v>#N/A</v>
      </c>
      <c r="M580" t="e">
        <v>#N/A</v>
      </c>
      <c r="N580" s="49" t="s">
        <v>21</v>
      </c>
      <c r="O580" t="e">
        <v>#N/A</v>
      </c>
      <c r="P580" t="e">
        <v>#N/A</v>
      </c>
      <c r="Q580" s="4" t="e">
        <v>#N/A</v>
      </c>
      <c r="R580" s="4" t="e">
        <v>#N/A</v>
      </c>
      <c r="S580">
        <v>12848097.99737118</v>
      </c>
      <c r="T580">
        <v>0</v>
      </c>
    </row>
    <row r="581" spans="1:20" hidden="1" outlineLevel="1" x14ac:dyDescent="0.25">
      <c r="A581" s="50">
        <v>44187</v>
      </c>
      <c r="B581" t="e">
        <v>#N/A</v>
      </c>
      <c r="C581" t="e">
        <v>#N/A</v>
      </c>
      <c r="D581" t="e">
        <v>#N/A</v>
      </c>
      <c r="E581" t="e">
        <v>#N/A</v>
      </c>
      <c r="F581">
        <v>55</v>
      </c>
      <c r="G581" t="e">
        <v>#N/A</v>
      </c>
      <c r="H581">
        <v>174621966.82934955</v>
      </c>
      <c r="I581">
        <v>64609499.823772706</v>
      </c>
      <c r="J581" t="e">
        <v>#N/A</v>
      </c>
      <c r="K581" t="e">
        <v>#N/A</v>
      </c>
      <c r="L581" t="e">
        <v>#N/A</v>
      </c>
      <c r="M581" t="e">
        <v>#N/A</v>
      </c>
      <c r="N581" s="49" t="s">
        <v>21</v>
      </c>
      <c r="O581" t="e">
        <v>#N/A</v>
      </c>
      <c r="P581" t="e">
        <v>#N/A</v>
      </c>
      <c r="Q581" s="4" t="e">
        <v>#N/A</v>
      </c>
      <c r="R581" s="4" t="e">
        <v>#N/A</v>
      </c>
      <c r="S581">
        <v>12876776.787543884</v>
      </c>
      <c r="T581">
        <v>0</v>
      </c>
    </row>
    <row r="582" spans="1:20" hidden="1" outlineLevel="1" x14ac:dyDescent="0.25">
      <c r="A582" s="50">
        <v>44188</v>
      </c>
      <c r="B582" t="e">
        <v>#N/A</v>
      </c>
      <c r="C582" t="e">
        <v>#N/A</v>
      </c>
      <c r="D582" t="e">
        <v>#N/A</v>
      </c>
      <c r="E582" t="e">
        <v>#N/A</v>
      </c>
      <c r="F582">
        <v>55</v>
      </c>
      <c r="G582" t="e">
        <v>#N/A</v>
      </c>
      <c r="H582">
        <v>174621966.82934955</v>
      </c>
      <c r="I582">
        <v>64753396.25990583</v>
      </c>
      <c r="J582" t="e">
        <v>#N/A</v>
      </c>
      <c r="K582" t="e">
        <v>#N/A</v>
      </c>
      <c r="L582" t="e">
        <v>#N/A</v>
      </c>
      <c r="M582" t="e">
        <v>#N/A</v>
      </c>
      <c r="N582" s="49" t="s">
        <v>21</v>
      </c>
      <c r="O582" t="e">
        <v>#N/A</v>
      </c>
      <c r="P582" t="e">
        <v>#N/A</v>
      </c>
      <c r="Q582" s="4" t="e">
        <v>#N/A</v>
      </c>
      <c r="R582" s="4" t="e">
        <v>#N/A</v>
      </c>
      <c r="S582">
        <v>12905455.577716587</v>
      </c>
      <c r="T582">
        <v>0</v>
      </c>
    </row>
    <row r="583" spans="1:20" hidden="1" outlineLevel="1" x14ac:dyDescent="0.25">
      <c r="A583" s="50">
        <v>44189</v>
      </c>
      <c r="B583" t="e">
        <v>#N/A</v>
      </c>
      <c r="C583" t="e">
        <v>#N/A</v>
      </c>
      <c r="D583" t="e">
        <v>#N/A</v>
      </c>
      <c r="E583" t="e">
        <v>#N/A</v>
      </c>
      <c r="F583">
        <v>55</v>
      </c>
      <c r="G583" t="e">
        <v>#N/A</v>
      </c>
      <c r="H583">
        <v>174621966.82934955</v>
      </c>
      <c r="I583">
        <v>64897292.696038954</v>
      </c>
      <c r="J583" t="e">
        <v>#N/A</v>
      </c>
      <c r="K583" t="e">
        <v>#N/A</v>
      </c>
      <c r="L583" t="e">
        <v>#N/A</v>
      </c>
      <c r="M583" t="e">
        <v>#N/A</v>
      </c>
      <c r="N583" s="49" t="s">
        <v>21</v>
      </c>
      <c r="O583" t="e">
        <v>#N/A</v>
      </c>
      <c r="P583" t="e">
        <v>#N/A</v>
      </c>
      <c r="Q583" s="4" t="e">
        <v>#N/A</v>
      </c>
      <c r="R583" s="4" t="e">
        <v>#N/A</v>
      </c>
      <c r="S583">
        <v>12934134.367889291</v>
      </c>
      <c r="T583">
        <v>0</v>
      </c>
    </row>
    <row r="584" spans="1:20" hidden="1" outlineLevel="1" x14ac:dyDescent="0.25">
      <c r="A584" s="50">
        <v>44190</v>
      </c>
      <c r="B584" t="e">
        <v>#N/A</v>
      </c>
      <c r="C584" t="e">
        <v>#N/A</v>
      </c>
      <c r="D584" t="e">
        <v>#N/A</v>
      </c>
      <c r="E584" t="e">
        <v>#N/A</v>
      </c>
      <c r="F584">
        <v>55</v>
      </c>
      <c r="G584" t="e">
        <v>#N/A</v>
      </c>
      <c r="H584">
        <v>174621966.82934955</v>
      </c>
      <c r="I584">
        <v>65041189.132172078</v>
      </c>
      <c r="J584" t="e">
        <v>#N/A</v>
      </c>
      <c r="K584" t="e">
        <v>#N/A</v>
      </c>
      <c r="L584" t="e">
        <v>#N/A</v>
      </c>
      <c r="M584" t="e">
        <v>#N/A</v>
      </c>
      <c r="N584" s="49" t="s">
        <v>21</v>
      </c>
      <c r="O584" t="e">
        <v>#N/A</v>
      </c>
      <c r="P584" t="e">
        <v>#N/A</v>
      </c>
      <c r="Q584" s="4" t="e">
        <v>#N/A</v>
      </c>
      <c r="R584" s="4" t="e">
        <v>#N/A</v>
      </c>
      <c r="S584">
        <v>12962813.158061994</v>
      </c>
      <c r="T584">
        <v>0</v>
      </c>
    </row>
    <row r="585" spans="1:20" hidden="1" outlineLevel="1" x14ac:dyDescent="0.25">
      <c r="A585" s="50">
        <v>44191</v>
      </c>
      <c r="B585" t="e">
        <v>#N/A</v>
      </c>
      <c r="C585" t="e">
        <v>#N/A</v>
      </c>
      <c r="D585" t="e">
        <v>#N/A</v>
      </c>
      <c r="E585" t="e">
        <v>#N/A</v>
      </c>
      <c r="F585">
        <v>55</v>
      </c>
      <c r="G585" t="e">
        <v>#N/A</v>
      </c>
      <c r="H585">
        <v>174621966.82934955</v>
      </c>
      <c r="I585">
        <v>65185085.568305202</v>
      </c>
      <c r="J585" t="e">
        <v>#N/A</v>
      </c>
      <c r="K585" t="e">
        <v>#N/A</v>
      </c>
      <c r="L585" t="e">
        <v>#N/A</v>
      </c>
      <c r="M585" t="e">
        <v>#N/A</v>
      </c>
      <c r="N585" s="49" t="s">
        <v>21</v>
      </c>
      <c r="O585" t="e">
        <v>#N/A</v>
      </c>
      <c r="P585" t="e">
        <v>#N/A</v>
      </c>
      <c r="Q585" s="4" t="e">
        <v>#N/A</v>
      </c>
      <c r="R585" s="4" t="e">
        <v>#N/A</v>
      </c>
      <c r="S585">
        <v>12991491.948234698</v>
      </c>
      <c r="T585">
        <v>0</v>
      </c>
    </row>
    <row r="586" spans="1:20" hidden="1" outlineLevel="1" x14ac:dyDescent="0.25">
      <c r="A586" s="50">
        <v>44192</v>
      </c>
      <c r="B586" t="e">
        <v>#N/A</v>
      </c>
      <c r="C586" t="e">
        <v>#N/A</v>
      </c>
      <c r="D586" t="e">
        <v>#N/A</v>
      </c>
      <c r="E586" t="e">
        <v>#N/A</v>
      </c>
      <c r="F586">
        <v>55</v>
      </c>
      <c r="G586" t="e">
        <v>#N/A</v>
      </c>
      <c r="H586">
        <v>174621966.82934955</v>
      </c>
      <c r="I586">
        <v>65328982.004438326</v>
      </c>
      <c r="J586" t="e">
        <v>#N/A</v>
      </c>
      <c r="K586" t="e">
        <v>#N/A</v>
      </c>
      <c r="L586" t="e">
        <v>#N/A</v>
      </c>
      <c r="M586" t="e">
        <v>#N/A</v>
      </c>
      <c r="N586" s="49" t="s">
        <v>21</v>
      </c>
      <c r="O586" t="e">
        <v>#N/A</v>
      </c>
      <c r="P586" t="e">
        <v>#N/A</v>
      </c>
      <c r="Q586" s="4" t="e">
        <v>#N/A</v>
      </c>
      <c r="R586" s="4" t="e">
        <v>#N/A</v>
      </c>
      <c r="S586">
        <v>13020170.738407401</v>
      </c>
      <c r="T586">
        <v>0</v>
      </c>
    </row>
    <row r="587" spans="1:20" hidden="1" outlineLevel="1" x14ac:dyDescent="0.25">
      <c r="A587" s="50">
        <v>44193</v>
      </c>
      <c r="B587" t="e">
        <v>#N/A</v>
      </c>
      <c r="C587" t="e">
        <v>#N/A</v>
      </c>
      <c r="D587" t="e">
        <v>#N/A</v>
      </c>
      <c r="E587" t="e">
        <v>#N/A</v>
      </c>
      <c r="F587">
        <v>55</v>
      </c>
      <c r="G587" t="e">
        <v>#N/A</v>
      </c>
      <c r="H587">
        <v>174621966.82934955</v>
      </c>
      <c r="I587">
        <v>65472878.44057145</v>
      </c>
      <c r="J587" t="e">
        <v>#N/A</v>
      </c>
      <c r="K587" t="e">
        <v>#N/A</v>
      </c>
      <c r="L587" t="e">
        <v>#N/A</v>
      </c>
      <c r="M587" t="e">
        <v>#N/A</v>
      </c>
      <c r="N587" s="49" t="s">
        <v>21</v>
      </c>
      <c r="O587" t="e">
        <v>#N/A</v>
      </c>
      <c r="P587" t="e">
        <v>#N/A</v>
      </c>
      <c r="Q587" s="4" t="e">
        <v>#N/A</v>
      </c>
      <c r="R587" s="4" t="e">
        <v>#N/A</v>
      </c>
      <c r="S587">
        <v>13048849.528580105</v>
      </c>
      <c r="T587">
        <v>0</v>
      </c>
    </row>
    <row r="588" spans="1:20" hidden="1" outlineLevel="1" x14ac:dyDescent="0.25">
      <c r="A588" s="50">
        <v>44194</v>
      </c>
      <c r="B588" t="e">
        <v>#N/A</v>
      </c>
      <c r="C588" t="e">
        <v>#N/A</v>
      </c>
      <c r="D588" t="e">
        <v>#N/A</v>
      </c>
      <c r="E588" t="e">
        <v>#N/A</v>
      </c>
      <c r="F588">
        <v>55</v>
      </c>
      <c r="G588" t="e">
        <v>#N/A</v>
      </c>
      <c r="H588">
        <v>174621966.82934955</v>
      </c>
      <c r="I588">
        <v>65616774.876704574</v>
      </c>
      <c r="J588" t="e">
        <v>#N/A</v>
      </c>
      <c r="K588" t="e">
        <v>#N/A</v>
      </c>
      <c r="L588" t="e">
        <v>#N/A</v>
      </c>
      <c r="M588" t="e">
        <v>#N/A</v>
      </c>
      <c r="N588" s="49" t="s">
        <v>21</v>
      </c>
      <c r="O588" t="e">
        <v>#N/A</v>
      </c>
      <c r="P588" t="e">
        <v>#N/A</v>
      </c>
      <c r="Q588" s="4" t="e">
        <v>#N/A</v>
      </c>
      <c r="R588" s="4" t="e">
        <v>#N/A</v>
      </c>
      <c r="S588">
        <v>13077528.318752808</v>
      </c>
      <c r="T588">
        <v>0</v>
      </c>
    </row>
    <row r="589" spans="1:20" hidden="1" outlineLevel="1" x14ac:dyDescent="0.25">
      <c r="A589" s="50">
        <v>44195</v>
      </c>
      <c r="B589" t="e">
        <v>#N/A</v>
      </c>
      <c r="C589" t="e">
        <v>#N/A</v>
      </c>
      <c r="D589" t="e">
        <v>#N/A</v>
      </c>
      <c r="E589" t="e">
        <v>#N/A</v>
      </c>
      <c r="F589">
        <v>55</v>
      </c>
      <c r="G589" t="e">
        <v>#N/A</v>
      </c>
      <c r="H589">
        <v>174621966.82934955</v>
      </c>
      <c r="I589">
        <v>65760671.312837698</v>
      </c>
      <c r="J589" t="e">
        <v>#N/A</v>
      </c>
      <c r="K589" t="e">
        <v>#N/A</v>
      </c>
      <c r="L589" t="e">
        <v>#N/A</v>
      </c>
      <c r="M589" t="e">
        <v>#N/A</v>
      </c>
      <c r="N589" s="49" t="s">
        <v>21</v>
      </c>
      <c r="O589" t="e">
        <v>#N/A</v>
      </c>
      <c r="P589" t="e">
        <v>#N/A</v>
      </c>
      <c r="Q589" s="4" t="e">
        <v>#N/A</v>
      </c>
      <c r="R589" s="4" t="e">
        <v>#N/A</v>
      </c>
      <c r="S589">
        <v>13106207.108925512</v>
      </c>
      <c r="T589">
        <v>0</v>
      </c>
    </row>
    <row r="590" spans="1:20" hidden="1" outlineLevel="1" x14ac:dyDescent="0.25">
      <c r="A590" s="50">
        <v>44196</v>
      </c>
      <c r="B590" t="e">
        <v>#N/A</v>
      </c>
      <c r="C590" t="e">
        <v>#N/A</v>
      </c>
      <c r="D590" t="e">
        <v>#N/A</v>
      </c>
      <c r="E590" t="e">
        <v>#N/A</v>
      </c>
      <c r="F590">
        <v>55</v>
      </c>
      <c r="G590" t="e">
        <v>#N/A</v>
      </c>
      <c r="H590">
        <v>174621966.82934955</v>
      </c>
      <c r="I590">
        <v>65904567.748970821</v>
      </c>
      <c r="J590" t="e">
        <v>#N/A</v>
      </c>
      <c r="K590" t="e">
        <v>#N/A</v>
      </c>
      <c r="L590" t="e">
        <v>#N/A</v>
      </c>
      <c r="M590" t="e">
        <v>#N/A</v>
      </c>
      <c r="N590" s="49" t="s">
        <v>21</v>
      </c>
      <c r="O590" t="e">
        <v>#N/A</v>
      </c>
      <c r="P590" t="e">
        <v>#N/A</v>
      </c>
      <c r="Q590" s="4" t="e">
        <v>#N/A</v>
      </c>
      <c r="R590" s="4" t="e">
        <v>#N/A</v>
      </c>
      <c r="S590">
        <v>13134885.899098216</v>
      </c>
      <c r="T590">
        <v>0</v>
      </c>
    </row>
    <row r="591" spans="1:20" hidden="1" outlineLevel="1" x14ac:dyDescent="0.25">
      <c r="A591" s="50">
        <v>44197</v>
      </c>
      <c r="B591" t="e">
        <v>#N/A</v>
      </c>
      <c r="C591" t="e">
        <v>#N/A</v>
      </c>
      <c r="D591" t="e">
        <v>#N/A</v>
      </c>
      <c r="E591" t="e">
        <v>#N/A</v>
      </c>
      <c r="F591">
        <v>55</v>
      </c>
      <c r="G591" t="e">
        <v>#N/A</v>
      </c>
      <c r="H591">
        <v>174621966.82934955</v>
      </c>
      <c r="I591">
        <v>66048464.185103945</v>
      </c>
      <c r="J591" t="e">
        <v>#N/A</v>
      </c>
      <c r="K591" t="e">
        <v>#N/A</v>
      </c>
      <c r="L591" t="e">
        <v>#N/A</v>
      </c>
      <c r="M591" t="e">
        <v>#N/A</v>
      </c>
      <c r="N591" s="49" t="s">
        <v>21</v>
      </c>
      <c r="O591" t="e">
        <v>#N/A</v>
      </c>
      <c r="P591" t="e">
        <v>#N/A</v>
      </c>
      <c r="Q591" s="4" t="e">
        <v>#N/A</v>
      </c>
      <c r="R591" s="4" t="e">
        <v>#N/A</v>
      </c>
      <c r="S591">
        <v>13163564.689270919</v>
      </c>
      <c r="T591">
        <v>0</v>
      </c>
    </row>
    <row r="592" spans="1:20" hidden="1" outlineLevel="1" x14ac:dyDescent="0.25">
      <c r="A592" s="50">
        <v>44198</v>
      </c>
      <c r="B592" t="e">
        <v>#N/A</v>
      </c>
      <c r="C592" t="e">
        <v>#N/A</v>
      </c>
      <c r="D592" t="e">
        <v>#N/A</v>
      </c>
      <c r="E592" t="e">
        <v>#N/A</v>
      </c>
      <c r="F592">
        <v>55</v>
      </c>
      <c r="G592" t="e">
        <v>#N/A</v>
      </c>
      <c r="H592">
        <v>174621966.82934955</v>
      </c>
      <c r="I592">
        <v>66192360.621237069</v>
      </c>
      <c r="J592" t="e">
        <v>#N/A</v>
      </c>
      <c r="K592" t="e">
        <v>#N/A</v>
      </c>
      <c r="L592" t="e">
        <v>#N/A</v>
      </c>
      <c r="M592" t="e">
        <v>#N/A</v>
      </c>
      <c r="N592" s="49" t="s">
        <v>21</v>
      </c>
      <c r="O592" t="e">
        <v>#N/A</v>
      </c>
      <c r="P592" t="e">
        <v>#N/A</v>
      </c>
      <c r="Q592" s="4" t="e">
        <v>#N/A</v>
      </c>
      <c r="R592" s="4" t="e">
        <v>#N/A</v>
      </c>
      <c r="S592">
        <v>13192243.479443623</v>
      </c>
      <c r="T592">
        <v>0</v>
      </c>
    </row>
    <row r="593" spans="1:20" hidden="1" outlineLevel="1" x14ac:dyDescent="0.25">
      <c r="A593" s="50">
        <v>44199</v>
      </c>
      <c r="B593" t="e">
        <v>#N/A</v>
      </c>
      <c r="C593" t="e">
        <v>#N/A</v>
      </c>
      <c r="D593" t="e">
        <v>#N/A</v>
      </c>
      <c r="E593" t="e">
        <v>#N/A</v>
      </c>
      <c r="F593">
        <v>55</v>
      </c>
      <c r="G593" t="e">
        <v>#N/A</v>
      </c>
      <c r="H593">
        <v>174621966.82934955</v>
      </c>
      <c r="I593">
        <v>66336257.057370193</v>
      </c>
      <c r="J593" t="e">
        <v>#N/A</v>
      </c>
      <c r="K593" t="e">
        <v>#N/A</v>
      </c>
      <c r="L593" t="e">
        <v>#N/A</v>
      </c>
      <c r="M593" t="e">
        <v>#N/A</v>
      </c>
      <c r="N593" s="49" t="s">
        <v>21</v>
      </c>
      <c r="O593" t="e">
        <v>#N/A</v>
      </c>
      <c r="P593" t="e">
        <v>#N/A</v>
      </c>
      <c r="Q593" s="4" t="e">
        <v>#N/A</v>
      </c>
      <c r="R593" s="4" t="e">
        <v>#N/A</v>
      </c>
      <c r="S593">
        <v>13220922.269616326</v>
      </c>
      <c r="T593">
        <v>0</v>
      </c>
    </row>
    <row r="594" spans="1:20" hidden="1" outlineLevel="1" x14ac:dyDescent="0.25">
      <c r="A594" s="50">
        <v>44200</v>
      </c>
      <c r="B594" t="e">
        <v>#N/A</v>
      </c>
      <c r="C594" t="e">
        <v>#N/A</v>
      </c>
      <c r="D594" t="e">
        <v>#N/A</v>
      </c>
      <c r="E594" t="e">
        <v>#N/A</v>
      </c>
      <c r="F594">
        <v>55</v>
      </c>
      <c r="G594" t="e">
        <v>#N/A</v>
      </c>
      <c r="H594">
        <v>174621966.82934955</v>
      </c>
      <c r="I594">
        <v>66480153.493503317</v>
      </c>
      <c r="J594" t="e">
        <v>#N/A</v>
      </c>
      <c r="K594" t="e">
        <v>#N/A</v>
      </c>
      <c r="L594" t="e">
        <v>#N/A</v>
      </c>
      <c r="M594" t="e">
        <v>#N/A</v>
      </c>
      <c r="N594" s="49" t="s">
        <v>21</v>
      </c>
      <c r="O594" t="e">
        <v>#N/A</v>
      </c>
      <c r="P594" t="e">
        <v>#N/A</v>
      </c>
      <c r="Q594" s="4" t="e">
        <v>#N/A</v>
      </c>
      <c r="R594" s="4" t="e">
        <v>#N/A</v>
      </c>
      <c r="S594">
        <v>13249601.05978903</v>
      </c>
      <c r="T594">
        <v>0</v>
      </c>
    </row>
    <row r="595" spans="1:20" hidden="1" outlineLevel="1" x14ac:dyDescent="0.25">
      <c r="A595" s="50">
        <v>44201</v>
      </c>
      <c r="B595" t="e">
        <v>#N/A</v>
      </c>
      <c r="C595" t="e">
        <v>#N/A</v>
      </c>
      <c r="D595" t="e">
        <v>#N/A</v>
      </c>
      <c r="E595" t="e">
        <v>#N/A</v>
      </c>
      <c r="F595">
        <v>55</v>
      </c>
      <c r="G595" t="e">
        <v>#N/A</v>
      </c>
      <c r="H595">
        <v>174621966.82934955</v>
      </c>
      <c r="I595">
        <v>66624049.929636441</v>
      </c>
      <c r="J595" t="e">
        <v>#N/A</v>
      </c>
      <c r="K595" t="e">
        <v>#N/A</v>
      </c>
      <c r="L595" t="e">
        <v>#N/A</v>
      </c>
      <c r="M595" t="e">
        <v>#N/A</v>
      </c>
      <c r="N595" s="49" t="s">
        <v>21</v>
      </c>
      <c r="O595" t="e">
        <v>#N/A</v>
      </c>
      <c r="P595" t="e">
        <v>#N/A</v>
      </c>
      <c r="Q595" s="4" t="e">
        <v>#N/A</v>
      </c>
      <c r="R595" s="4" t="e">
        <v>#N/A</v>
      </c>
      <c r="S595">
        <v>13278279.849961733</v>
      </c>
      <c r="T595">
        <v>0</v>
      </c>
    </row>
    <row r="596" spans="1:20" hidden="1" outlineLevel="1" x14ac:dyDescent="0.25">
      <c r="A596" s="50">
        <v>44202</v>
      </c>
      <c r="B596" t="e">
        <v>#N/A</v>
      </c>
      <c r="C596" t="e">
        <v>#N/A</v>
      </c>
      <c r="D596" t="e">
        <v>#N/A</v>
      </c>
      <c r="E596" t="e">
        <v>#N/A</v>
      </c>
      <c r="F596">
        <v>55</v>
      </c>
      <c r="G596" t="e">
        <v>#N/A</v>
      </c>
      <c r="H596">
        <v>174621966.82934955</v>
      </c>
      <c r="I596">
        <v>66767946.365769565</v>
      </c>
      <c r="J596" t="e">
        <v>#N/A</v>
      </c>
      <c r="K596" t="e">
        <v>#N/A</v>
      </c>
      <c r="L596" t="e">
        <v>#N/A</v>
      </c>
      <c r="M596" t="e">
        <v>#N/A</v>
      </c>
      <c r="N596" s="49" t="s">
        <v>21</v>
      </c>
      <c r="O596" t="e">
        <v>#N/A</v>
      </c>
      <c r="P596" t="e">
        <v>#N/A</v>
      </c>
      <c r="Q596" s="4" t="e">
        <v>#N/A</v>
      </c>
      <c r="R596" s="4" t="e">
        <v>#N/A</v>
      </c>
      <c r="S596">
        <v>13306958.640134437</v>
      </c>
      <c r="T596">
        <v>0</v>
      </c>
    </row>
    <row r="597" spans="1:20" hidden="1" outlineLevel="1" x14ac:dyDescent="0.25">
      <c r="A597" s="50">
        <v>44203</v>
      </c>
      <c r="B597" t="e">
        <v>#N/A</v>
      </c>
      <c r="C597" t="e">
        <v>#N/A</v>
      </c>
      <c r="D597" t="e">
        <v>#N/A</v>
      </c>
      <c r="E597" t="e">
        <v>#N/A</v>
      </c>
      <c r="F597">
        <v>55</v>
      </c>
      <c r="G597" t="e">
        <v>#N/A</v>
      </c>
      <c r="H597">
        <v>174621966.82934955</v>
      </c>
      <c r="I597">
        <v>66911842.801902689</v>
      </c>
      <c r="J597" t="e">
        <v>#N/A</v>
      </c>
      <c r="K597" t="e">
        <v>#N/A</v>
      </c>
      <c r="L597" t="e">
        <v>#N/A</v>
      </c>
      <c r="M597" t="e">
        <v>#N/A</v>
      </c>
      <c r="N597" s="49" t="s">
        <v>21</v>
      </c>
      <c r="O597" t="e">
        <v>#N/A</v>
      </c>
      <c r="P597" t="e">
        <v>#N/A</v>
      </c>
      <c r="Q597" s="4" t="e">
        <v>#N/A</v>
      </c>
      <c r="R597" s="4" t="e">
        <v>#N/A</v>
      </c>
      <c r="S597">
        <v>13335637.430307141</v>
      </c>
      <c r="T597">
        <v>0</v>
      </c>
    </row>
    <row r="598" spans="1:20" hidden="1" outlineLevel="1" x14ac:dyDescent="0.25">
      <c r="A598" s="50">
        <v>44204</v>
      </c>
      <c r="B598" t="e">
        <v>#N/A</v>
      </c>
      <c r="C598" t="e">
        <v>#N/A</v>
      </c>
      <c r="D598" t="e">
        <v>#N/A</v>
      </c>
      <c r="E598" t="e">
        <v>#N/A</v>
      </c>
      <c r="F598">
        <v>55</v>
      </c>
      <c r="G598" t="e">
        <v>#N/A</v>
      </c>
      <c r="H598">
        <v>174621966.82934955</v>
      </c>
      <c r="I598">
        <v>67055739.238035813</v>
      </c>
      <c r="J598" t="e">
        <v>#N/A</v>
      </c>
      <c r="K598" t="e">
        <v>#N/A</v>
      </c>
      <c r="L598" t="e">
        <v>#N/A</v>
      </c>
      <c r="M598" t="e">
        <v>#N/A</v>
      </c>
      <c r="N598" s="49" t="s">
        <v>21</v>
      </c>
      <c r="O598" t="e">
        <v>#N/A</v>
      </c>
      <c r="P598" t="e">
        <v>#N/A</v>
      </c>
      <c r="Q598" s="4" t="e">
        <v>#N/A</v>
      </c>
      <c r="R598" s="4" t="e">
        <v>#N/A</v>
      </c>
      <c r="S598">
        <v>13364316.220479844</v>
      </c>
      <c r="T598">
        <v>0</v>
      </c>
    </row>
    <row r="599" spans="1:20" hidden="1" outlineLevel="1" x14ac:dyDescent="0.25">
      <c r="A599" s="50">
        <v>44205</v>
      </c>
      <c r="B599" t="e">
        <v>#N/A</v>
      </c>
      <c r="C599" t="e">
        <v>#N/A</v>
      </c>
      <c r="D599" t="e">
        <v>#N/A</v>
      </c>
      <c r="E599" t="e">
        <v>#N/A</v>
      </c>
      <c r="F599">
        <v>55</v>
      </c>
      <c r="G599" t="e">
        <v>#N/A</v>
      </c>
      <c r="H599">
        <v>174621966.82934955</v>
      </c>
      <c r="I599">
        <v>67199635.674168944</v>
      </c>
      <c r="J599" t="e">
        <v>#N/A</v>
      </c>
      <c r="K599" t="e">
        <v>#N/A</v>
      </c>
      <c r="L599" t="e">
        <v>#N/A</v>
      </c>
      <c r="M599" t="e">
        <v>#N/A</v>
      </c>
      <c r="N599" s="49" t="s">
        <v>21</v>
      </c>
      <c r="O599" t="e">
        <v>#N/A</v>
      </c>
      <c r="P599" t="e">
        <v>#N/A</v>
      </c>
      <c r="Q599" s="4" t="e">
        <v>#N/A</v>
      </c>
      <c r="R599" s="4" t="e">
        <v>#N/A</v>
      </c>
      <c r="S599">
        <v>13392995.010652548</v>
      </c>
      <c r="T599">
        <v>0</v>
      </c>
    </row>
    <row r="600" spans="1:20" hidden="1" outlineLevel="1" x14ac:dyDescent="0.25">
      <c r="A600" s="50">
        <v>44206</v>
      </c>
      <c r="B600" t="e">
        <v>#N/A</v>
      </c>
      <c r="C600" t="e">
        <v>#N/A</v>
      </c>
      <c r="D600" t="e">
        <v>#N/A</v>
      </c>
      <c r="E600" t="e">
        <v>#N/A</v>
      </c>
      <c r="F600">
        <v>55</v>
      </c>
      <c r="G600" t="e">
        <v>#N/A</v>
      </c>
      <c r="H600">
        <v>174621966.82934955</v>
      </c>
      <c r="I600">
        <v>67343532.110302076</v>
      </c>
      <c r="J600" t="e">
        <v>#N/A</v>
      </c>
      <c r="K600" t="e">
        <v>#N/A</v>
      </c>
      <c r="L600" t="e">
        <v>#N/A</v>
      </c>
      <c r="M600" t="e">
        <v>#N/A</v>
      </c>
      <c r="N600" s="49" t="s">
        <v>21</v>
      </c>
      <c r="O600" t="e">
        <v>#N/A</v>
      </c>
      <c r="P600" t="e">
        <v>#N/A</v>
      </c>
      <c r="Q600" s="4" t="e">
        <v>#N/A</v>
      </c>
      <c r="R600" s="4" t="e">
        <v>#N/A</v>
      </c>
      <c r="S600">
        <v>13421673.800825251</v>
      </c>
      <c r="T600">
        <v>0</v>
      </c>
    </row>
    <row r="601" spans="1:20" hidden="1" outlineLevel="1" x14ac:dyDescent="0.25">
      <c r="A601" s="50">
        <v>44207</v>
      </c>
      <c r="B601" t="e">
        <v>#N/A</v>
      </c>
      <c r="C601" t="e">
        <v>#N/A</v>
      </c>
      <c r="D601" t="e">
        <v>#N/A</v>
      </c>
      <c r="E601" t="e">
        <v>#N/A</v>
      </c>
      <c r="F601">
        <v>55</v>
      </c>
      <c r="G601" t="e">
        <v>#N/A</v>
      </c>
      <c r="H601">
        <v>174621966.82934955</v>
      </c>
      <c r="I601">
        <v>67487428.546435207</v>
      </c>
      <c r="J601" t="e">
        <v>#N/A</v>
      </c>
      <c r="K601" t="e">
        <v>#N/A</v>
      </c>
      <c r="L601" t="e">
        <v>#N/A</v>
      </c>
      <c r="M601" t="e">
        <v>#N/A</v>
      </c>
      <c r="N601" s="49" t="s">
        <v>21</v>
      </c>
      <c r="O601" t="e">
        <v>#N/A</v>
      </c>
      <c r="P601" t="e">
        <v>#N/A</v>
      </c>
      <c r="Q601" s="4" t="e">
        <v>#N/A</v>
      </c>
      <c r="R601" s="4" t="e">
        <v>#N/A</v>
      </c>
      <c r="S601">
        <v>13450352.590997955</v>
      </c>
      <c r="T601">
        <v>0</v>
      </c>
    </row>
    <row r="602" spans="1:20" hidden="1" outlineLevel="1" x14ac:dyDescent="0.25">
      <c r="A602" s="50">
        <v>44208</v>
      </c>
      <c r="B602" t="e">
        <v>#N/A</v>
      </c>
      <c r="C602" t="e">
        <v>#N/A</v>
      </c>
      <c r="D602" t="e">
        <v>#N/A</v>
      </c>
      <c r="E602" t="e">
        <v>#N/A</v>
      </c>
      <c r="F602">
        <v>55</v>
      </c>
      <c r="G602" t="e">
        <v>#N/A</v>
      </c>
      <c r="H602">
        <v>174621966.82934955</v>
      </c>
      <c r="I602">
        <v>67631324.982568339</v>
      </c>
      <c r="J602" t="e">
        <v>#N/A</v>
      </c>
      <c r="K602" t="e">
        <v>#N/A</v>
      </c>
      <c r="L602" t="e">
        <v>#N/A</v>
      </c>
      <c r="M602" t="e">
        <v>#N/A</v>
      </c>
      <c r="N602" s="49" t="s">
        <v>21</v>
      </c>
      <c r="O602" t="e">
        <v>#N/A</v>
      </c>
      <c r="P602" t="e">
        <v>#N/A</v>
      </c>
      <c r="Q602" s="4" t="e">
        <v>#N/A</v>
      </c>
      <c r="R602" s="4" t="e">
        <v>#N/A</v>
      </c>
      <c r="S602">
        <v>13479031.381170658</v>
      </c>
      <c r="T602">
        <v>0</v>
      </c>
    </row>
    <row r="603" spans="1:20" hidden="1" outlineLevel="1" x14ac:dyDescent="0.25">
      <c r="A603" s="50">
        <v>44209</v>
      </c>
      <c r="B603" t="e">
        <v>#N/A</v>
      </c>
      <c r="C603" t="e">
        <v>#N/A</v>
      </c>
      <c r="D603" t="e">
        <v>#N/A</v>
      </c>
      <c r="E603" t="e">
        <v>#N/A</v>
      </c>
      <c r="F603">
        <v>55</v>
      </c>
      <c r="G603" t="e">
        <v>#N/A</v>
      </c>
      <c r="H603">
        <v>174621966.82934955</v>
      </c>
      <c r="I603">
        <v>67775221.41870147</v>
      </c>
      <c r="J603" t="e">
        <v>#N/A</v>
      </c>
      <c r="K603" t="e">
        <v>#N/A</v>
      </c>
      <c r="L603" t="e">
        <v>#N/A</v>
      </c>
      <c r="M603" t="e">
        <v>#N/A</v>
      </c>
      <c r="N603" s="49" t="s">
        <v>21</v>
      </c>
      <c r="O603" t="e">
        <v>#N/A</v>
      </c>
      <c r="P603" t="e">
        <v>#N/A</v>
      </c>
      <c r="Q603" s="4" t="e">
        <v>#N/A</v>
      </c>
      <c r="R603" s="4" t="e">
        <v>#N/A</v>
      </c>
      <c r="S603">
        <v>13507710.171343362</v>
      </c>
      <c r="T603">
        <v>0</v>
      </c>
    </row>
    <row r="604" spans="1:20" hidden="1" outlineLevel="1" x14ac:dyDescent="0.25">
      <c r="A604" s="50">
        <v>44210</v>
      </c>
      <c r="B604" t="e">
        <v>#N/A</v>
      </c>
      <c r="C604" t="e">
        <v>#N/A</v>
      </c>
      <c r="D604" t="e">
        <v>#N/A</v>
      </c>
      <c r="E604" t="e">
        <v>#N/A</v>
      </c>
      <c r="F604">
        <v>55</v>
      </c>
      <c r="G604" t="e">
        <v>#N/A</v>
      </c>
      <c r="H604">
        <v>174621966.82934955</v>
      </c>
      <c r="I604">
        <v>67919117.854834601</v>
      </c>
      <c r="J604" t="e">
        <v>#N/A</v>
      </c>
      <c r="K604" t="e">
        <v>#N/A</v>
      </c>
      <c r="L604" t="e">
        <v>#N/A</v>
      </c>
      <c r="M604" t="e">
        <v>#N/A</v>
      </c>
      <c r="N604" s="49" t="s">
        <v>21</v>
      </c>
      <c r="O604" t="e">
        <v>#N/A</v>
      </c>
      <c r="P604" t="e">
        <v>#N/A</v>
      </c>
      <c r="Q604" s="4" t="e">
        <v>#N/A</v>
      </c>
      <c r="R604" s="4" t="e">
        <v>#N/A</v>
      </c>
      <c r="S604">
        <v>13536388.961516066</v>
      </c>
      <c r="T604">
        <v>0</v>
      </c>
    </row>
    <row r="605" spans="1:20" hidden="1" outlineLevel="1" x14ac:dyDescent="0.25">
      <c r="A605" s="50">
        <v>44211</v>
      </c>
      <c r="B605" t="e">
        <v>#N/A</v>
      </c>
      <c r="C605" t="e">
        <v>#N/A</v>
      </c>
      <c r="D605" t="e">
        <v>#N/A</v>
      </c>
      <c r="E605" t="e">
        <v>#N/A</v>
      </c>
      <c r="F605">
        <v>55</v>
      </c>
      <c r="G605" t="e">
        <v>#N/A</v>
      </c>
      <c r="H605">
        <v>174621966.82934955</v>
      </c>
      <c r="I605">
        <v>68063014.290967733</v>
      </c>
      <c r="J605" t="e">
        <v>#N/A</v>
      </c>
      <c r="K605" t="e">
        <v>#N/A</v>
      </c>
      <c r="L605" t="e">
        <v>#N/A</v>
      </c>
      <c r="M605" t="e">
        <v>#N/A</v>
      </c>
      <c r="N605" s="49" t="s">
        <v>21</v>
      </c>
      <c r="O605" t="e">
        <v>#N/A</v>
      </c>
      <c r="P605" t="e">
        <v>#N/A</v>
      </c>
      <c r="Q605" s="4" t="e">
        <v>#N/A</v>
      </c>
      <c r="R605" s="4" t="e">
        <v>#N/A</v>
      </c>
      <c r="S605">
        <v>13565067.751688769</v>
      </c>
      <c r="T605">
        <v>0</v>
      </c>
    </row>
    <row r="606" spans="1:20" hidden="1" outlineLevel="1" x14ac:dyDescent="0.25">
      <c r="A606" s="50">
        <v>44212</v>
      </c>
      <c r="B606" t="e">
        <v>#N/A</v>
      </c>
      <c r="C606" t="e">
        <v>#N/A</v>
      </c>
      <c r="D606" t="e">
        <v>#N/A</v>
      </c>
      <c r="E606" t="e">
        <v>#N/A</v>
      </c>
      <c r="F606">
        <v>55</v>
      </c>
      <c r="G606" t="e">
        <v>#N/A</v>
      </c>
      <c r="H606">
        <v>174621966.82934955</v>
      </c>
      <c r="I606">
        <v>68206910.727100864</v>
      </c>
      <c r="J606" t="e">
        <v>#N/A</v>
      </c>
      <c r="K606" t="e">
        <v>#N/A</v>
      </c>
      <c r="L606" t="e">
        <v>#N/A</v>
      </c>
      <c r="M606" t="e">
        <v>#N/A</v>
      </c>
      <c r="N606" s="49" t="s">
        <v>21</v>
      </c>
      <c r="O606" t="e">
        <v>#N/A</v>
      </c>
      <c r="P606" t="e">
        <v>#N/A</v>
      </c>
      <c r="Q606" s="4" t="e">
        <v>#N/A</v>
      </c>
      <c r="R606" s="4" t="e">
        <v>#N/A</v>
      </c>
      <c r="S606">
        <v>13593746.541861473</v>
      </c>
      <c r="T606">
        <v>0</v>
      </c>
    </row>
    <row r="607" spans="1:20" hidden="1" outlineLevel="1" x14ac:dyDescent="0.25">
      <c r="A607" s="50">
        <v>44213</v>
      </c>
      <c r="B607" t="e">
        <v>#N/A</v>
      </c>
      <c r="C607" t="e">
        <v>#N/A</v>
      </c>
      <c r="D607" t="e">
        <v>#N/A</v>
      </c>
      <c r="E607" t="e">
        <v>#N/A</v>
      </c>
      <c r="F607">
        <v>55</v>
      </c>
      <c r="G607" t="e">
        <v>#N/A</v>
      </c>
      <c r="H607">
        <v>174621966.82934955</v>
      </c>
      <c r="I607">
        <v>68350807.163233995</v>
      </c>
      <c r="J607" t="e">
        <v>#N/A</v>
      </c>
      <c r="K607" t="e">
        <v>#N/A</v>
      </c>
      <c r="L607" t="e">
        <v>#N/A</v>
      </c>
      <c r="M607" t="e">
        <v>#N/A</v>
      </c>
      <c r="N607" s="49" t="s">
        <v>21</v>
      </c>
      <c r="O607" t="e">
        <v>#N/A</v>
      </c>
      <c r="P607" t="e">
        <v>#N/A</v>
      </c>
      <c r="Q607" s="4" t="e">
        <v>#N/A</v>
      </c>
      <c r="R607" s="4" t="e">
        <v>#N/A</v>
      </c>
      <c r="S607">
        <v>13622425.332034176</v>
      </c>
      <c r="T607">
        <v>0</v>
      </c>
    </row>
    <row r="608" spans="1:20" hidden="1" outlineLevel="1" x14ac:dyDescent="0.25">
      <c r="A608" s="50">
        <v>44214</v>
      </c>
      <c r="B608" t="e">
        <v>#N/A</v>
      </c>
      <c r="C608" t="e">
        <v>#N/A</v>
      </c>
      <c r="D608" t="e">
        <v>#N/A</v>
      </c>
      <c r="E608" t="e">
        <v>#N/A</v>
      </c>
      <c r="F608">
        <v>55</v>
      </c>
      <c r="G608" t="e">
        <v>#N/A</v>
      </c>
      <c r="H608">
        <v>174621966.82934955</v>
      </c>
      <c r="I608">
        <v>68494703.599367127</v>
      </c>
      <c r="J608" t="e">
        <v>#N/A</v>
      </c>
      <c r="K608" t="e">
        <v>#N/A</v>
      </c>
      <c r="L608" t="e">
        <v>#N/A</v>
      </c>
      <c r="M608" t="e">
        <v>#N/A</v>
      </c>
      <c r="N608" s="49" t="s">
        <v>21</v>
      </c>
      <c r="O608" t="e">
        <v>#N/A</v>
      </c>
      <c r="P608" t="e">
        <v>#N/A</v>
      </c>
      <c r="Q608" s="4" t="e">
        <v>#N/A</v>
      </c>
      <c r="R608" s="4" t="e">
        <v>#N/A</v>
      </c>
      <c r="S608">
        <v>13651104.12220688</v>
      </c>
      <c r="T608">
        <v>0</v>
      </c>
    </row>
    <row r="609" spans="1:20" hidden="1" outlineLevel="1" x14ac:dyDescent="0.25">
      <c r="A609" s="50">
        <v>44215</v>
      </c>
      <c r="B609" t="e">
        <v>#N/A</v>
      </c>
      <c r="C609" t="e">
        <v>#N/A</v>
      </c>
      <c r="D609" t="e">
        <v>#N/A</v>
      </c>
      <c r="E609" t="e">
        <v>#N/A</v>
      </c>
      <c r="F609">
        <v>55</v>
      </c>
      <c r="G609" t="e">
        <v>#N/A</v>
      </c>
      <c r="H609">
        <v>174621966.82934955</v>
      </c>
      <c r="I609">
        <v>68638600.035500258</v>
      </c>
      <c r="J609" t="e">
        <v>#N/A</v>
      </c>
      <c r="K609" t="e">
        <v>#N/A</v>
      </c>
      <c r="L609" t="e">
        <v>#N/A</v>
      </c>
      <c r="M609" t="e">
        <v>#N/A</v>
      </c>
      <c r="N609" s="49" t="s">
        <v>21</v>
      </c>
      <c r="O609" t="e">
        <v>#N/A</v>
      </c>
      <c r="P609" t="e">
        <v>#N/A</v>
      </c>
      <c r="Q609" s="4" t="e">
        <v>#N/A</v>
      </c>
      <c r="R609" s="4" t="e">
        <v>#N/A</v>
      </c>
      <c r="S609">
        <v>13679782.912379583</v>
      </c>
      <c r="T609">
        <v>0</v>
      </c>
    </row>
    <row r="610" spans="1:20" hidden="1" outlineLevel="1" x14ac:dyDescent="0.25">
      <c r="A610" s="50">
        <v>44216</v>
      </c>
      <c r="B610" t="e">
        <v>#N/A</v>
      </c>
      <c r="C610" t="e">
        <v>#N/A</v>
      </c>
      <c r="D610" t="e">
        <v>#N/A</v>
      </c>
      <c r="E610" t="e">
        <v>#N/A</v>
      </c>
      <c r="F610">
        <v>55</v>
      </c>
      <c r="G610" t="e">
        <v>#N/A</v>
      </c>
      <c r="H610">
        <v>174621966.82934955</v>
      </c>
      <c r="I610">
        <v>68782496.47163339</v>
      </c>
      <c r="J610" t="e">
        <v>#N/A</v>
      </c>
      <c r="K610" t="e">
        <v>#N/A</v>
      </c>
      <c r="L610" t="e">
        <v>#N/A</v>
      </c>
      <c r="M610" t="e">
        <v>#N/A</v>
      </c>
      <c r="N610" s="49" t="s">
        <v>21</v>
      </c>
      <c r="O610" t="e">
        <v>#N/A</v>
      </c>
      <c r="P610" t="e">
        <v>#N/A</v>
      </c>
      <c r="Q610" s="4" t="e">
        <v>#N/A</v>
      </c>
      <c r="R610" s="4" t="e">
        <v>#N/A</v>
      </c>
      <c r="S610">
        <v>13708461.702552287</v>
      </c>
      <c r="T610">
        <v>0</v>
      </c>
    </row>
    <row r="611" spans="1:20" hidden="1" outlineLevel="1" x14ac:dyDescent="0.25">
      <c r="A611" s="50">
        <v>44217</v>
      </c>
      <c r="B611" t="e">
        <v>#N/A</v>
      </c>
      <c r="C611" t="e">
        <v>#N/A</v>
      </c>
      <c r="D611" t="e">
        <v>#N/A</v>
      </c>
      <c r="E611" t="e">
        <v>#N/A</v>
      </c>
      <c r="F611">
        <v>55</v>
      </c>
      <c r="G611" t="e">
        <v>#N/A</v>
      </c>
      <c r="H611">
        <v>174621966.82934955</v>
      </c>
      <c r="I611">
        <v>68926392.907766521</v>
      </c>
      <c r="J611" t="e">
        <v>#N/A</v>
      </c>
      <c r="K611" t="e">
        <v>#N/A</v>
      </c>
      <c r="L611" t="e">
        <v>#N/A</v>
      </c>
      <c r="M611" t="e">
        <v>#N/A</v>
      </c>
      <c r="N611" s="49" t="s">
        <v>21</v>
      </c>
      <c r="O611" t="e">
        <v>#N/A</v>
      </c>
      <c r="P611" t="e">
        <v>#N/A</v>
      </c>
      <c r="Q611" s="4" t="e">
        <v>#N/A</v>
      </c>
      <c r="R611" s="4" t="e">
        <v>#N/A</v>
      </c>
      <c r="S611">
        <v>13737140.49272499</v>
      </c>
      <c r="T611">
        <v>0</v>
      </c>
    </row>
    <row r="612" spans="1:20" hidden="1" outlineLevel="1" x14ac:dyDescent="0.25">
      <c r="A612" s="50">
        <v>44218</v>
      </c>
      <c r="B612" t="e">
        <v>#N/A</v>
      </c>
      <c r="C612" t="e">
        <v>#N/A</v>
      </c>
      <c r="D612" t="e">
        <v>#N/A</v>
      </c>
      <c r="E612" t="e">
        <v>#N/A</v>
      </c>
      <c r="F612">
        <v>55</v>
      </c>
      <c r="G612" t="e">
        <v>#N/A</v>
      </c>
      <c r="H612">
        <v>174621966.82934955</v>
      </c>
      <c r="I612">
        <v>69070289.343899652</v>
      </c>
      <c r="J612" t="e">
        <v>#N/A</v>
      </c>
      <c r="K612" t="e">
        <v>#N/A</v>
      </c>
      <c r="L612" t="e">
        <v>#N/A</v>
      </c>
      <c r="M612" t="e">
        <v>#N/A</v>
      </c>
      <c r="N612" s="49" t="s">
        <v>21</v>
      </c>
      <c r="O612" t="e">
        <v>#N/A</v>
      </c>
      <c r="P612" t="e">
        <v>#N/A</v>
      </c>
      <c r="Q612" s="4" t="e">
        <v>#N/A</v>
      </c>
      <c r="R612" s="4" t="e">
        <v>#N/A</v>
      </c>
      <c r="S612">
        <v>13765819.282897694</v>
      </c>
      <c r="T612">
        <v>0</v>
      </c>
    </row>
    <row r="613" spans="1:20" hidden="1" outlineLevel="1" x14ac:dyDescent="0.25">
      <c r="A613" s="50">
        <v>44219</v>
      </c>
      <c r="B613" t="e">
        <v>#N/A</v>
      </c>
      <c r="C613" t="e">
        <v>#N/A</v>
      </c>
      <c r="D613" t="e">
        <v>#N/A</v>
      </c>
      <c r="E613" t="e">
        <v>#N/A</v>
      </c>
      <c r="F613">
        <v>55</v>
      </c>
      <c r="G613" t="e">
        <v>#N/A</v>
      </c>
      <c r="H613">
        <v>174621966.82934955</v>
      </c>
      <c r="I613">
        <v>69214185.780032784</v>
      </c>
      <c r="J613" t="e">
        <v>#N/A</v>
      </c>
      <c r="K613" t="e">
        <v>#N/A</v>
      </c>
      <c r="L613" t="e">
        <v>#N/A</v>
      </c>
      <c r="M613" t="e">
        <v>#N/A</v>
      </c>
      <c r="N613" s="49" t="s">
        <v>21</v>
      </c>
      <c r="O613" t="e">
        <v>#N/A</v>
      </c>
      <c r="P613" t="e">
        <v>#N/A</v>
      </c>
      <c r="Q613" s="4" t="e">
        <v>#N/A</v>
      </c>
      <c r="R613" s="4" t="e">
        <v>#N/A</v>
      </c>
      <c r="S613">
        <v>13794498.073070398</v>
      </c>
      <c r="T613">
        <v>0</v>
      </c>
    </row>
    <row r="614" spans="1:20" hidden="1" outlineLevel="1" x14ac:dyDescent="0.25">
      <c r="A614" s="50">
        <v>44220</v>
      </c>
      <c r="B614" t="e">
        <v>#N/A</v>
      </c>
      <c r="C614" t="e">
        <v>#N/A</v>
      </c>
      <c r="D614" t="e">
        <v>#N/A</v>
      </c>
      <c r="E614" t="e">
        <v>#N/A</v>
      </c>
      <c r="F614">
        <v>55</v>
      </c>
      <c r="G614" t="e">
        <v>#N/A</v>
      </c>
      <c r="H614">
        <v>174621966.82934955</v>
      </c>
      <c r="I614">
        <v>69358082.216165915</v>
      </c>
      <c r="J614" t="e">
        <v>#N/A</v>
      </c>
      <c r="K614" t="e">
        <v>#N/A</v>
      </c>
      <c r="L614" t="e">
        <v>#N/A</v>
      </c>
      <c r="M614" t="e">
        <v>#N/A</v>
      </c>
      <c r="N614" s="49" t="s">
        <v>21</v>
      </c>
      <c r="O614" t="e">
        <v>#N/A</v>
      </c>
      <c r="P614" t="e">
        <v>#N/A</v>
      </c>
      <c r="Q614" s="4" t="e">
        <v>#N/A</v>
      </c>
      <c r="R614" s="4" t="e">
        <v>#N/A</v>
      </c>
      <c r="S614">
        <v>13823176.863243101</v>
      </c>
      <c r="T614">
        <v>0</v>
      </c>
    </row>
    <row r="615" spans="1:20" hidden="1" outlineLevel="1" x14ac:dyDescent="0.25">
      <c r="A615" s="50">
        <v>44221</v>
      </c>
      <c r="B615" t="e">
        <v>#N/A</v>
      </c>
      <c r="C615" t="e">
        <v>#N/A</v>
      </c>
      <c r="D615" t="e">
        <v>#N/A</v>
      </c>
      <c r="E615" t="e">
        <v>#N/A</v>
      </c>
      <c r="F615">
        <v>55</v>
      </c>
      <c r="G615" t="e">
        <v>#N/A</v>
      </c>
      <c r="H615">
        <v>174621966.82934955</v>
      </c>
      <c r="I615">
        <v>69501978.652299047</v>
      </c>
      <c r="J615" t="e">
        <v>#N/A</v>
      </c>
      <c r="K615" t="e">
        <v>#N/A</v>
      </c>
      <c r="L615" t="e">
        <v>#N/A</v>
      </c>
      <c r="M615" t="e">
        <v>#N/A</v>
      </c>
      <c r="N615" s="49" t="s">
        <v>21</v>
      </c>
      <c r="O615" t="e">
        <v>#N/A</v>
      </c>
      <c r="P615" t="e">
        <v>#N/A</v>
      </c>
      <c r="Q615" s="4" t="e">
        <v>#N/A</v>
      </c>
      <c r="R615" s="4" t="e">
        <v>#N/A</v>
      </c>
      <c r="S615">
        <v>13851855.653415805</v>
      </c>
      <c r="T615">
        <v>0</v>
      </c>
    </row>
    <row r="616" spans="1:20" hidden="1" outlineLevel="1" x14ac:dyDescent="0.25">
      <c r="A616" s="50">
        <v>44222</v>
      </c>
      <c r="B616" t="e">
        <v>#N/A</v>
      </c>
      <c r="C616" t="e">
        <v>#N/A</v>
      </c>
      <c r="D616" t="e">
        <v>#N/A</v>
      </c>
      <c r="E616" t="e">
        <v>#N/A</v>
      </c>
      <c r="F616">
        <v>55</v>
      </c>
      <c r="G616" t="e">
        <v>#N/A</v>
      </c>
      <c r="H616">
        <v>174621966.82934955</v>
      </c>
      <c r="I616">
        <v>69645875.088432178</v>
      </c>
      <c r="J616" t="e">
        <v>#N/A</v>
      </c>
      <c r="K616" t="e">
        <v>#N/A</v>
      </c>
      <c r="L616" t="e">
        <v>#N/A</v>
      </c>
      <c r="M616" t="e">
        <v>#N/A</v>
      </c>
      <c r="N616" s="49" t="s">
        <v>21</v>
      </c>
      <c r="O616" t="e">
        <v>#N/A</v>
      </c>
      <c r="P616" t="e">
        <v>#N/A</v>
      </c>
      <c r="Q616" s="4" t="e">
        <v>#N/A</v>
      </c>
      <c r="R616" s="4" t="e">
        <v>#N/A</v>
      </c>
      <c r="S616">
        <v>13880534.443588508</v>
      </c>
      <c r="T616">
        <v>0</v>
      </c>
    </row>
    <row r="617" spans="1:20" hidden="1" outlineLevel="1" x14ac:dyDescent="0.25">
      <c r="A617" s="50">
        <v>44223</v>
      </c>
      <c r="B617" t="e">
        <v>#N/A</v>
      </c>
      <c r="C617" t="e">
        <v>#N/A</v>
      </c>
      <c r="D617" t="e">
        <v>#N/A</v>
      </c>
      <c r="E617" t="e">
        <v>#N/A</v>
      </c>
      <c r="F617">
        <v>55</v>
      </c>
      <c r="G617" t="e">
        <v>#N/A</v>
      </c>
      <c r="H617">
        <v>174621966.82934955</v>
      </c>
      <c r="I617">
        <v>69789771.524565309</v>
      </c>
      <c r="J617" t="e">
        <v>#N/A</v>
      </c>
      <c r="K617" t="e">
        <v>#N/A</v>
      </c>
      <c r="L617" t="e">
        <v>#N/A</v>
      </c>
      <c r="M617" t="e">
        <v>#N/A</v>
      </c>
      <c r="N617" s="49" t="s">
        <v>21</v>
      </c>
      <c r="O617" t="e">
        <v>#N/A</v>
      </c>
      <c r="P617" t="e">
        <v>#N/A</v>
      </c>
      <c r="Q617" s="4" t="e">
        <v>#N/A</v>
      </c>
      <c r="R617" s="4" t="e">
        <v>#N/A</v>
      </c>
      <c r="S617">
        <v>13909213.233761212</v>
      </c>
      <c r="T617">
        <v>0</v>
      </c>
    </row>
    <row r="618" spans="1:20" hidden="1" outlineLevel="1" x14ac:dyDescent="0.25">
      <c r="A618" s="50">
        <v>44224</v>
      </c>
      <c r="B618" t="e">
        <v>#N/A</v>
      </c>
      <c r="C618" t="e">
        <v>#N/A</v>
      </c>
      <c r="D618" t="e">
        <v>#N/A</v>
      </c>
      <c r="E618" t="e">
        <v>#N/A</v>
      </c>
      <c r="F618">
        <v>55</v>
      </c>
      <c r="G618" t="e">
        <v>#N/A</v>
      </c>
      <c r="H618">
        <v>174621966.82934955</v>
      </c>
      <c r="I618">
        <v>69933667.960698441</v>
      </c>
      <c r="J618" t="e">
        <v>#N/A</v>
      </c>
      <c r="K618" t="e">
        <v>#N/A</v>
      </c>
      <c r="L618" t="e">
        <v>#N/A</v>
      </c>
      <c r="M618" t="e">
        <v>#N/A</v>
      </c>
      <c r="N618" s="49" t="s">
        <v>21</v>
      </c>
      <c r="O618" t="e">
        <v>#N/A</v>
      </c>
      <c r="P618" t="e">
        <v>#N/A</v>
      </c>
      <c r="Q618" s="4" t="e">
        <v>#N/A</v>
      </c>
      <c r="R618" s="4" t="e">
        <v>#N/A</v>
      </c>
      <c r="S618">
        <v>13937892.023933915</v>
      </c>
      <c r="T618">
        <v>0</v>
      </c>
    </row>
    <row r="619" spans="1:20" hidden="1" outlineLevel="1" x14ac:dyDescent="0.25">
      <c r="A619" s="50">
        <v>44225</v>
      </c>
      <c r="B619" t="e">
        <v>#N/A</v>
      </c>
      <c r="C619" t="e">
        <v>#N/A</v>
      </c>
      <c r="D619" t="e">
        <v>#N/A</v>
      </c>
      <c r="E619" t="e">
        <v>#N/A</v>
      </c>
      <c r="F619">
        <v>55</v>
      </c>
      <c r="G619" t="e">
        <v>#N/A</v>
      </c>
      <c r="H619">
        <v>174621966.82934955</v>
      </c>
      <c r="I619">
        <v>70077564.396831572</v>
      </c>
      <c r="J619" t="e">
        <v>#N/A</v>
      </c>
      <c r="K619" t="e">
        <v>#N/A</v>
      </c>
      <c r="L619" t="e">
        <v>#N/A</v>
      </c>
      <c r="M619" t="e">
        <v>#N/A</v>
      </c>
      <c r="N619" s="49" t="s">
        <v>21</v>
      </c>
      <c r="O619" t="e">
        <v>#N/A</v>
      </c>
      <c r="P619" t="e">
        <v>#N/A</v>
      </c>
      <c r="Q619" s="4" t="e">
        <v>#N/A</v>
      </c>
      <c r="R619" s="4" t="e">
        <v>#N/A</v>
      </c>
      <c r="S619">
        <v>13966570.814106619</v>
      </c>
      <c r="T619">
        <v>0</v>
      </c>
    </row>
    <row r="620" spans="1:20" hidden="1" outlineLevel="1" x14ac:dyDescent="0.25">
      <c r="A620" s="50">
        <v>44226</v>
      </c>
      <c r="B620" t="e">
        <v>#N/A</v>
      </c>
      <c r="C620" t="e">
        <v>#N/A</v>
      </c>
      <c r="D620" t="e">
        <v>#N/A</v>
      </c>
      <c r="E620" t="e">
        <v>#N/A</v>
      </c>
      <c r="F620">
        <v>55</v>
      </c>
      <c r="G620" t="e">
        <v>#N/A</v>
      </c>
      <c r="H620">
        <v>174621966.82934955</v>
      </c>
      <c r="I620">
        <v>70221460.832964703</v>
      </c>
      <c r="J620" t="e">
        <v>#N/A</v>
      </c>
      <c r="K620" t="e">
        <v>#N/A</v>
      </c>
      <c r="L620" t="e">
        <v>#N/A</v>
      </c>
      <c r="M620" t="e">
        <v>#N/A</v>
      </c>
      <c r="N620" s="49" t="s">
        <v>21</v>
      </c>
      <c r="O620" t="e">
        <v>#N/A</v>
      </c>
      <c r="P620" t="e">
        <v>#N/A</v>
      </c>
      <c r="Q620" s="4" t="e">
        <v>#N/A</v>
      </c>
      <c r="R620" s="4" t="e">
        <v>#N/A</v>
      </c>
      <c r="S620">
        <v>13995249.604279323</v>
      </c>
      <c r="T620">
        <v>0</v>
      </c>
    </row>
    <row r="621" spans="1:20" hidden="1" outlineLevel="1" x14ac:dyDescent="0.25">
      <c r="A621" s="50">
        <v>44227</v>
      </c>
      <c r="B621" t="e">
        <v>#N/A</v>
      </c>
      <c r="C621" t="e">
        <v>#N/A</v>
      </c>
      <c r="D621" t="e">
        <v>#N/A</v>
      </c>
      <c r="E621" t="e">
        <v>#N/A</v>
      </c>
      <c r="F621">
        <v>55</v>
      </c>
      <c r="G621" t="e">
        <v>#N/A</v>
      </c>
      <c r="H621">
        <v>174621966.82934955</v>
      </c>
      <c r="I621">
        <v>70365357.269097835</v>
      </c>
      <c r="J621" t="e">
        <v>#N/A</v>
      </c>
      <c r="K621" t="e">
        <v>#N/A</v>
      </c>
      <c r="L621" t="e">
        <v>#N/A</v>
      </c>
      <c r="M621" t="e">
        <v>#N/A</v>
      </c>
      <c r="N621" s="49" t="s">
        <v>21</v>
      </c>
      <c r="O621" t="e">
        <v>#N/A</v>
      </c>
      <c r="P621" t="e">
        <v>#N/A</v>
      </c>
      <c r="Q621" s="4" t="e">
        <v>#N/A</v>
      </c>
      <c r="R621" s="4" t="e">
        <v>#N/A</v>
      </c>
      <c r="S621">
        <v>14023928.394452026</v>
      </c>
      <c r="T621">
        <v>0</v>
      </c>
    </row>
    <row r="622" spans="1:20" hidden="1" outlineLevel="1" x14ac:dyDescent="0.25">
      <c r="A622" s="50">
        <v>44228</v>
      </c>
      <c r="B622" t="e">
        <v>#N/A</v>
      </c>
      <c r="C622" t="e">
        <v>#N/A</v>
      </c>
      <c r="D622" t="e">
        <v>#N/A</v>
      </c>
      <c r="E622" t="e">
        <v>#N/A</v>
      </c>
      <c r="F622">
        <v>55</v>
      </c>
      <c r="G622" t="e">
        <v>#N/A</v>
      </c>
      <c r="H622">
        <v>174621966.82934955</v>
      </c>
      <c r="I622">
        <v>70509253.705230966</v>
      </c>
      <c r="J622" t="e">
        <v>#N/A</v>
      </c>
      <c r="K622" t="e">
        <v>#N/A</v>
      </c>
      <c r="L622" t="e">
        <v>#N/A</v>
      </c>
      <c r="M622" t="e">
        <v>#N/A</v>
      </c>
      <c r="N622" s="49" t="s">
        <v>21</v>
      </c>
      <c r="O622" t="e">
        <v>#N/A</v>
      </c>
      <c r="P622" t="e">
        <v>#N/A</v>
      </c>
      <c r="Q622" s="4" t="e">
        <v>#N/A</v>
      </c>
      <c r="R622" s="4" t="e">
        <v>#N/A</v>
      </c>
      <c r="S622">
        <v>14052607.18462473</v>
      </c>
      <c r="T622">
        <v>0</v>
      </c>
    </row>
    <row r="623" spans="1:20" hidden="1" outlineLevel="1" x14ac:dyDescent="0.25">
      <c r="A623" s="50">
        <v>44229</v>
      </c>
      <c r="B623" t="e">
        <v>#N/A</v>
      </c>
      <c r="C623" t="e">
        <v>#N/A</v>
      </c>
      <c r="D623" t="e">
        <v>#N/A</v>
      </c>
      <c r="E623" t="e">
        <v>#N/A</v>
      </c>
      <c r="F623">
        <v>55</v>
      </c>
      <c r="G623" t="e">
        <v>#N/A</v>
      </c>
      <c r="H623">
        <v>174621966.82934955</v>
      </c>
      <c r="I623">
        <v>70653150.141364098</v>
      </c>
      <c r="J623" t="e">
        <v>#N/A</v>
      </c>
      <c r="K623" t="e">
        <v>#N/A</v>
      </c>
      <c r="L623" t="e">
        <v>#N/A</v>
      </c>
      <c r="M623" t="e">
        <v>#N/A</v>
      </c>
      <c r="N623" s="49" t="s">
        <v>21</v>
      </c>
      <c r="O623" t="e">
        <v>#N/A</v>
      </c>
      <c r="P623" t="e">
        <v>#N/A</v>
      </c>
      <c r="Q623" s="4" t="e">
        <v>#N/A</v>
      </c>
      <c r="R623" s="4" t="e">
        <v>#N/A</v>
      </c>
      <c r="S623">
        <v>14081285.974797433</v>
      </c>
      <c r="T623">
        <v>0</v>
      </c>
    </row>
    <row r="624" spans="1:20" hidden="1" outlineLevel="1" x14ac:dyDescent="0.25">
      <c r="A624" s="50">
        <v>44230</v>
      </c>
      <c r="B624" t="e">
        <v>#N/A</v>
      </c>
      <c r="C624" t="e">
        <v>#N/A</v>
      </c>
      <c r="D624" t="e">
        <v>#N/A</v>
      </c>
      <c r="E624" t="e">
        <v>#N/A</v>
      </c>
      <c r="F624">
        <v>55</v>
      </c>
      <c r="G624" t="e">
        <v>#N/A</v>
      </c>
      <c r="H624">
        <v>174621966.82934955</v>
      </c>
      <c r="I624">
        <v>70797046.577497229</v>
      </c>
      <c r="J624" t="e">
        <v>#N/A</v>
      </c>
      <c r="K624" t="e">
        <v>#N/A</v>
      </c>
      <c r="L624" t="e">
        <v>#N/A</v>
      </c>
      <c r="M624" t="e">
        <v>#N/A</v>
      </c>
      <c r="N624" s="49" t="s">
        <v>21</v>
      </c>
      <c r="O624" t="e">
        <v>#N/A</v>
      </c>
      <c r="P624" t="e">
        <v>#N/A</v>
      </c>
      <c r="Q624" s="4" t="e">
        <v>#N/A</v>
      </c>
      <c r="R624" s="4" t="e">
        <v>#N/A</v>
      </c>
      <c r="S624">
        <v>14109964.764970137</v>
      </c>
      <c r="T624">
        <v>0</v>
      </c>
    </row>
    <row r="625" spans="1:20" hidden="1" outlineLevel="1" x14ac:dyDescent="0.25">
      <c r="A625" s="50">
        <v>44231</v>
      </c>
      <c r="B625" t="e">
        <v>#N/A</v>
      </c>
      <c r="C625" t="e">
        <v>#N/A</v>
      </c>
      <c r="D625" t="e">
        <v>#N/A</v>
      </c>
      <c r="E625" t="e">
        <v>#N/A</v>
      </c>
      <c r="F625">
        <v>55</v>
      </c>
      <c r="G625" t="e">
        <v>#N/A</v>
      </c>
      <c r="H625">
        <v>174621966.82934955</v>
      </c>
      <c r="I625">
        <v>70940943.01363036</v>
      </c>
      <c r="J625" t="e">
        <v>#N/A</v>
      </c>
      <c r="K625" t="e">
        <v>#N/A</v>
      </c>
      <c r="L625" t="e">
        <v>#N/A</v>
      </c>
      <c r="M625" t="e">
        <v>#N/A</v>
      </c>
      <c r="N625" s="49" t="s">
        <v>21</v>
      </c>
      <c r="O625" t="e">
        <v>#N/A</v>
      </c>
      <c r="P625" t="e">
        <v>#N/A</v>
      </c>
      <c r="Q625" s="4" t="e">
        <v>#N/A</v>
      </c>
      <c r="R625" s="4" t="e">
        <v>#N/A</v>
      </c>
      <c r="S625">
        <v>14138643.55514284</v>
      </c>
      <c r="T625">
        <v>0</v>
      </c>
    </row>
    <row r="626" spans="1:20" hidden="1" outlineLevel="1" x14ac:dyDescent="0.25">
      <c r="A626" s="50">
        <v>44232</v>
      </c>
      <c r="B626" t="e">
        <v>#N/A</v>
      </c>
      <c r="C626" t="e">
        <v>#N/A</v>
      </c>
      <c r="D626" t="e">
        <v>#N/A</v>
      </c>
      <c r="E626" t="e">
        <v>#N/A</v>
      </c>
      <c r="F626">
        <v>55</v>
      </c>
      <c r="G626" t="e">
        <v>#N/A</v>
      </c>
      <c r="H626">
        <v>174621966.82934955</v>
      </c>
      <c r="I626">
        <v>71084839.449763492</v>
      </c>
      <c r="J626" t="e">
        <v>#N/A</v>
      </c>
      <c r="K626" t="e">
        <v>#N/A</v>
      </c>
      <c r="L626" t="e">
        <v>#N/A</v>
      </c>
      <c r="M626" t="e">
        <v>#N/A</v>
      </c>
      <c r="N626" s="49" t="s">
        <v>21</v>
      </c>
      <c r="O626" t="e">
        <v>#N/A</v>
      </c>
      <c r="P626" t="e">
        <v>#N/A</v>
      </c>
      <c r="Q626" s="4" t="e">
        <v>#N/A</v>
      </c>
      <c r="R626" s="4" t="e">
        <v>#N/A</v>
      </c>
      <c r="S626">
        <v>14167322.345315544</v>
      </c>
      <c r="T626">
        <v>0</v>
      </c>
    </row>
    <row r="627" spans="1:20" hidden="1" outlineLevel="1" x14ac:dyDescent="0.25">
      <c r="A627" s="50">
        <v>44233</v>
      </c>
      <c r="B627" t="e">
        <v>#N/A</v>
      </c>
      <c r="C627" t="e">
        <v>#N/A</v>
      </c>
      <c r="D627" t="e">
        <v>#N/A</v>
      </c>
      <c r="E627" t="e">
        <v>#N/A</v>
      </c>
      <c r="F627">
        <v>55</v>
      </c>
      <c r="G627" t="e">
        <v>#N/A</v>
      </c>
      <c r="H627">
        <v>174621966.82934955</v>
      </c>
      <c r="I627">
        <v>71228735.885896623</v>
      </c>
      <c r="J627" t="e">
        <v>#N/A</v>
      </c>
      <c r="K627" t="e">
        <v>#N/A</v>
      </c>
      <c r="L627" t="e">
        <v>#N/A</v>
      </c>
      <c r="M627" t="e">
        <v>#N/A</v>
      </c>
      <c r="N627" s="49" t="s">
        <v>21</v>
      </c>
      <c r="O627" t="e">
        <v>#N/A</v>
      </c>
      <c r="P627" t="e">
        <v>#N/A</v>
      </c>
      <c r="Q627" s="4" t="e">
        <v>#N/A</v>
      </c>
      <c r="R627" s="4" t="e">
        <v>#N/A</v>
      </c>
      <c r="S627">
        <v>14196001.135488247</v>
      </c>
      <c r="T627">
        <v>0</v>
      </c>
    </row>
    <row r="628" spans="1:20" hidden="1" outlineLevel="1" x14ac:dyDescent="0.25">
      <c r="A628" s="50">
        <v>44234</v>
      </c>
      <c r="B628" t="e">
        <v>#N/A</v>
      </c>
      <c r="C628" t="e">
        <v>#N/A</v>
      </c>
      <c r="D628" t="e">
        <v>#N/A</v>
      </c>
      <c r="E628" t="e">
        <v>#N/A</v>
      </c>
      <c r="F628">
        <v>55</v>
      </c>
      <c r="G628" t="e">
        <v>#N/A</v>
      </c>
      <c r="H628">
        <v>174621966.82934955</v>
      </c>
      <c r="I628">
        <v>71372632.322029755</v>
      </c>
      <c r="J628" t="e">
        <v>#N/A</v>
      </c>
      <c r="K628" t="e">
        <v>#N/A</v>
      </c>
      <c r="L628" t="e">
        <v>#N/A</v>
      </c>
      <c r="M628" t="e">
        <v>#N/A</v>
      </c>
      <c r="N628" s="49" t="s">
        <v>21</v>
      </c>
      <c r="O628" t="e">
        <v>#N/A</v>
      </c>
      <c r="P628" t="e">
        <v>#N/A</v>
      </c>
      <c r="Q628" s="4" t="e">
        <v>#N/A</v>
      </c>
      <c r="R628" s="4" t="e">
        <v>#N/A</v>
      </c>
      <c r="S628">
        <v>14224679.925660951</v>
      </c>
      <c r="T628">
        <v>0</v>
      </c>
    </row>
    <row r="629" spans="1:20" hidden="1" outlineLevel="1" x14ac:dyDescent="0.25">
      <c r="A629" s="50">
        <v>44235</v>
      </c>
      <c r="B629" t="e">
        <v>#N/A</v>
      </c>
      <c r="C629" t="e">
        <v>#N/A</v>
      </c>
      <c r="D629" t="e">
        <v>#N/A</v>
      </c>
      <c r="E629" t="e">
        <v>#N/A</v>
      </c>
      <c r="F629">
        <v>55</v>
      </c>
      <c r="G629" t="e">
        <v>#N/A</v>
      </c>
      <c r="H629">
        <v>174621966.82934955</v>
      </c>
      <c r="I629">
        <v>71516528.758162886</v>
      </c>
      <c r="J629" t="e">
        <v>#N/A</v>
      </c>
      <c r="K629" t="e">
        <v>#N/A</v>
      </c>
      <c r="L629" t="e">
        <v>#N/A</v>
      </c>
      <c r="M629" t="e">
        <v>#N/A</v>
      </c>
      <c r="N629" s="49" t="s">
        <v>21</v>
      </c>
      <c r="O629" t="e">
        <v>#N/A</v>
      </c>
      <c r="P629" t="e">
        <v>#N/A</v>
      </c>
      <c r="Q629" s="4" t="e">
        <v>#N/A</v>
      </c>
      <c r="R629" s="4" t="e">
        <v>#N/A</v>
      </c>
      <c r="S629">
        <v>14253358.715833655</v>
      </c>
      <c r="T629">
        <v>0</v>
      </c>
    </row>
    <row r="630" spans="1:20" hidden="1" outlineLevel="1" x14ac:dyDescent="0.25">
      <c r="A630" s="50">
        <v>44236</v>
      </c>
      <c r="B630" t="e">
        <v>#N/A</v>
      </c>
      <c r="C630" t="e">
        <v>#N/A</v>
      </c>
      <c r="D630" t="e">
        <v>#N/A</v>
      </c>
      <c r="E630" t="e">
        <v>#N/A</v>
      </c>
      <c r="F630">
        <v>55</v>
      </c>
      <c r="G630" t="e">
        <v>#N/A</v>
      </c>
      <c r="H630">
        <v>174621966.82934955</v>
      </c>
      <c r="I630">
        <v>71660425.194296017</v>
      </c>
      <c r="J630" t="e">
        <v>#N/A</v>
      </c>
      <c r="K630" t="e">
        <v>#N/A</v>
      </c>
      <c r="L630" t="e">
        <v>#N/A</v>
      </c>
      <c r="M630" t="e">
        <v>#N/A</v>
      </c>
      <c r="N630" s="49" t="s">
        <v>21</v>
      </c>
      <c r="O630" t="e">
        <v>#N/A</v>
      </c>
      <c r="P630" t="e">
        <v>#N/A</v>
      </c>
      <c r="Q630" s="4" t="e">
        <v>#N/A</v>
      </c>
      <c r="R630" s="4" t="e">
        <v>#N/A</v>
      </c>
      <c r="S630">
        <v>14282037.506006358</v>
      </c>
      <c r="T630">
        <v>0</v>
      </c>
    </row>
    <row r="631" spans="1:20" hidden="1" outlineLevel="1" x14ac:dyDescent="0.25">
      <c r="A631" s="50">
        <v>44237</v>
      </c>
      <c r="B631" t="e">
        <v>#N/A</v>
      </c>
      <c r="C631" t="e">
        <v>#N/A</v>
      </c>
      <c r="D631" t="e">
        <v>#N/A</v>
      </c>
      <c r="E631" t="e">
        <v>#N/A</v>
      </c>
      <c r="F631">
        <v>55</v>
      </c>
      <c r="G631" t="e">
        <v>#N/A</v>
      </c>
      <c r="H631">
        <v>174621966.82934955</v>
      </c>
      <c r="I631">
        <v>71804321.630429149</v>
      </c>
      <c r="J631" t="e">
        <v>#N/A</v>
      </c>
      <c r="K631" t="e">
        <v>#N/A</v>
      </c>
      <c r="L631" t="e">
        <v>#N/A</v>
      </c>
      <c r="M631" t="e">
        <v>#N/A</v>
      </c>
      <c r="N631" s="49" t="s">
        <v>21</v>
      </c>
      <c r="O631" t="e">
        <v>#N/A</v>
      </c>
      <c r="P631" t="e">
        <v>#N/A</v>
      </c>
      <c r="Q631" s="4" t="e">
        <v>#N/A</v>
      </c>
      <c r="R631" s="4" t="e">
        <v>#N/A</v>
      </c>
      <c r="S631">
        <v>14310716.296179062</v>
      </c>
      <c r="T631">
        <v>0</v>
      </c>
    </row>
    <row r="632" spans="1:20" hidden="1" outlineLevel="1" x14ac:dyDescent="0.25">
      <c r="A632" s="50">
        <v>44238</v>
      </c>
      <c r="B632" t="e">
        <v>#N/A</v>
      </c>
      <c r="C632" t="e">
        <v>#N/A</v>
      </c>
      <c r="D632" t="e">
        <v>#N/A</v>
      </c>
      <c r="E632" t="e">
        <v>#N/A</v>
      </c>
      <c r="F632">
        <v>55</v>
      </c>
      <c r="G632" t="e">
        <v>#N/A</v>
      </c>
      <c r="H632">
        <v>174621966.82934955</v>
      </c>
      <c r="I632">
        <v>71948218.06656228</v>
      </c>
      <c r="J632" t="e">
        <v>#N/A</v>
      </c>
      <c r="K632" t="e">
        <v>#N/A</v>
      </c>
      <c r="L632" t="e">
        <v>#N/A</v>
      </c>
      <c r="M632" t="e">
        <v>#N/A</v>
      </c>
      <c r="N632" s="49" t="s">
        <v>21</v>
      </c>
      <c r="O632" t="e">
        <v>#N/A</v>
      </c>
      <c r="P632" t="e">
        <v>#N/A</v>
      </c>
      <c r="Q632" s="4" t="e">
        <v>#N/A</v>
      </c>
      <c r="R632" s="4" t="e">
        <v>#N/A</v>
      </c>
      <c r="S632">
        <v>14339395.086351765</v>
      </c>
      <c r="T632">
        <v>0</v>
      </c>
    </row>
    <row r="633" spans="1:20" hidden="1" outlineLevel="1" x14ac:dyDescent="0.25">
      <c r="A633" s="50">
        <v>44239</v>
      </c>
      <c r="B633" t="e">
        <v>#N/A</v>
      </c>
      <c r="C633" t="e">
        <v>#N/A</v>
      </c>
      <c r="D633" t="e">
        <v>#N/A</v>
      </c>
      <c r="E633" t="e">
        <v>#N/A</v>
      </c>
      <c r="F633">
        <v>55</v>
      </c>
      <c r="G633" t="e">
        <v>#N/A</v>
      </c>
      <c r="H633">
        <v>174621966.82934955</v>
      </c>
      <c r="I633">
        <v>72092114.502695411</v>
      </c>
      <c r="J633" t="e">
        <v>#N/A</v>
      </c>
      <c r="K633" t="e">
        <v>#N/A</v>
      </c>
      <c r="L633" t="e">
        <v>#N/A</v>
      </c>
      <c r="M633" t="e">
        <v>#N/A</v>
      </c>
      <c r="N633" s="49" t="s">
        <v>21</v>
      </c>
      <c r="O633" t="e">
        <v>#N/A</v>
      </c>
      <c r="P633" t="e">
        <v>#N/A</v>
      </c>
      <c r="Q633" s="4" t="e">
        <v>#N/A</v>
      </c>
      <c r="R633" s="4" t="e">
        <v>#N/A</v>
      </c>
      <c r="S633">
        <v>14368073.876524469</v>
      </c>
      <c r="T633">
        <v>0</v>
      </c>
    </row>
    <row r="634" spans="1:20" hidden="1" outlineLevel="1" x14ac:dyDescent="0.25">
      <c r="A634" s="50">
        <v>44240</v>
      </c>
      <c r="B634" t="e">
        <v>#N/A</v>
      </c>
      <c r="C634" t="e">
        <v>#N/A</v>
      </c>
      <c r="D634" t="e">
        <v>#N/A</v>
      </c>
      <c r="E634" t="e">
        <v>#N/A</v>
      </c>
      <c r="F634">
        <v>55</v>
      </c>
      <c r="G634" t="e">
        <v>#N/A</v>
      </c>
      <c r="H634">
        <v>174621966.82934955</v>
      </c>
      <c r="I634">
        <v>72236010.938828543</v>
      </c>
      <c r="J634" t="e">
        <v>#N/A</v>
      </c>
      <c r="K634" t="e">
        <v>#N/A</v>
      </c>
      <c r="L634" t="e">
        <v>#N/A</v>
      </c>
      <c r="M634" t="e">
        <v>#N/A</v>
      </c>
      <c r="N634" s="49" t="s">
        <v>21</v>
      </c>
      <c r="O634" t="e">
        <v>#N/A</v>
      </c>
      <c r="P634" t="e">
        <v>#N/A</v>
      </c>
      <c r="Q634" s="4" t="e">
        <v>#N/A</v>
      </c>
      <c r="R634" s="4" t="e">
        <v>#N/A</v>
      </c>
      <c r="S634">
        <v>14396752.666697172</v>
      </c>
      <c r="T634">
        <v>0</v>
      </c>
    </row>
    <row r="635" spans="1:20" hidden="1" outlineLevel="1" x14ac:dyDescent="0.25">
      <c r="A635" s="50">
        <v>44241</v>
      </c>
      <c r="B635" t="e">
        <v>#N/A</v>
      </c>
      <c r="C635" t="e">
        <v>#N/A</v>
      </c>
      <c r="D635" t="e">
        <v>#N/A</v>
      </c>
      <c r="E635" t="e">
        <v>#N/A</v>
      </c>
      <c r="F635">
        <v>55</v>
      </c>
      <c r="G635" t="e">
        <v>#N/A</v>
      </c>
      <c r="H635">
        <v>174621966.82934955</v>
      </c>
      <c r="I635">
        <v>72379907.374961674</v>
      </c>
      <c r="J635" t="e">
        <v>#N/A</v>
      </c>
      <c r="K635" t="e">
        <v>#N/A</v>
      </c>
      <c r="L635" t="e">
        <v>#N/A</v>
      </c>
      <c r="M635" t="e">
        <v>#N/A</v>
      </c>
      <c r="N635" s="49" t="s">
        <v>21</v>
      </c>
      <c r="O635" t="e">
        <v>#N/A</v>
      </c>
      <c r="P635" t="e">
        <v>#N/A</v>
      </c>
      <c r="Q635" s="4" t="e">
        <v>#N/A</v>
      </c>
      <c r="R635" s="4" t="e">
        <v>#N/A</v>
      </c>
      <c r="S635">
        <v>14425431.456869876</v>
      </c>
      <c r="T635">
        <v>0</v>
      </c>
    </row>
    <row r="636" spans="1:20" hidden="1" outlineLevel="1" x14ac:dyDescent="0.25">
      <c r="A636" s="50">
        <v>44242</v>
      </c>
      <c r="B636" t="e">
        <v>#N/A</v>
      </c>
      <c r="C636" t="e">
        <v>#N/A</v>
      </c>
      <c r="D636" t="e">
        <v>#N/A</v>
      </c>
      <c r="E636" t="e">
        <v>#N/A</v>
      </c>
      <c r="F636">
        <v>55</v>
      </c>
      <c r="G636" t="e">
        <v>#N/A</v>
      </c>
      <c r="H636">
        <v>174621966.82934955</v>
      </c>
      <c r="I636">
        <v>72523803.811094806</v>
      </c>
      <c r="J636" t="e">
        <v>#N/A</v>
      </c>
      <c r="K636" t="e">
        <v>#N/A</v>
      </c>
      <c r="L636" t="e">
        <v>#N/A</v>
      </c>
      <c r="M636" t="e">
        <v>#N/A</v>
      </c>
      <c r="N636" s="49" t="s">
        <v>21</v>
      </c>
      <c r="O636" t="e">
        <v>#N/A</v>
      </c>
      <c r="P636" t="e">
        <v>#N/A</v>
      </c>
      <c r="Q636" s="4" t="e">
        <v>#N/A</v>
      </c>
      <c r="R636" s="4" t="e">
        <v>#N/A</v>
      </c>
      <c r="S636">
        <v>14454110.24704258</v>
      </c>
      <c r="T636">
        <v>0</v>
      </c>
    </row>
    <row r="637" spans="1:20" hidden="1" outlineLevel="1" x14ac:dyDescent="0.25">
      <c r="A637" s="50">
        <v>44243</v>
      </c>
      <c r="B637" t="e">
        <v>#N/A</v>
      </c>
      <c r="C637" t="e">
        <v>#N/A</v>
      </c>
      <c r="D637" t="e">
        <v>#N/A</v>
      </c>
      <c r="E637" t="e">
        <v>#N/A</v>
      </c>
      <c r="F637">
        <v>55</v>
      </c>
      <c r="G637" t="e">
        <v>#N/A</v>
      </c>
      <c r="H637">
        <v>174621966.82934955</v>
      </c>
      <c r="I637">
        <v>72667700.247227937</v>
      </c>
      <c r="J637" t="e">
        <v>#N/A</v>
      </c>
      <c r="K637" t="e">
        <v>#N/A</v>
      </c>
      <c r="L637" t="e">
        <v>#N/A</v>
      </c>
      <c r="M637" t="e">
        <v>#N/A</v>
      </c>
      <c r="N637" s="49" t="s">
        <v>21</v>
      </c>
      <c r="O637" t="e">
        <v>#N/A</v>
      </c>
      <c r="P637" t="e">
        <v>#N/A</v>
      </c>
      <c r="Q637" s="4" t="e">
        <v>#N/A</v>
      </c>
      <c r="R637" s="4" t="e">
        <v>#N/A</v>
      </c>
      <c r="S637">
        <v>14482789.037215283</v>
      </c>
      <c r="T637">
        <v>0</v>
      </c>
    </row>
    <row r="638" spans="1:20" hidden="1" outlineLevel="1" x14ac:dyDescent="0.25">
      <c r="A638" s="50">
        <v>44244</v>
      </c>
      <c r="B638" t="e">
        <v>#N/A</v>
      </c>
      <c r="C638" t="e">
        <v>#N/A</v>
      </c>
      <c r="D638" t="e">
        <v>#N/A</v>
      </c>
      <c r="E638" t="e">
        <v>#N/A</v>
      </c>
      <c r="F638">
        <v>55</v>
      </c>
      <c r="G638" t="e">
        <v>#N/A</v>
      </c>
      <c r="H638">
        <v>174621966.82934955</v>
      </c>
      <c r="I638">
        <v>72811596.683361068</v>
      </c>
      <c r="J638" t="e">
        <v>#N/A</v>
      </c>
      <c r="K638" t="e">
        <v>#N/A</v>
      </c>
      <c r="L638" t="e">
        <v>#N/A</v>
      </c>
      <c r="M638" t="e">
        <v>#N/A</v>
      </c>
      <c r="N638" s="49" t="s">
        <v>21</v>
      </c>
      <c r="O638" t="e">
        <v>#N/A</v>
      </c>
      <c r="P638" t="e">
        <v>#N/A</v>
      </c>
      <c r="Q638" s="4" t="e">
        <v>#N/A</v>
      </c>
      <c r="R638" s="4" t="e">
        <v>#N/A</v>
      </c>
      <c r="S638">
        <v>14511467.827387987</v>
      </c>
      <c r="T638">
        <v>0</v>
      </c>
    </row>
    <row r="639" spans="1:20" hidden="1" outlineLevel="1" x14ac:dyDescent="0.25">
      <c r="A639" s="50">
        <v>44245</v>
      </c>
      <c r="B639" t="e">
        <v>#N/A</v>
      </c>
      <c r="C639" t="e">
        <v>#N/A</v>
      </c>
      <c r="D639" t="e">
        <v>#N/A</v>
      </c>
      <c r="E639" t="e">
        <v>#N/A</v>
      </c>
      <c r="F639">
        <v>55</v>
      </c>
      <c r="G639" t="e">
        <v>#N/A</v>
      </c>
      <c r="H639">
        <v>174621966.82934955</v>
      </c>
      <c r="I639">
        <v>72955493.1194942</v>
      </c>
      <c r="J639" t="e">
        <v>#N/A</v>
      </c>
      <c r="K639" t="e">
        <v>#N/A</v>
      </c>
      <c r="L639" t="e">
        <v>#N/A</v>
      </c>
      <c r="M639" t="e">
        <v>#N/A</v>
      </c>
      <c r="N639" s="49" t="s">
        <v>21</v>
      </c>
      <c r="O639" t="e">
        <v>#N/A</v>
      </c>
      <c r="P639" t="e">
        <v>#N/A</v>
      </c>
      <c r="Q639" s="4" t="e">
        <v>#N/A</v>
      </c>
      <c r="R639" s="4" t="e">
        <v>#N/A</v>
      </c>
      <c r="S639">
        <v>14540146.61756069</v>
      </c>
      <c r="T639">
        <v>0</v>
      </c>
    </row>
    <row r="640" spans="1:20" hidden="1" outlineLevel="1" x14ac:dyDescent="0.25">
      <c r="A640" s="50">
        <v>44246</v>
      </c>
      <c r="B640" t="e">
        <v>#N/A</v>
      </c>
      <c r="C640" t="e">
        <v>#N/A</v>
      </c>
      <c r="D640" t="e">
        <v>#N/A</v>
      </c>
      <c r="E640" t="e">
        <v>#N/A</v>
      </c>
      <c r="F640">
        <v>55</v>
      </c>
      <c r="G640" t="e">
        <v>#N/A</v>
      </c>
      <c r="H640">
        <v>174621966.82934955</v>
      </c>
      <c r="I640">
        <v>73099389.555627331</v>
      </c>
      <c r="J640" t="e">
        <v>#N/A</v>
      </c>
      <c r="K640" t="e">
        <v>#N/A</v>
      </c>
      <c r="L640" t="e">
        <v>#N/A</v>
      </c>
      <c r="M640" t="e">
        <v>#N/A</v>
      </c>
      <c r="N640" s="49" t="s">
        <v>21</v>
      </c>
      <c r="O640" t="e">
        <v>#N/A</v>
      </c>
      <c r="P640" t="e">
        <v>#N/A</v>
      </c>
      <c r="Q640" s="4" t="e">
        <v>#N/A</v>
      </c>
      <c r="R640" s="4" t="e">
        <v>#N/A</v>
      </c>
      <c r="S640">
        <v>14568825.407733394</v>
      </c>
      <c r="T640">
        <v>0</v>
      </c>
    </row>
    <row r="641" spans="1:20" hidden="1" outlineLevel="1" x14ac:dyDescent="0.25">
      <c r="A641" s="50">
        <v>44247</v>
      </c>
      <c r="B641" t="e">
        <v>#N/A</v>
      </c>
      <c r="C641" t="e">
        <v>#N/A</v>
      </c>
      <c r="D641" t="e">
        <v>#N/A</v>
      </c>
      <c r="E641" t="e">
        <v>#N/A</v>
      </c>
      <c r="F641">
        <v>55</v>
      </c>
      <c r="G641" t="e">
        <v>#N/A</v>
      </c>
      <c r="H641">
        <v>174621966.82934955</v>
      </c>
      <c r="I641">
        <v>73243285.991760463</v>
      </c>
      <c r="J641" t="e">
        <v>#N/A</v>
      </c>
      <c r="K641" t="e">
        <v>#N/A</v>
      </c>
      <c r="L641" t="e">
        <v>#N/A</v>
      </c>
      <c r="M641" t="e">
        <v>#N/A</v>
      </c>
      <c r="N641" s="49" t="s">
        <v>21</v>
      </c>
      <c r="O641" t="e">
        <v>#N/A</v>
      </c>
      <c r="P641" t="e">
        <v>#N/A</v>
      </c>
      <c r="Q641" s="4" t="e">
        <v>#N/A</v>
      </c>
      <c r="R641" s="4" t="e">
        <v>#N/A</v>
      </c>
      <c r="S641">
        <v>14597504.197906097</v>
      </c>
      <c r="T641">
        <v>0</v>
      </c>
    </row>
    <row r="642" spans="1:20" hidden="1" outlineLevel="1" x14ac:dyDescent="0.25">
      <c r="A642" s="50">
        <v>44248</v>
      </c>
      <c r="B642" t="e">
        <v>#N/A</v>
      </c>
      <c r="C642" t="e">
        <v>#N/A</v>
      </c>
      <c r="D642" t="e">
        <v>#N/A</v>
      </c>
      <c r="E642" t="e">
        <v>#N/A</v>
      </c>
      <c r="F642">
        <v>55</v>
      </c>
      <c r="G642" t="e">
        <v>#N/A</v>
      </c>
      <c r="H642">
        <v>174621966.82934955</v>
      </c>
      <c r="I642">
        <v>73387182.427893594</v>
      </c>
      <c r="J642" t="e">
        <v>#N/A</v>
      </c>
      <c r="K642" t="e">
        <v>#N/A</v>
      </c>
      <c r="L642" t="e">
        <v>#N/A</v>
      </c>
      <c r="M642" t="e">
        <v>#N/A</v>
      </c>
      <c r="N642" s="49" t="s">
        <v>21</v>
      </c>
      <c r="O642" t="e">
        <v>#N/A</v>
      </c>
      <c r="P642" t="e">
        <v>#N/A</v>
      </c>
      <c r="Q642" s="4" t="e">
        <v>#N/A</v>
      </c>
      <c r="R642" s="4" t="e">
        <v>#N/A</v>
      </c>
      <c r="S642">
        <v>14626182.988078801</v>
      </c>
      <c r="T642">
        <v>0</v>
      </c>
    </row>
    <row r="643" spans="1:20" hidden="1" outlineLevel="1" x14ac:dyDescent="0.25">
      <c r="A643" s="50">
        <v>44249</v>
      </c>
      <c r="B643" t="e">
        <v>#N/A</v>
      </c>
      <c r="C643" t="e">
        <v>#N/A</v>
      </c>
      <c r="D643" t="e">
        <v>#N/A</v>
      </c>
      <c r="E643" t="e">
        <v>#N/A</v>
      </c>
      <c r="F643">
        <v>55</v>
      </c>
      <c r="G643" t="e">
        <v>#N/A</v>
      </c>
      <c r="H643">
        <v>174621966.82934955</v>
      </c>
      <c r="I643">
        <v>73531078.864026725</v>
      </c>
      <c r="J643" t="e">
        <v>#N/A</v>
      </c>
      <c r="K643" t="e">
        <v>#N/A</v>
      </c>
      <c r="L643" t="e">
        <v>#N/A</v>
      </c>
      <c r="M643" t="e">
        <v>#N/A</v>
      </c>
      <c r="N643" s="49" t="s">
        <v>21</v>
      </c>
      <c r="O643" t="e">
        <v>#N/A</v>
      </c>
      <c r="P643" t="e">
        <v>#N/A</v>
      </c>
      <c r="Q643" s="4" t="e">
        <v>#N/A</v>
      </c>
      <c r="R643" s="4" t="e">
        <v>#N/A</v>
      </c>
      <c r="S643">
        <v>14654861.778251505</v>
      </c>
      <c r="T643">
        <v>0</v>
      </c>
    </row>
    <row r="644" spans="1:20" hidden="1" outlineLevel="1" x14ac:dyDescent="0.25">
      <c r="A644" s="50">
        <v>44250</v>
      </c>
      <c r="B644" t="e">
        <v>#N/A</v>
      </c>
      <c r="C644" t="e">
        <v>#N/A</v>
      </c>
      <c r="D644" t="e">
        <v>#N/A</v>
      </c>
      <c r="E644" t="e">
        <v>#N/A</v>
      </c>
      <c r="F644">
        <v>55</v>
      </c>
      <c r="G644" t="e">
        <v>#N/A</v>
      </c>
      <c r="H644">
        <v>174621966.82934955</v>
      </c>
      <c r="I644">
        <v>73674975.300159857</v>
      </c>
      <c r="J644" t="e">
        <v>#N/A</v>
      </c>
      <c r="K644" t="e">
        <v>#N/A</v>
      </c>
      <c r="L644" t="e">
        <v>#N/A</v>
      </c>
      <c r="M644" t="e">
        <v>#N/A</v>
      </c>
      <c r="N644" s="49" t="s">
        <v>21</v>
      </c>
      <c r="O644" t="e">
        <v>#N/A</v>
      </c>
      <c r="P644" t="e">
        <v>#N/A</v>
      </c>
      <c r="Q644" s="4" t="e">
        <v>#N/A</v>
      </c>
      <c r="R644" s="4" t="e">
        <v>#N/A</v>
      </c>
      <c r="S644">
        <v>14683540.568424208</v>
      </c>
      <c r="T644">
        <v>0</v>
      </c>
    </row>
    <row r="645" spans="1:20" hidden="1" outlineLevel="1" x14ac:dyDescent="0.25">
      <c r="A645" s="50">
        <v>44251</v>
      </c>
      <c r="B645" t="e">
        <v>#N/A</v>
      </c>
      <c r="C645" t="e">
        <v>#N/A</v>
      </c>
      <c r="D645" t="e">
        <v>#N/A</v>
      </c>
      <c r="E645" t="e">
        <v>#N/A</v>
      </c>
      <c r="F645">
        <v>55</v>
      </c>
      <c r="G645" t="e">
        <v>#N/A</v>
      </c>
      <c r="H645">
        <v>174621966.82934955</v>
      </c>
      <c r="I645">
        <v>73818871.736292988</v>
      </c>
      <c r="J645" t="e">
        <v>#N/A</v>
      </c>
      <c r="K645" t="e">
        <v>#N/A</v>
      </c>
      <c r="L645" t="e">
        <v>#N/A</v>
      </c>
      <c r="M645" t="e">
        <v>#N/A</v>
      </c>
      <c r="N645" s="49" t="s">
        <v>21</v>
      </c>
      <c r="O645" t="e">
        <v>#N/A</v>
      </c>
      <c r="P645" t="e">
        <v>#N/A</v>
      </c>
      <c r="Q645" s="4" t="e">
        <v>#N/A</v>
      </c>
      <c r="R645" s="4" t="e">
        <v>#N/A</v>
      </c>
      <c r="S645">
        <v>14712219.358596912</v>
      </c>
      <c r="T645">
        <v>0</v>
      </c>
    </row>
    <row r="646" spans="1:20" hidden="1" outlineLevel="1" x14ac:dyDescent="0.25">
      <c r="A646" s="50">
        <v>44252</v>
      </c>
      <c r="B646" t="e">
        <v>#N/A</v>
      </c>
      <c r="C646" t="e">
        <v>#N/A</v>
      </c>
      <c r="D646" t="e">
        <v>#N/A</v>
      </c>
      <c r="E646" t="e">
        <v>#N/A</v>
      </c>
      <c r="F646">
        <v>55</v>
      </c>
      <c r="G646" t="e">
        <v>#N/A</v>
      </c>
      <c r="H646">
        <v>174621966.82934955</v>
      </c>
      <c r="I646">
        <v>73962768.172426119</v>
      </c>
      <c r="J646" t="e">
        <v>#N/A</v>
      </c>
      <c r="K646" t="e">
        <v>#N/A</v>
      </c>
      <c r="L646" t="e">
        <v>#N/A</v>
      </c>
      <c r="M646" t="e">
        <v>#N/A</v>
      </c>
      <c r="N646" s="49" t="s">
        <v>21</v>
      </c>
      <c r="O646" t="e">
        <v>#N/A</v>
      </c>
      <c r="P646" t="e">
        <v>#N/A</v>
      </c>
      <c r="Q646" s="4" t="e">
        <v>#N/A</v>
      </c>
      <c r="R646" s="4" t="e">
        <v>#N/A</v>
      </c>
      <c r="S646">
        <v>14740898.148769615</v>
      </c>
      <c r="T646">
        <v>0</v>
      </c>
    </row>
    <row r="647" spans="1:20" hidden="1" outlineLevel="1" x14ac:dyDescent="0.25">
      <c r="A647" s="50">
        <v>44253</v>
      </c>
      <c r="B647" t="e">
        <v>#N/A</v>
      </c>
      <c r="C647" t="e">
        <v>#N/A</v>
      </c>
      <c r="D647" t="e">
        <v>#N/A</v>
      </c>
      <c r="E647" t="e">
        <v>#N/A</v>
      </c>
      <c r="F647">
        <v>55</v>
      </c>
      <c r="G647" t="e">
        <v>#N/A</v>
      </c>
      <c r="H647">
        <v>174621966.82934955</v>
      </c>
      <c r="I647">
        <v>74106664.608559251</v>
      </c>
      <c r="J647" t="e">
        <v>#N/A</v>
      </c>
      <c r="K647" t="e">
        <v>#N/A</v>
      </c>
      <c r="L647" t="e">
        <v>#N/A</v>
      </c>
      <c r="M647" t="e">
        <v>#N/A</v>
      </c>
      <c r="N647" s="49" t="s">
        <v>21</v>
      </c>
      <c r="O647" t="e">
        <v>#N/A</v>
      </c>
      <c r="P647" t="e">
        <v>#N/A</v>
      </c>
      <c r="Q647" s="4" t="e">
        <v>#N/A</v>
      </c>
      <c r="R647" s="4" t="e">
        <v>#N/A</v>
      </c>
      <c r="S647">
        <v>14769576.938942319</v>
      </c>
      <c r="T647">
        <v>0</v>
      </c>
    </row>
    <row r="648" spans="1:20" hidden="1" outlineLevel="1" x14ac:dyDescent="0.25">
      <c r="A648" s="50">
        <v>44254</v>
      </c>
      <c r="B648" t="e">
        <v>#N/A</v>
      </c>
      <c r="C648" t="e">
        <v>#N/A</v>
      </c>
      <c r="D648" t="e">
        <v>#N/A</v>
      </c>
      <c r="E648" t="e">
        <v>#N/A</v>
      </c>
      <c r="F648">
        <v>55</v>
      </c>
      <c r="G648" t="e">
        <v>#N/A</v>
      </c>
      <c r="H648">
        <v>174621966.82934955</v>
      </c>
      <c r="I648">
        <v>74250561.044692382</v>
      </c>
      <c r="J648" t="e">
        <v>#N/A</v>
      </c>
      <c r="K648" t="e">
        <v>#N/A</v>
      </c>
      <c r="L648" t="e">
        <v>#N/A</v>
      </c>
      <c r="M648" t="e">
        <v>#N/A</v>
      </c>
      <c r="N648" s="49" t="s">
        <v>21</v>
      </c>
      <c r="O648" t="e">
        <v>#N/A</v>
      </c>
      <c r="P648" t="e">
        <v>#N/A</v>
      </c>
      <c r="Q648" s="4" t="e">
        <v>#N/A</v>
      </c>
      <c r="R648" s="4" t="e">
        <v>#N/A</v>
      </c>
      <c r="S648">
        <v>14798255.729115022</v>
      </c>
      <c r="T648">
        <v>0</v>
      </c>
    </row>
    <row r="649" spans="1:20" hidden="1" outlineLevel="1" x14ac:dyDescent="0.25">
      <c r="A649" s="50">
        <v>44255</v>
      </c>
      <c r="B649" t="e">
        <v>#N/A</v>
      </c>
      <c r="C649" t="e">
        <v>#N/A</v>
      </c>
      <c r="D649" t="e">
        <v>#N/A</v>
      </c>
      <c r="E649" t="e">
        <v>#N/A</v>
      </c>
      <c r="F649">
        <v>55</v>
      </c>
      <c r="G649" t="e">
        <v>#N/A</v>
      </c>
      <c r="H649">
        <v>174621966.82934955</v>
      </c>
      <c r="I649">
        <v>74394457.480825514</v>
      </c>
      <c r="J649" t="e">
        <v>#N/A</v>
      </c>
      <c r="K649" t="e">
        <v>#N/A</v>
      </c>
      <c r="L649" t="e">
        <v>#N/A</v>
      </c>
      <c r="M649" t="e">
        <v>#N/A</v>
      </c>
      <c r="N649" s="49" t="s">
        <v>21</v>
      </c>
      <c r="O649" t="e">
        <v>#N/A</v>
      </c>
      <c r="P649" t="e">
        <v>#N/A</v>
      </c>
      <c r="Q649" s="4" t="e">
        <v>#N/A</v>
      </c>
      <c r="R649" s="4" t="e">
        <v>#N/A</v>
      </c>
      <c r="S649">
        <v>14826934.519287726</v>
      </c>
      <c r="T649">
        <v>0</v>
      </c>
    </row>
    <row r="650" spans="1:20" hidden="1" outlineLevel="1" x14ac:dyDescent="0.25">
      <c r="A650" s="50">
        <v>44256</v>
      </c>
      <c r="B650" t="e">
        <v>#N/A</v>
      </c>
      <c r="C650" t="e">
        <v>#N/A</v>
      </c>
      <c r="D650" t="e">
        <v>#N/A</v>
      </c>
      <c r="E650" t="e">
        <v>#N/A</v>
      </c>
      <c r="F650">
        <v>55</v>
      </c>
      <c r="G650" t="e">
        <v>#N/A</v>
      </c>
      <c r="H650">
        <v>174621966.82934955</v>
      </c>
      <c r="I650">
        <v>74538353.916958645</v>
      </c>
      <c r="J650" t="e">
        <v>#N/A</v>
      </c>
      <c r="K650" t="e">
        <v>#N/A</v>
      </c>
      <c r="L650" t="e">
        <v>#N/A</v>
      </c>
      <c r="M650" t="e">
        <v>#N/A</v>
      </c>
      <c r="N650" s="49" t="s">
        <v>21</v>
      </c>
      <c r="O650" t="e">
        <v>#N/A</v>
      </c>
      <c r="P650" t="e">
        <v>#N/A</v>
      </c>
      <c r="Q650" s="4" t="e">
        <v>#N/A</v>
      </c>
      <c r="R650" s="4" t="e">
        <v>#N/A</v>
      </c>
      <c r="S650">
        <v>14855613.309460429</v>
      </c>
      <c r="T650">
        <v>0</v>
      </c>
    </row>
    <row r="651" spans="1:20" hidden="1" outlineLevel="1" x14ac:dyDescent="0.25">
      <c r="A651" s="50">
        <v>44257</v>
      </c>
      <c r="B651" t="e">
        <v>#N/A</v>
      </c>
      <c r="C651" t="e">
        <v>#N/A</v>
      </c>
      <c r="D651" t="e">
        <v>#N/A</v>
      </c>
      <c r="E651" t="e">
        <v>#N/A</v>
      </c>
      <c r="F651">
        <v>55</v>
      </c>
      <c r="G651" t="e">
        <v>#N/A</v>
      </c>
      <c r="H651">
        <v>174621966.82934955</v>
      </c>
      <c r="I651">
        <v>74682250.353091776</v>
      </c>
      <c r="J651" t="e">
        <v>#N/A</v>
      </c>
      <c r="K651" t="e">
        <v>#N/A</v>
      </c>
      <c r="L651" t="e">
        <v>#N/A</v>
      </c>
      <c r="M651" t="e">
        <v>#N/A</v>
      </c>
      <c r="N651" s="49" t="s">
        <v>21</v>
      </c>
      <c r="O651" t="e">
        <v>#N/A</v>
      </c>
      <c r="P651" t="e">
        <v>#N/A</v>
      </c>
      <c r="Q651" s="4" t="e">
        <v>#N/A</v>
      </c>
      <c r="R651" s="4" t="e">
        <v>#N/A</v>
      </c>
      <c r="S651">
        <v>14884292.099633133</v>
      </c>
      <c r="T651">
        <v>0</v>
      </c>
    </row>
    <row r="652" spans="1:20" hidden="1" outlineLevel="1" x14ac:dyDescent="0.25">
      <c r="A652" s="50">
        <v>44258</v>
      </c>
      <c r="B652" t="e">
        <v>#N/A</v>
      </c>
      <c r="C652" t="e">
        <v>#N/A</v>
      </c>
      <c r="D652" t="e">
        <v>#N/A</v>
      </c>
      <c r="E652" t="e">
        <v>#N/A</v>
      </c>
      <c r="F652">
        <v>55</v>
      </c>
      <c r="G652" t="e">
        <v>#N/A</v>
      </c>
      <c r="H652">
        <v>174621966.82934955</v>
      </c>
      <c r="I652">
        <v>74826146.789224908</v>
      </c>
      <c r="J652" t="e">
        <v>#N/A</v>
      </c>
      <c r="K652" t="e">
        <v>#N/A</v>
      </c>
      <c r="L652" t="e">
        <v>#N/A</v>
      </c>
      <c r="M652" t="e">
        <v>#N/A</v>
      </c>
      <c r="N652" s="49" t="s">
        <v>21</v>
      </c>
      <c r="O652" t="e">
        <v>#N/A</v>
      </c>
      <c r="P652" t="e">
        <v>#N/A</v>
      </c>
      <c r="Q652" s="4" t="e">
        <v>#N/A</v>
      </c>
      <c r="R652" s="4" t="e">
        <v>#N/A</v>
      </c>
      <c r="S652">
        <v>14912970.889805837</v>
      </c>
      <c r="T652">
        <v>0</v>
      </c>
    </row>
    <row r="653" spans="1:20" hidden="1" outlineLevel="1" x14ac:dyDescent="0.25">
      <c r="A653" s="50">
        <v>44259</v>
      </c>
      <c r="B653" t="e">
        <v>#N/A</v>
      </c>
      <c r="C653" t="e">
        <v>#N/A</v>
      </c>
      <c r="D653" t="e">
        <v>#N/A</v>
      </c>
      <c r="E653" t="e">
        <v>#N/A</v>
      </c>
      <c r="F653">
        <v>55</v>
      </c>
      <c r="G653" t="e">
        <v>#N/A</v>
      </c>
      <c r="H653">
        <v>174621966.82934955</v>
      </c>
      <c r="I653">
        <v>74970043.225358039</v>
      </c>
      <c r="J653" t="e">
        <v>#N/A</v>
      </c>
      <c r="K653" t="e">
        <v>#N/A</v>
      </c>
      <c r="L653" t="e">
        <v>#N/A</v>
      </c>
      <c r="M653" t="e">
        <v>#N/A</v>
      </c>
      <c r="N653" s="49" t="s">
        <v>21</v>
      </c>
      <c r="O653" t="e">
        <v>#N/A</v>
      </c>
      <c r="P653" t="e">
        <v>#N/A</v>
      </c>
      <c r="Q653" s="4" t="e">
        <v>#N/A</v>
      </c>
      <c r="R653" s="4" t="e">
        <v>#N/A</v>
      </c>
      <c r="S653">
        <v>14941649.67997854</v>
      </c>
      <c r="T653">
        <v>0</v>
      </c>
    </row>
    <row r="654" spans="1:20" hidden="1" outlineLevel="1" x14ac:dyDescent="0.25">
      <c r="A654" s="50">
        <v>44260</v>
      </c>
      <c r="B654" t="e">
        <v>#N/A</v>
      </c>
      <c r="C654" t="e">
        <v>#N/A</v>
      </c>
      <c r="D654" t="e">
        <v>#N/A</v>
      </c>
      <c r="E654" t="e">
        <v>#N/A</v>
      </c>
      <c r="F654">
        <v>55</v>
      </c>
      <c r="G654" t="e">
        <v>#N/A</v>
      </c>
      <c r="H654">
        <v>174621966.82934955</v>
      </c>
      <c r="I654">
        <v>75113939.661491171</v>
      </c>
      <c r="J654" t="e">
        <v>#N/A</v>
      </c>
      <c r="K654" t="e">
        <v>#N/A</v>
      </c>
      <c r="L654" t="e">
        <v>#N/A</v>
      </c>
      <c r="M654" t="e">
        <v>#N/A</v>
      </c>
      <c r="N654" s="49" t="s">
        <v>21</v>
      </c>
      <c r="O654" t="e">
        <v>#N/A</v>
      </c>
      <c r="P654" t="e">
        <v>#N/A</v>
      </c>
      <c r="Q654" s="4" t="e">
        <v>#N/A</v>
      </c>
      <c r="R654" s="4" t="e">
        <v>#N/A</v>
      </c>
      <c r="S654">
        <v>14970328.470151244</v>
      </c>
      <c r="T654">
        <v>0</v>
      </c>
    </row>
    <row r="655" spans="1:20" hidden="1" outlineLevel="1" x14ac:dyDescent="0.25">
      <c r="A655" s="50">
        <v>44261</v>
      </c>
      <c r="B655" t="e">
        <v>#N/A</v>
      </c>
      <c r="C655" t="e">
        <v>#N/A</v>
      </c>
      <c r="D655" t="e">
        <v>#N/A</v>
      </c>
      <c r="E655" t="e">
        <v>#N/A</v>
      </c>
      <c r="F655">
        <v>55</v>
      </c>
      <c r="G655" t="e">
        <v>#N/A</v>
      </c>
      <c r="H655">
        <v>174621966.82934955</v>
      </c>
      <c r="I655">
        <v>75257836.097624302</v>
      </c>
      <c r="J655" t="e">
        <v>#N/A</v>
      </c>
      <c r="K655" t="e">
        <v>#N/A</v>
      </c>
      <c r="L655" t="e">
        <v>#N/A</v>
      </c>
      <c r="M655" t="e">
        <v>#N/A</v>
      </c>
      <c r="N655" s="49" t="s">
        <v>21</v>
      </c>
      <c r="O655" t="e">
        <v>#N/A</v>
      </c>
      <c r="P655" t="e">
        <v>#N/A</v>
      </c>
      <c r="Q655" s="4" t="e">
        <v>#N/A</v>
      </c>
      <c r="R655" s="4" t="e">
        <v>#N/A</v>
      </c>
      <c r="S655">
        <v>14999007.260323947</v>
      </c>
      <c r="T655">
        <v>0</v>
      </c>
    </row>
    <row r="656" spans="1:20" hidden="1" outlineLevel="1" x14ac:dyDescent="0.25">
      <c r="A656" s="50">
        <v>44262</v>
      </c>
      <c r="B656" t="e">
        <v>#N/A</v>
      </c>
      <c r="C656" t="e">
        <v>#N/A</v>
      </c>
      <c r="D656" t="e">
        <v>#N/A</v>
      </c>
      <c r="E656" t="e">
        <v>#N/A</v>
      </c>
      <c r="F656">
        <v>55</v>
      </c>
      <c r="G656" t="e">
        <v>#N/A</v>
      </c>
      <c r="H656">
        <v>174621966.82934955</v>
      </c>
      <c r="I656">
        <v>75401732.533757433</v>
      </c>
      <c r="J656" t="e">
        <v>#N/A</v>
      </c>
      <c r="K656" t="e">
        <v>#N/A</v>
      </c>
      <c r="L656" t="e">
        <v>#N/A</v>
      </c>
      <c r="M656" t="e">
        <v>#N/A</v>
      </c>
      <c r="N656" s="49" t="s">
        <v>21</v>
      </c>
      <c r="O656" t="e">
        <v>#N/A</v>
      </c>
      <c r="P656" t="e">
        <v>#N/A</v>
      </c>
      <c r="Q656" s="4" t="e">
        <v>#N/A</v>
      </c>
      <c r="R656" s="4" t="e">
        <v>#N/A</v>
      </c>
      <c r="S656">
        <v>15027686.050496651</v>
      </c>
      <c r="T656">
        <v>0</v>
      </c>
    </row>
    <row r="657" spans="1:20" hidden="1" outlineLevel="1" x14ac:dyDescent="0.25">
      <c r="A657" s="50">
        <v>44263</v>
      </c>
      <c r="B657" t="e">
        <v>#N/A</v>
      </c>
      <c r="C657" t="e">
        <v>#N/A</v>
      </c>
      <c r="D657" t="e">
        <v>#N/A</v>
      </c>
      <c r="E657" t="e">
        <v>#N/A</v>
      </c>
      <c r="F657">
        <v>55</v>
      </c>
      <c r="G657" t="e">
        <v>#N/A</v>
      </c>
      <c r="H657">
        <v>174621966.82934955</v>
      </c>
      <c r="I657">
        <v>75545628.969890565</v>
      </c>
      <c r="J657" t="e">
        <v>#N/A</v>
      </c>
      <c r="K657" t="e">
        <v>#N/A</v>
      </c>
      <c r="L657" t="e">
        <v>#N/A</v>
      </c>
      <c r="M657" t="e">
        <v>#N/A</v>
      </c>
      <c r="N657" s="49" t="s">
        <v>21</v>
      </c>
      <c r="O657" t="e">
        <v>#N/A</v>
      </c>
      <c r="P657" t="e">
        <v>#N/A</v>
      </c>
      <c r="Q657" s="4" t="e">
        <v>#N/A</v>
      </c>
      <c r="R657" s="4" t="e">
        <v>#N/A</v>
      </c>
      <c r="S657">
        <v>15056364.840669354</v>
      </c>
      <c r="T657">
        <v>0</v>
      </c>
    </row>
    <row r="658" spans="1:20" hidden="1" outlineLevel="1" x14ac:dyDescent="0.25">
      <c r="A658" s="50">
        <v>44264</v>
      </c>
      <c r="B658" t="e">
        <v>#N/A</v>
      </c>
      <c r="C658" t="e">
        <v>#N/A</v>
      </c>
      <c r="D658" t="e">
        <v>#N/A</v>
      </c>
      <c r="E658" t="e">
        <v>#N/A</v>
      </c>
      <c r="F658">
        <v>55</v>
      </c>
      <c r="G658" t="e">
        <v>#N/A</v>
      </c>
      <c r="H658">
        <v>174621966.82934955</v>
      </c>
      <c r="I658">
        <v>75689525.406023696</v>
      </c>
      <c r="J658" t="e">
        <v>#N/A</v>
      </c>
      <c r="K658" t="e">
        <v>#N/A</v>
      </c>
      <c r="L658" t="e">
        <v>#N/A</v>
      </c>
      <c r="M658" t="e">
        <v>#N/A</v>
      </c>
      <c r="N658" s="49" t="s">
        <v>21</v>
      </c>
      <c r="O658" t="e">
        <v>#N/A</v>
      </c>
      <c r="P658" t="e">
        <v>#N/A</v>
      </c>
      <c r="Q658" s="4" t="e">
        <v>#N/A</v>
      </c>
      <c r="R658" s="4" t="e">
        <v>#N/A</v>
      </c>
      <c r="S658">
        <v>15085043.630842058</v>
      </c>
      <c r="T658">
        <v>0</v>
      </c>
    </row>
    <row r="659" spans="1:20" hidden="1" outlineLevel="1" x14ac:dyDescent="0.25">
      <c r="A659" s="50">
        <v>44265</v>
      </c>
      <c r="B659" t="e">
        <v>#N/A</v>
      </c>
      <c r="C659" t="e">
        <v>#N/A</v>
      </c>
      <c r="D659" t="e">
        <v>#N/A</v>
      </c>
      <c r="E659" t="e">
        <v>#N/A</v>
      </c>
      <c r="F659">
        <v>55</v>
      </c>
      <c r="G659" t="e">
        <v>#N/A</v>
      </c>
      <c r="H659">
        <v>174621966.82934955</v>
      </c>
      <c r="I659">
        <v>75833421.842156827</v>
      </c>
      <c r="J659" t="e">
        <v>#N/A</v>
      </c>
      <c r="K659" t="e">
        <v>#N/A</v>
      </c>
      <c r="L659" t="e">
        <v>#N/A</v>
      </c>
      <c r="M659" t="e">
        <v>#N/A</v>
      </c>
      <c r="N659" s="49" t="s">
        <v>21</v>
      </c>
      <c r="O659" t="e">
        <v>#N/A</v>
      </c>
      <c r="P659" t="e">
        <v>#N/A</v>
      </c>
      <c r="Q659" s="4" t="e">
        <v>#N/A</v>
      </c>
      <c r="R659" s="4" t="e">
        <v>#N/A</v>
      </c>
      <c r="S659">
        <v>15113722.421014762</v>
      </c>
      <c r="T659">
        <v>0</v>
      </c>
    </row>
    <row r="660" spans="1:20" hidden="1" outlineLevel="1" x14ac:dyDescent="0.25">
      <c r="A660" s="50">
        <v>44266</v>
      </c>
      <c r="B660" t="e">
        <v>#N/A</v>
      </c>
      <c r="C660" t="e">
        <v>#N/A</v>
      </c>
      <c r="D660" t="e">
        <v>#N/A</v>
      </c>
      <c r="E660" t="e">
        <v>#N/A</v>
      </c>
      <c r="F660">
        <v>55</v>
      </c>
      <c r="G660" t="e">
        <v>#N/A</v>
      </c>
      <c r="H660">
        <v>174621966.82934955</v>
      </c>
      <c r="I660">
        <v>75977318.278289959</v>
      </c>
      <c r="J660" t="e">
        <v>#N/A</v>
      </c>
      <c r="K660" t="e">
        <v>#N/A</v>
      </c>
      <c r="L660" t="e">
        <v>#N/A</v>
      </c>
      <c r="M660" t="e">
        <v>#N/A</v>
      </c>
      <c r="N660" s="49" t="s">
        <v>21</v>
      </c>
      <c r="O660" t="e">
        <v>#N/A</v>
      </c>
      <c r="P660" t="e">
        <v>#N/A</v>
      </c>
      <c r="Q660" s="4" t="e">
        <v>#N/A</v>
      </c>
      <c r="R660" s="4" t="e">
        <v>#N/A</v>
      </c>
      <c r="S660">
        <v>15142401.211187465</v>
      </c>
      <c r="T660">
        <v>0</v>
      </c>
    </row>
    <row r="661" spans="1:20" hidden="1" outlineLevel="1" x14ac:dyDescent="0.25">
      <c r="A661" s="50">
        <v>44267</v>
      </c>
      <c r="B661" t="e">
        <v>#N/A</v>
      </c>
      <c r="C661" t="e">
        <v>#N/A</v>
      </c>
      <c r="D661" t="e">
        <v>#N/A</v>
      </c>
      <c r="E661" t="e">
        <v>#N/A</v>
      </c>
      <c r="F661">
        <v>55</v>
      </c>
      <c r="G661" t="e">
        <v>#N/A</v>
      </c>
      <c r="H661">
        <v>174621966.82934955</v>
      </c>
      <c r="I661">
        <v>76121214.71442309</v>
      </c>
      <c r="J661" t="e">
        <v>#N/A</v>
      </c>
      <c r="K661" t="e">
        <v>#N/A</v>
      </c>
      <c r="L661" t="e">
        <v>#N/A</v>
      </c>
      <c r="M661" t="e">
        <v>#N/A</v>
      </c>
      <c r="N661" s="49" t="s">
        <v>21</v>
      </c>
      <c r="O661" t="e">
        <v>#N/A</v>
      </c>
      <c r="P661" t="e">
        <v>#N/A</v>
      </c>
      <c r="Q661" s="4" t="e">
        <v>#N/A</v>
      </c>
      <c r="R661" s="4" t="e">
        <v>#N/A</v>
      </c>
      <c r="S661">
        <v>15171080.001360169</v>
      </c>
      <c r="T661">
        <v>0</v>
      </c>
    </row>
    <row r="662" spans="1:20" hidden="1" outlineLevel="1" x14ac:dyDescent="0.25">
      <c r="A662" s="50">
        <v>44268</v>
      </c>
      <c r="B662" t="e">
        <v>#N/A</v>
      </c>
      <c r="C662" t="e">
        <v>#N/A</v>
      </c>
      <c r="D662" t="e">
        <v>#N/A</v>
      </c>
      <c r="E662" t="e">
        <v>#N/A</v>
      </c>
      <c r="F662">
        <v>55</v>
      </c>
      <c r="G662" t="e">
        <v>#N/A</v>
      </c>
      <c r="H662">
        <v>174621966.82934955</v>
      </c>
      <c r="I662">
        <v>76265111.150556222</v>
      </c>
      <c r="J662" t="e">
        <v>#N/A</v>
      </c>
      <c r="K662" t="e">
        <v>#N/A</v>
      </c>
      <c r="L662" t="e">
        <v>#N/A</v>
      </c>
      <c r="M662" t="e">
        <v>#N/A</v>
      </c>
      <c r="N662" s="49" t="s">
        <v>21</v>
      </c>
      <c r="O662" t="e">
        <v>#N/A</v>
      </c>
      <c r="P662" t="e">
        <v>#N/A</v>
      </c>
      <c r="Q662" s="4" t="e">
        <v>#N/A</v>
      </c>
      <c r="R662" s="4" t="e">
        <v>#N/A</v>
      </c>
      <c r="S662">
        <v>15199758.791532872</v>
      </c>
      <c r="T662">
        <v>0</v>
      </c>
    </row>
    <row r="663" spans="1:20" hidden="1" outlineLevel="1" x14ac:dyDescent="0.25">
      <c r="A663" s="50">
        <v>44269</v>
      </c>
      <c r="B663" t="e">
        <v>#N/A</v>
      </c>
      <c r="C663" t="e">
        <v>#N/A</v>
      </c>
      <c r="D663" t="e">
        <v>#N/A</v>
      </c>
      <c r="E663" t="e">
        <v>#N/A</v>
      </c>
      <c r="F663">
        <v>55</v>
      </c>
      <c r="G663" t="e">
        <v>#N/A</v>
      </c>
      <c r="H663">
        <v>174621966.82934955</v>
      </c>
      <c r="I663">
        <v>76409007.586689353</v>
      </c>
      <c r="J663" t="e">
        <v>#N/A</v>
      </c>
      <c r="K663" t="e">
        <v>#N/A</v>
      </c>
      <c r="L663" t="e">
        <v>#N/A</v>
      </c>
      <c r="M663" t="e">
        <v>#N/A</v>
      </c>
      <c r="N663" s="49" t="s">
        <v>21</v>
      </c>
      <c r="O663" t="e">
        <v>#N/A</v>
      </c>
      <c r="P663" t="e">
        <v>#N/A</v>
      </c>
      <c r="Q663" s="4" t="e">
        <v>#N/A</v>
      </c>
      <c r="R663" s="4" t="e">
        <v>#N/A</v>
      </c>
      <c r="S663">
        <v>15228437.581705576</v>
      </c>
      <c r="T663">
        <v>0</v>
      </c>
    </row>
    <row r="664" spans="1:20" hidden="1" outlineLevel="1" x14ac:dyDescent="0.25">
      <c r="A664" s="50">
        <v>44270</v>
      </c>
      <c r="B664" t="e">
        <v>#N/A</v>
      </c>
      <c r="C664" t="e">
        <v>#N/A</v>
      </c>
      <c r="D664" t="e">
        <v>#N/A</v>
      </c>
      <c r="E664" t="e">
        <v>#N/A</v>
      </c>
      <c r="F664">
        <v>55</v>
      </c>
      <c r="G664" t="e">
        <v>#N/A</v>
      </c>
      <c r="H664">
        <v>174621966.82934955</v>
      </c>
      <c r="I664">
        <v>76552904.022822484</v>
      </c>
      <c r="J664" t="e">
        <v>#N/A</v>
      </c>
      <c r="K664" t="e">
        <v>#N/A</v>
      </c>
      <c r="L664" t="e">
        <v>#N/A</v>
      </c>
      <c r="M664" t="e">
        <v>#N/A</v>
      </c>
      <c r="N664" s="49" t="s">
        <v>21</v>
      </c>
      <c r="O664" t="e">
        <v>#N/A</v>
      </c>
      <c r="P664" t="e">
        <v>#N/A</v>
      </c>
      <c r="Q664" s="4" t="e">
        <v>#N/A</v>
      </c>
      <c r="R664" s="4" t="e">
        <v>#N/A</v>
      </c>
      <c r="S664">
        <v>15257116.371878279</v>
      </c>
      <c r="T664">
        <v>0</v>
      </c>
    </row>
    <row r="665" spans="1:20" hidden="1" outlineLevel="1" x14ac:dyDescent="0.25">
      <c r="A665" s="50">
        <v>44271</v>
      </c>
      <c r="B665" t="e">
        <v>#N/A</v>
      </c>
      <c r="C665" t="e">
        <v>#N/A</v>
      </c>
      <c r="D665" t="e">
        <v>#N/A</v>
      </c>
      <c r="E665" t="e">
        <v>#N/A</v>
      </c>
      <c r="F665">
        <v>55</v>
      </c>
      <c r="G665" t="e">
        <v>#N/A</v>
      </c>
      <c r="H665">
        <v>174621966.82934955</v>
      </c>
      <c r="I665">
        <v>76696800.458955616</v>
      </c>
      <c r="J665" t="e">
        <v>#N/A</v>
      </c>
      <c r="K665" t="e">
        <v>#N/A</v>
      </c>
      <c r="L665" t="e">
        <v>#N/A</v>
      </c>
      <c r="M665" t="e">
        <v>#N/A</v>
      </c>
      <c r="N665" s="49" t="s">
        <v>21</v>
      </c>
      <c r="O665" t="e">
        <v>#N/A</v>
      </c>
      <c r="P665" t="e">
        <v>#N/A</v>
      </c>
      <c r="Q665" s="4" t="e">
        <v>#N/A</v>
      </c>
      <c r="R665" s="4" t="e">
        <v>#N/A</v>
      </c>
      <c r="S665">
        <v>15285795.162050983</v>
      </c>
      <c r="T665">
        <v>0</v>
      </c>
    </row>
    <row r="666" spans="1:20" hidden="1" outlineLevel="1" x14ac:dyDescent="0.25">
      <c r="A666" s="50">
        <v>44272</v>
      </c>
      <c r="B666" t="e">
        <v>#N/A</v>
      </c>
      <c r="C666" t="e">
        <v>#N/A</v>
      </c>
      <c r="D666" t="e">
        <v>#N/A</v>
      </c>
      <c r="E666" t="e">
        <v>#N/A</v>
      </c>
      <c r="F666">
        <v>55</v>
      </c>
      <c r="G666" t="e">
        <v>#N/A</v>
      </c>
      <c r="H666">
        <v>174621966.82934955</v>
      </c>
      <c r="I666">
        <v>76840696.895088747</v>
      </c>
      <c r="J666" t="e">
        <v>#N/A</v>
      </c>
      <c r="K666" t="e">
        <v>#N/A</v>
      </c>
      <c r="L666" t="e">
        <v>#N/A</v>
      </c>
      <c r="M666" t="e">
        <v>#N/A</v>
      </c>
      <c r="N666" s="49" t="s">
        <v>21</v>
      </c>
      <c r="O666" t="e">
        <v>#N/A</v>
      </c>
      <c r="P666" t="e">
        <v>#N/A</v>
      </c>
      <c r="Q666" s="4" t="e">
        <v>#N/A</v>
      </c>
      <c r="R666" s="4" t="e">
        <v>#N/A</v>
      </c>
      <c r="S666">
        <v>15314473.952223687</v>
      </c>
      <c r="T666">
        <v>0</v>
      </c>
    </row>
    <row r="667" spans="1:20" hidden="1" outlineLevel="1" x14ac:dyDescent="0.25">
      <c r="A667" s="50">
        <v>44273</v>
      </c>
      <c r="B667" t="e">
        <v>#N/A</v>
      </c>
      <c r="C667" t="e">
        <v>#N/A</v>
      </c>
      <c r="D667" t="e">
        <v>#N/A</v>
      </c>
      <c r="E667" t="e">
        <v>#N/A</v>
      </c>
      <c r="F667">
        <v>55</v>
      </c>
      <c r="G667" t="e">
        <v>#N/A</v>
      </c>
      <c r="H667">
        <v>174621966.82934955</v>
      </c>
      <c r="I667">
        <v>76984593.331221879</v>
      </c>
      <c r="J667" t="e">
        <v>#N/A</v>
      </c>
      <c r="K667" t="e">
        <v>#N/A</v>
      </c>
      <c r="L667" t="e">
        <v>#N/A</v>
      </c>
      <c r="M667" t="e">
        <v>#N/A</v>
      </c>
      <c r="N667" s="49" t="s">
        <v>21</v>
      </c>
      <c r="O667" t="e">
        <v>#N/A</v>
      </c>
      <c r="P667" t="e">
        <v>#N/A</v>
      </c>
      <c r="Q667" s="4" t="e">
        <v>#N/A</v>
      </c>
      <c r="R667" s="4" t="e">
        <v>#N/A</v>
      </c>
      <c r="S667">
        <v>15343152.74239639</v>
      </c>
      <c r="T667">
        <v>0</v>
      </c>
    </row>
    <row r="668" spans="1:20" hidden="1" outlineLevel="1" x14ac:dyDescent="0.25">
      <c r="A668" s="50">
        <v>44274</v>
      </c>
      <c r="B668" t="e">
        <v>#N/A</v>
      </c>
      <c r="C668" t="e">
        <v>#N/A</v>
      </c>
      <c r="D668" t="e">
        <v>#N/A</v>
      </c>
      <c r="E668" t="e">
        <v>#N/A</v>
      </c>
      <c r="F668">
        <v>55</v>
      </c>
      <c r="G668" t="e">
        <v>#N/A</v>
      </c>
      <c r="H668">
        <v>174621966.82934955</v>
      </c>
      <c r="I668">
        <v>77128489.76735501</v>
      </c>
      <c r="J668" t="e">
        <v>#N/A</v>
      </c>
      <c r="K668" t="e">
        <v>#N/A</v>
      </c>
      <c r="L668" t="e">
        <v>#N/A</v>
      </c>
      <c r="M668" t="e">
        <v>#N/A</v>
      </c>
      <c r="N668" s="49" t="s">
        <v>21</v>
      </c>
      <c r="O668" t="e">
        <v>#N/A</v>
      </c>
      <c r="P668" t="e">
        <v>#N/A</v>
      </c>
      <c r="Q668" s="4" t="e">
        <v>#N/A</v>
      </c>
      <c r="R668" s="4" t="e">
        <v>#N/A</v>
      </c>
      <c r="S668">
        <v>15371831.532569094</v>
      </c>
      <c r="T668">
        <v>0</v>
      </c>
    </row>
    <row r="669" spans="1:20" hidden="1" outlineLevel="1" x14ac:dyDescent="0.25">
      <c r="A669" s="50">
        <v>44275</v>
      </c>
      <c r="B669" t="e">
        <v>#N/A</v>
      </c>
      <c r="C669" t="e">
        <v>#N/A</v>
      </c>
      <c r="D669" t="e">
        <v>#N/A</v>
      </c>
      <c r="E669" t="e">
        <v>#N/A</v>
      </c>
      <c r="F669">
        <v>55</v>
      </c>
      <c r="G669" t="e">
        <v>#N/A</v>
      </c>
      <c r="H669">
        <v>174621966.82934955</v>
      </c>
      <c r="I669">
        <v>77272386.203488141</v>
      </c>
      <c r="J669" t="e">
        <v>#N/A</v>
      </c>
      <c r="K669" t="e">
        <v>#N/A</v>
      </c>
      <c r="L669" t="e">
        <v>#N/A</v>
      </c>
      <c r="M669" t="e">
        <v>#N/A</v>
      </c>
      <c r="N669" s="49" t="s">
        <v>21</v>
      </c>
      <c r="O669" t="e">
        <v>#N/A</v>
      </c>
      <c r="P669" t="e">
        <v>#N/A</v>
      </c>
      <c r="Q669" s="4" t="e">
        <v>#N/A</v>
      </c>
      <c r="R669" s="4" t="e">
        <v>#N/A</v>
      </c>
      <c r="S669">
        <v>15400510.322741797</v>
      </c>
      <c r="T669">
        <v>0</v>
      </c>
    </row>
    <row r="670" spans="1:20" hidden="1" outlineLevel="1" x14ac:dyDescent="0.25">
      <c r="A670" s="50">
        <v>44276</v>
      </c>
      <c r="B670" t="e">
        <v>#N/A</v>
      </c>
      <c r="C670" t="e">
        <v>#N/A</v>
      </c>
      <c r="D670" t="e">
        <v>#N/A</v>
      </c>
      <c r="E670" t="e">
        <v>#N/A</v>
      </c>
      <c r="F670">
        <v>55</v>
      </c>
      <c r="G670" t="e">
        <v>#N/A</v>
      </c>
      <c r="H670">
        <v>174621966.82934955</v>
      </c>
      <c r="I670">
        <v>77416282.639621273</v>
      </c>
      <c r="J670" t="e">
        <v>#N/A</v>
      </c>
      <c r="K670" t="e">
        <v>#N/A</v>
      </c>
      <c r="L670" t="e">
        <v>#N/A</v>
      </c>
      <c r="M670" t="e">
        <v>#N/A</v>
      </c>
      <c r="N670" s="49" t="s">
        <v>21</v>
      </c>
      <c r="O670" t="e">
        <v>#N/A</v>
      </c>
      <c r="P670" t="e">
        <v>#N/A</v>
      </c>
      <c r="Q670" s="4" t="e">
        <v>#N/A</v>
      </c>
      <c r="R670" s="4" t="e">
        <v>#N/A</v>
      </c>
      <c r="S670">
        <v>15429189.112914501</v>
      </c>
      <c r="T670">
        <v>0</v>
      </c>
    </row>
    <row r="671" spans="1:20" hidden="1" outlineLevel="1" x14ac:dyDescent="0.25">
      <c r="A671" s="50">
        <v>44277</v>
      </c>
      <c r="B671" t="e">
        <v>#N/A</v>
      </c>
      <c r="C671" t="e">
        <v>#N/A</v>
      </c>
      <c r="D671" t="e">
        <v>#N/A</v>
      </c>
      <c r="E671" t="e">
        <v>#N/A</v>
      </c>
      <c r="F671">
        <v>55</v>
      </c>
      <c r="G671" t="e">
        <v>#N/A</v>
      </c>
      <c r="H671">
        <v>174621966.82934955</v>
      </c>
      <c r="I671">
        <v>77560179.075754404</v>
      </c>
      <c r="J671" t="e">
        <v>#N/A</v>
      </c>
      <c r="K671" t="e">
        <v>#N/A</v>
      </c>
      <c r="L671" t="e">
        <v>#N/A</v>
      </c>
      <c r="M671" t="e">
        <v>#N/A</v>
      </c>
      <c r="N671" s="49" t="s">
        <v>21</v>
      </c>
      <c r="O671" t="e">
        <v>#N/A</v>
      </c>
      <c r="P671" t="e">
        <v>#N/A</v>
      </c>
      <c r="Q671" s="4" t="e">
        <v>#N/A</v>
      </c>
      <c r="R671" s="4" t="e">
        <v>#N/A</v>
      </c>
      <c r="S671">
        <v>15457867.903087204</v>
      </c>
      <c r="T671">
        <v>0</v>
      </c>
    </row>
    <row r="672" spans="1:20" hidden="1" outlineLevel="1" x14ac:dyDescent="0.25">
      <c r="A672" s="50">
        <v>44278</v>
      </c>
      <c r="B672" t="e">
        <v>#N/A</v>
      </c>
      <c r="C672" t="e">
        <v>#N/A</v>
      </c>
      <c r="D672" t="e">
        <v>#N/A</v>
      </c>
      <c r="E672" t="e">
        <v>#N/A</v>
      </c>
      <c r="F672">
        <v>55</v>
      </c>
      <c r="G672" t="e">
        <v>#N/A</v>
      </c>
      <c r="H672">
        <v>174621966.82934955</v>
      </c>
      <c r="I672">
        <v>77704075.511887535</v>
      </c>
      <c r="J672" t="e">
        <v>#N/A</v>
      </c>
      <c r="K672" t="e">
        <v>#N/A</v>
      </c>
      <c r="L672" t="e">
        <v>#N/A</v>
      </c>
      <c r="M672" t="e">
        <v>#N/A</v>
      </c>
      <c r="N672" s="49" t="s">
        <v>21</v>
      </c>
      <c r="O672" t="e">
        <v>#N/A</v>
      </c>
      <c r="P672" t="e">
        <v>#N/A</v>
      </c>
      <c r="Q672" s="4" t="e">
        <v>#N/A</v>
      </c>
      <c r="R672" s="4" t="e">
        <v>#N/A</v>
      </c>
      <c r="S672">
        <v>15486546.693259908</v>
      </c>
      <c r="T672">
        <v>0</v>
      </c>
    </row>
    <row r="673" spans="1:20" hidden="1" outlineLevel="1" x14ac:dyDescent="0.25">
      <c r="A673" s="50">
        <v>44279</v>
      </c>
      <c r="B673" t="e">
        <v>#N/A</v>
      </c>
      <c r="C673" t="e">
        <v>#N/A</v>
      </c>
      <c r="D673" t="e">
        <v>#N/A</v>
      </c>
      <c r="E673" t="e">
        <v>#N/A</v>
      </c>
      <c r="F673">
        <v>55</v>
      </c>
      <c r="G673" t="e">
        <v>#N/A</v>
      </c>
      <c r="H673">
        <v>174621966.82934955</v>
      </c>
      <c r="I673">
        <v>77847971.948020667</v>
      </c>
      <c r="J673" t="e">
        <v>#N/A</v>
      </c>
      <c r="K673" t="e">
        <v>#N/A</v>
      </c>
      <c r="L673" t="e">
        <v>#N/A</v>
      </c>
      <c r="M673" t="e">
        <v>#N/A</v>
      </c>
      <c r="N673" s="49" t="s">
        <v>21</v>
      </c>
      <c r="O673" t="e">
        <v>#N/A</v>
      </c>
      <c r="P673" t="e">
        <v>#N/A</v>
      </c>
      <c r="Q673" s="4" t="e">
        <v>#N/A</v>
      </c>
      <c r="R673" s="4" t="e">
        <v>#N/A</v>
      </c>
      <c r="S673">
        <v>15515225.483432611</v>
      </c>
      <c r="T673">
        <v>0</v>
      </c>
    </row>
    <row r="674" spans="1:20" hidden="1" outlineLevel="1" x14ac:dyDescent="0.25">
      <c r="A674" s="50">
        <v>44280</v>
      </c>
      <c r="B674" t="e">
        <v>#N/A</v>
      </c>
      <c r="C674" t="e">
        <v>#N/A</v>
      </c>
      <c r="D674" t="e">
        <v>#N/A</v>
      </c>
      <c r="E674" t="e">
        <v>#N/A</v>
      </c>
      <c r="F674">
        <v>55</v>
      </c>
      <c r="G674" t="e">
        <v>#N/A</v>
      </c>
      <c r="H674">
        <v>174621966.82934955</v>
      </c>
      <c r="I674">
        <v>77991868.384153798</v>
      </c>
      <c r="J674" t="e">
        <v>#N/A</v>
      </c>
      <c r="K674" t="e">
        <v>#N/A</v>
      </c>
      <c r="L674" t="e">
        <v>#N/A</v>
      </c>
      <c r="M674" t="e">
        <v>#N/A</v>
      </c>
      <c r="N674" s="49" t="s">
        <v>21</v>
      </c>
      <c r="O674" t="e">
        <v>#N/A</v>
      </c>
      <c r="P674" t="e">
        <v>#N/A</v>
      </c>
      <c r="Q674" s="4" t="e">
        <v>#N/A</v>
      </c>
      <c r="R674" s="4" t="e">
        <v>#N/A</v>
      </c>
      <c r="S674">
        <v>15543904.273605315</v>
      </c>
      <c r="T674">
        <v>0</v>
      </c>
    </row>
    <row r="675" spans="1:20" hidden="1" outlineLevel="1" x14ac:dyDescent="0.25">
      <c r="A675" s="50">
        <v>44281</v>
      </c>
      <c r="B675" t="e">
        <v>#N/A</v>
      </c>
      <c r="C675" t="e">
        <v>#N/A</v>
      </c>
      <c r="D675" t="e">
        <v>#N/A</v>
      </c>
      <c r="E675" t="e">
        <v>#N/A</v>
      </c>
      <c r="F675">
        <v>55</v>
      </c>
      <c r="G675" t="e">
        <v>#N/A</v>
      </c>
      <c r="H675">
        <v>174621966.82934955</v>
      </c>
      <c r="I675">
        <v>78135764.82028693</v>
      </c>
      <c r="J675" t="e">
        <v>#N/A</v>
      </c>
      <c r="K675" t="e">
        <v>#N/A</v>
      </c>
      <c r="L675" t="e">
        <v>#N/A</v>
      </c>
      <c r="M675" t="e">
        <v>#N/A</v>
      </c>
      <c r="N675" s="49" t="s">
        <v>21</v>
      </c>
      <c r="O675" t="e">
        <v>#N/A</v>
      </c>
      <c r="P675" t="e">
        <v>#N/A</v>
      </c>
      <c r="Q675" s="4" t="e">
        <v>#N/A</v>
      </c>
      <c r="R675" s="4" t="e">
        <v>#N/A</v>
      </c>
      <c r="S675">
        <v>15572583.063778019</v>
      </c>
      <c r="T675">
        <v>0</v>
      </c>
    </row>
    <row r="676" spans="1:20" hidden="1" outlineLevel="1" x14ac:dyDescent="0.25">
      <c r="A676" s="50">
        <v>44282</v>
      </c>
      <c r="B676" t="e">
        <v>#N/A</v>
      </c>
      <c r="C676" t="e">
        <v>#N/A</v>
      </c>
      <c r="D676" t="e">
        <v>#N/A</v>
      </c>
      <c r="E676" t="e">
        <v>#N/A</v>
      </c>
      <c r="F676">
        <v>55</v>
      </c>
      <c r="G676" t="e">
        <v>#N/A</v>
      </c>
      <c r="H676">
        <v>174621966.82934955</v>
      </c>
      <c r="I676">
        <v>78279661.256420061</v>
      </c>
      <c r="J676" t="e">
        <v>#N/A</v>
      </c>
      <c r="K676" t="e">
        <v>#N/A</v>
      </c>
      <c r="L676" t="e">
        <v>#N/A</v>
      </c>
      <c r="M676" t="e">
        <v>#N/A</v>
      </c>
      <c r="N676" s="49" t="s">
        <v>21</v>
      </c>
      <c r="O676" t="e">
        <v>#N/A</v>
      </c>
      <c r="P676" t="e">
        <v>#N/A</v>
      </c>
      <c r="Q676" s="4" t="e">
        <v>#N/A</v>
      </c>
      <c r="R676" s="4" t="e">
        <v>#N/A</v>
      </c>
      <c r="S676">
        <v>15601261.853950722</v>
      </c>
      <c r="T676">
        <v>0</v>
      </c>
    </row>
    <row r="677" spans="1:20" hidden="1" outlineLevel="1" x14ac:dyDescent="0.25">
      <c r="A677" s="50">
        <v>44283</v>
      </c>
      <c r="B677" t="e">
        <v>#N/A</v>
      </c>
      <c r="C677" t="e">
        <v>#N/A</v>
      </c>
      <c r="D677" t="e">
        <v>#N/A</v>
      </c>
      <c r="E677" t="e">
        <v>#N/A</v>
      </c>
      <c r="F677">
        <v>55</v>
      </c>
      <c r="G677" t="e">
        <v>#N/A</v>
      </c>
      <c r="H677">
        <v>174621966.82934955</v>
      </c>
      <c r="I677">
        <v>78423557.692553192</v>
      </c>
      <c r="J677" t="e">
        <v>#N/A</v>
      </c>
      <c r="K677" t="e">
        <v>#N/A</v>
      </c>
      <c r="L677" t="e">
        <v>#N/A</v>
      </c>
      <c r="M677" t="e">
        <v>#N/A</v>
      </c>
      <c r="N677" s="49" t="s">
        <v>21</v>
      </c>
      <c r="O677" t="e">
        <v>#N/A</v>
      </c>
      <c r="P677" t="e">
        <v>#N/A</v>
      </c>
      <c r="Q677" s="4" t="e">
        <v>#N/A</v>
      </c>
      <c r="R677" s="4" t="e">
        <v>#N/A</v>
      </c>
      <c r="S677">
        <v>15629940.644123426</v>
      </c>
      <c r="T677">
        <v>0</v>
      </c>
    </row>
    <row r="678" spans="1:20" hidden="1" outlineLevel="1" x14ac:dyDescent="0.25">
      <c r="A678" s="50">
        <v>44284</v>
      </c>
      <c r="B678" t="e">
        <v>#N/A</v>
      </c>
      <c r="C678" t="e">
        <v>#N/A</v>
      </c>
      <c r="D678" t="e">
        <v>#N/A</v>
      </c>
      <c r="E678" t="e">
        <v>#N/A</v>
      </c>
      <c r="F678">
        <v>55</v>
      </c>
      <c r="G678" t="e">
        <v>#N/A</v>
      </c>
      <c r="H678">
        <v>174621966.82934955</v>
      </c>
      <c r="I678">
        <v>78567454.128686324</v>
      </c>
      <c r="J678" t="e">
        <v>#N/A</v>
      </c>
      <c r="K678" t="e">
        <v>#N/A</v>
      </c>
      <c r="L678" t="e">
        <v>#N/A</v>
      </c>
      <c r="M678" t="e">
        <v>#N/A</v>
      </c>
      <c r="N678" s="49" t="s">
        <v>21</v>
      </c>
      <c r="O678" t="e">
        <v>#N/A</v>
      </c>
      <c r="P678" t="e">
        <v>#N/A</v>
      </c>
      <c r="Q678" s="4" t="e">
        <v>#N/A</v>
      </c>
      <c r="R678" s="4" t="e">
        <v>#N/A</v>
      </c>
      <c r="S678">
        <v>15658619.434296129</v>
      </c>
      <c r="T678">
        <v>0</v>
      </c>
    </row>
    <row r="679" spans="1:20" hidden="1" outlineLevel="1" x14ac:dyDescent="0.25">
      <c r="A679" s="50">
        <v>44285</v>
      </c>
      <c r="B679" t="e">
        <v>#N/A</v>
      </c>
      <c r="C679" t="e">
        <v>#N/A</v>
      </c>
      <c r="D679" t="e">
        <v>#N/A</v>
      </c>
      <c r="E679" t="e">
        <v>#N/A</v>
      </c>
      <c r="F679">
        <v>55</v>
      </c>
      <c r="G679" t="e">
        <v>#N/A</v>
      </c>
      <c r="H679">
        <v>174621966.82934955</v>
      </c>
      <c r="I679">
        <v>78711350.564819455</v>
      </c>
      <c r="J679" t="e">
        <v>#N/A</v>
      </c>
      <c r="K679" t="e">
        <v>#N/A</v>
      </c>
      <c r="L679" t="e">
        <v>#N/A</v>
      </c>
      <c r="M679" t="e">
        <v>#N/A</v>
      </c>
      <c r="N679" s="49" t="s">
        <v>21</v>
      </c>
      <c r="O679" t="e">
        <v>#N/A</v>
      </c>
      <c r="P679" t="e">
        <v>#N/A</v>
      </c>
      <c r="Q679" s="4" t="e">
        <v>#N/A</v>
      </c>
      <c r="R679" s="4" t="e">
        <v>#N/A</v>
      </c>
      <c r="S679">
        <v>15687298.224468833</v>
      </c>
      <c r="T679">
        <v>0</v>
      </c>
    </row>
    <row r="680" spans="1:20" hidden="1" outlineLevel="1" x14ac:dyDescent="0.25">
      <c r="A680" s="50">
        <v>44286</v>
      </c>
      <c r="B680" t="e">
        <v>#N/A</v>
      </c>
      <c r="C680" t="e">
        <v>#N/A</v>
      </c>
      <c r="D680" t="e">
        <v>#N/A</v>
      </c>
      <c r="E680" t="e">
        <v>#N/A</v>
      </c>
      <c r="F680">
        <v>55</v>
      </c>
      <c r="G680" t="e">
        <v>#N/A</v>
      </c>
      <c r="H680">
        <v>174621966.82934955</v>
      </c>
      <c r="I680">
        <v>78855247.000952587</v>
      </c>
      <c r="J680" t="e">
        <v>#N/A</v>
      </c>
      <c r="K680" t="e">
        <v>#N/A</v>
      </c>
      <c r="L680" t="e">
        <v>#N/A</v>
      </c>
      <c r="M680" t="e">
        <v>#N/A</v>
      </c>
      <c r="N680" s="49" t="s">
        <v>21</v>
      </c>
      <c r="O680" t="e">
        <v>#N/A</v>
      </c>
      <c r="P680" t="e">
        <v>#N/A</v>
      </c>
      <c r="Q680" s="4" t="e">
        <v>#N/A</v>
      </c>
      <c r="R680" s="4" t="e">
        <v>#N/A</v>
      </c>
      <c r="S680">
        <v>15715977.014641536</v>
      </c>
      <c r="T680">
        <v>0</v>
      </c>
    </row>
    <row r="681" spans="1:20" hidden="1" outlineLevel="1" x14ac:dyDescent="0.25">
      <c r="A681" s="50">
        <v>44287</v>
      </c>
      <c r="B681" t="e">
        <v>#N/A</v>
      </c>
      <c r="C681" t="e">
        <v>#N/A</v>
      </c>
      <c r="D681" t="e">
        <v>#N/A</v>
      </c>
      <c r="E681" t="e">
        <v>#N/A</v>
      </c>
      <c r="F681">
        <v>55</v>
      </c>
      <c r="G681" t="e">
        <v>#N/A</v>
      </c>
      <c r="H681">
        <v>174621966.82934955</v>
      </c>
      <c r="I681">
        <v>78999143.437085718</v>
      </c>
      <c r="J681" t="e">
        <v>#N/A</v>
      </c>
      <c r="K681" t="e">
        <v>#N/A</v>
      </c>
      <c r="L681" t="e">
        <v>#N/A</v>
      </c>
      <c r="M681" t="e">
        <v>#N/A</v>
      </c>
      <c r="N681" s="49" t="s">
        <v>21</v>
      </c>
      <c r="O681" t="e">
        <v>#N/A</v>
      </c>
      <c r="P681" t="e">
        <v>#N/A</v>
      </c>
      <c r="Q681" s="4" t="e">
        <v>#N/A</v>
      </c>
      <c r="R681" s="4" t="e">
        <v>#N/A</v>
      </c>
      <c r="S681">
        <v>15844796.498368105</v>
      </c>
      <c r="T681">
        <v>15715977.014641462</v>
      </c>
    </row>
    <row r="682" spans="1:20" hidden="1" outlineLevel="1" x14ac:dyDescent="0.25">
      <c r="A682" s="50">
        <v>44288</v>
      </c>
      <c r="B682" t="e">
        <v>#N/A</v>
      </c>
      <c r="C682" t="e">
        <v>#N/A</v>
      </c>
      <c r="D682" t="e">
        <v>#N/A</v>
      </c>
      <c r="E682" t="e">
        <v>#N/A</v>
      </c>
      <c r="F682">
        <v>55</v>
      </c>
      <c r="G682" t="e">
        <v>#N/A</v>
      </c>
      <c r="H682">
        <v>174621966.82934955</v>
      </c>
      <c r="I682">
        <v>79143039.873218849</v>
      </c>
      <c r="J682" t="e">
        <v>#N/A</v>
      </c>
      <c r="K682" t="e">
        <v>#N/A</v>
      </c>
      <c r="L682" t="e">
        <v>#N/A</v>
      </c>
      <c r="M682" t="e">
        <v>#N/A</v>
      </c>
      <c r="N682" s="49" t="s">
        <v>21</v>
      </c>
      <c r="O682" t="e">
        <v>#N/A</v>
      </c>
      <c r="P682" t="e">
        <v>#N/A</v>
      </c>
      <c r="Q682" s="4" t="e">
        <v>#N/A</v>
      </c>
      <c r="R682" s="4" t="e">
        <v>#N/A</v>
      </c>
      <c r="S682">
        <v>15973615.982094673</v>
      </c>
      <c r="T682">
        <v>15715977.014641462</v>
      </c>
    </row>
    <row r="683" spans="1:20" hidden="1" outlineLevel="1" x14ac:dyDescent="0.25">
      <c r="A683" s="50">
        <v>44289</v>
      </c>
      <c r="B683" t="e">
        <v>#N/A</v>
      </c>
      <c r="C683" t="e">
        <v>#N/A</v>
      </c>
      <c r="D683" t="e">
        <v>#N/A</v>
      </c>
      <c r="E683" t="e">
        <v>#N/A</v>
      </c>
      <c r="F683">
        <v>55</v>
      </c>
      <c r="G683" t="e">
        <v>#N/A</v>
      </c>
      <c r="H683">
        <v>174621966.82934955</v>
      </c>
      <c r="I683">
        <v>79286936.309351981</v>
      </c>
      <c r="J683" t="e">
        <v>#N/A</v>
      </c>
      <c r="K683" t="e">
        <v>#N/A</v>
      </c>
      <c r="L683" t="e">
        <v>#N/A</v>
      </c>
      <c r="M683" t="e">
        <v>#N/A</v>
      </c>
      <c r="N683" s="49" t="s">
        <v>21</v>
      </c>
      <c r="O683" t="e">
        <v>#N/A</v>
      </c>
      <c r="P683" t="e">
        <v>#N/A</v>
      </c>
      <c r="Q683" s="4" t="e">
        <v>#N/A</v>
      </c>
      <c r="R683" s="4" t="e">
        <v>#N/A</v>
      </c>
      <c r="S683">
        <v>16102435.465821242</v>
      </c>
      <c r="T683">
        <v>15715977.014641462</v>
      </c>
    </row>
    <row r="684" spans="1:20" hidden="1" outlineLevel="1" x14ac:dyDescent="0.25">
      <c r="A684" s="50">
        <v>44290</v>
      </c>
      <c r="B684" t="e">
        <v>#N/A</v>
      </c>
      <c r="C684" t="e">
        <v>#N/A</v>
      </c>
      <c r="D684" t="e">
        <v>#N/A</v>
      </c>
      <c r="E684" t="e">
        <v>#N/A</v>
      </c>
      <c r="F684">
        <v>55</v>
      </c>
      <c r="G684" t="e">
        <v>#N/A</v>
      </c>
      <c r="H684">
        <v>174621966.82934955</v>
      </c>
      <c r="I684">
        <v>79430832.745485112</v>
      </c>
      <c r="J684" t="e">
        <v>#N/A</v>
      </c>
      <c r="K684" t="e">
        <v>#N/A</v>
      </c>
      <c r="L684" t="e">
        <v>#N/A</v>
      </c>
      <c r="M684" t="e">
        <v>#N/A</v>
      </c>
      <c r="N684" s="49" t="s">
        <v>21</v>
      </c>
      <c r="O684" t="e">
        <v>#N/A</v>
      </c>
      <c r="P684" t="e">
        <v>#N/A</v>
      </c>
      <c r="Q684" s="4" t="e">
        <v>#N/A</v>
      </c>
      <c r="R684" s="4" t="e">
        <v>#N/A</v>
      </c>
      <c r="S684">
        <v>16231254.94954781</v>
      </c>
      <c r="T684">
        <v>15715977.014641462</v>
      </c>
    </row>
    <row r="685" spans="1:20" hidden="1" outlineLevel="1" x14ac:dyDescent="0.25">
      <c r="A685" s="50">
        <v>44291</v>
      </c>
      <c r="B685" t="e">
        <v>#N/A</v>
      </c>
      <c r="C685" t="e">
        <v>#N/A</v>
      </c>
      <c r="D685" t="e">
        <v>#N/A</v>
      </c>
      <c r="E685" t="e">
        <v>#N/A</v>
      </c>
      <c r="F685">
        <v>55</v>
      </c>
      <c r="G685" t="e">
        <v>#N/A</v>
      </c>
      <c r="H685">
        <v>174621966.82934955</v>
      </c>
      <c r="I685">
        <v>79574729.181618243</v>
      </c>
      <c r="J685" t="e">
        <v>#N/A</v>
      </c>
      <c r="K685" t="e">
        <v>#N/A</v>
      </c>
      <c r="L685" t="e">
        <v>#N/A</v>
      </c>
      <c r="M685" t="e">
        <v>#N/A</v>
      </c>
      <c r="N685" s="49" t="s">
        <v>21</v>
      </c>
      <c r="O685" t="e">
        <v>#N/A</v>
      </c>
      <c r="P685" t="e">
        <v>#N/A</v>
      </c>
      <c r="Q685" s="4" t="e">
        <v>#N/A</v>
      </c>
      <c r="R685" s="4" t="e">
        <v>#N/A</v>
      </c>
      <c r="S685">
        <v>16360074.433274379</v>
      </c>
      <c r="T685">
        <v>15715977.014641462</v>
      </c>
    </row>
    <row r="686" spans="1:20" hidden="1" outlineLevel="1" x14ac:dyDescent="0.25">
      <c r="A686" s="50">
        <v>44292</v>
      </c>
      <c r="B686" t="e">
        <v>#N/A</v>
      </c>
      <c r="C686" t="e">
        <v>#N/A</v>
      </c>
      <c r="D686" t="e">
        <v>#N/A</v>
      </c>
      <c r="E686" t="e">
        <v>#N/A</v>
      </c>
      <c r="F686">
        <v>55</v>
      </c>
      <c r="G686" t="e">
        <v>#N/A</v>
      </c>
      <c r="H686">
        <v>174621966.82934955</v>
      </c>
      <c r="I686">
        <v>79718625.617751375</v>
      </c>
      <c r="J686" t="e">
        <v>#N/A</v>
      </c>
      <c r="K686" t="e">
        <v>#N/A</v>
      </c>
      <c r="L686" t="e">
        <v>#N/A</v>
      </c>
      <c r="M686" t="e">
        <v>#N/A</v>
      </c>
      <c r="N686" s="49" t="s">
        <v>21</v>
      </c>
      <c r="O686" t="e">
        <v>#N/A</v>
      </c>
      <c r="P686" t="e">
        <v>#N/A</v>
      </c>
      <c r="Q686" s="4" t="e">
        <v>#N/A</v>
      </c>
      <c r="R686" s="4" t="e">
        <v>#N/A</v>
      </c>
      <c r="S686">
        <v>16488893.917000948</v>
      </c>
      <c r="T686">
        <v>15715977.014641462</v>
      </c>
    </row>
    <row r="687" spans="1:20" hidden="1" outlineLevel="1" x14ac:dyDescent="0.25">
      <c r="A687" s="50">
        <v>44293</v>
      </c>
      <c r="B687" t="e">
        <v>#N/A</v>
      </c>
      <c r="C687" t="e">
        <v>#N/A</v>
      </c>
      <c r="D687" t="e">
        <v>#N/A</v>
      </c>
      <c r="E687" t="e">
        <v>#N/A</v>
      </c>
      <c r="F687">
        <v>55</v>
      </c>
      <c r="G687" t="e">
        <v>#N/A</v>
      </c>
      <c r="H687">
        <v>174621966.82934955</v>
      </c>
      <c r="I687">
        <v>79862522.053884506</v>
      </c>
      <c r="J687" t="e">
        <v>#N/A</v>
      </c>
      <c r="K687" t="e">
        <v>#N/A</v>
      </c>
      <c r="L687" t="e">
        <v>#N/A</v>
      </c>
      <c r="M687" t="e">
        <v>#N/A</v>
      </c>
      <c r="N687" s="49" t="s">
        <v>21</v>
      </c>
      <c r="O687" t="e">
        <v>#N/A</v>
      </c>
      <c r="P687" t="e">
        <v>#N/A</v>
      </c>
      <c r="Q687" s="4" t="e">
        <v>#N/A</v>
      </c>
      <c r="R687" s="4" t="e">
        <v>#N/A</v>
      </c>
      <c r="S687">
        <v>16617713.400727516</v>
      </c>
      <c r="T687">
        <v>15715977.014641462</v>
      </c>
    </row>
    <row r="688" spans="1:20" hidden="1" outlineLevel="1" x14ac:dyDescent="0.25">
      <c r="A688" s="50">
        <v>44294</v>
      </c>
      <c r="B688" t="e">
        <v>#N/A</v>
      </c>
      <c r="C688" t="e">
        <v>#N/A</v>
      </c>
      <c r="D688" t="e">
        <v>#N/A</v>
      </c>
      <c r="E688" t="e">
        <v>#N/A</v>
      </c>
      <c r="F688">
        <v>55</v>
      </c>
      <c r="G688" t="e">
        <v>#N/A</v>
      </c>
      <c r="H688">
        <v>174621966.82934955</v>
      </c>
      <c r="I688">
        <v>80006418.490017638</v>
      </c>
      <c r="J688" t="e">
        <v>#N/A</v>
      </c>
      <c r="K688" t="e">
        <v>#N/A</v>
      </c>
      <c r="L688" t="e">
        <v>#N/A</v>
      </c>
      <c r="M688" t="e">
        <v>#N/A</v>
      </c>
      <c r="N688" s="49" t="s">
        <v>21</v>
      </c>
      <c r="O688" t="e">
        <v>#N/A</v>
      </c>
      <c r="P688" t="e">
        <v>#N/A</v>
      </c>
      <c r="Q688" s="4" t="e">
        <v>#N/A</v>
      </c>
      <c r="R688" s="4" t="e">
        <v>#N/A</v>
      </c>
      <c r="S688">
        <v>16746532.884454085</v>
      </c>
      <c r="T688">
        <v>15715977.014641462</v>
      </c>
    </row>
    <row r="689" spans="1:20" hidden="1" outlineLevel="1" x14ac:dyDescent="0.25">
      <c r="A689" s="50">
        <v>44295</v>
      </c>
      <c r="B689" t="e">
        <v>#N/A</v>
      </c>
      <c r="C689" t="e">
        <v>#N/A</v>
      </c>
      <c r="D689" t="e">
        <v>#N/A</v>
      </c>
      <c r="E689" t="e">
        <v>#N/A</v>
      </c>
      <c r="F689">
        <v>55</v>
      </c>
      <c r="G689" t="e">
        <v>#N/A</v>
      </c>
      <c r="H689">
        <v>174621966.82934955</v>
      </c>
      <c r="I689">
        <v>80150314.926150769</v>
      </c>
      <c r="J689" t="e">
        <v>#N/A</v>
      </c>
      <c r="K689" t="e">
        <v>#N/A</v>
      </c>
      <c r="L689" t="e">
        <v>#N/A</v>
      </c>
      <c r="M689" t="e">
        <v>#N/A</v>
      </c>
      <c r="N689" s="49" t="s">
        <v>21</v>
      </c>
      <c r="O689" t="e">
        <v>#N/A</v>
      </c>
      <c r="P689" t="e">
        <v>#N/A</v>
      </c>
      <c r="Q689" s="4" t="e">
        <v>#N/A</v>
      </c>
      <c r="R689" s="4" t="e">
        <v>#N/A</v>
      </c>
      <c r="S689">
        <v>16875352.368180655</v>
      </c>
      <c r="T689">
        <v>15715977.014641462</v>
      </c>
    </row>
    <row r="690" spans="1:20" hidden="1" outlineLevel="1" x14ac:dyDescent="0.25">
      <c r="A690" s="50">
        <v>44296</v>
      </c>
      <c r="B690" t="e">
        <v>#N/A</v>
      </c>
      <c r="C690" t="e">
        <v>#N/A</v>
      </c>
      <c r="D690" t="e">
        <v>#N/A</v>
      </c>
      <c r="E690" t="e">
        <v>#N/A</v>
      </c>
      <c r="F690">
        <v>55</v>
      </c>
      <c r="G690" t="e">
        <v>#N/A</v>
      </c>
      <c r="H690">
        <v>174621966.82934955</v>
      </c>
      <c r="I690">
        <v>80294211.3622839</v>
      </c>
      <c r="J690" t="e">
        <v>#N/A</v>
      </c>
      <c r="K690" t="e">
        <v>#N/A</v>
      </c>
      <c r="L690" t="e">
        <v>#N/A</v>
      </c>
      <c r="M690" t="e">
        <v>#N/A</v>
      </c>
      <c r="N690" s="49" t="s">
        <v>21</v>
      </c>
      <c r="O690" t="e">
        <v>#N/A</v>
      </c>
      <c r="P690" t="e">
        <v>#N/A</v>
      </c>
      <c r="Q690" s="4" t="e">
        <v>#N/A</v>
      </c>
      <c r="R690" s="4" t="e">
        <v>#N/A</v>
      </c>
      <c r="S690">
        <v>17004171.851907223</v>
      </c>
      <c r="T690">
        <v>15715977.014641462</v>
      </c>
    </row>
    <row r="691" spans="1:20" hidden="1" outlineLevel="1" x14ac:dyDescent="0.25">
      <c r="A691" s="50">
        <v>44297</v>
      </c>
      <c r="B691" t="e">
        <v>#N/A</v>
      </c>
      <c r="C691" t="e">
        <v>#N/A</v>
      </c>
      <c r="D691" t="e">
        <v>#N/A</v>
      </c>
      <c r="E691" t="e">
        <v>#N/A</v>
      </c>
      <c r="F691">
        <v>55</v>
      </c>
      <c r="G691" t="e">
        <v>#N/A</v>
      </c>
      <c r="H691">
        <v>174621966.82934955</v>
      </c>
      <c r="I691">
        <v>80438107.798417032</v>
      </c>
      <c r="J691" t="e">
        <v>#N/A</v>
      </c>
      <c r="K691" t="e">
        <v>#N/A</v>
      </c>
      <c r="L691" t="e">
        <v>#N/A</v>
      </c>
      <c r="M691" t="e">
        <v>#N/A</v>
      </c>
      <c r="N691" s="49" t="s">
        <v>21</v>
      </c>
      <c r="O691" t="e">
        <v>#N/A</v>
      </c>
      <c r="P691" t="e">
        <v>#N/A</v>
      </c>
      <c r="Q691" s="4" t="e">
        <v>#N/A</v>
      </c>
      <c r="R691" s="4" t="e">
        <v>#N/A</v>
      </c>
      <c r="S691">
        <v>17132991.335633792</v>
      </c>
      <c r="T691">
        <v>15715977.014641462</v>
      </c>
    </row>
    <row r="692" spans="1:20" hidden="1" outlineLevel="1" x14ac:dyDescent="0.25">
      <c r="A692" s="50">
        <v>44298</v>
      </c>
      <c r="B692" t="e">
        <v>#N/A</v>
      </c>
      <c r="C692" t="e">
        <v>#N/A</v>
      </c>
      <c r="D692" t="e">
        <v>#N/A</v>
      </c>
      <c r="E692" t="e">
        <v>#N/A</v>
      </c>
      <c r="F692">
        <v>55</v>
      </c>
      <c r="G692" t="e">
        <v>#N/A</v>
      </c>
      <c r="H692">
        <v>174621966.82934955</v>
      </c>
      <c r="I692">
        <v>80582004.234550163</v>
      </c>
      <c r="J692" t="e">
        <v>#N/A</v>
      </c>
      <c r="K692" t="e">
        <v>#N/A</v>
      </c>
      <c r="L692" t="e">
        <v>#N/A</v>
      </c>
      <c r="M692" t="e">
        <v>#N/A</v>
      </c>
      <c r="N692" s="49" t="s">
        <v>21</v>
      </c>
      <c r="O692" t="e">
        <v>#N/A</v>
      </c>
      <c r="P692" t="e">
        <v>#N/A</v>
      </c>
      <c r="Q692" s="4" t="e">
        <v>#N/A</v>
      </c>
      <c r="R692" s="4" t="e">
        <v>#N/A</v>
      </c>
      <c r="S692">
        <v>17261810.819360361</v>
      </c>
      <c r="T692">
        <v>15715977.014641462</v>
      </c>
    </row>
    <row r="693" spans="1:20" hidden="1" outlineLevel="1" x14ac:dyDescent="0.25">
      <c r="A693" s="50">
        <v>44299</v>
      </c>
      <c r="B693" t="e">
        <v>#N/A</v>
      </c>
      <c r="C693" t="e">
        <v>#N/A</v>
      </c>
      <c r="D693" t="e">
        <v>#N/A</v>
      </c>
      <c r="E693" t="e">
        <v>#N/A</v>
      </c>
      <c r="F693">
        <v>55</v>
      </c>
      <c r="G693" t="e">
        <v>#N/A</v>
      </c>
      <c r="H693">
        <v>174621966.82934955</v>
      </c>
      <c r="I693">
        <v>80725900.670683295</v>
      </c>
      <c r="J693" t="e">
        <v>#N/A</v>
      </c>
      <c r="K693" t="e">
        <v>#N/A</v>
      </c>
      <c r="L693" t="e">
        <v>#N/A</v>
      </c>
      <c r="M693" t="e">
        <v>#N/A</v>
      </c>
      <c r="N693" s="49" t="s">
        <v>21</v>
      </c>
      <c r="O693" t="e">
        <v>#N/A</v>
      </c>
      <c r="P693" t="e">
        <v>#N/A</v>
      </c>
      <c r="Q693" s="4" t="e">
        <v>#N/A</v>
      </c>
      <c r="R693" s="4" t="e">
        <v>#N/A</v>
      </c>
      <c r="S693">
        <v>17390630.303086929</v>
      </c>
      <c r="T693">
        <v>15715977.014641462</v>
      </c>
    </row>
    <row r="694" spans="1:20" hidden="1" outlineLevel="1" x14ac:dyDescent="0.25">
      <c r="A694" s="50">
        <v>44300</v>
      </c>
      <c r="B694" t="e">
        <v>#N/A</v>
      </c>
      <c r="C694" t="e">
        <v>#N/A</v>
      </c>
      <c r="D694" t="e">
        <v>#N/A</v>
      </c>
      <c r="E694" t="e">
        <v>#N/A</v>
      </c>
      <c r="F694">
        <v>55</v>
      </c>
      <c r="G694" t="e">
        <v>#N/A</v>
      </c>
      <c r="H694">
        <v>174621966.82934955</v>
      </c>
      <c r="I694">
        <v>80869797.106816426</v>
      </c>
      <c r="J694" t="e">
        <v>#N/A</v>
      </c>
      <c r="K694" t="e">
        <v>#N/A</v>
      </c>
      <c r="L694" t="e">
        <v>#N/A</v>
      </c>
      <c r="M694" t="e">
        <v>#N/A</v>
      </c>
      <c r="N694" s="49" t="s">
        <v>21</v>
      </c>
      <c r="O694" t="e">
        <v>#N/A</v>
      </c>
      <c r="P694" t="e">
        <v>#N/A</v>
      </c>
      <c r="Q694" s="4" t="e">
        <v>#N/A</v>
      </c>
      <c r="R694" s="4" t="e">
        <v>#N/A</v>
      </c>
      <c r="S694">
        <v>17519449.786813498</v>
      </c>
      <c r="T694">
        <v>15715977.014641462</v>
      </c>
    </row>
    <row r="695" spans="1:20" hidden="1" outlineLevel="1" x14ac:dyDescent="0.25">
      <c r="A695" s="50">
        <v>44301</v>
      </c>
      <c r="B695" t="e">
        <v>#N/A</v>
      </c>
      <c r="C695" t="e">
        <v>#N/A</v>
      </c>
      <c r="D695" t="e">
        <v>#N/A</v>
      </c>
      <c r="E695" t="e">
        <v>#N/A</v>
      </c>
      <c r="F695">
        <v>55</v>
      </c>
      <c r="G695" t="e">
        <v>#N/A</v>
      </c>
      <c r="H695">
        <v>174621966.82934955</v>
      </c>
      <c r="I695">
        <v>81013693.542949557</v>
      </c>
      <c r="J695" t="e">
        <v>#N/A</v>
      </c>
      <c r="K695" t="e">
        <v>#N/A</v>
      </c>
      <c r="L695" t="e">
        <v>#N/A</v>
      </c>
      <c r="M695" t="e">
        <v>#N/A</v>
      </c>
      <c r="N695" s="49" t="s">
        <v>21</v>
      </c>
      <c r="O695" t="e">
        <v>#N/A</v>
      </c>
      <c r="P695" t="e">
        <v>#N/A</v>
      </c>
      <c r="Q695" s="4" t="e">
        <v>#N/A</v>
      </c>
      <c r="R695" s="4" t="e">
        <v>#N/A</v>
      </c>
      <c r="S695">
        <v>17648269.270540066</v>
      </c>
      <c r="T695">
        <v>15715977.014641462</v>
      </c>
    </row>
    <row r="696" spans="1:20" hidden="1" outlineLevel="1" x14ac:dyDescent="0.25">
      <c r="A696" s="50">
        <v>44302</v>
      </c>
      <c r="B696" t="e">
        <v>#N/A</v>
      </c>
      <c r="C696" t="e">
        <v>#N/A</v>
      </c>
      <c r="D696" t="e">
        <v>#N/A</v>
      </c>
      <c r="E696" t="e">
        <v>#N/A</v>
      </c>
      <c r="F696">
        <v>55</v>
      </c>
      <c r="G696" t="e">
        <v>#N/A</v>
      </c>
      <c r="H696">
        <v>174621966.82934955</v>
      </c>
      <c r="I696">
        <v>81157589.979082689</v>
      </c>
      <c r="J696" t="e">
        <v>#N/A</v>
      </c>
      <c r="K696" t="e">
        <v>#N/A</v>
      </c>
      <c r="L696" t="e">
        <v>#N/A</v>
      </c>
      <c r="M696" t="e">
        <v>#N/A</v>
      </c>
      <c r="N696" s="49" t="s">
        <v>21</v>
      </c>
      <c r="O696" t="e">
        <v>#N/A</v>
      </c>
      <c r="P696" t="e">
        <v>#N/A</v>
      </c>
      <c r="Q696" s="4" t="e">
        <v>#N/A</v>
      </c>
      <c r="R696" s="4" t="e">
        <v>#N/A</v>
      </c>
      <c r="S696">
        <v>17777088.754266635</v>
      </c>
      <c r="T696">
        <v>15715977.014641462</v>
      </c>
    </row>
    <row r="697" spans="1:20" hidden="1" outlineLevel="1" x14ac:dyDescent="0.25">
      <c r="A697" s="50">
        <v>44303</v>
      </c>
      <c r="B697" t="e">
        <v>#N/A</v>
      </c>
      <c r="C697" t="e">
        <v>#N/A</v>
      </c>
      <c r="D697" t="e">
        <v>#N/A</v>
      </c>
      <c r="E697" t="e">
        <v>#N/A</v>
      </c>
      <c r="F697">
        <v>55</v>
      </c>
      <c r="G697" t="e">
        <v>#N/A</v>
      </c>
      <c r="H697">
        <v>174621966.82934955</v>
      </c>
      <c r="I697">
        <v>81301486.41521582</v>
      </c>
      <c r="J697" t="e">
        <v>#N/A</v>
      </c>
      <c r="K697" t="e">
        <v>#N/A</v>
      </c>
      <c r="L697" t="e">
        <v>#N/A</v>
      </c>
      <c r="M697" t="e">
        <v>#N/A</v>
      </c>
      <c r="N697" s="49" t="s">
        <v>21</v>
      </c>
      <c r="O697" t="e">
        <v>#N/A</v>
      </c>
      <c r="P697" t="e">
        <v>#N/A</v>
      </c>
      <c r="Q697" s="4" t="e">
        <v>#N/A</v>
      </c>
      <c r="R697" s="4" t="e">
        <v>#N/A</v>
      </c>
      <c r="S697">
        <v>17905908.237993203</v>
      </c>
      <c r="T697">
        <v>15715977.014641462</v>
      </c>
    </row>
    <row r="698" spans="1:20" hidden="1" outlineLevel="1" x14ac:dyDescent="0.25">
      <c r="A698" s="50">
        <v>44304</v>
      </c>
      <c r="B698" t="e">
        <v>#N/A</v>
      </c>
      <c r="C698" t="e">
        <v>#N/A</v>
      </c>
      <c r="D698" t="e">
        <v>#N/A</v>
      </c>
      <c r="E698" t="e">
        <v>#N/A</v>
      </c>
      <c r="F698">
        <v>55</v>
      </c>
      <c r="G698" t="e">
        <v>#N/A</v>
      </c>
      <c r="H698">
        <v>174621966.82934955</v>
      </c>
      <c r="I698">
        <v>81445382.851348951</v>
      </c>
      <c r="J698" t="e">
        <v>#N/A</v>
      </c>
      <c r="K698" t="e">
        <v>#N/A</v>
      </c>
      <c r="L698" t="e">
        <v>#N/A</v>
      </c>
      <c r="M698" t="e">
        <v>#N/A</v>
      </c>
      <c r="N698" s="49" t="s">
        <v>21</v>
      </c>
      <c r="O698" t="e">
        <v>#N/A</v>
      </c>
      <c r="P698" t="e">
        <v>#N/A</v>
      </c>
      <c r="Q698" s="4" t="e">
        <v>#N/A</v>
      </c>
      <c r="R698" s="4" t="e">
        <v>#N/A</v>
      </c>
      <c r="S698">
        <v>18034727.721719772</v>
      </c>
      <c r="T698">
        <v>15715977.014641462</v>
      </c>
    </row>
    <row r="699" spans="1:20" hidden="1" outlineLevel="1" x14ac:dyDescent="0.25">
      <c r="A699" s="50">
        <v>44305</v>
      </c>
      <c r="B699" t="e">
        <v>#N/A</v>
      </c>
      <c r="C699" t="e">
        <v>#N/A</v>
      </c>
      <c r="D699" t="e">
        <v>#N/A</v>
      </c>
      <c r="E699" t="e">
        <v>#N/A</v>
      </c>
      <c r="F699">
        <v>55</v>
      </c>
      <c r="G699" t="e">
        <v>#N/A</v>
      </c>
      <c r="H699">
        <v>174621966.82934955</v>
      </c>
      <c r="I699">
        <v>81589279.287482083</v>
      </c>
      <c r="J699" t="e">
        <v>#N/A</v>
      </c>
      <c r="K699" t="e">
        <v>#N/A</v>
      </c>
      <c r="L699" t="e">
        <v>#N/A</v>
      </c>
      <c r="M699" t="e">
        <v>#N/A</v>
      </c>
      <c r="N699" s="49" t="s">
        <v>21</v>
      </c>
      <c r="O699" t="e">
        <v>#N/A</v>
      </c>
      <c r="P699" t="e">
        <v>#N/A</v>
      </c>
      <c r="Q699" s="4" t="e">
        <v>#N/A</v>
      </c>
      <c r="R699" s="4" t="e">
        <v>#N/A</v>
      </c>
      <c r="S699">
        <v>18163547.20544634</v>
      </c>
      <c r="T699">
        <v>15715977.014641462</v>
      </c>
    </row>
    <row r="700" spans="1:20" hidden="1" outlineLevel="1" x14ac:dyDescent="0.25">
      <c r="A700" s="50">
        <v>44306</v>
      </c>
      <c r="B700" t="e">
        <v>#N/A</v>
      </c>
      <c r="C700" t="e">
        <v>#N/A</v>
      </c>
      <c r="D700" t="e">
        <v>#N/A</v>
      </c>
      <c r="E700" t="e">
        <v>#N/A</v>
      </c>
      <c r="F700">
        <v>55</v>
      </c>
      <c r="G700" t="e">
        <v>#N/A</v>
      </c>
      <c r="H700">
        <v>174621966.82934955</v>
      </c>
      <c r="I700">
        <v>81733175.723615214</v>
      </c>
      <c r="J700" t="e">
        <v>#N/A</v>
      </c>
      <c r="K700" t="e">
        <v>#N/A</v>
      </c>
      <c r="L700" t="e">
        <v>#N/A</v>
      </c>
      <c r="M700" t="e">
        <v>#N/A</v>
      </c>
      <c r="N700" s="49" t="s">
        <v>21</v>
      </c>
      <c r="O700" t="e">
        <v>#N/A</v>
      </c>
      <c r="P700" t="e">
        <v>#N/A</v>
      </c>
      <c r="Q700" s="4" t="e">
        <v>#N/A</v>
      </c>
      <c r="R700" s="4" t="e">
        <v>#N/A</v>
      </c>
      <c r="S700">
        <v>18292366.689172909</v>
      </c>
      <c r="T700">
        <v>15715977.014641462</v>
      </c>
    </row>
    <row r="701" spans="1:20" hidden="1" outlineLevel="1" x14ac:dyDescent="0.25">
      <c r="A701" s="50">
        <v>44307</v>
      </c>
      <c r="B701" t="e">
        <v>#N/A</v>
      </c>
      <c r="C701" t="e">
        <v>#N/A</v>
      </c>
      <c r="D701" t="e">
        <v>#N/A</v>
      </c>
      <c r="E701" t="e">
        <v>#N/A</v>
      </c>
      <c r="F701">
        <v>55</v>
      </c>
      <c r="G701" t="e">
        <v>#N/A</v>
      </c>
      <c r="H701">
        <v>174621966.82934955</v>
      </c>
      <c r="I701">
        <v>81877072.159748346</v>
      </c>
      <c r="J701" t="e">
        <v>#N/A</v>
      </c>
      <c r="K701" t="e">
        <v>#N/A</v>
      </c>
      <c r="L701" t="e">
        <v>#N/A</v>
      </c>
      <c r="M701" t="e">
        <v>#N/A</v>
      </c>
      <c r="N701" s="49" t="s">
        <v>21</v>
      </c>
      <c r="O701" t="e">
        <v>#N/A</v>
      </c>
      <c r="P701" t="e">
        <v>#N/A</v>
      </c>
      <c r="Q701" s="4" t="e">
        <v>#N/A</v>
      </c>
      <c r="R701" s="4" t="e">
        <v>#N/A</v>
      </c>
      <c r="S701">
        <v>18421186.172899477</v>
      </c>
      <c r="T701">
        <v>15715977.014641462</v>
      </c>
    </row>
    <row r="702" spans="1:20" hidden="1" outlineLevel="1" x14ac:dyDescent="0.25">
      <c r="A702" s="50">
        <v>44308</v>
      </c>
      <c r="B702" t="e">
        <v>#N/A</v>
      </c>
      <c r="C702" t="e">
        <v>#N/A</v>
      </c>
      <c r="D702" t="e">
        <v>#N/A</v>
      </c>
      <c r="E702" t="e">
        <v>#N/A</v>
      </c>
      <c r="F702">
        <v>55</v>
      </c>
      <c r="G702" t="e">
        <v>#N/A</v>
      </c>
      <c r="H702">
        <v>174621966.82934955</v>
      </c>
      <c r="I702">
        <v>82020968.595881477</v>
      </c>
      <c r="J702" t="e">
        <v>#N/A</v>
      </c>
      <c r="K702" t="e">
        <v>#N/A</v>
      </c>
      <c r="L702" t="e">
        <v>#N/A</v>
      </c>
      <c r="M702" t="e">
        <v>#N/A</v>
      </c>
      <c r="N702" s="49" t="s">
        <v>21</v>
      </c>
      <c r="O702" t="e">
        <v>#N/A</v>
      </c>
      <c r="P702" t="e">
        <v>#N/A</v>
      </c>
      <c r="Q702" s="4" t="e">
        <v>#N/A</v>
      </c>
      <c r="R702" s="4" t="e">
        <v>#N/A</v>
      </c>
      <c r="S702">
        <v>18550005.656626046</v>
      </c>
      <c r="T702">
        <v>15715977.014641462</v>
      </c>
    </row>
    <row r="703" spans="1:20" hidden="1" outlineLevel="1" x14ac:dyDescent="0.25">
      <c r="A703" s="50">
        <v>44309</v>
      </c>
      <c r="B703" t="e">
        <v>#N/A</v>
      </c>
      <c r="C703" t="e">
        <v>#N/A</v>
      </c>
      <c r="D703" t="e">
        <v>#N/A</v>
      </c>
      <c r="E703" t="e">
        <v>#N/A</v>
      </c>
      <c r="F703">
        <v>55</v>
      </c>
      <c r="G703" t="e">
        <v>#N/A</v>
      </c>
      <c r="H703">
        <v>174621966.82934955</v>
      </c>
      <c r="I703">
        <v>82164865.032014608</v>
      </c>
      <c r="J703" t="e">
        <v>#N/A</v>
      </c>
      <c r="K703" t="e">
        <v>#N/A</v>
      </c>
      <c r="L703" t="e">
        <v>#N/A</v>
      </c>
      <c r="M703" t="e">
        <v>#N/A</v>
      </c>
      <c r="N703" s="49" t="s">
        <v>21</v>
      </c>
      <c r="O703" t="e">
        <v>#N/A</v>
      </c>
      <c r="P703" t="e">
        <v>#N/A</v>
      </c>
      <c r="Q703" s="4" t="e">
        <v>#N/A</v>
      </c>
      <c r="R703" s="4" t="e">
        <v>#N/A</v>
      </c>
      <c r="S703">
        <v>18678825.140352614</v>
      </c>
      <c r="T703">
        <v>15715977.014641462</v>
      </c>
    </row>
    <row r="704" spans="1:20" hidden="1" outlineLevel="1" x14ac:dyDescent="0.25">
      <c r="A704" s="50">
        <v>44310</v>
      </c>
      <c r="B704" t="e">
        <v>#N/A</v>
      </c>
      <c r="C704" t="e">
        <v>#N/A</v>
      </c>
      <c r="D704" t="e">
        <v>#N/A</v>
      </c>
      <c r="E704" t="e">
        <v>#N/A</v>
      </c>
      <c r="F704">
        <v>55</v>
      </c>
      <c r="G704" t="e">
        <v>#N/A</v>
      </c>
      <c r="H704">
        <v>174621966.82934955</v>
      </c>
      <c r="I704">
        <v>82308761.46814774</v>
      </c>
      <c r="J704" t="e">
        <v>#N/A</v>
      </c>
      <c r="K704" t="e">
        <v>#N/A</v>
      </c>
      <c r="L704" t="e">
        <v>#N/A</v>
      </c>
      <c r="M704" t="e">
        <v>#N/A</v>
      </c>
      <c r="N704" s="49" t="s">
        <v>21</v>
      </c>
      <c r="O704" t="e">
        <v>#N/A</v>
      </c>
      <c r="P704" t="e">
        <v>#N/A</v>
      </c>
      <c r="Q704" s="4" t="e">
        <v>#N/A</v>
      </c>
      <c r="R704" s="4" t="e">
        <v>#N/A</v>
      </c>
      <c r="S704">
        <v>18807644.624079183</v>
      </c>
      <c r="T704">
        <v>15715977.014641462</v>
      </c>
    </row>
    <row r="705" spans="1:20" hidden="1" outlineLevel="1" x14ac:dyDescent="0.25">
      <c r="A705" s="50">
        <v>44311</v>
      </c>
      <c r="B705" t="e">
        <v>#N/A</v>
      </c>
      <c r="C705" t="e">
        <v>#N/A</v>
      </c>
      <c r="D705" t="e">
        <v>#N/A</v>
      </c>
      <c r="E705" t="e">
        <v>#N/A</v>
      </c>
      <c r="F705">
        <v>55</v>
      </c>
      <c r="G705" t="e">
        <v>#N/A</v>
      </c>
      <c r="H705">
        <v>174621966.82934955</v>
      </c>
      <c r="I705">
        <v>82452657.904280871</v>
      </c>
      <c r="J705" t="e">
        <v>#N/A</v>
      </c>
      <c r="K705" t="e">
        <v>#N/A</v>
      </c>
      <c r="L705" t="e">
        <v>#N/A</v>
      </c>
      <c r="M705" t="e">
        <v>#N/A</v>
      </c>
      <c r="N705" s="49" t="s">
        <v>21</v>
      </c>
      <c r="O705" t="e">
        <v>#N/A</v>
      </c>
      <c r="P705" t="e">
        <v>#N/A</v>
      </c>
      <c r="Q705" s="4" t="e">
        <v>#N/A</v>
      </c>
      <c r="R705" s="4" t="e">
        <v>#N/A</v>
      </c>
      <c r="S705">
        <v>18936464.107805751</v>
      </c>
      <c r="T705">
        <v>15715977.014641462</v>
      </c>
    </row>
    <row r="706" spans="1:20" hidden="1" outlineLevel="1" x14ac:dyDescent="0.25">
      <c r="A706" s="50">
        <v>44312</v>
      </c>
      <c r="B706" t="e">
        <v>#N/A</v>
      </c>
      <c r="C706" t="e">
        <v>#N/A</v>
      </c>
      <c r="D706" t="e">
        <v>#N/A</v>
      </c>
      <c r="E706" t="e">
        <v>#N/A</v>
      </c>
      <c r="F706">
        <v>55</v>
      </c>
      <c r="G706" t="e">
        <v>#N/A</v>
      </c>
      <c r="H706">
        <v>174621966.82934955</v>
      </c>
      <c r="I706">
        <v>82596554.340414003</v>
      </c>
      <c r="J706" t="e">
        <v>#N/A</v>
      </c>
      <c r="K706" t="e">
        <v>#N/A</v>
      </c>
      <c r="L706" t="e">
        <v>#N/A</v>
      </c>
      <c r="M706" t="e">
        <v>#N/A</v>
      </c>
      <c r="N706" s="49" t="s">
        <v>21</v>
      </c>
      <c r="O706" t="e">
        <v>#N/A</v>
      </c>
      <c r="P706" t="e">
        <v>#N/A</v>
      </c>
      <c r="Q706" s="4" t="e">
        <v>#N/A</v>
      </c>
      <c r="R706" s="4" t="e">
        <v>#N/A</v>
      </c>
      <c r="S706">
        <v>19065283.59153232</v>
      </c>
      <c r="T706">
        <v>15715977.014641462</v>
      </c>
    </row>
    <row r="707" spans="1:20" hidden="1" outlineLevel="1" x14ac:dyDescent="0.25">
      <c r="A707" s="50">
        <v>44313</v>
      </c>
      <c r="B707" t="e">
        <v>#N/A</v>
      </c>
      <c r="C707" t="e">
        <v>#N/A</v>
      </c>
      <c r="D707" t="e">
        <v>#N/A</v>
      </c>
      <c r="E707" t="e">
        <v>#N/A</v>
      </c>
      <c r="F707">
        <v>55</v>
      </c>
      <c r="G707" t="e">
        <v>#N/A</v>
      </c>
      <c r="H707">
        <v>174621966.82934955</v>
      </c>
      <c r="I707">
        <v>82740450.776547134</v>
      </c>
      <c r="J707" t="e">
        <v>#N/A</v>
      </c>
      <c r="K707" t="e">
        <v>#N/A</v>
      </c>
      <c r="L707" t="e">
        <v>#N/A</v>
      </c>
      <c r="M707" t="e">
        <v>#N/A</v>
      </c>
      <c r="N707" s="49" t="s">
        <v>21</v>
      </c>
      <c r="O707" t="e">
        <v>#N/A</v>
      </c>
      <c r="P707" t="e">
        <v>#N/A</v>
      </c>
      <c r="Q707" s="4" t="e">
        <v>#N/A</v>
      </c>
      <c r="R707" s="4" t="e">
        <v>#N/A</v>
      </c>
      <c r="S707">
        <v>19194103.075258888</v>
      </c>
      <c r="T707">
        <v>15715977.014641462</v>
      </c>
    </row>
    <row r="708" spans="1:20" hidden="1" outlineLevel="1" x14ac:dyDescent="0.25">
      <c r="A708" s="50">
        <v>44314</v>
      </c>
      <c r="B708" t="e">
        <v>#N/A</v>
      </c>
      <c r="C708" t="e">
        <v>#N/A</v>
      </c>
      <c r="D708" t="e">
        <v>#N/A</v>
      </c>
      <c r="E708" t="e">
        <v>#N/A</v>
      </c>
      <c r="F708">
        <v>55</v>
      </c>
      <c r="G708" t="e">
        <v>#N/A</v>
      </c>
      <c r="H708">
        <v>174621966.82934955</v>
      </c>
      <c r="I708">
        <v>82884347.212680265</v>
      </c>
      <c r="J708" t="e">
        <v>#N/A</v>
      </c>
      <c r="K708" t="e">
        <v>#N/A</v>
      </c>
      <c r="L708" t="e">
        <v>#N/A</v>
      </c>
      <c r="M708" t="e">
        <v>#N/A</v>
      </c>
      <c r="N708" s="49" t="s">
        <v>21</v>
      </c>
      <c r="O708" t="e">
        <v>#N/A</v>
      </c>
      <c r="P708" t="e">
        <v>#N/A</v>
      </c>
      <c r="Q708" s="4" t="e">
        <v>#N/A</v>
      </c>
      <c r="R708" s="4" t="e">
        <v>#N/A</v>
      </c>
      <c r="S708">
        <v>19322922.558985457</v>
      </c>
      <c r="T708">
        <v>15715977.014641462</v>
      </c>
    </row>
    <row r="709" spans="1:20" hidden="1" outlineLevel="1" x14ac:dyDescent="0.25">
      <c r="A709" s="50">
        <v>44315</v>
      </c>
      <c r="B709" t="e">
        <v>#N/A</v>
      </c>
      <c r="C709" t="e">
        <v>#N/A</v>
      </c>
      <c r="D709" t="e">
        <v>#N/A</v>
      </c>
      <c r="E709" t="e">
        <v>#N/A</v>
      </c>
      <c r="F709">
        <v>55</v>
      </c>
      <c r="G709" t="e">
        <v>#N/A</v>
      </c>
      <c r="H709">
        <v>174621966.82934955</v>
      </c>
      <c r="I709">
        <v>83028243.648813397</v>
      </c>
      <c r="J709" t="e">
        <v>#N/A</v>
      </c>
      <c r="K709" t="e">
        <v>#N/A</v>
      </c>
      <c r="L709" t="e">
        <v>#N/A</v>
      </c>
      <c r="M709" t="e">
        <v>#N/A</v>
      </c>
      <c r="N709" s="49" t="s">
        <v>21</v>
      </c>
      <c r="O709" t="e">
        <v>#N/A</v>
      </c>
      <c r="P709" t="e">
        <v>#N/A</v>
      </c>
      <c r="Q709" s="4" t="e">
        <v>#N/A</v>
      </c>
      <c r="R709" s="4" t="e">
        <v>#N/A</v>
      </c>
      <c r="S709">
        <v>19451742.042712025</v>
      </c>
      <c r="T709">
        <v>15715977.014641462</v>
      </c>
    </row>
    <row r="710" spans="1:20" hidden="1" outlineLevel="1" x14ac:dyDescent="0.25">
      <c r="A710" s="50">
        <v>44316</v>
      </c>
      <c r="B710" t="e">
        <v>#N/A</v>
      </c>
      <c r="C710" t="e">
        <v>#N/A</v>
      </c>
      <c r="D710" t="e">
        <v>#N/A</v>
      </c>
      <c r="E710" t="e">
        <v>#N/A</v>
      </c>
      <c r="F710">
        <v>55</v>
      </c>
      <c r="G710" t="e">
        <v>#N/A</v>
      </c>
      <c r="H710">
        <v>174621966.82934955</v>
      </c>
      <c r="I710">
        <v>83172140.084946528</v>
      </c>
      <c r="J710" t="e">
        <v>#N/A</v>
      </c>
      <c r="K710" t="e">
        <v>#N/A</v>
      </c>
      <c r="L710" t="e">
        <v>#N/A</v>
      </c>
      <c r="M710" t="e">
        <v>#N/A</v>
      </c>
      <c r="N710" s="49" t="s">
        <v>21</v>
      </c>
      <c r="O710" t="e">
        <v>#N/A</v>
      </c>
      <c r="P710" t="e">
        <v>#N/A</v>
      </c>
      <c r="Q710" s="4" t="e">
        <v>#N/A</v>
      </c>
      <c r="R710" s="4" t="e">
        <v>#N/A</v>
      </c>
      <c r="S710">
        <v>19580561.526438594</v>
      </c>
      <c r="T710">
        <v>15715977.014641462</v>
      </c>
    </row>
    <row r="711" spans="1:20" hidden="1" outlineLevel="1" x14ac:dyDescent="0.25">
      <c r="A711" s="50">
        <v>44317</v>
      </c>
      <c r="B711" t="e">
        <v>#N/A</v>
      </c>
      <c r="C711" t="e">
        <v>#N/A</v>
      </c>
      <c r="D711" t="e">
        <v>#N/A</v>
      </c>
      <c r="E711" t="e">
        <v>#N/A</v>
      </c>
      <c r="F711">
        <v>55</v>
      </c>
      <c r="G711" t="e">
        <v>#N/A</v>
      </c>
      <c r="H711">
        <v>174621966.82934955</v>
      </c>
      <c r="I711">
        <v>83316036.521079659</v>
      </c>
      <c r="J711" t="e">
        <v>#N/A</v>
      </c>
      <c r="K711" t="e">
        <v>#N/A</v>
      </c>
      <c r="L711" t="e">
        <v>#N/A</v>
      </c>
      <c r="M711" t="e">
        <v>#N/A</v>
      </c>
      <c r="N711" s="49" t="s">
        <v>21</v>
      </c>
      <c r="O711" t="e">
        <v>#N/A</v>
      </c>
      <c r="P711" t="e">
        <v>#N/A</v>
      </c>
      <c r="Q711" s="4" t="e">
        <v>#N/A</v>
      </c>
      <c r="R711" s="4" t="e">
        <v>#N/A</v>
      </c>
      <c r="S711">
        <v>19709381.010165162</v>
      </c>
      <c r="T711">
        <v>15715977.014641462</v>
      </c>
    </row>
    <row r="712" spans="1:20" hidden="1" outlineLevel="1" x14ac:dyDescent="0.25">
      <c r="A712" s="50">
        <v>44318</v>
      </c>
      <c r="B712" t="e">
        <v>#N/A</v>
      </c>
      <c r="C712" t="e">
        <v>#N/A</v>
      </c>
      <c r="D712" t="e">
        <v>#N/A</v>
      </c>
      <c r="E712" t="e">
        <v>#N/A</v>
      </c>
      <c r="F712">
        <v>55</v>
      </c>
      <c r="G712" t="e">
        <v>#N/A</v>
      </c>
      <c r="H712">
        <v>174621966.82934955</v>
      </c>
      <c r="I712">
        <v>83459932.957212791</v>
      </c>
      <c r="J712" t="e">
        <v>#N/A</v>
      </c>
      <c r="K712" t="e">
        <v>#N/A</v>
      </c>
      <c r="L712" t="e">
        <v>#N/A</v>
      </c>
      <c r="M712" t="e">
        <v>#N/A</v>
      </c>
      <c r="N712" s="49" t="s">
        <v>21</v>
      </c>
      <c r="O712" t="e">
        <v>#N/A</v>
      </c>
      <c r="P712" t="e">
        <v>#N/A</v>
      </c>
      <c r="Q712" s="4" t="e">
        <v>#N/A</v>
      </c>
      <c r="R712" s="4" t="e">
        <v>#N/A</v>
      </c>
      <c r="S712">
        <v>19838200.493891731</v>
      </c>
      <c r="T712">
        <v>15715977.014641462</v>
      </c>
    </row>
    <row r="713" spans="1:20" hidden="1" outlineLevel="1" x14ac:dyDescent="0.25">
      <c r="A713" s="50">
        <v>44319</v>
      </c>
      <c r="B713" t="e">
        <v>#N/A</v>
      </c>
      <c r="C713" t="e">
        <v>#N/A</v>
      </c>
      <c r="D713" t="e">
        <v>#N/A</v>
      </c>
      <c r="E713" t="e">
        <v>#N/A</v>
      </c>
      <c r="F713">
        <v>55</v>
      </c>
      <c r="G713" t="e">
        <v>#N/A</v>
      </c>
      <c r="H713">
        <v>174621966.82934955</v>
      </c>
      <c r="I713">
        <v>83603829.393345922</v>
      </c>
      <c r="J713" t="e">
        <v>#N/A</v>
      </c>
      <c r="K713" t="e">
        <v>#N/A</v>
      </c>
      <c r="L713" t="e">
        <v>#N/A</v>
      </c>
      <c r="M713" t="e">
        <v>#N/A</v>
      </c>
      <c r="N713" s="49" t="s">
        <v>21</v>
      </c>
      <c r="O713" t="e">
        <v>#N/A</v>
      </c>
      <c r="P713" t="e">
        <v>#N/A</v>
      </c>
      <c r="Q713" s="4" t="e">
        <v>#N/A</v>
      </c>
      <c r="R713" s="4" t="e">
        <v>#N/A</v>
      </c>
      <c r="S713">
        <v>19967019.977618299</v>
      </c>
      <c r="T713">
        <v>15715977.014641462</v>
      </c>
    </row>
    <row r="714" spans="1:20" hidden="1" outlineLevel="1" x14ac:dyDescent="0.25">
      <c r="A714" s="50">
        <v>44320</v>
      </c>
      <c r="B714" t="e">
        <v>#N/A</v>
      </c>
      <c r="C714" t="e">
        <v>#N/A</v>
      </c>
      <c r="D714" t="e">
        <v>#N/A</v>
      </c>
      <c r="E714" t="e">
        <v>#N/A</v>
      </c>
      <c r="F714">
        <v>55</v>
      </c>
      <c r="G714" t="e">
        <v>#N/A</v>
      </c>
      <c r="H714">
        <v>174621966.82934955</v>
      </c>
      <c r="I714">
        <v>83747725.829479054</v>
      </c>
      <c r="J714" t="e">
        <v>#N/A</v>
      </c>
      <c r="K714" t="e">
        <v>#N/A</v>
      </c>
      <c r="L714" t="e">
        <v>#N/A</v>
      </c>
      <c r="M714" t="e">
        <v>#N/A</v>
      </c>
      <c r="N714" s="49" t="s">
        <v>21</v>
      </c>
      <c r="O714" t="e">
        <v>#N/A</v>
      </c>
      <c r="P714" t="e">
        <v>#N/A</v>
      </c>
      <c r="Q714" s="4" t="e">
        <v>#N/A</v>
      </c>
      <c r="R714" s="4" t="e">
        <v>#N/A</v>
      </c>
      <c r="S714">
        <v>20095839.461344868</v>
      </c>
      <c r="T714">
        <v>15715977.014641462</v>
      </c>
    </row>
    <row r="715" spans="1:20" hidden="1" outlineLevel="1" x14ac:dyDescent="0.25">
      <c r="A715" s="50">
        <v>44321</v>
      </c>
      <c r="B715" t="e">
        <v>#N/A</v>
      </c>
      <c r="C715" t="e">
        <v>#N/A</v>
      </c>
      <c r="D715" t="e">
        <v>#N/A</v>
      </c>
      <c r="E715" t="e">
        <v>#N/A</v>
      </c>
      <c r="F715">
        <v>55</v>
      </c>
      <c r="G715" t="e">
        <v>#N/A</v>
      </c>
      <c r="H715">
        <v>174621966.82934955</v>
      </c>
      <c r="I715">
        <v>83891622.265612185</v>
      </c>
      <c r="J715" t="e">
        <v>#N/A</v>
      </c>
      <c r="K715" t="e">
        <v>#N/A</v>
      </c>
      <c r="L715" t="e">
        <v>#N/A</v>
      </c>
      <c r="M715" t="e">
        <v>#N/A</v>
      </c>
      <c r="N715" s="49" t="s">
        <v>21</v>
      </c>
      <c r="O715" t="e">
        <v>#N/A</v>
      </c>
      <c r="P715" t="e">
        <v>#N/A</v>
      </c>
      <c r="Q715" s="4" t="e">
        <v>#N/A</v>
      </c>
      <c r="R715" s="4" t="e">
        <v>#N/A</v>
      </c>
      <c r="S715">
        <v>20224658.945071436</v>
      </c>
      <c r="T715">
        <v>15715977.014641462</v>
      </c>
    </row>
    <row r="716" spans="1:20" hidden="1" outlineLevel="1" x14ac:dyDescent="0.25">
      <c r="A716" s="50">
        <v>44322</v>
      </c>
      <c r="B716" t="e">
        <v>#N/A</v>
      </c>
      <c r="C716" t="e">
        <v>#N/A</v>
      </c>
      <c r="D716" t="e">
        <v>#N/A</v>
      </c>
      <c r="E716" t="e">
        <v>#N/A</v>
      </c>
      <c r="F716">
        <v>55</v>
      </c>
      <c r="G716" t="e">
        <v>#N/A</v>
      </c>
      <c r="H716">
        <v>174621966.82934955</v>
      </c>
      <c r="I716">
        <v>84035518.701745316</v>
      </c>
      <c r="J716" t="e">
        <v>#N/A</v>
      </c>
      <c r="K716" t="e">
        <v>#N/A</v>
      </c>
      <c r="L716" t="e">
        <v>#N/A</v>
      </c>
      <c r="M716" t="e">
        <v>#N/A</v>
      </c>
      <c r="N716" s="49" t="s">
        <v>21</v>
      </c>
      <c r="O716" t="e">
        <v>#N/A</v>
      </c>
      <c r="P716" t="e">
        <v>#N/A</v>
      </c>
      <c r="Q716" s="4" t="e">
        <v>#N/A</v>
      </c>
      <c r="R716" s="4" t="e">
        <v>#N/A</v>
      </c>
      <c r="S716">
        <v>20353478.428798005</v>
      </c>
      <c r="T716">
        <v>15715977.014641462</v>
      </c>
    </row>
    <row r="717" spans="1:20" hidden="1" outlineLevel="1" x14ac:dyDescent="0.25">
      <c r="A717" s="50">
        <v>44323</v>
      </c>
      <c r="B717" t="e">
        <v>#N/A</v>
      </c>
      <c r="C717" t="e">
        <v>#N/A</v>
      </c>
      <c r="D717" t="e">
        <v>#N/A</v>
      </c>
      <c r="E717" t="e">
        <v>#N/A</v>
      </c>
      <c r="F717">
        <v>55</v>
      </c>
      <c r="G717" t="e">
        <v>#N/A</v>
      </c>
      <c r="H717">
        <v>174621966.82934955</v>
      </c>
      <c r="I717">
        <v>84179415.137878448</v>
      </c>
      <c r="J717" t="e">
        <v>#N/A</v>
      </c>
      <c r="K717" t="e">
        <v>#N/A</v>
      </c>
      <c r="L717" t="e">
        <v>#N/A</v>
      </c>
      <c r="M717" t="e">
        <v>#N/A</v>
      </c>
      <c r="N717" s="49" t="s">
        <v>21</v>
      </c>
      <c r="O717" t="e">
        <v>#N/A</v>
      </c>
      <c r="P717" t="e">
        <v>#N/A</v>
      </c>
      <c r="Q717" s="4" t="e">
        <v>#N/A</v>
      </c>
      <c r="R717" s="4" t="e">
        <v>#N/A</v>
      </c>
      <c r="S717">
        <v>20482297.912524574</v>
      </c>
      <c r="T717">
        <v>15715977.014641462</v>
      </c>
    </row>
    <row r="718" spans="1:20" hidden="1" outlineLevel="1" x14ac:dyDescent="0.25">
      <c r="A718" s="50">
        <v>44324</v>
      </c>
      <c r="B718" t="e">
        <v>#N/A</v>
      </c>
      <c r="C718" t="e">
        <v>#N/A</v>
      </c>
      <c r="D718" t="e">
        <v>#N/A</v>
      </c>
      <c r="E718" t="e">
        <v>#N/A</v>
      </c>
      <c r="F718">
        <v>55</v>
      </c>
      <c r="G718" t="e">
        <v>#N/A</v>
      </c>
      <c r="H718">
        <v>174621966.82934955</v>
      </c>
      <c r="I718">
        <v>84323311.574011579</v>
      </c>
      <c r="J718" t="e">
        <v>#N/A</v>
      </c>
      <c r="K718" t="e">
        <v>#N/A</v>
      </c>
      <c r="L718" t="e">
        <v>#N/A</v>
      </c>
      <c r="M718" t="e">
        <v>#N/A</v>
      </c>
      <c r="N718" s="49" t="s">
        <v>21</v>
      </c>
      <c r="O718" t="e">
        <v>#N/A</v>
      </c>
      <c r="P718" t="e">
        <v>#N/A</v>
      </c>
      <c r="Q718" s="4" t="e">
        <v>#N/A</v>
      </c>
      <c r="R718" s="4" t="e">
        <v>#N/A</v>
      </c>
      <c r="S718">
        <v>20611117.396251142</v>
      </c>
      <c r="T718">
        <v>15715977.014641462</v>
      </c>
    </row>
    <row r="719" spans="1:20" hidden="1" outlineLevel="1" x14ac:dyDescent="0.25">
      <c r="A719" s="50">
        <v>44325</v>
      </c>
      <c r="B719" t="e">
        <v>#N/A</v>
      </c>
      <c r="C719" t="e">
        <v>#N/A</v>
      </c>
      <c r="D719" t="e">
        <v>#N/A</v>
      </c>
      <c r="E719" t="e">
        <v>#N/A</v>
      </c>
      <c r="F719">
        <v>55</v>
      </c>
      <c r="G719" t="e">
        <v>#N/A</v>
      </c>
      <c r="H719">
        <v>174621966.82934955</v>
      </c>
      <c r="I719">
        <v>84467208.010144711</v>
      </c>
      <c r="J719" t="e">
        <v>#N/A</v>
      </c>
      <c r="K719" t="e">
        <v>#N/A</v>
      </c>
      <c r="L719" t="e">
        <v>#N/A</v>
      </c>
      <c r="M719" t="e">
        <v>#N/A</v>
      </c>
      <c r="N719" s="49" t="s">
        <v>21</v>
      </c>
      <c r="O719" t="e">
        <v>#N/A</v>
      </c>
      <c r="P719" t="e">
        <v>#N/A</v>
      </c>
      <c r="Q719" s="4" t="e">
        <v>#N/A</v>
      </c>
      <c r="R719" s="4" t="e">
        <v>#N/A</v>
      </c>
      <c r="S719">
        <v>20739936.879977711</v>
      </c>
      <c r="T719">
        <v>15715977.014641462</v>
      </c>
    </row>
    <row r="720" spans="1:20" hidden="1" outlineLevel="1" x14ac:dyDescent="0.25">
      <c r="A720" s="50">
        <v>44326</v>
      </c>
      <c r="B720" t="e">
        <v>#N/A</v>
      </c>
      <c r="C720" t="e">
        <v>#N/A</v>
      </c>
      <c r="D720" t="e">
        <v>#N/A</v>
      </c>
      <c r="E720" t="e">
        <v>#N/A</v>
      </c>
      <c r="F720">
        <v>55</v>
      </c>
      <c r="G720" t="e">
        <v>#N/A</v>
      </c>
      <c r="H720">
        <v>174621966.82934955</v>
      </c>
      <c r="I720">
        <v>84611104.446277842</v>
      </c>
      <c r="J720" t="e">
        <v>#N/A</v>
      </c>
      <c r="K720" t="e">
        <v>#N/A</v>
      </c>
      <c r="L720" t="e">
        <v>#N/A</v>
      </c>
      <c r="M720" t="e">
        <v>#N/A</v>
      </c>
      <c r="N720" s="49" t="s">
        <v>21</v>
      </c>
      <c r="O720" t="e">
        <v>#N/A</v>
      </c>
      <c r="P720" t="e">
        <v>#N/A</v>
      </c>
      <c r="Q720" s="4" t="e">
        <v>#N/A</v>
      </c>
      <c r="R720" s="4" t="e">
        <v>#N/A</v>
      </c>
      <c r="S720">
        <v>20868756.363704279</v>
      </c>
      <c r="T720">
        <v>15715977.014641462</v>
      </c>
    </row>
    <row r="721" spans="1:20" hidden="1" outlineLevel="1" x14ac:dyDescent="0.25">
      <c r="A721" s="50">
        <v>44327</v>
      </c>
      <c r="B721" t="e">
        <v>#N/A</v>
      </c>
      <c r="C721" t="e">
        <v>#N/A</v>
      </c>
      <c r="D721" t="e">
        <v>#N/A</v>
      </c>
      <c r="E721" t="e">
        <v>#N/A</v>
      </c>
      <c r="F721">
        <v>55</v>
      </c>
      <c r="G721" t="e">
        <v>#N/A</v>
      </c>
      <c r="H721">
        <v>174621966.82934955</v>
      </c>
      <c r="I721">
        <v>84755000.882410973</v>
      </c>
      <c r="J721" t="e">
        <v>#N/A</v>
      </c>
      <c r="K721" t="e">
        <v>#N/A</v>
      </c>
      <c r="L721" t="e">
        <v>#N/A</v>
      </c>
      <c r="M721" t="e">
        <v>#N/A</v>
      </c>
      <c r="N721" s="49" t="s">
        <v>21</v>
      </c>
      <c r="O721" t="e">
        <v>#N/A</v>
      </c>
      <c r="P721" t="e">
        <v>#N/A</v>
      </c>
      <c r="Q721" s="4" t="e">
        <v>#N/A</v>
      </c>
      <c r="R721" s="4" t="e">
        <v>#N/A</v>
      </c>
      <c r="S721">
        <v>20997575.847430848</v>
      </c>
      <c r="T721">
        <v>15715977.014641462</v>
      </c>
    </row>
    <row r="722" spans="1:20" hidden="1" outlineLevel="1" x14ac:dyDescent="0.25">
      <c r="A722" s="50">
        <v>44328</v>
      </c>
      <c r="B722" t="e">
        <v>#N/A</v>
      </c>
      <c r="C722" t="e">
        <v>#N/A</v>
      </c>
      <c r="D722" t="e">
        <v>#N/A</v>
      </c>
      <c r="E722" t="e">
        <v>#N/A</v>
      </c>
      <c r="F722">
        <v>55</v>
      </c>
      <c r="G722" t="e">
        <v>#N/A</v>
      </c>
      <c r="H722">
        <v>174621966.82934955</v>
      </c>
      <c r="I722">
        <v>84898897.318544105</v>
      </c>
      <c r="J722" t="e">
        <v>#N/A</v>
      </c>
      <c r="K722" t="e">
        <v>#N/A</v>
      </c>
      <c r="L722" t="e">
        <v>#N/A</v>
      </c>
      <c r="M722" t="e">
        <v>#N/A</v>
      </c>
      <c r="N722" s="49" t="s">
        <v>21</v>
      </c>
      <c r="O722" t="e">
        <v>#N/A</v>
      </c>
      <c r="P722" t="e">
        <v>#N/A</v>
      </c>
      <c r="Q722" s="4" t="e">
        <v>#N/A</v>
      </c>
      <c r="R722" s="4" t="e">
        <v>#N/A</v>
      </c>
      <c r="S722">
        <v>21126395.331157416</v>
      </c>
      <c r="T722">
        <v>15715977.014641462</v>
      </c>
    </row>
    <row r="723" spans="1:20" hidden="1" outlineLevel="1" x14ac:dyDescent="0.25">
      <c r="A723" s="50">
        <v>44329</v>
      </c>
      <c r="B723" t="e">
        <v>#N/A</v>
      </c>
      <c r="C723" t="e">
        <v>#N/A</v>
      </c>
      <c r="D723" t="e">
        <v>#N/A</v>
      </c>
      <c r="E723" t="e">
        <v>#N/A</v>
      </c>
      <c r="F723">
        <v>55</v>
      </c>
      <c r="G723" t="e">
        <v>#N/A</v>
      </c>
      <c r="H723">
        <v>174621966.82934955</v>
      </c>
      <c r="I723">
        <v>85042793.754677236</v>
      </c>
      <c r="J723" t="e">
        <v>#N/A</v>
      </c>
      <c r="K723" t="e">
        <v>#N/A</v>
      </c>
      <c r="L723" t="e">
        <v>#N/A</v>
      </c>
      <c r="M723" t="e">
        <v>#N/A</v>
      </c>
      <c r="N723" s="49" t="s">
        <v>21</v>
      </c>
      <c r="O723" t="e">
        <v>#N/A</v>
      </c>
      <c r="P723" t="e">
        <v>#N/A</v>
      </c>
      <c r="Q723" s="4" t="e">
        <v>#N/A</v>
      </c>
      <c r="R723" s="4" t="e">
        <v>#N/A</v>
      </c>
      <c r="S723">
        <v>21255214.814883985</v>
      </c>
      <c r="T723">
        <v>15715977.014641462</v>
      </c>
    </row>
    <row r="724" spans="1:20" hidden="1" outlineLevel="1" x14ac:dyDescent="0.25">
      <c r="A724" s="50">
        <v>44330</v>
      </c>
      <c r="B724" t="e">
        <v>#N/A</v>
      </c>
      <c r="C724" t="e">
        <v>#N/A</v>
      </c>
      <c r="D724" t="e">
        <v>#N/A</v>
      </c>
      <c r="E724" t="e">
        <v>#N/A</v>
      </c>
      <c r="F724">
        <v>55</v>
      </c>
      <c r="G724" t="e">
        <v>#N/A</v>
      </c>
      <c r="H724">
        <v>174621966.82934955</v>
      </c>
      <c r="I724">
        <v>85186690.190810367</v>
      </c>
      <c r="J724" t="e">
        <v>#N/A</v>
      </c>
      <c r="K724" t="e">
        <v>#N/A</v>
      </c>
      <c r="L724" t="e">
        <v>#N/A</v>
      </c>
      <c r="M724" t="e">
        <v>#N/A</v>
      </c>
      <c r="N724" s="49" t="s">
        <v>21</v>
      </c>
      <c r="O724" t="e">
        <v>#N/A</v>
      </c>
      <c r="P724" t="e">
        <v>#N/A</v>
      </c>
      <c r="Q724" s="4" t="e">
        <v>#N/A</v>
      </c>
      <c r="R724" s="4" t="e">
        <v>#N/A</v>
      </c>
      <c r="S724">
        <v>21384034.298610553</v>
      </c>
      <c r="T724">
        <v>15715977.014641462</v>
      </c>
    </row>
    <row r="725" spans="1:20" hidden="1" outlineLevel="1" x14ac:dyDescent="0.25">
      <c r="A725" s="50">
        <v>44331</v>
      </c>
      <c r="B725" t="e">
        <v>#N/A</v>
      </c>
      <c r="C725" t="e">
        <v>#N/A</v>
      </c>
      <c r="D725" t="e">
        <v>#N/A</v>
      </c>
      <c r="E725" t="e">
        <v>#N/A</v>
      </c>
      <c r="F725">
        <v>55</v>
      </c>
      <c r="G725" t="e">
        <v>#N/A</v>
      </c>
      <c r="H725">
        <v>174621966.82934955</v>
      </c>
      <c r="I725">
        <v>85330586.626943499</v>
      </c>
      <c r="J725" t="e">
        <v>#N/A</v>
      </c>
      <c r="K725" t="e">
        <v>#N/A</v>
      </c>
      <c r="L725" t="e">
        <v>#N/A</v>
      </c>
      <c r="M725" t="e">
        <v>#N/A</v>
      </c>
      <c r="N725" s="49" t="s">
        <v>21</v>
      </c>
      <c r="O725" t="e">
        <v>#N/A</v>
      </c>
      <c r="P725" t="e">
        <v>#N/A</v>
      </c>
      <c r="Q725" s="4" t="e">
        <v>#N/A</v>
      </c>
      <c r="R725" s="4" t="e">
        <v>#N/A</v>
      </c>
      <c r="S725">
        <v>21512853.782337122</v>
      </c>
      <c r="T725">
        <v>15715977.014641462</v>
      </c>
    </row>
    <row r="726" spans="1:20" hidden="1" outlineLevel="1" x14ac:dyDescent="0.25">
      <c r="A726" s="50">
        <v>44332</v>
      </c>
      <c r="B726" t="e">
        <v>#N/A</v>
      </c>
      <c r="C726" t="e">
        <v>#N/A</v>
      </c>
      <c r="D726" t="e">
        <v>#N/A</v>
      </c>
      <c r="E726" t="e">
        <v>#N/A</v>
      </c>
      <c r="F726">
        <v>55</v>
      </c>
      <c r="G726" t="e">
        <v>#N/A</v>
      </c>
      <c r="H726">
        <v>174621966.82934955</v>
      </c>
      <c r="I726">
        <v>85474483.06307663</v>
      </c>
      <c r="J726" t="e">
        <v>#N/A</v>
      </c>
      <c r="K726" t="e">
        <v>#N/A</v>
      </c>
      <c r="L726" t="e">
        <v>#N/A</v>
      </c>
      <c r="M726" t="e">
        <v>#N/A</v>
      </c>
      <c r="N726" s="49" t="s">
        <v>21</v>
      </c>
      <c r="O726" t="e">
        <v>#N/A</v>
      </c>
      <c r="P726" t="e">
        <v>#N/A</v>
      </c>
      <c r="Q726" s="4" t="e">
        <v>#N/A</v>
      </c>
      <c r="R726" s="4" t="e">
        <v>#N/A</v>
      </c>
      <c r="S726">
        <v>21641673.26606369</v>
      </c>
      <c r="T726">
        <v>15715977.014641462</v>
      </c>
    </row>
    <row r="727" spans="1:20" hidden="1" outlineLevel="1" x14ac:dyDescent="0.25">
      <c r="A727" s="50">
        <v>44333</v>
      </c>
      <c r="B727" t="e">
        <v>#N/A</v>
      </c>
      <c r="C727" t="e">
        <v>#N/A</v>
      </c>
      <c r="D727" t="e">
        <v>#N/A</v>
      </c>
      <c r="E727" t="e">
        <v>#N/A</v>
      </c>
      <c r="F727">
        <v>55</v>
      </c>
      <c r="G727" t="e">
        <v>#N/A</v>
      </c>
      <c r="H727">
        <v>174621966.82934955</v>
      </c>
      <c r="I727">
        <v>85618379.499209762</v>
      </c>
      <c r="J727" t="e">
        <v>#N/A</v>
      </c>
      <c r="K727" t="e">
        <v>#N/A</v>
      </c>
      <c r="L727" t="e">
        <v>#N/A</v>
      </c>
      <c r="M727" t="e">
        <v>#N/A</v>
      </c>
      <c r="N727" s="49" t="s">
        <v>21</v>
      </c>
      <c r="O727" t="e">
        <v>#N/A</v>
      </c>
      <c r="P727" t="e">
        <v>#N/A</v>
      </c>
      <c r="Q727" s="4" t="e">
        <v>#N/A</v>
      </c>
      <c r="R727" s="4" t="e">
        <v>#N/A</v>
      </c>
      <c r="S727">
        <v>21770492.749790259</v>
      </c>
      <c r="T727">
        <v>15715977.014641462</v>
      </c>
    </row>
    <row r="728" spans="1:20" hidden="1" outlineLevel="1" x14ac:dyDescent="0.25">
      <c r="A728" s="50">
        <v>44334</v>
      </c>
      <c r="B728" t="e">
        <v>#N/A</v>
      </c>
      <c r="C728" t="e">
        <v>#N/A</v>
      </c>
      <c r="D728" t="e">
        <v>#N/A</v>
      </c>
      <c r="E728" t="e">
        <v>#N/A</v>
      </c>
      <c r="F728">
        <v>55</v>
      </c>
      <c r="G728" t="e">
        <v>#N/A</v>
      </c>
      <c r="H728">
        <v>174621966.82934955</v>
      </c>
      <c r="I728">
        <v>85762275.935342893</v>
      </c>
      <c r="J728" t="e">
        <v>#N/A</v>
      </c>
      <c r="K728" t="e">
        <v>#N/A</v>
      </c>
      <c r="L728" t="e">
        <v>#N/A</v>
      </c>
      <c r="M728" t="e">
        <v>#N/A</v>
      </c>
      <c r="N728" s="49" t="s">
        <v>21</v>
      </c>
      <c r="O728" t="e">
        <v>#N/A</v>
      </c>
      <c r="P728" t="e">
        <v>#N/A</v>
      </c>
      <c r="Q728" s="4" t="e">
        <v>#N/A</v>
      </c>
      <c r="R728" s="4" t="e">
        <v>#N/A</v>
      </c>
      <c r="S728">
        <v>21899312.233516827</v>
      </c>
      <c r="T728">
        <v>15715977.014641462</v>
      </c>
    </row>
    <row r="729" spans="1:20" hidden="1" outlineLevel="1" x14ac:dyDescent="0.25">
      <c r="A729" s="50">
        <v>44335</v>
      </c>
      <c r="B729" t="e">
        <v>#N/A</v>
      </c>
      <c r="C729" t="e">
        <v>#N/A</v>
      </c>
      <c r="D729" t="e">
        <v>#N/A</v>
      </c>
      <c r="E729" t="e">
        <v>#N/A</v>
      </c>
      <c r="F729">
        <v>55</v>
      </c>
      <c r="G729" t="e">
        <v>#N/A</v>
      </c>
      <c r="H729">
        <v>174621966.82934955</v>
      </c>
      <c r="I729">
        <v>85906172.371476024</v>
      </c>
      <c r="J729" t="e">
        <v>#N/A</v>
      </c>
      <c r="K729" t="e">
        <v>#N/A</v>
      </c>
      <c r="L729" t="e">
        <v>#N/A</v>
      </c>
      <c r="M729" t="e">
        <v>#N/A</v>
      </c>
      <c r="N729" s="49" t="s">
        <v>21</v>
      </c>
      <c r="O729" t="e">
        <v>#N/A</v>
      </c>
      <c r="P729" t="e">
        <v>#N/A</v>
      </c>
      <c r="Q729" s="4" t="e">
        <v>#N/A</v>
      </c>
      <c r="R729" s="4" t="e">
        <v>#N/A</v>
      </c>
      <c r="S729">
        <v>22028131.717243396</v>
      </c>
      <c r="T729">
        <v>15715977.014641462</v>
      </c>
    </row>
    <row r="730" spans="1:20" hidden="1" outlineLevel="1" x14ac:dyDescent="0.25">
      <c r="A730" s="50">
        <v>44336</v>
      </c>
      <c r="B730" t="e">
        <v>#N/A</v>
      </c>
      <c r="C730" t="e">
        <v>#N/A</v>
      </c>
      <c r="D730" t="e">
        <v>#N/A</v>
      </c>
      <c r="E730" t="e">
        <v>#N/A</v>
      </c>
      <c r="F730">
        <v>55</v>
      </c>
      <c r="G730" t="e">
        <v>#N/A</v>
      </c>
      <c r="H730">
        <v>174621966.82934955</v>
      </c>
      <c r="I730">
        <v>86050068.807609156</v>
      </c>
      <c r="J730" t="e">
        <v>#N/A</v>
      </c>
      <c r="K730" t="e">
        <v>#N/A</v>
      </c>
      <c r="L730" t="e">
        <v>#N/A</v>
      </c>
      <c r="M730" t="e">
        <v>#N/A</v>
      </c>
      <c r="N730" s="49" t="s">
        <v>21</v>
      </c>
      <c r="O730" t="e">
        <v>#N/A</v>
      </c>
      <c r="P730" t="e">
        <v>#N/A</v>
      </c>
      <c r="Q730" s="4" t="e">
        <v>#N/A</v>
      </c>
      <c r="R730" s="4" t="e">
        <v>#N/A</v>
      </c>
      <c r="S730">
        <v>22156951.200969964</v>
      </c>
      <c r="T730">
        <v>15715977.014641462</v>
      </c>
    </row>
    <row r="731" spans="1:20" hidden="1" outlineLevel="1" x14ac:dyDescent="0.25">
      <c r="A731" s="50">
        <v>44337</v>
      </c>
      <c r="B731" t="e">
        <v>#N/A</v>
      </c>
      <c r="C731" t="e">
        <v>#N/A</v>
      </c>
      <c r="D731" t="e">
        <v>#N/A</v>
      </c>
      <c r="E731" t="e">
        <v>#N/A</v>
      </c>
      <c r="F731">
        <v>55</v>
      </c>
      <c r="G731" t="e">
        <v>#N/A</v>
      </c>
      <c r="H731">
        <v>174621966.82934955</v>
      </c>
      <c r="I731">
        <v>86193965.243742287</v>
      </c>
      <c r="J731" t="e">
        <v>#N/A</v>
      </c>
      <c r="K731" t="e">
        <v>#N/A</v>
      </c>
      <c r="L731" t="e">
        <v>#N/A</v>
      </c>
      <c r="M731" t="e">
        <v>#N/A</v>
      </c>
      <c r="N731" s="49" t="s">
        <v>21</v>
      </c>
      <c r="O731" t="e">
        <v>#N/A</v>
      </c>
      <c r="P731" t="e">
        <v>#N/A</v>
      </c>
      <c r="Q731" s="4" t="e">
        <v>#N/A</v>
      </c>
      <c r="R731" s="4" t="e">
        <v>#N/A</v>
      </c>
      <c r="S731">
        <v>22285770.684696533</v>
      </c>
      <c r="T731">
        <v>15715977.014641462</v>
      </c>
    </row>
    <row r="732" spans="1:20" hidden="1" outlineLevel="1" x14ac:dyDescent="0.25">
      <c r="A732" s="50">
        <v>44338</v>
      </c>
      <c r="B732" t="e">
        <v>#N/A</v>
      </c>
      <c r="C732" t="e">
        <v>#N/A</v>
      </c>
      <c r="D732" t="e">
        <v>#N/A</v>
      </c>
      <c r="E732" t="e">
        <v>#N/A</v>
      </c>
      <c r="F732">
        <v>55</v>
      </c>
      <c r="G732" t="e">
        <v>#N/A</v>
      </c>
      <c r="H732">
        <v>174621966.82934955</v>
      </c>
      <c r="I732">
        <v>86337861.679875419</v>
      </c>
      <c r="J732" t="e">
        <v>#N/A</v>
      </c>
      <c r="K732" t="e">
        <v>#N/A</v>
      </c>
      <c r="L732" t="e">
        <v>#N/A</v>
      </c>
      <c r="M732" t="e">
        <v>#N/A</v>
      </c>
      <c r="N732" s="49" t="s">
        <v>21</v>
      </c>
      <c r="O732" t="e">
        <v>#N/A</v>
      </c>
      <c r="P732" t="e">
        <v>#N/A</v>
      </c>
      <c r="Q732" s="4" t="e">
        <v>#N/A</v>
      </c>
      <c r="R732" s="4" t="e">
        <v>#N/A</v>
      </c>
      <c r="S732">
        <v>22414590.168423101</v>
      </c>
      <c r="T732">
        <v>15715977.014641462</v>
      </c>
    </row>
    <row r="733" spans="1:20" hidden="1" outlineLevel="1" x14ac:dyDescent="0.25">
      <c r="A733" s="50">
        <v>44339</v>
      </c>
      <c r="B733" t="e">
        <v>#N/A</v>
      </c>
      <c r="C733" t="e">
        <v>#N/A</v>
      </c>
      <c r="D733" t="e">
        <v>#N/A</v>
      </c>
      <c r="E733" t="e">
        <v>#N/A</v>
      </c>
      <c r="F733">
        <v>55</v>
      </c>
      <c r="G733" t="e">
        <v>#N/A</v>
      </c>
      <c r="H733">
        <v>174621966.82934955</v>
      </c>
      <c r="I733">
        <v>86481758.11600855</v>
      </c>
      <c r="J733" t="e">
        <v>#N/A</v>
      </c>
      <c r="K733" t="e">
        <v>#N/A</v>
      </c>
      <c r="L733" t="e">
        <v>#N/A</v>
      </c>
      <c r="M733" t="e">
        <v>#N/A</v>
      </c>
      <c r="N733" s="49" t="s">
        <v>21</v>
      </c>
      <c r="O733" t="e">
        <v>#N/A</v>
      </c>
      <c r="P733" t="e">
        <v>#N/A</v>
      </c>
      <c r="Q733" s="4" t="e">
        <v>#N/A</v>
      </c>
      <c r="R733" s="4" t="e">
        <v>#N/A</v>
      </c>
      <c r="S733">
        <v>22543409.65214967</v>
      </c>
      <c r="T733">
        <v>15715977.014641462</v>
      </c>
    </row>
    <row r="734" spans="1:20" hidden="1" outlineLevel="1" x14ac:dyDescent="0.25">
      <c r="A734" s="50">
        <v>44340</v>
      </c>
      <c r="B734" t="e">
        <v>#N/A</v>
      </c>
      <c r="C734" t="e">
        <v>#N/A</v>
      </c>
      <c r="D734" t="e">
        <v>#N/A</v>
      </c>
      <c r="E734" t="e">
        <v>#N/A</v>
      </c>
      <c r="F734">
        <v>55</v>
      </c>
      <c r="G734" t="e">
        <v>#N/A</v>
      </c>
      <c r="H734">
        <v>174621966.82934955</v>
      </c>
      <c r="I734">
        <v>86625654.552141681</v>
      </c>
      <c r="J734" t="e">
        <v>#N/A</v>
      </c>
      <c r="K734" t="e">
        <v>#N/A</v>
      </c>
      <c r="L734" t="e">
        <v>#N/A</v>
      </c>
      <c r="M734" t="e">
        <v>#N/A</v>
      </c>
      <c r="N734" s="49" t="s">
        <v>21</v>
      </c>
      <c r="O734" t="e">
        <v>#N/A</v>
      </c>
      <c r="P734" t="e">
        <v>#N/A</v>
      </c>
      <c r="Q734" s="4" t="e">
        <v>#N/A</v>
      </c>
      <c r="R734" s="4" t="e">
        <v>#N/A</v>
      </c>
      <c r="S734">
        <v>22672229.135876238</v>
      </c>
      <c r="T734">
        <v>15715977.014641462</v>
      </c>
    </row>
    <row r="735" spans="1:20" hidden="1" outlineLevel="1" x14ac:dyDescent="0.25">
      <c r="A735" s="50">
        <v>44341</v>
      </c>
      <c r="B735" t="e">
        <v>#N/A</v>
      </c>
      <c r="C735" t="e">
        <v>#N/A</v>
      </c>
      <c r="D735" t="e">
        <v>#N/A</v>
      </c>
      <c r="E735" t="e">
        <v>#N/A</v>
      </c>
      <c r="F735">
        <v>55</v>
      </c>
      <c r="G735" t="e">
        <v>#N/A</v>
      </c>
      <c r="H735">
        <v>174621966.82934955</v>
      </c>
      <c r="I735">
        <v>86769550.988274813</v>
      </c>
      <c r="J735" t="e">
        <v>#N/A</v>
      </c>
      <c r="K735" t="e">
        <v>#N/A</v>
      </c>
      <c r="L735" t="e">
        <v>#N/A</v>
      </c>
      <c r="M735" t="e">
        <v>#N/A</v>
      </c>
      <c r="N735" s="49" t="s">
        <v>21</v>
      </c>
      <c r="O735" t="e">
        <v>#N/A</v>
      </c>
      <c r="P735" t="e">
        <v>#N/A</v>
      </c>
      <c r="Q735" s="4" t="e">
        <v>#N/A</v>
      </c>
      <c r="R735" s="4" t="e">
        <v>#N/A</v>
      </c>
      <c r="S735">
        <v>22801048.619602807</v>
      </c>
      <c r="T735">
        <v>15715977.014641462</v>
      </c>
    </row>
    <row r="736" spans="1:20" hidden="1" outlineLevel="1" x14ac:dyDescent="0.25">
      <c r="A736" s="50">
        <v>44342</v>
      </c>
      <c r="B736" t="e">
        <v>#N/A</v>
      </c>
      <c r="C736" t="e">
        <v>#N/A</v>
      </c>
      <c r="D736" t="e">
        <v>#N/A</v>
      </c>
      <c r="E736" t="e">
        <v>#N/A</v>
      </c>
      <c r="F736">
        <v>55</v>
      </c>
      <c r="G736" t="e">
        <v>#N/A</v>
      </c>
      <c r="H736">
        <v>174621966.82934955</v>
      </c>
      <c r="I736">
        <v>86913447.424407944</v>
      </c>
      <c r="J736" t="e">
        <v>#N/A</v>
      </c>
      <c r="K736" t="e">
        <v>#N/A</v>
      </c>
      <c r="L736" t="e">
        <v>#N/A</v>
      </c>
      <c r="M736" t="e">
        <v>#N/A</v>
      </c>
      <c r="N736" s="49" t="s">
        <v>21</v>
      </c>
      <c r="O736" t="e">
        <v>#N/A</v>
      </c>
      <c r="P736" t="e">
        <v>#N/A</v>
      </c>
      <c r="Q736" s="4" t="e">
        <v>#N/A</v>
      </c>
      <c r="R736" s="4" t="e">
        <v>#N/A</v>
      </c>
      <c r="S736">
        <v>22929868.103329375</v>
      </c>
      <c r="T736">
        <v>15715977.014641462</v>
      </c>
    </row>
    <row r="737" spans="1:20" hidden="1" outlineLevel="1" x14ac:dyDescent="0.25">
      <c r="A737" s="50">
        <v>44343</v>
      </c>
      <c r="B737" t="e">
        <v>#N/A</v>
      </c>
      <c r="C737" t="e">
        <v>#N/A</v>
      </c>
      <c r="D737" t="e">
        <v>#N/A</v>
      </c>
      <c r="E737" t="e">
        <v>#N/A</v>
      </c>
      <c r="F737">
        <v>55</v>
      </c>
      <c r="G737" t="e">
        <v>#N/A</v>
      </c>
      <c r="H737">
        <v>174621966.82934955</v>
      </c>
      <c r="I737">
        <v>87057343.860541075</v>
      </c>
      <c r="J737" t="e">
        <v>#N/A</v>
      </c>
      <c r="K737" t="e">
        <v>#N/A</v>
      </c>
      <c r="L737" t="e">
        <v>#N/A</v>
      </c>
      <c r="M737" t="e">
        <v>#N/A</v>
      </c>
      <c r="N737" s="49" t="s">
        <v>21</v>
      </c>
      <c r="O737" t="e">
        <v>#N/A</v>
      </c>
      <c r="P737" t="e">
        <v>#N/A</v>
      </c>
      <c r="Q737" s="4" t="e">
        <v>#N/A</v>
      </c>
      <c r="R737" s="4" t="e">
        <v>#N/A</v>
      </c>
      <c r="S737">
        <v>23058687.587055944</v>
      </c>
      <c r="T737">
        <v>15715977.014641462</v>
      </c>
    </row>
    <row r="738" spans="1:20" hidden="1" outlineLevel="1" x14ac:dyDescent="0.25">
      <c r="A738" s="50">
        <v>44344</v>
      </c>
      <c r="B738" t="e">
        <v>#N/A</v>
      </c>
      <c r="C738" t="e">
        <v>#N/A</v>
      </c>
      <c r="D738" t="e">
        <v>#N/A</v>
      </c>
      <c r="E738" t="e">
        <v>#N/A</v>
      </c>
      <c r="F738">
        <v>55</v>
      </c>
      <c r="G738" t="e">
        <v>#N/A</v>
      </c>
      <c r="H738">
        <v>174621966.82934955</v>
      </c>
      <c r="I738">
        <v>87201240.296674207</v>
      </c>
      <c r="J738" t="e">
        <v>#N/A</v>
      </c>
      <c r="K738" t="e">
        <v>#N/A</v>
      </c>
      <c r="L738" t="e">
        <v>#N/A</v>
      </c>
      <c r="M738" t="e">
        <v>#N/A</v>
      </c>
      <c r="N738" s="49" t="s">
        <v>21</v>
      </c>
      <c r="O738" t="e">
        <v>#N/A</v>
      </c>
      <c r="P738" t="e">
        <v>#N/A</v>
      </c>
      <c r="Q738" s="4" t="e">
        <v>#N/A</v>
      </c>
      <c r="R738" s="4" t="e">
        <v>#N/A</v>
      </c>
      <c r="S738">
        <v>23187507.070782512</v>
      </c>
      <c r="T738">
        <v>15715977.014641462</v>
      </c>
    </row>
    <row r="739" spans="1:20" hidden="1" outlineLevel="1" x14ac:dyDescent="0.25">
      <c r="A739" s="50">
        <v>44345</v>
      </c>
      <c r="B739" t="e">
        <v>#N/A</v>
      </c>
      <c r="C739" t="e">
        <v>#N/A</v>
      </c>
      <c r="D739" t="e">
        <v>#N/A</v>
      </c>
      <c r="E739" t="e">
        <v>#N/A</v>
      </c>
      <c r="F739">
        <v>55</v>
      </c>
      <c r="G739" t="e">
        <v>#N/A</v>
      </c>
      <c r="H739">
        <v>174621966.82934955</v>
      </c>
      <c r="I739">
        <v>87345136.732807338</v>
      </c>
      <c r="J739" t="e">
        <v>#N/A</v>
      </c>
      <c r="K739" t="e">
        <v>#N/A</v>
      </c>
      <c r="L739" t="e">
        <v>#N/A</v>
      </c>
      <c r="M739" t="e">
        <v>#N/A</v>
      </c>
      <c r="N739" s="49" t="s">
        <v>21</v>
      </c>
      <c r="O739" t="e">
        <v>#N/A</v>
      </c>
      <c r="P739" t="e">
        <v>#N/A</v>
      </c>
      <c r="Q739" s="4" t="e">
        <v>#N/A</v>
      </c>
      <c r="R739" s="4" t="e">
        <v>#N/A</v>
      </c>
      <c r="S739">
        <v>23316326.554509081</v>
      </c>
      <c r="T739">
        <v>15715977.014641462</v>
      </c>
    </row>
    <row r="740" spans="1:20" hidden="1" outlineLevel="1" x14ac:dyDescent="0.25">
      <c r="A740" s="50">
        <v>44346</v>
      </c>
      <c r="B740" t="e">
        <v>#N/A</v>
      </c>
      <c r="C740" t="e">
        <v>#N/A</v>
      </c>
      <c r="D740" t="e">
        <v>#N/A</v>
      </c>
      <c r="E740" t="e">
        <v>#N/A</v>
      </c>
      <c r="F740">
        <v>55</v>
      </c>
      <c r="G740" t="e">
        <v>#N/A</v>
      </c>
      <c r="H740">
        <v>174621966.82934955</v>
      </c>
      <c r="I740">
        <v>87489033.16894047</v>
      </c>
      <c r="J740" t="e">
        <v>#N/A</v>
      </c>
      <c r="K740" t="e">
        <v>#N/A</v>
      </c>
      <c r="L740" t="e">
        <v>#N/A</v>
      </c>
      <c r="M740" t="e">
        <v>#N/A</v>
      </c>
      <c r="N740" s="49" t="s">
        <v>21</v>
      </c>
      <c r="O740" t="e">
        <v>#N/A</v>
      </c>
      <c r="P740" t="e">
        <v>#N/A</v>
      </c>
      <c r="Q740" s="4" t="e">
        <v>#N/A</v>
      </c>
      <c r="R740" s="4" t="e">
        <v>#N/A</v>
      </c>
      <c r="S740">
        <v>23445146.038235649</v>
      </c>
      <c r="T740">
        <v>15715977.014641462</v>
      </c>
    </row>
    <row r="741" spans="1:20" hidden="1" outlineLevel="1" x14ac:dyDescent="0.25">
      <c r="A741" s="50">
        <v>44347</v>
      </c>
      <c r="B741" t="e">
        <v>#N/A</v>
      </c>
      <c r="C741" t="e">
        <v>#N/A</v>
      </c>
      <c r="D741" t="e">
        <v>#N/A</v>
      </c>
      <c r="E741" t="e">
        <v>#N/A</v>
      </c>
      <c r="F741">
        <v>55</v>
      </c>
      <c r="G741" t="e">
        <v>#N/A</v>
      </c>
      <c r="H741">
        <v>174621966.82934955</v>
      </c>
      <c r="I741">
        <v>87632929.605073601</v>
      </c>
      <c r="J741" t="e">
        <v>#N/A</v>
      </c>
      <c r="K741" t="e">
        <v>#N/A</v>
      </c>
      <c r="L741" t="e">
        <v>#N/A</v>
      </c>
      <c r="M741" t="e">
        <v>#N/A</v>
      </c>
      <c r="N741" s="49" t="s">
        <v>21</v>
      </c>
      <c r="O741" t="e">
        <v>#N/A</v>
      </c>
      <c r="P741" t="e">
        <v>#N/A</v>
      </c>
      <c r="Q741" s="4" t="e">
        <v>#N/A</v>
      </c>
      <c r="R741" s="4" t="e">
        <v>#N/A</v>
      </c>
      <c r="S741">
        <v>23573965.521962218</v>
      </c>
      <c r="T741">
        <v>15715977.014641462</v>
      </c>
    </row>
    <row r="742" spans="1:20" hidden="1" outlineLevel="1" x14ac:dyDescent="0.25">
      <c r="A742" s="50">
        <v>44348</v>
      </c>
      <c r="B742" t="e">
        <v>#N/A</v>
      </c>
      <c r="C742" t="e">
        <v>#N/A</v>
      </c>
      <c r="D742" t="e">
        <v>#N/A</v>
      </c>
      <c r="E742" t="e">
        <v>#N/A</v>
      </c>
      <c r="F742">
        <v>55</v>
      </c>
      <c r="G742" t="e">
        <v>#N/A</v>
      </c>
      <c r="H742">
        <v>174621966.82934955</v>
      </c>
      <c r="I742">
        <v>87776826.041206732</v>
      </c>
      <c r="J742" t="e">
        <v>#N/A</v>
      </c>
      <c r="K742" t="e">
        <v>#N/A</v>
      </c>
      <c r="L742" t="e">
        <v>#N/A</v>
      </c>
      <c r="M742" t="e">
        <v>#N/A</v>
      </c>
      <c r="N742" s="49" t="s">
        <v>21</v>
      </c>
      <c r="O742" t="e">
        <v>#N/A</v>
      </c>
      <c r="P742" t="e">
        <v>#N/A</v>
      </c>
      <c r="Q742" s="4" t="e">
        <v>#N/A</v>
      </c>
      <c r="R742" s="4" t="e">
        <v>#N/A</v>
      </c>
      <c r="S742">
        <v>23702785.005688787</v>
      </c>
      <c r="T742">
        <v>15715977.014641462</v>
      </c>
    </row>
    <row r="743" spans="1:20" hidden="1" outlineLevel="1" x14ac:dyDescent="0.25">
      <c r="A743" s="50">
        <v>44349</v>
      </c>
      <c r="B743" t="e">
        <v>#N/A</v>
      </c>
      <c r="C743" t="e">
        <v>#N/A</v>
      </c>
      <c r="D743" t="e">
        <v>#N/A</v>
      </c>
      <c r="E743" t="e">
        <v>#N/A</v>
      </c>
      <c r="F743">
        <v>55</v>
      </c>
      <c r="G743" t="e">
        <v>#N/A</v>
      </c>
      <c r="H743">
        <v>174621966.82934955</v>
      </c>
      <c r="I743">
        <v>87920722.477339864</v>
      </c>
      <c r="J743" t="e">
        <v>#N/A</v>
      </c>
      <c r="K743" t="e">
        <v>#N/A</v>
      </c>
      <c r="L743" t="e">
        <v>#N/A</v>
      </c>
      <c r="M743" t="e">
        <v>#N/A</v>
      </c>
      <c r="N743" s="49" t="s">
        <v>21</v>
      </c>
      <c r="O743" t="e">
        <v>#N/A</v>
      </c>
      <c r="P743" t="e">
        <v>#N/A</v>
      </c>
      <c r="Q743" s="4" t="e">
        <v>#N/A</v>
      </c>
      <c r="R743" s="4" t="e">
        <v>#N/A</v>
      </c>
      <c r="S743">
        <v>23831604.489415355</v>
      </c>
      <c r="T743">
        <v>15715977.014641462</v>
      </c>
    </row>
    <row r="744" spans="1:20" hidden="1" outlineLevel="1" x14ac:dyDescent="0.25">
      <c r="A744" s="50">
        <v>44350</v>
      </c>
      <c r="B744" t="e">
        <v>#N/A</v>
      </c>
      <c r="C744" t="e">
        <v>#N/A</v>
      </c>
      <c r="D744" t="e">
        <v>#N/A</v>
      </c>
      <c r="E744" t="e">
        <v>#N/A</v>
      </c>
      <c r="F744">
        <v>55</v>
      </c>
      <c r="G744" t="e">
        <v>#N/A</v>
      </c>
      <c r="H744">
        <v>174621966.82934955</v>
      </c>
      <c r="I744">
        <v>88064618.913472995</v>
      </c>
      <c r="J744" t="e">
        <v>#N/A</v>
      </c>
      <c r="K744" t="e">
        <v>#N/A</v>
      </c>
      <c r="L744" t="e">
        <v>#N/A</v>
      </c>
      <c r="M744" t="e">
        <v>#N/A</v>
      </c>
      <c r="N744" s="49" t="s">
        <v>21</v>
      </c>
      <c r="O744" t="e">
        <v>#N/A</v>
      </c>
      <c r="P744" t="e">
        <v>#N/A</v>
      </c>
      <c r="Q744" s="4" t="e">
        <v>#N/A</v>
      </c>
      <c r="R744" s="4" t="e">
        <v>#N/A</v>
      </c>
      <c r="S744">
        <v>23960423.973141924</v>
      </c>
      <c r="T744">
        <v>15715977.014641462</v>
      </c>
    </row>
    <row r="745" spans="1:20" hidden="1" outlineLevel="1" x14ac:dyDescent="0.25">
      <c r="A745" s="50">
        <v>44351</v>
      </c>
      <c r="B745" t="e">
        <v>#N/A</v>
      </c>
      <c r="C745" t="e">
        <v>#N/A</v>
      </c>
      <c r="D745" t="e">
        <v>#N/A</v>
      </c>
      <c r="E745" t="e">
        <v>#N/A</v>
      </c>
      <c r="F745">
        <v>55</v>
      </c>
      <c r="G745" t="e">
        <v>#N/A</v>
      </c>
      <c r="H745">
        <v>174621966.82934955</v>
      </c>
      <c r="I745">
        <v>88208515.349606127</v>
      </c>
      <c r="J745" t="e">
        <v>#N/A</v>
      </c>
      <c r="K745" t="e">
        <v>#N/A</v>
      </c>
      <c r="L745" t="e">
        <v>#N/A</v>
      </c>
      <c r="M745" t="e">
        <v>#N/A</v>
      </c>
      <c r="N745" s="49" t="s">
        <v>21</v>
      </c>
      <c r="O745" t="e">
        <v>#N/A</v>
      </c>
      <c r="P745" t="e">
        <v>#N/A</v>
      </c>
      <c r="Q745" s="4" t="e">
        <v>#N/A</v>
      </c>
      <c r="R745" s="4" t="e">
        <v>#N/A</v>
      </c>
      <c r="S745">
        <v>24089243.456868492</v>
      </c>
      <c r="T745">
        <v>15715977.014641462</v>
      </c>
    </row>
    <row r="746" spans="1:20" hidden="1" outlineLevel="1" x14ac:dyDescent="0.25">
      <c r="A746" s="50">
        <v>44352</v>
      </c>
      <c r="B746" t="e">
        <v>#N/A</v>
      </c>
      <c r="C746" t="e">
        <v>#N/A</v>
      </c>
      <c r="D746" t="e">
        <v>#N/A</v>
      </c>
      <c r="E746" t="e">
        <v>#N/A</v>
      </c>
      <c r="F746">
        <v>55</v>
      </c>
      <c r="G746" t="e">
        <v>#N/A</v>
      </c>
      <c r="H746">
        <v>174621966.82934955</v>
      </c>
      <c r="I746">
        <v>88352411.785739258</v>
      </c>
      <c r="J746" t="e">
        <v>#N/A</v>
      </c>
      <c r="K746" t="e">
        <v>#N/A</v>
      </c>
      <c r="L746" t="e">
        <v>#N/A</v>
      </c>
      <c r="M746" t="e">
        <v>#N/A</v>
      </c>
      <c r="N746" s="49" t="s">
        <v>21</v>
      </c>
      <c r="O746" t="e">
        <v>#N/A</v>
      </c>
      <c r="P746" t="e">
        <v>#N/A</v>
      </c>
      <c r="Q746" s="4" t="e">
        <v>#N/A</v>
      </c>
      <c r="R746" s="4" t="e">
        <v>#N/A</v>
      </c>
      <c r="S746">
        <v>24218062.940595061</v>
      </c>
      <c r="T746">
        <v>15715977.014641462</v>
      </c>
    </row>
    <row r="747" spans="1:20" hidden="1" outlineLevel="1" x14ac:dyDescent="0.25">
      <c r="A747" s="50">
        <v>44353</v>
      </c>
      <c r="B747" t="e">
        <v>#N/A</v>
      </c>
      <c r="C747" t="e">
        <v>#N/A</v>
      </c>
      <c r="D747" t="e">
        <v>#N/A</v>
      </c>
      <c r="E747" t="e">
        <v>#N/A</v>
      </c>
      <c r="F747">
        <v>55</v>
      </c>
      <c r="G747" t="e">
        <v>#N/A</v>
      </c>
      <c r="H747">
        <v>174621966.82934955</v>
      </c>
      <c r="I747">
        <v>88496308.221872389</v>
      </c>
      <c r="J747" t="e">
        <v>#N/A</v>
      </c>
      <c r="K747" t="e">
        <v>#N/A</v>
      </c>
      <c r="L747" t="e">
        <v>#N/A</v>
      </c>
      <c r="M747" t="e">
        <v>#N/A</v>
      </c>
      <c r="N747" s="49" t="s">
        <v>21</v>
      </c>
      <c r="O747" t="e">
        <v>#N/A</v>
      </c>
      <c r="P747" t="e">
        <v>#N/A</v>
      </c>
      <c r="Q747" s="4" t="e">
        <v>#N/A</v>
      </c>
      <c r="R747" s="4" t="e">
        <v>#N/A</v>
      </c>
      <c r="S747">
        <v>24346882.424321629</v>
      </c>
      <c r="T747">
        <v>15715977.014641462</v>
      </c>
    </row>
    <row r="748" spans="1:20" hidden="1" outlineLevel="1" x14ac:dyDescent="0.25">
      <c r="A748" s="50">
        <v>44354</v>
      </c>
      <c r="B748" t="e">
        <v>#N/A</v>
      </c>
      <c r="C748" t="e">
        <v>#N/A</v>
      </c>
      <c r="D748" t="e">
        <v>#N/A</v>
      </c>
      <c r="E748" t="e">
        <v>#N/A</v>
      </c>
      <c r="F748">
        <v>55</v>
      </c>
      <c r="G748" t="e">
        <v>#N/A</v>
      </c>
      <c r="H748">
        <v>174621966.82934955</v>
      </c>
      <c r="I748">
        <v>88640204.658005521</v>
      </c>
      <c r="J748" t="e">
        <v>#N/A</v>
      </c>
      <c r="K748" t="e">
        <v>#N/A</v>
      </c>
      <c r="L748" t="e">
        <v>#N/A</v>
      </c>
      <c r="M748" t="e">
        <v>#N/A</v>
      </c>
      <c r="N748" s="49" t="s">
        <v>21</v>
      </c>
      <c r="O748" t="e">
        <v>#N/A</v>
      </c>
      <c r="P748" t="e">
        <v>#N/A</v>
      </c>
      <c r="Q748" s="4" t="e">
        <v>#N/A</v>
      </c>
      <c r="R748" s="4" t="e">
        <v>#N/A</v>
      </c>
      <c r="S748">
        <v>24475701.908048198</v>
      </c>
      <c r="T748">
        <v>15715977.014641462</v>
      </c>
    </row>
    <row r="749" spans="1:20" hidden="1" outlineLevel="1" x14ac:dyDescent="0.25">
      <c r="A749" s="50">
        <v>44355</v>
      </c>
      <c r="B749" t="e">
        <v>#N/A</v>
      </c>
      <c r="C749" t="e">
        <v>#N/A</v>
      </c>
      <c r="D749" t="e">
        <v>#N/A</v>
      </c>
      <c r="E749" t="e">
        <v>#N/A</v>
      </c>
      <c r="F749">
        <v>55</v>
      </c>
      <c r="G749" t="e">
        <v>#N/A</v>
      </c>
      <c r="H749">
        <v>174621966.82934955</v>
      </c>
      <c r="I749">
        <v>88784101.094138652</v>
      </c>
      <c r="J749" t="e">
        <v>#N/A</v>
      </c>
      <c r="K749" t="e">
        <v>#N/A</v>
      </c>
      <c r="L749" t="e">
        <v>#N/A</v>
      </c>
      <c r="M749" t="e">
        <v>#N/A</v>
      </c>
      <c r="N749" s="49" t="s">
        <v>21</v>
      </c>
      <c r="O749" t="e">
        <v>#N/A</v>
      </c>
      <c r="P749" t="e">
        <v>#N/A</v>
      </c>
      <c r="Q749" s="4" t="e">
        <v>#N/A</v>
      </c>
      <c r="R749" s="4" t="e">
        <v>#N/A</v>
      </c>
      <c r="S749">
        <v>24604521.391774766</v>
      </c>
      <c r="T749">
        <v>15715977.014641462</v>
      </c>
    </row>
    <row r="750" spans="1:20" hidden="1" outlineLevel="1" x14ac:dyDescent="0.25">
      <c r="A750" s="50">
        <v>44356</v>
      </c>
      <c r="B750" t="e">
        <v>#N/A</v>
      </c>
      <c r="C750" t="e">
        <v>#N/A</v>
      </c>
      <c r="D750" t="e">
        <v>#N/A</v>
      </c>
      <c r="E750" t="e">
        <v>#N/A</v>
      </c>
      <c r="F750">
        <v>55</v>
      </c>
      <c r="G750" t="e">
        <v>#N/A</v>
      </c>
      <c r="H750">
        <v>174621966.82934955</v>
      </c>
      <c r="I750">
        <v>88927997.530271783</v>
      </c>
      <c r="J750" t="e">
        <v>#N/A</v>
      </c>
      <c r="K750" t="e">
        <v>#N/A</v>
      </c>
      <c r="L750" t="e">
        <v>#N/A</v>
      </c>
      <c r="M750" t="e">
        <v>#N/A</v>
      </c>
      <c r="N750" s="49" t="s">
        <v>21</v>
      </c>
      <c r="O750" t="e">
        <v>#N/A</v>
      </c>
      <c r="P750" t="e">
        <v>#N/A</v>
      </c>
      <c r="Q750" s="4" t="e">
        <v>#N/A</v>
      </c>
      <c r="R750" s="4" t="e">
        <v>#N/A</v>
      </c>
      <c r="S750">
        <v>24733340.875501335</v>
      </c>
      <c r="T750">
        <v>15715977.014641462</v>
      </c>
    </row>
    <row r="751" spans="1:20" hidden="1" outlineLevel="1" x14ac:dyDescent="0.25">
      <c r="A751" s="50">
        <v>44357</v>
      </c>
      <c r="B751" t="e">
        <v>#N/A</v>
      </c>
      <c r="C751" t="e">
        <v>#N/A</v>
      </c>
      <c r="D751" t="e">
        <v>#N/A</v>
      </c>
      <c r="E751" t="e">
        <v>#N/A</v>
      </c>
      <c r="F751">
        <v>55</v>
      </c>
      <c r="G751" t="e">
        <v>#N/A</v>
      </c>
      <c r="H751">
        <v>174621966.82934955</v>
      </c>
      <c r="I751">
        <v>89071893.966404915</v>
      </c>
      <c r="J751" t="e">
        <v>#N/A</v>
      </c>
      <c r="K751" t="e">
        <v>#N/A</v>
      </c>
      <c r="L751" t="e">
        <v>#N/A</v>
      </c>
      <c r="M751" t="e">
        <v>#N/A</v>
      </c>
      <c r="N751" s="49" t="s">
        <v>21</v>
      </c>
      <c r="O751" t="e">
        <v>#N/A</v>
      </c>
      <c r="P751" t="e">
        <v>#N/A</v>
      </c>
      <c r="Q751" s="4" t="e">
        <v>#N/A</v>
      </c>
      <c r="R751" s="4" t="e">
        <v>#N/A</v>
      </c>
      <c r="S751">
        <v>24862160.359227903</v>
      </c>
      <c r="T751">
        <v>15715977.014641462</v>
      </c>
    </row>
    <row r="752" spans="1:20" hidden="1" outlineLevel="1" x14ac:dyDescent="0.25">
      <c r="A752" s="50">
        <v>44358</v>
      </c>
      <c r="B752" t="e">
        <v>#N/A</v>
      </c>
      <c r="C752" t="e">
        <v>#N/A</v>
      </c>
      <c r="D752" t="e">
        <v>#N/A</v>
      </c>
      <c r="E752" t="e">
        <v>#N/A</v>
      </c>
      <c r="F752">
        <v>55</v>
      </c>
      <c r="G752" t="e">
        <v>#N/A</v>
      </c>
      <c r="H752">
        <v>174621966.82934955</v>
      </c>
      <c r="I752">
        <v>89215790.402538046</v>
      </c>
      <c r="J752" t="e">
        <v>#N/A</v>
      </c>
      <c r="K752" t="e">
        <v>#N/A</v>
      </c>
      <c r="L752" t="e">
        <v>#N/A</v>
      </c>
      <c r="M752" t="e">
        <v>#N/A</v>
      </c>
      <c r="N752" s="49" t="s">
        <v>21</v>
      </c>
      <c r="O752" t="e">
        <v>#N/A</v>
      </c>
      <c r="P752" t="e">
        <v>#N/A</v>
      </c>
      <c r="Q752" s="4" t="e">
        <v>#N/A</v>
      </c>
      <c r="R752" s="4" t="e">
        <v>#N/A</v>
      </c>
      <c r="S752">
        <v>24990979.842954472</v>
      </c>
      <c r="T752">
        <v>15715977.014641462</v>
      </c>
    </row>
    <row r="753" spans="1:20" hidden="1" outlineLevel="1" x14ac:dyDescent="0.25">
      <c r="A753" s="50">
        <v>44359</v>
      </c>
      <c r="B753" t="e">
        <v>#N/A</v>
      </c>
      <c r="C753" t="e">
        <v>#N/A</v>
      </c>
      <c r="D753" t="e">
        <v>#N/A</v>
      </c>
      <c r="E753" t="e">
        <v>#N/A</v>
      </c>
      <c r="F753">
        <v>55</v>
      </c>
      <c r="G753" t="e">
        <v>#N/A</v>
      </c>
      <c r="H753">
        <v>174621966.82934955</v>
      </c>
      <c r="I753">
        <v>89359686.838671178</v>
      </c>
      <c r="J753" t="e">
        <v>#N/A</v>
      </c>
      <c r="K753" t="e">
        <v>#N/A</v>
      </c>
      <c r="L753" t="e">
        <v>#N/A</v>
      </c>
      <c r="M753" t="e">
        <v>#N/A</v>
      </c>
      <c r="N753" s="49" t="s">
        <v>21</v>
      </c>
      <c r="O753" t="e">
        <v>#N/A</v>
      </c>
      <c r="P753" t="e">
        <v>#N/A</v>
      </c>
      <c r="Q753" s="4" t="e">
        <v>#N/A</v>
      </c>
      <c r="R753" s="4" t="e">
        <v>#N/A</v>
      </c>
      <c r="S753">
        <v>25119799.32668104</v>
      </c>
      <c r="T753">
        <v>15715977.014641462</v>
      </c>
    </row>
    <row r="754" spans="1:20" hidden="1" outlineLevel="1" x14ac:dyDescent="0.25">
      <c r="A754" s="50">
        <v>44360</v>
      </c>
      <c r="B754" t="e">
        <v>#N/A</v>
      </c>
      <c r="C754" t="e">
        <v>#N/A</v>
      </c>
      <c r="D754" t="e">
        <v>#N/A</v>
      </c>
      <c r="E754" t="e">
        <v>#N/A</v>
      </c>
      <c r="F754">
        <v>55</v>
      </c>
      <c r="G754" t="e">
        <v>#N/A</v>
      </c>
      <c r="H754">
        <v>174621966.82934955</v>
      </c>
      <c r="I754">
        <v>89503583.274804309</v>
      </c>
      <c r="J754" t="e">
        <v>#N/A</v>
      </c>
      <c r="K754" t="e">
        <v>#N/A</v>
      </c>
      <c r="L754" t="e">
        <v>#N/A</v>
      </c>
      <c r="M754" t="e">
        <v>#N/A</v>
      </c>
      <c r="N754" s="49" t="s">
        <v>21</v>
      </c>
      <c r="O754" t="e">
        <v>#N/A</v>
      </c>
      <c r="P754" t="e">
        <v>#N/A</v>
      </c>
      <c r="Q754" s="4" t="e">
        <v>#N/A</v>
      </c>
      <c r="R754" s="4" t="e">
        <v>#N/A</v>
      </c>
      <c r="S754">
        <v>25248618.810407609</v>
      </c>
      <c r="T754">
        <v>15715977.014641462</v>
      </c>
    </row>
    <row r="755" spans="1:20" hidden="1" outlineLevel="1" x14ac:dyDescent="0.25">
      <c r="A755" s="50">
        <v>44361</v>
      </c>
      <c r="B755" t="e">
        <v>#N/A</v>
      </c>
      <c r="C755" t="e">
        <v>#N/A</v>
      </c>
      <c r="D755" t="e">
        <v>#N/A</v>
      </c>
      <c r="E755" t="e">
        <v>#N/A</v>
      </c>
      <c r="F755">
        <v>55</v>
      </c>
      <c r="G755" t="e">
        <v>#N/A</v>
      </c>
      <c r="H755">
        <v>174621966.82934955</v>
      </c>
      <c r="I755">
        <v>89647479.71093744</v>
      </c>
      <c r="J755" t="e">
        <v>#N/A</v>
      </c>
      <c r="K755" t="e">
        <v>#N/A</v>
      </c>
      <c r="L755" t="e">
        <v>#N/A</v>
      </c>
      <c r="M755" t="e">
        <v>#N/A</v>
      </c>
      <c r="N755" s="49" t="s">
        <v>21</v>
      </c>
      <c r="O755" t="e">
        <v>#N/A</v>
      </c>
      <c r="P755" t="e">
        <v>#N/A</v>
      </c>
      <c r="Q755" s="4" t="e">
        <v>#N/A</v>
      </c>
      <c r="R755" s="4" t="e">
        <v>#N/A</v>
      </c>
      <c r="S755">
        <v>25377438.294134177</v>
      </c>
      <c r="T755">
        <v>15715977.014641462</v>
      </c>
    </row>
    <row r="756" spans="1:20" hidden="1" outlineLevel="1" x14ac:dyDescent="0.25">
      <c r="A756" s="50">
        <v>44362</v>
      </c>
      <c r="B756" t="e">
        <v>#N/A</v>
      </c>
      <c r="C756" t="e">
        <v>#N/A</v>
      </c>
      <c r="D756" t="e">
        <v>#N/A</v>
      </c>
      <c r="E756" t="e">
        <v>#N/A</v>
      </c>
      <c r="F756">
        <v>55</v>
      </c>
      <c r="G756" t="e">
        <v>#N/A</v>
      </c>
      <c r="H756">
        <v>174621966.82934955</v>
      </c>
      <c r="I756">
        <v>89791376.147070572</v>
      </c>
      <c r="J756" t="e">
        <v>#N/A</v>
      </c>
      <c r="K756" t="e">
        <v>#N/A</v>
      </c>
      <c r="L756" t="e">
        <v>#N/A</v>
      </c>
      <c r="M756" t="e">
        <v>#N/A</v>
      </c>
      <c r="N756" s="49" t="s">
        <v>21</v>
      </c>
      <c r="O756" t="e">
        <v>#N/A</v>
      </c>
      <c r="P756" t="e">
        <v>#N/A</v>
      </c>
      <c r="Q756" s="4" t="e">
        <v>#N/A</v>
      </c>
      <c r="R756" s="4" t="e">
        <v>#N/A</v>
      </c>
      <c r="S756">
        <v>25506257.777860746</v>
      </c>
      <c r="T756">
        <v>15715977.014641462</v>
      </c>
    </row>
    <row r="757" spans="1:20" hidden="1" outlineLevel="1" x14ac:dyDescent="0.25">
      <c r="A757" s="50">
        <v>44363</v>
      </c>
      <c r="B757" t="e">
        <v>#N/A</v>
      </c>
      <c r="C757" t="e">
        <v>#N/A</v>
      </c>
      <c r="D757" t="e">
        <v>#N/A</v>
      </c>
      <c r="E757" t="e">
        <v>#N/A</v>
      </c>
      <c r="F757">
        <v>55</v>
      </c>
      <c r="G757" t="e">
        <v>#N/A</v>
      </c>
      <c r="H757">
        <v>174621966.82934955</v>
      </c>
      <c r="I757">
        <v>89935272.583203703</v>
      </c>
      <c r="J757" t="e">
        <v>#N/A</v>
      </c>
      <c r="K757" t="e">
        <v>#N/A</v>
      </c>
      <c r="L757" t="e">
        <v>#N/A</v>
      </c>
      <c r="M757" t="e">
        <v>#N/A</v>
      </c>
      <c r="N757" s="49" t="s">
        <v>21</v>
      </c>
      <c r="O757" t="e">
        <v>#N/A</v>
      </c>
      <c r="P757" t="e">
        <v>#N/A</v>
      </c>
      <c r="Q757" s="4" t="e">
        <v>#N/A</v>
      </c>
      <c r="R757" s="4" t="e">
        <v>#N/A</v>
      </c>
      <c r="S757">
        <v>25635077.261587314</v>
      </c>
      <c r="T757">
        <v>15715977.014641462</v>
      </c>
    </row>
    <row r="758" spans="1:20" hidden="1" outlineLevel="1" x14ac:dyDescent="0.25">
      <c r="A758" s="50">
        <v>44364</v>
      </c>
      <c r="B758" t="e">
        <v>#N/A</v>
      </c>
      <c r="C758" t="e">
        <v>#N/A</v>
      </c>
      <c r="D758" t="e">
        <v>#N/A</v>
      </c>
      <c r="E758" t="e">
        <v>#N/A</v>
      </c>
      <c r="F758">
        <v>55</v>
      </c>
      <c r="G758" t="e">
        <v>#N/A</v>
      </c>
      <c r="H758">
        <v>174621966.82934955</v>
      </c>
      <c r="I758">
        <v>90079169.019336835</v>
      </c>
      <c r="J758" t="e">
        <v>#N/A</v>
      </c>
      <c r="K758" t="e">
        <v>#N/A</v>
      </c>
      <c r="L758" t="e">
        <v>#N/A</v>
      </c>
      <c r="M758" t="e">
        <v>#N/A</v>
      </c>
      <c r="N758" s="49" t="s">
        <v>21</v>
      </c>
      <c r="O758" t="e">
        <v>#N/A</v>
      </c>
      <c r="P758" t="e">
        <v>#N/A</v>
      </c>
      <c r="Q758" s="4" t="e">
        <v>#N/A</v>
      </c>
      <c r="R758" s="4" t="e">
        <v>#N/A</v>
      </c>
      <c r="S758">
        <v>25763896.745313883</v>
      </c>
      <c r="T758">
        <v>15715977.014641462</v>
      </c>
    </row>
    <row r="759" spans="1:20" hidden="1" outlineLevel="1" x14ac:dyDescent="0.25">
      <c r="A759" s="50">
        <v>44365</v>
      </c>
      <c r="B759" t="e">
        <v>#N/A</v>
      </c>
      <c r="C759" t="e">
        <v>#N/A</v>
      </c>
      <c r="D759" t="e">
        <v>#N/A</v>
      </c>
      <c r="E759" t="e">
        <v>#N/A</v>
      </c>
      <c r="F759">
        <v>55</v>
      </c>
      <c r="G759" t="e">
        <v>#N/A</v>
      </c>
      <c r="H759">
        <v>174621966.82934955</v>
      </c>
      <c r="I759">
        <v>90223065.455469966</v>
      </c>
      <c r="J759" t="e">
        <v>#N/A</v>
      </c>
      <c r="K759" t="e">
        <v>#N/A</v>
      </c>
      <c r="L759" t="e">
        <v>#N/A</v>
      </c>
      <c r="M759" t="e">
        <v>#N/A</v>
      </c>
      <c r="N759" s="49" t="s">
        <v>21</v>
      </c>
      <c r="O759" t="e">
        <v>#N/A</v>
      </c>
      <c r="P759" t="e">
        <v>#N/A</v>
      </c>
      <c r="Q759" s="4" t="e">
        <v>#N/A</v>
      </c>
      <c r="R759" s="4" t="e">
        <v>#N/A</v>
      </c>
      <c r="S759">
        <v>25892716.229040451</v>
      </c>
      <c r="T759">
        <v>15715977.014641462</v>
      </c>
    </row>
    <row r="760" spans="1:20" hidden="1" outlineLevel="1" x14ac:dyDescent="0.25">
      <c r="A760" s="50">
        <v>44366</v>
      </c>
      <c r="B760" t="e">
        <v>#N/A</v>
      </c>
      <c r="C760" t="e">
        <v>#N/A</v>
      </c>
      <c r="D760" t="e">
        <v>#N/A</v>
      </c>
      <c r="E760" t="e">
        <v>#N/A</v>
      </c>
      <c r="F760">
        <v>55</v>
      </c>
      <c r="G760" t="e">
        <v>#N/A</v>
      </c>
      <c r="H760">
        <v>174621966.82934955</v>
      </c>
      <c r="I760">
        <v>90366961.891603097</v>
      </c>
      <c r="J760" t="e">
        <v>#N/A</v>
      </c>
      <c r="K760" t="e">
        <v>#N/A</v>
      </c>
      <c r="L760" t="e">
        <v>#N/A</v>
      </c>
      <c r="M760" t="e">
        <v>#N/A</v>
      </c>
      <c r="N760" s="49" t="s">
        <v>21</v>
      </c>
      <c r="O760" t="e">
        <v>#N/A</v>
      </c>
      <c r="P760" t="e">
        <v>#N/A</v>
      </c>
      <c r="Q760" s="4" t="e">
        <v>#N/A</v>
      </c>
      <c r="R760" s="4" t="e">
        <v>#N/A</v>
      </c>
      <c r="S760">
        <v>26021535.71276702</v>
      </c>
      <c r="T760">
        <v>15715977.014641462</v>
      </c>
    </row>
    <row r="761" spans="1:20" hidden="1" outlineLevel="1" x14ac:dyDescent="0.25">
      <c r="A761" s="50">
        <v>44367</v>
      </c>
      <c r="B761" t="e">
        <v>#N/A</v>
      </c>
      <c r="C761" t="e">
        <v>#N/A</v>
      </c>
      <c r="D761" t="e">
        <v>#N/A</v>
      </c>
      <c r="E761" t="e">
        <v>#N/A</v>
      </c>
      <c r="F761">
        <v>55</v>
      </c>
      <c r="G761" t="e">
        <v>#N/A</v>
      </c>
      <c r="H761">
        <v>174621966.82934955</v>
      </c>
      <c r="I761">
        <v>90510858.327736229</v>
      </c>
      <c r="J761" t="e">
        <v>#N/A</v>
      </c>
      <c r="K761" t="e">
        <v>#N/A</v>
      </c>
      <c r="L761" t="e">
        <v>#N/A</v>
      </c>
      <c r="M761" t="e">
        <v>#N/A</v>
      </c>
      <c r="N761" s="49" t="s">
        <v>21</v>
      </c>
      <c r="O761" t="e">
        <v>#N/A</v>
      </c>
      <c r="P761" t="e">
        <v>#N/A</v>
      </c>
      <c r="Q761" s="4" t="e">
        <v>#N/A</v>
      </c>
      <c r="R761" s="4" t="e">
        <v>#N/A</v>
      </c>
      <c r="S761">
        <v>26150355.196493588</v>
      </c>
      <c r="T761">
        <v>15715977.014641462</v>
      </c>
    </row>
    <row r="762" spans="1:20" hidden="1" outlineLevel="1" x14ac:dyDescent="0.25">
      <c r="A762" s="50">
        <v>44368</v>
      </c>
      <c r="B762" t="e">
        <v>#N/A</v>
      </c>
      <c r="C762" t="e">
        <v>#N/A</v>
      </c>
      <c r="D762" t="e">
        <v>#N/A</v>
      </c>
      <c r="E762" t="e">
        <v>#N/A</v>
      </c>
      <c r="F762">
        <v>55</v>
      </c>
      <c r="G762" t="e">
        <v>#N/A</v>
      </c>
      <c r="H762">
        <v>174621966.82934955</v>
      </c>
      <c r="I762">
        <v>90654754.76386936</v>
      </c>
      <c r="J762" t="e">
        <v>#N/A</v>
      </c>
      <c r="K762" t="e">
        <v>#N/A</v>
      </c>
      <c r="L762" t="e">
        <v>#N/A</v>
      </c>
      <c r="M762" t="e">
        <v>#N/A</v>
      </c>
      <c r="N762" s="49" t="s">
        <v>21</v>
      </c>
      <c r="O762" t="e">
        <v>#N/A</v>
      </c>
      <c r="P762" t="e">
        <v>#N/A</v>
      </c>
      <c r="Q762" s="4" t="e">
        <v>#N/A</v>
      </c>
      <c r="R762" s="4" t="e">
        <v>#N/A</v>
      </c>
      <c r="S762">
        <v>26279174.680220157</v>
      </c>
      <c r="T762">
        <v>15715977.014641462</v>
      </c>
    </row>
    <row r="763" spans="1:20" hidden="1" outlineLevel="1" x14ac:dyDescent="0.25">
      <c r="A763" s="50">
        <v>44369</v>
      </c>
      <c r="B763" t="e">
        <v>#N/A</v>
      </c>
      <c r="C763" t="e">
        <v>#N/A</v>
      </c>
      <c r="D763" t="e">
        <v>#N/A</v>
      </c>
      <c r="E763" t="e">
        <v>#N/A</v>
      </c>
      <c r="F763">
        <v>55</v>
      </c>
      <c r="G763" t="e">
        <v>#N/A</v>
      </c>
      <c r="H763">
        <v>174621966.82934955</v>
      </c>
      <c r="I763">
        <v>90798651.200002491</v>
      </c>
      <c r="J763" t="e">
        <v>#N/A</v>
      </c>
      <c r="K763" t="e">
        <v>#N/A</v>
      </c>
      <c r="L763" t="e">
        <v>#N/A</v>
      </c>
      <c r="M763" t="e">
        <v>#N/A</v>
      </c>
      <c r="N763" s="49" t="s">
        <v>21</v>
      </c>
      <c r="O763" t="e">
        <v>#N/A</v>
      </c>
      <c r="P763" t="e">
        <v>#N/A</v>
      </c>
      <c r="Q763" s="4" t="e">
        <v>#N/A</v>
      </c>
      <c r="R763" s="4" t="e">
        <v>#N/A</v>
      </c>
      <c r="S763">
        <v>26407994.163946725</v>
      </c>
      <c r="T763">
        <v>15715977.014641462</v>
      </c>
    </row>
    <row r="764" spans="1:20" hidden="1" outlineLevel="1" x14ac:dyDescent="0.25">
      <c r="A764" s="50">
        <v>44370</v>
      </c>
      <c r="B764" t="e">
        <v>#N/A</v>
      </c>
      <c r="C764" t="e">
        <v>#N/A</v>
      </c>
      <c r="D764" t="e">
        <v>#N/A</v>
      </c>
      <c r="E764" t="e">
        <v>#N/A</v>
      </c>
      <c r="F764">
        <v>55</v>
      </c>
      <c r="G764" t="e">
        <v>#N/A</v>
      </c>
      <c r="H764">
        <v>174621966.82934955</v>
      </c>
      <c r="I764">
        <v>90942547.636135623</v>
      </c>
      <c r="J764" t="e">
        <v>#N/A</v>
      </c>
      <c r="K764" t="e">
        <v>#N/A</v>
      </c>
      <c r="L764" t="e">
        <v>#N/A</v>
      </c>
      <c r="M764" t="e">
        <v>#N/A</v>
      </c>
      <c r="N764" s="49" t="s">
        <v>21</v>
      </c>
      <c r="O764" t="e">
        <v>#N/A</v>
      </c>
      <c r="P764" t="e">
        <v>#N/A</v>
      </c>
      <c r="Q764" s="4" t="e">
        <v>#N/A</v>
      </c>
      <c r="R764" s="4" t="e">
        <v>#N/A</v>
      </c>
      <c r="S764">
        <v>26536813.647673294</v>
      </c>
      <c r="T764">
        <v>15715977.014641462</v>
      </c>
    </row>
    <row r="765" spans="1:20" hidden="1" outlineLevel="1" x14ac:dyDescent="0.25">
      <c r="A765" s="50">
        <v>44371</v>
      </c>
      <c r="B765" t="e">
        <v>#N/A</v>
      </c>
      <c r="C765" t="e">
        <v>#N/A</v>
      </c>
      <c r="D765" t="e">
        <v>#N/A</v>
      </c>
      <c r="E765" t="e">
        <v>#N/A</v>
      </c>
      <c r="F765">
        <v>55</v>
      </c>
      <c r="G765" t="e">
        <v>#N/A</v>
      </c>
      <c r="H765">
        <v>174621966.82934955</v>
      </c>
      <c r="I765">
        <v>91086444.072268754</v>
      </c>
      <c r="J765" t="e">
        <v>#N/A</v>
      </c>
      <c r="K765" t="e">
        <v>#N/A</v>
      </c>
      <c r="L765" t="e">
        <v>#N/A</v>
      </c>
      <c r="M765" t="e">
        <v>#N/A</v>
      </c>
      <c r="N765" s="49" t="s">
        <v>21</v>
      </c>
      <c r="O765" t="e">
        <v>#N/A</v>
      </c>
      <c r="P765" t="e">
        <v>#N/A</v>
      </c>
      <c r="Q765" s="4" t="e">
        <v>#N/A</v>
      </c>
      <c r="R765" s="4" t="e">
        <v>#N/A</v>
      </c>
      <c r="S765">
        <v>26665633.131399862</v>
      </c>
      <c r="T765">
        <v>15715977.014641462</v>
      </c>
    </row>
    <row r="766" spans="1:20" hidden="1" outlineLevel="1" x14ac:dyDescent="0.25">
      <c r="A766" s="50">
        <v>44372</v>
      </c>
      <c r="B766" t="e">
        <v>#N/A</v>
      </c>
      <c r="C766" t="e">
        <v>#N/A</v>
      </c>
      <c r="D766" t="e">
        <v>#N/A</v>
      </c>
      <c r="E766" t="e">
        <v>#N/A</v>
      </c>
      <c r="F766">
        <v>55</v>
      </c>
      <c r="G766" t="e">
        <v>#N/A</v>
      </c>
      <c r="H766">
        <v>174621966.82934955</v>
      </c>
      <c r="I766">
        <v>91230340.508401886</v>
      </c>
      <c r="J766" t="e">
        <v>#N/A</v>
      </c>
      <c r="K766" t="e">
        <v>#N/A</v>
      </c>
      <c r="L766" t="e">
        <v>#N/A</v>
      </c>
      <c r="M766" t="e">
        <v>#N/A</v>
      </c>
      <c r="N766" s="49" t="s">
        <v>21</v>
      </c>
      <c r="O766" t="e">
        <v>#N/A</v>
      </c>
      <c r="P766" t="e">
        <v>#N/A</v>
      </c>
      <c r="Q766" s="4" t="e">
        <v>#N/A</v>
      </c>
      <c r="R766" s="4" t="e">
        <v>#N/A</v>
      </c>
      <c r="S766">
        <v>26794452.615126431</v>
      </c>
      <c r="T766">
        <v>15715977.014641462</v>
      </c>
    </row>
    <row r="767" spans="1:20" hidden="1" outlineLevel="1" x14ac:dyDescent="0.25">
      <c r="A767" s="50">
        <v>44373</v>
      </c>
      <c r="B767" t="e">
        <v>#N/A</v>
      </c>
      <c r="C767" t="e">
        <v>#N/A</v>
      </c>
      <c r="D767" t="e">
        <v>#N/A</v>
      </c>
      <c r="E767" t="e">
        <v>#N/A</v>
      </c>
      <c r="F767">
        <v>55</v>
      </c>
      <c r="G767" t="e">
        <v>#N/A</v>
      </c>
      <c r="H767">
        <v>174621966.82934955</v>
      </c>
      <c r="I767">
        <v>91374236.944535017</v>
      </c>
      <c r="J767" t="e">
        <v>#N/A</v>
      </c>
      <c r="K767" t="e">
        <v>#N/A</v>
      </c>
      <c r="L767" t="e">
        <v>#N/A</v>
      </c>
      <c r="M767" t="e">
        <v>#N/A</v>
      </c>
      <c r="N767" s="49" t="s">
        <v>21</v>
      </c>
      <c r="O767" t="e">
        <v>#N/A</v>
      </c>
      <c r="P767" t="e">
        <v>#N/A</v>
      </c>
      <c r="Q767" s="4" t="e">
        <v>#N/A</v>
      </c>
      <c r="R767" s="4" t="e">
        <v>#N/A</v>
      </c>
      <c r="S767">
        <v>26923272.098853</v>
      </c>
      <c r="T767">
        <v>15715977.014641462</v>
      </c>
    </row>
    <row r="768" spans="1:20" hidden="1" outlineLevel="1" x14ac:dyDescent="0.25">
      <c r="A768" s="50">
        <v>44374</v>
      </c>
      <c r="B768" t="e">
        <v>#N/A</v>
      </c>
      <c r="C768" t="e">
        <v>#N/A</v>
      </c>
      <c r="D768" t="e">
        <v>#N/A</v>
      </c>
      <c r="E768" t="e">
        <v>#N/A</v>
      </c>
      <c r="F768">
        <v>55</v>
      </c>
      <c r="G768" t="e">
        <v>#N/A</v>
      </c>
      <c r="H768">
        <v>174621966.82934955</v>
      </c>
      <c r="I768">
        <v>91518133.380668148</v>
      </c>
      <c r="J768" t="e">
        <v>#N/A</v>
      </c>
      <c r="K768" t="e">
        <v>#N/A</v>
      </c>
      <c r="L768" t="e">
        <v>#N/A</v>
      </c>
      <c r="M768" t="e">
        <v>#N/A</v>
      </c>
      <c r="N768" s="49" t="s">
        <v>21</v>
      </c>
      <c r="O768" t="e">
        <v>#N/A</v>
      </c>
      <c r="P768" t="e">
        <v>#N/A</v>
      </c>
      <c r="Q768" s="4" t="e">
        <v>#N/A</v>
      </c>
      <c r="R768" s="4" t="e">
        <v>#N/A</v>
      </c>
      <c r="S768">
        <v>27052091.582579568</v>
      </c>
      <c r="T768">
        <v>15715977.014641462</v>
      </c>
    </row>
    <row r="769" spans="1:20" hidden="1" outlineLevel="1" x14ac:dyDescent="0.25">
      <c r="A769" s="50">
        <v>44375</v>
      </c>
      <c r="B769" t="e">
        <v>#N/A</v>
      </c>
      <c r="C769" t="e">
        <v>#N/A</v>
      </c>
      <c r="D769" t="e">
        <v>#N/A</v>
      </c>
      <c r="E769" t="e">
        <v>#N/A</v>
      </c>
      <c r="F769">
        <v>55</v>
      </c>
      <c r="G769" t="e">
        <v>#N/A</v>
      </c>
      <c r="H769">
        <v>174621966.82934955</v>
      </c>
      <c r="I769">
        <v>91662029.81680128</v>
      </c>
      <c r="J769" t="e">
        <v>#N/A</v>
      </c>
      <c r="K769" t="e">
        <v>#N/A</v>
      </c>
      <c r="L769" t="e">
        <v>#N/A</v>
      </c>
      <c r="M769" t="e">
        <v>#N/A</v>
      </c>
      <c r="N769" s="49" t="s">
        <v>21</v>
      </c>
      <c r="O769" t="e">
        <v>#N/A</v>
      </c>
      <c r="P769" t="e">
        <v>#N/A</v>
      </c>
      <c r="Q769" s="4" t="e">
        <v>#N/A</v>
      </c>
      <c r="R769" s="4" t="e">
        <v>#N/A</v>
      </c>
      <c r="S769">
        <v>27180911.066306137</v>
      </c>
      <c r="T769">
        <v>15715977.014641462</v>
      </c>
    </row>
    <row r="770" spans="1:20" hidden="1" outlineLevel="1" x14ac:dyDescent="0.25">
      <c r="A770" s="50">
        <v>44376</v>
      </c>
      <c r="B770" t="e">
        <v>#N/A</v>
      </c>
      <c r="C770" t="e">
        <v>#N/A</v>
      </c>
      <c r="D770" t="e">
        <v>#N/A</v>
      </c>
      <c r="E770" t="e">
        <v>#N/A</v>
      </c>
      <c r="F770">
        <v>55</v>
      </c>
      <c r="G770" t="e">
        <v>#N/A</v>
      </c>
      <c r="H770">
        <v>174621966.82934955</v>
      </c>
      <c r="I770">
        <v>91805926.252934411</v>
      </c>
      <c r="J770" t="e">
        <v>#N/A</v>
      </c>
      <c r="K770" t="e">
        <v>#N/A</v>
      </c>
      <c r="L770" t="e">
        <v>#N/A</v>
      </c>
      <c r="M770" t="e">
        <v>#N/A</v>
      </c>
      <c r="N770" s="49" t="s">
        <v>21</v>
      </c>
      <c r="O770" t="e">
        <v>#N/A</v>
      </c>
      <c r="P770" t="e">
        <v>#N/A</v>
      </c>
      <c r="Q770" s="4" t="e">
        <v>#N/A</v>
      </c>
      <c r="R770" s="4" t="e">
        <v>#N/A</v>
      </c>
      <c r="S770">
        <v>27309730.550032705</v>
      </c>
      <c r="T770">
        <v>15715977.014641462</v>
      </c>
    </row>
    <row r="771" spans="1:20" hidden="1" outlineLevel="1" x14ac:dyDescent="0.25">
      <c r="A771" s="50">
        <v>44377</v>
      </c>
      <c r="B771" t="e">
        <v>#N/A</v>
      </c>
      <c r="C771" t="e">
        <v>#N/A</v>
      </c>
      <c r="D771" t="e">
        <v>#N/A</v>
      </c>
      <c r="E771" t="e">
        <v>#N/A</v>
      </c>
      <c r="F771">
        <v>55</v>
      </c>
      <c r="G771" t="e">
        <v>#N/A</v>
      </c>
      <c r="H771">
        <v>174621966.82934955</v>
      </c>
      <c r="I771">
        <v>91949822.689067543</v>
      </c>
      <c r="J771" t="e">
        <v>#N/A</v>
      </c>
      <c r="K771" t="e">
        <v>#N/A</v>
      </c>
      <c r="L771" t="e">
        <v>#N/A</v>
      </c>
      <c r="M771" t="e">
        <v>#N/A</v>
      </c>
      <c r="N771" s="49" t="s">
        <v>21</v>
      </c>
      <c r="O771" t="e">
        <v>#N/A</v>
      </c>
      <c r="P771" t="e">
        <v>#N/A</v>
      </c>
      <c r="Q771" s="4" t="e">
        <v>#N/A</v>
      </c>
      <c r="R771" s="4" t="e">
        <v>#N/A</v>
      </c>
      <c r="S771">
        <v>27438550.033759274</v>
      </c>
      <c r="T771">
        <v>15715977.014641462</v>
      </c>
    </row>
    <row r="772" spans="1:20" hidden="1" outlineLevel="1" x14ac:dyDescent="0.25">
      <c r="A772" s="50">
        <v>44378</v>
      </c>
      <c r="B772" t="e">
        <v>#N/A</v>
      </c>
      <c r="C772" t="e">
        <v>#N/A</v>
      </c>
      <c r="D772" t="e">
        <v>#N/A</v>
      </c>
      <c r="E772" t="e">
        <v>#N/A</v>
      </c>
      <c r="F772">
        <v>55</v>
      </c>
      <c r="G772" t="e">
        <v>#N/A</v>
      </c>
      <c r="H772">
        <v>174621966.82934955</v>
      </c>
      <c r="I772">
        <v>92093719.125200674</v>
      </c>
      <c r="J772" t="e">
        <v>#N/A</v>
      </c>
      <c r="K772" t="e">
        <v>#N/A</v>
      </c>
      <c r="L772" t="e">
        <v>#N/A</v>
      </c>
      <c r="M772" t="e">
        <v>#N/A</v>
      </c>
      <c r="N772" s="49" t="s">
        <v>21</v>
      </c>
      <c r="O772" t="e">
        <v>#N/A</v>
      </c>
      <c r="P772" t="e">
        <v>#N/A</v>
      </c>
      <c r="Q772" s="4" t="e">
        <v>#N/A</v>
      </c>
      <c r="R772" s="4" t="e">
        <v>#N/A</v>
      </c>
      <c r="S772">
        <v>27567369.517485842</v>
      </c>
      <c r="T772">
        <v>15715977.014641462</v>
      </c>
    </row>
    <row r="773" spans="1:20" hidden="1" outlineLevel="1" x14ac:dyDescent="0.25">
      <c r="A773" s="50">
        <v>44379</v>
      </c>
      <c r="B773" t="e">
        <v>#N/A</v>
      </c>
      <c r="C773" t="e">
        <v>#N/A</v>
      </c>
      <c r="D773" t="e">
        <v>#N/A</v>
      </c>
      <c r="E773" t="e">
        <v>#N/A</v>
      </c>
      <c r="F773">
        <v>55</v>
      </c>
      <c r="G773" t="e">
        <v>#N/A</v>
      </c>
      <c r="H773">
        <v>174621966.82934955</v>
      </c>
      <c r="I773">
        <v>92237615.561333805</v>
      </c>
      <c r="J773" t="e">
        <v>#N/A</v>
      </c>
      <c r="K773" t="e">
        <v>#N/A</v>
      </c>
      <c r="L773" t="e">
        <v>#N/A</v>
      </c>
      <c r="M773" t="e">
        <v>#N/A</v>
      </c>
      <c r="N773" s="49" t="s">
        <v>21</v>
      </c>
      <c r="O773" t="e">
        <v>#N/A</v>
      </c>
      <c r="P773" t="e">
        <v>#N/A</v>
      </c>
      <c r="Q773" s="4" t="e">
        <v>#N/A</v>
      </c>
      <c r="R773" s="4" t="e">
        <v>#N/A</v>
      </c>
      <c r="S773">
        <v>27696189.001212411</v>
      </c>
      <c r="T773">
        <v>15715977.014641462</v>
      </c>
    </row>
    <row r="774" spans="1:20" hidden="1" outlineLevel="1" x14ac:dyDescent="0.25">
      <c r="A774" s="50">
        <v>44380</v>
      </c>
      <c r="B774" t="e">
        <v>#N/A</v>
      </c>
      <c r="C774" t="e">
        <v>#N/A</v>
      </c>
      <c r="D774" t="e">
        <v>#N/A</v>
      </c>
      <c r="E774" t="e">
        <v>#N/A</v>
      </c>
      <c r="F774">
        <v>55</v>
      </c>
      <c r="G774" t="e">
        <v>#N/A</v>
      </c>
      <c r="H774">
        <v>174621966.82934955</v>
      </c>
      <c r="I774">
        <v>92381511.997466937</v>
      </c>
      <c r="J774" t="e">
        <v>#N/A</v>
      </c>
      <c r="K774" t="e">
        <v>#N/A</v>
      </c>
      <c r="L774" t="e">
        <v>#N/A</v>
      </c>
      <c r="M774" t="e">
        <v>#N/A</v>
      </c>
      <c r="N774" s="49" t="s">
        <v>21</v>
      </c>
      <c r="O774" t="e">
        <v>#N/A</v>
      </c>
      <c r="P774" t="e">
        <v>#N/A</v>
      </c>
      <c r="Q774" s="4" t="e">
        <v>#N/A</v>
      </c>
      <c r="R774" s="4" t="e">
        <v>#N/A</v>
      </c>
      <c r="S774">
        <v>27825008.484938979</v>
      </c>
      <c r="T774">
        <v>15715977.014641462</v>
      </c>
    </row>
    <row r="775" spans="1:20" hidden="1" outlineLevel="1" x14ac:dyDescent="0.25">
      <c r="A775" s="50">
        <v>44381</v>
      </c>
      <c r="B775" t="e">
        <v>#N/A</v>
      </c>
      <c r="C775" t="e">
        <v>#N/A</v>
      </c>
      <c r="D775" t="e">
        <v>#N/A</v>
      </c>
      <c r="E775" t="e">
        <v>#N/A</v>
      </c>
      <c r="F775">
        <v>55</v>
      </c>
      <c r="G775" t="e">
        <v>#N/A</v>
      </c>
      <c r="H775">
        <v>174621966.82934955</v>
      </c>
      <c r="I775">
        <v>92525408.433600068</v>
      </c>
      <c r="J775" t="e">
        <v>#N/A</v>
      </c>
      <c r="K775" t="e">
        <v>#N/A</v>
      </c>
      <c r="L775" t="e">
        <v>#N/A</v>
      </c>
      <c r="M775" t="e">
        <v>#N/A</v>
      </c>
      <c r="N775" s="49" t="s">
        <v>21</v>
      </c>
      <c r="O775" t="e">
        <v>#N/A</v>
      </c>
      <c r="P775" t="e">
        <v>#N/A</v>
      </c>
      <c r="Q775" s="4" t="e">
        <v>#N/A</v>
      </c>
      <c r="R775" s="4" t="e">
        <v>#N/A</v>
      </c>
      <c r="S775">
        <v>27953827.968665548</v>
      </c>
      <c r="T775">
        <v>15715977.014641462</v>
      </c>
    </row>
    <row r="776" spans="1:20" hidden="1" outlineLevel="1" x14ac:dyDescent="0.25">
      <c r="A776" s="50">
        <v>44382</v>
      </c>
      <c r="B776" t="e">
        <v>#N/A</v>
      </c>
      <c r="C776" t="e">
        <v>#N/A</v>
      </c>
      <c r="D776" t="e">
        <v>#N/A</v>
      </c>
      <c r="E776" t="e">
        <v>#N/A</v>
      </c>
      <c r="F776">
        <v>55</v>
      </c>
      <c r="G776" t="e">
        <v>#N/A</v>
      </c>
      <c r="H776">
        <v>174621966.82934955</v>
      </c>
      <c r="I776">
        <v>92669304.869733199</v>
      </c>
      <c r="J776" t="e">
        <v>#N/A</v>
      </c>
      <c r="K776" t="e">
        <v>#N/A</v>
      </c>
      <c r="L776" t="e">
        <v>#N/A</v>
      </c>
      <c r="M776" t="e">
        <v>#N/A</v>
      </c>
      <c r="N776" s="49" t="s">
        <v>21</v>
      </c>
      <c r="O776" t="e">
        <v>#N/A</v>
      </c>
      <c r="P776" t="e">
        <v>#N/A</v>
      </c>
      <c r="Q776" s="4" t="e">
        <v>#N/A</v>
      </c>
      <c r="R776" s="4" t="e">
        <v>#N/A</v>
      </c>
      <c r="S776">
        <v>28082647.452392116</v>
      </c>
      <c r="T776">
        <v>15715977.014641462</v>
      </c>
    </row>
    <row r="777" spans="1:20" hidden="1" outlineLevel="1" x14ac:dyDescent="0.25">
      <c r="A777" s="50">
        <v>44383</v>
      </c>
      <c r="B777" t="e">
        <v>#N/A</v>
      </c>
      <c r="C777" t="e">
        <v>#N/A</v>
      </c>
      <c r="D777" t="e">
        <v>#N/A</v>
      </c>
      <c r="E777" t="e">
        <v>#N/A</v>
      </c>
      <c r="F777">
        <v>55</v>
      </c>
      <c r="G777" t="e">
        <v>#N/A</v>
      </c>
      <c r="H777">
        <v>174621966.82934955</v>
      </c>
      <c r="I777">
        <v>92813201.305866331</v>
      </c>
      <c r="J777" t="e">
        <v>#N/A</v>
      </c>
      <c r="K777" t="e">
        <v>#N/A</v>
      </c>
      <c r="L777" t="e">
        <v>#N/A</v>
      </c>
      <c r="M777" t="e">
        <v>#N/A</v>
      </c>
      <c r="N777" s="49" t="s">
        <v>21</v>
      </c>
      <c r="O777" t="e">
        <v>#N/A</v>
      </c>
      <c r="P777" t="e">
        <v>#N/A</v>
      </c>
      <c r="Q777" s="4" t="e">
        <v>#N/A</v>
      </c>
      <c r="R777" s="4" t="e">
        <v>#N/A</v>
      </c>
      <c r="S777">
        <v>28211466.936118685</v>
      </c>
      <c r="T777">
        <v>15715977.014641462</v>
      </c>
    </row>
    <row r="778" spans="1:20" hidden="1" outlineLevel="1" x14ac:dyDescent="0.25">
      <c r="A778" s="50">
        <v>44384</v>
      </c>
      <c r="B778" t="e">
        <v>#N/A</v>
      </c>
      <c r="C778" t="e">
        <v>#N/A</v>
      </c>
      <c r="D778" t="e">
        <v>#N/A</v>
      </c>
      <c r="E778" t="e">
        <v>#N/A</v>
      </c>
      <c r="F778">
        <v>55</v>
      </c>
      <c r="G778" t="e">
        <v>#N/A</v>
      </c>
      <c r="H778">
        <v>174621966.82934955</v>
      </c>
      <c r="I778">
        <v>92957097.741999462</v>
      </c>
      <c r="J778" t="e">
        <v>#N/A</v>
      </c>
      <c r="K778" t="e">
        <v>#N/A</v>
      </c>
      <c r="L778" t="e">
        <v>#N/A</v>
      </c>
      <c r="M778" t="e">
        <v>#N/A</v>
      </c>
      <c r="N778" s="49" t="s">
        <v>21</v>
      </c>
      <c r="O778" t="e">
        <v>#N/A</v>
      </c>
      <c r="P778" t="e">
        <v>#N/A</v>
      </c>
      <c r="Q778" s="4" t="e">
        <v>#N/A</v>
      </c>
      <c r="R778" s="4" t="e">
        <v>#N/A</v>
      </c>
      <c r="S778">
        <v>28340286.419845253</v>
      </c>
      <c r="T778">
        <v>15715977.014641462</v>
      </c>
    </row>
    <row r="779" spans="1:20" hidden="1" outlineLevel="1" x14ac:dyDescent="0.25">
      <c r="A779" s="50">
        <v>44385</v>
      </c>
      <c r="B779" t="e">
        <v>#N/A</v>
      </c>
      <c r="C779" t="e">
        <v>#N/A</v>
      </c>
      <c r="D779" t="e">
        <v>#N/A</v>
      </c>
      <c r="E779" t="e">
        <v>#N/A</v>
      </c>
      <c r="F779">
        <v>55</v>
      </c>
      <c r="G779" t="e">
        <v>#N/A</v>
      </c>
      <c r="H779">
        <v>174621966.82934955</v>
      </c>
      <c r="I779">
        <v>93100994.178132594</v>
      </c>
      <c r="J779" t="e">
        <v>#N/A</v>
      </c>
      <c r="K779" t="e">
        <v>#N/A</v>
      </c>
      <c r="L779" t="e">
        <v>#N/A</v>
      </c>
      <c r="M779" t="e">
        <v>#N/A</v>
      </c>
      <c r="N779" s="49" t="s">
        <v>21</v>
      </c>
      <c r="O779" t="e">
        <v>#N/A</v>
      </c>
      <c r="P779" t="e">
        <v>#N/A</v>
      </c>
      <c r="Q779" s="4" t="e">
        <v>#N/A</v>
      </c>
      <c r="R779" s="4" t="e">
        <v>#N/A</v>
      </c>
      <c r="S779">
        <v>28469105.903571822</v>
      </c>
      <c r="T779">
        <v>15715977.014641462</v>
      </c>
    </row>
    <row r="780" spans="1:20" hidden="1" outlineLevel="1" x14ac:dyDescent="0.25">
      <c r="A780" s="50">
        <v>44386</v>
      </c>
      <c r="B780" t="e">
        <v>#N/A</v>
      </c>
      <c r="C780" t="e">
        <v>#N/A</v>
      </c>
      <c r="D780" t="e">
        <v>#N/A</v>
      </c>
      <c r="E780" t="e">
        <v>#N/A</v>
      </c>
      <c r="F780">
        <v>55</v>
      </c>
      <c r="G780" t="e">
        <v>#N/A</v>
      </c>
      <c r="H780">
        <v>174621966.82934955</v>
      </c>
      <c r="I780">
        <v>93244890.614265725</v>
      </c>
      <c r="J780" t="e">
        <v>#N/A</v>
      </c>
      <c r="K780" t="e">
        <v>#N/A</v>
      </c>
      <c r="L780" t="e">
        <v>#N/A</v>
      </c>
      <c r="M780" t="e">
        <v>#N/A</v>
      </c>
      <c r="N780" s="49" t="s">
        <v>21</v>
      </c>
      <c r="O780" t="e">
        <v>#N/A</v>
      </c>
      <c r="P780" t="e">
        <v>#N/A</v>
      </c>
      <c r="Q780" s="4" t="e">
        <v>#N/A</v>
      </c>
      <c r="R780" s="4" t="e">
        <v>#N/A</v>
      </c>
      <c r="S780">
        <v>28597925.38729839</v>
      </c>
      <c r="T780">
        <v>15715977.014641462</v>
      </c>
    </row>
    <row r="781" spans="1:20" hidden="1" outlineLevel="1" x14ac:dyDescent="0.25">
      <c r="A781" s="50">
        <v>44387</v>
      </c>
      <c r="B781" t="e">
        <v>#N/A</v>
      </c>
      <c r="C781" t="e">
        <v>#N/A</v>
      </c>
      <c r="D781" t="e">
        <v>#N/A</v>
      </c>
      <c r="E781" t="e">
        <v>#N/A</v>
      </c>
      <c r="F781">
        <v>55</v>
      </c>
      <c r="G781" t="e">
        <v>#N/A</v>
      </c>
      <c r="H781">
        <v>174621966.82934955</v>
      </c>
      <c r="I781">
        <v>93388787.050398856</v>
      </c>
      <c r="J781" t="e">
        <v>#N/A</v>
      </c>
      <c r="K781" t="e">
        <v>#N/A</v>
      </c>
      <c r="L781" t="e">
        <v>#N/A</v>
      </c>
      <c r="M781" t="e">
        <v>#N/A</v>
      </c>
      <c r="N781" s="49" t="s">
        <v>21</v>
      </c>
      <c r="O781" t="e">
        <v>#N/A</v>
      </c>
      <c r="P781" t="e">
        <v>#N/A</v>
      </c>
      <c r="Q781" s="4" t="e">
        <v>#N/A</v>
      </c>
      <c r="R781" s="4" t="e">
        <v>#N/A</v>
      </c>
      <c r="S781">
        <v>28726744.871024959</v>
      </c>
      <c r="T781">
        <v>15715977.014641462</v>
      </c>
    </row>
    <row r="782" spans="1:20" hidden="1" outlineLevel="1" x14ac:dyDescent="0.25">
      <c r="A782" s="50">
        <v>44388</v>
      </c>
      <c r="B782" t="e">
        <v>#N/A</v>
      </c>
      <c r="C782" t="e">
        <v>#N/A</v>
      </c>
      <c r="D782" t="e">
        <v>#N/A</v>
      </c>
      <c r="E782" t="e">
        <v>#N/A</v>
      </c>
      <c r="F782">
        <v>55</v>
      </c>
      <c r="G782" t="e">
        <v>#N/A</v>
      </c>
      <c r="H782">
        <v>174621966.82934955</v>
      </c>
      <c r="I782">
        <v>93532683.486531988</v>
      </c>
      <c r="J782" t="e">
        <v>#N/A</v>
      </c>
      <c r="K782" t="e">
        <v>#N/A</v>
      </c>
      <c r="L782" t="e">
        <v>#N/A</v>
      </c>
      <c r="M782" t="e">
        <v>#N/A</v>
      </c>
      <c r="N782" s="49" t="s">
        <v>21</v>
      </c>
      <c r="O782" t="e">
        <v>#N/A</v>
      </c>
      <c r="P782" t="e">
        <v>#N/A</v>
      </c>
      <c r="Q782" s="4" t="e">
        <v>#N/A</v>
      </c>
      <c r="R782" s="4" t="e">
        <v>#N/A</v>
      </c>
      <c r="S782">
        <v>28855564.354751527</v>
      </c>
      <c r="T782">
        <v>15715977.014641462</v>
      </c>
    </row>
    <row r="783" spans="1:20" hidden="1" outlineLevel="1" x14ac:dyDescent="0.25">
      <c r="A783" s="50">
        <v>44389</v>
      </c>
      <c r="B783" t="e">
        <v>#N/A</v>
      </c>
      <c r="C783" t="e">
        <v>#N/A</v>
      </c>
      <c r="D783" t="e">
        <v>#N/A</v>
      </c>
      <c r="E783" t="e">
        <v>#N/A</v>
      </c>
      <c r="F783">
        <v>55</v>
      </c>
      <c r="G783" t="e">
        <v>#N/A</v>
      </c>
      <c r="H783">
        <v>174621966.82934955</v>
      </c>
      <c r="I783">
        <v>93676579.922665119</v>
      </c>
      <c r="J783" t="e">
        <v>#N/A</v>
      </c>
      <c r="K783" t="e">
        <v>#N/A</v>
      </c>
      <c r="L783" t="e">
        <v>#N/A</v>
      </c>
      <c r="M783" t="e">
        <v>#N/A</v>
      </c>
      <c r="N783" s="49" t="s">
        <v>21</v>
      </c>
      <c r="O783" t="e">
        <v>#N/A</v>
      </c>
      <c r="P783" t="e">
        <v>#N/A</v>
      </c>
      <c r="Q783" s="4" t="e">
        <v>#N/A</v>
      </c>
      <c r="R783" s="4" t="e">
        <v>#N/A</v>
      </c>
      <c r="S783">
        <v>28984383.838478096</v>
      </c>
      <c r="T783">
        <v>15715977.014641462</v>
      </c>
    </row>
    <row r="784" spans="1:20" hidden="1" outlineLevel="1" x14ac:dyDescent="0.25">
      <c r="A784" s="50">
        <v>44390</v>
      </c>
      <c r="B784" t="e">
        <v>#N/A</v>
      </c>
      <c r="C784" t="e">
        <v>#N/A</v>
      </c>
      <c r="D784" t="e">
        <v>#N/A</v>
      </c>
      <c r="E784" t="e">
        <v>#N/A</v>
      </c>
      <c r="F784">
        <v>55</v>
      </c>
      <c r="G784" t="e">
        <v>#N/A</v>
      </c>
      <c r="H784">
        <v>174621966.82934955</v>
      </c>
      <c r="I784">
        <v>93820476.358798251</v>
      </c>
      <c r="J784" t="e">
        <v>#N/A</v>
      </c>
      <c r="K784" t="e">
        <v>#N/A</v>
      </c>
      <c r="L784" t="e">
        <v>#N/A</v>
      </c>
      <c r="M784" t="e">
        <v>#N/A</v>
      </c>
      <c r="N784" s="49" t="s">
        <v>21</v>
      </c>
      <c r="O784" t="e">
        <v>#N/A</v>
      </c>
      <c r="P784" t="e">
        <v>#N/A</v>
      </c>
      <c r="Q784" s="4" t="e">
        <v>#N/A</v>
      </c>
      <c r="R784" s="4" t="e">
        <v>#N/A</v>
      </c>
      <c r="S784">
        <v>29113203.322204664</v>
      </c>
      <c r="T784">
        <v>15715977.014641462</v>
      </c>
    </row>
    <row r="785" spans="1:20" hidden="1" outlineLevel="1" x14ac:dyDescent="0.25">
      <c r="A785" s="50">
        <v>44391</v>
      </c>
      <c r="B785" t="e">
        <v>#N/A</v>
      </c>
      <c r="C785" t="e">
        <v>#N/A</v>
      </c>
      <c r="D785" t="e">
        <v>#N/A</v>
      </c>
      <c r="E785" t="e">
        <v>#N/A</v>
      </c>
      <c r="F785">
        <v>55</v>
      </c>
      <c r="G785" t="e">
        <v>#N/A</v>
      </c>
      <c r="H785">
        <v>174621966.82934955</v>
      </c>
      <c r="I785">
        <v>93964372.794931382</v>
      </c>
      <c r="J785" t="e">
        <v>#N/A</v>
      </c>
      <c r="K785" t="e">
        <v>#N/A</v>
      </c>
      <c r="L785" t="e">
        <v>#N/A</v>
      </c>
      <c r="M785" t="e">
        <v>#N/A</v>
      </c>
      <c r="N785" s="49" t="s">
        <v>21</v>
      </c>
      <c r="O785" t="e">
        <v>#N/A</v>
      </c>
      <c r="P785" t="e">
        <v>#N/A</v>
      </c>
      <c r="Q785" s="4" t="e">
        <v>#N/A</v>
      </c>
      <c r="R785" s="4" t="e">
        <v>#N/A</v>
      </c>
      <c r="S785">
        <v>29242022.805931233</v>
      </c>
      <c r="T785">
        <v>15715977.014641462</v>
      </c>
    </row>
    <row r="786" spans="1:20" hidden="1" outlineLevel="1" x14ac:dyDescent="0.25">
      <c r="A786" s="50">
        <v>44392</v>
      </c>
      <c r="B786" t="e">
        <v>#N/A</v>
      </c>
      <c r="C786" t="e">
        <v>#N/A</v>
      </c>
      <c r="D786" t="e">
        <v>#N/A</v>
      </c>
      <c r="E786" t="e">
        <v>#N/A</v>
      </c>
      <c r="F786">
        <v>55</v>
      </c>
      <c r="G786" t="e">
        <v>#N/A</v>
      </c>
      <c r="H786">
        <v>174621966.82934955</v>
      </c>
      <c r="I786">
        <v>94108269.231064513</v>
      </c>
      <c r="J786" t="e">
        <v>#N/A</v>
      </c>
      <c r="K786" t="e">
        <v>#N/A</v>
      </c>
      <c r="L786" t="e">
        <v>#N/A</v>
      </c>
      <c r="M786" t="e">
        <v>#N/A</v>
      </c>
      <c r="N786" s="49" t="s">
        <v>21</v>
      </c>
      <c r="O786" t="e">
        <v>#N/A</v>
      </c>
      <c r="P786" t="e">
        <v>#N/A</v>
      </c>
      <c r="Q786" s="4" t="e">
        <v>#N/A</v>
      </c>
      <c r="R786" s="4" t="e">
        <v>#N/A</v>
      </c>
      <c r="S786">
        <v>29370842.289657801</v>
      </c>
      <c r="T786">
        <v>15715977.014641462</v>
      </c>
    </row>
    <row r="787" spans="1:20" hidden="1" outlineLevel="1" x14ac:dyDescent="0.25">
      <c r="A787" s="50">
        <v>44393</v>
      </c>
      <c r="B787" t="e">
        <v>#N/A</v>
      </c>
      <c r="C787" t="e">
        <v>#N/A</v>
      </c>
      <c r="D787" t="e">
        <v>#N/A</v>
      </c>
      <c r="E787" t="e">
        <v>#N/A</v>
      </c>
      <c r="F787">
        <v>55</v>
      </c>
      <c r="G787" t="e">
        <v>#N/A</v>
      </c>
      <c r="H787">
        <v>174621966.82934955</v>
      </c>
      <c r="I787">
        <v>94252165.667197645</v>
      </c>
      <c r="J787" t="e">
        <v>#N/A</v>
      </c>
      <c r="K787" t="e">
        <v>#N/A</v>
      </c>
      <c r="L787" t="e">
        <v>#N/A</v>
      </c>
      <c r="M787" t="e">
        <v>#N/A</v>
      </c>
      <c r="N787" s="49" t="s">
        <v>21</v>
      </c>
      <c r="O787" t="e">
        <v>#N/A</v>
      </c>
      <c r="P787" t="e">
        <v>#N/A</v>
      </c>
      <c r="Q787" s="4" t="e">
        <v>#N/A</v>
      </c>
      <c r="R787" s="4" t="e">
        <v>#N/A</v>
      </c>
      <c r="S787">
        <v>29499661.77338437</v>
      </c>
      <c r="T787">
        <v>15715977.014641462</v>
      </c>
    </row>
    <row r="788" spans="1:20" hidden="1" outlineLevel="1" x14ac:dyDescent="0.25">
      <c r="A788" s="50">
        <v>44394</v>
      </c>
      <c r="B788" t="e">
        <v>#N/A</v>
      </c>
      <c r="C788" t="e">
        <v>#N/A</v>
      </c>
      <c r="D788" t="e">
        <v>#N/A</v>
      </c>
      <c r="E788" t="e">
        <v>#N/A</v>
      </c>
      <c r="F788">
        <v>55</v>
      </c>
      <c r="G788" t="e">
        <v>#N/A</v>
      </c>
      <c r="H788">
        <v>174621966.82934955</v>
      </c>
      <c r="I788">
        <v>94396062.103330776</v>
      </c>
      <c r="J788" t="e">
        <v>#N/A</v>
      </c>
      <c r="K788" t="e">
        <v>#N/A</v>
      </c>
      <c r="L788" t="e">
        <v>#N/A</v>
      </c>
      <c r="M788" t="e">
        <v>#N/A</v>
      </c>
      <c r="N788" s="49" t="s">
        <v>21</v>
      </c>
      <c r="O788" t="e">
        <v>#N/A</v>
      </c>
      <c r="P788" t="e">
        <v>#N/A</v>
      </c>
      <c r="Q788" s="4" t="e">
        <v>#N/A</v>
      </c>
      <c r="R788" s="4" t="e">
        <v>#N/A</v>
      </c>
      <c r="S788">
        <v>29628481.257110938</v>
      </c>
      <c r="T788">
        <v>15715977.014641462</v>
      </c>
    </row>
    <row r="789" spans="1:20" hidden="1" outlineLevel="1" x14ac:dyDescent="0.25">
      <c r="A789" s="50">
        <v>44395</v>
      </c>
      <c r="B789" t="e">
        <v>#N/A</v>
      </c>
      <c r="C789" t="e">
        <v>#N/A</v>
      </c>
      <c r="D789" t="e">
        <v>#N/A</v>
      </c>
      <c r="E789" t="e">
        <v>#N/A</v>
      </c>
      <c r="F789">
        <v>55</v>
      </c>
      <c r="G789" t="e">
        <v>#N/A</v>
      </c>
      <c r="H789">
        <v>174621966.82934955</v>
      </c>
      <c r="I789">
        <v>94539958.539463907</v>
      </c>
      <c r="J789" t="e">
        <v>#N/A</v>
      </c>
      <c r="K789" t="e">
        <v>#N/A</v>
      </c>
      <c r="L789" t="e">
        <v>#N/A</v>
      </c>
      <c r="M789" t="e">
        <v>#N/A</v>
      </c>
      <c r="N789" s="49" t="s">
        <v>21</v>
      </c>
      <c r="O789" t="e">
        <v>#N/A</v>
      </c>
      <c r="P789" t="e">
        <v>#N/A</v>
      </c>
      <c r="Q789" s="4" t="e">
        <v>#N/A</v>
      </c>
      <c r="R789" s="4" t="e">
        <v>#N/A</v>
      </c>
      <c r="S789">
        <v>29757300.740837507</v>
      </c>
      <c r="T789">
        <v>15715977.014641462</v>
      </c>
    </row>
    <row r="790" spans="1:20" hidden="1" outlineLevel="1" x14ac:dyDescent="0.25">
      <c r="A790" s="50">
        <v>44396</v>
      </c>
      <c r="B790" t="e">
        <v>#N/A</v>
      </c>
      <c r="C790" t="e">
        <v>#N/A</v>
      </c>
      <c r="D790" t="e">
        <v>#N/A</v>
      </c>
      <c r="E790" t="e">
        <v>#N/A</v>
      </c>
      <c r="F790">
        <v>55</v>
      </c>
      <c r="G790" t="e">
        <v>#N/A</v>
      </c>
      <c r="H790">
        <v>174621966.82934955</v>
      </c>
      <c r="I790">
        <v>94683854.975597039</v>
      </c>
      <c r="J790" t="e">
        <v>#N/A</v>
      </c>
      <c r="K790" t="e">
        <v>#N/A</v>
      </c>
      <c r="L790" t="e">
        <v>#N/A</v>
      </c>
      <c r="M790" t="e">
        <v>#N/A</v>
      </c>
      <c r="N790" s="49" t="s">
        <v>21</v>
      </c>
      <c r="O790" t="e">
        <v>#N/A</v>
      </c>
      <c r="P790" t="e">
        <v>#N/A</v>
      </c>
      <c r="Q790" s="4" t="e">
        <v>#N/A</v>
      </c>
      <c r="R790" s="4" t="e">
        <v>#N/A</v>
      </c>
      <c r="S790">
        <v>29886120.224564075</v>
      </c>
      <c r="T790">
        <v>15715977.014641462</v>
      </c>
    </row>
    <row r="791" spans="1:20" hidden="1" outlineLevel="1" x14ac:dyDescent="0.25">
      <c r="A791" s="50">
        <v>44397</v>
      </c>
      <c r="B791" t="e">
        <v>#N/A</v>
      </c>
      <c r="C791" t="e">
        <v>#N/A</v>
      </c>
      <c r="D791" t="e">
        <v>#N/A</v>
      </c>
      <c r="E791" t="e">
        <v>#N/A</v>
      </c>
      <c r="F791">
        <v>55</v>
      </c>
      <c r="G791" t="e">
        <v>#N/A</v>
      </c>
      <c r="H791">
        <v>174621966.82934955</v>
      </c>
      <c r="I791">
        <v>94827751.41173017</v>
      </c>
      <c r="J791" t="e">
        <v>#N/A</v>
      </c>
      <c r="K791" t="e">
        <v>#N/A</v>
      </c>
      <c r="L791" t="e">
        <v>#N/A</v>
      </c>
      <c r="M791" t="e">
        <v>#N/A</v>
      </c>
      <c r="N791" s="49" t="s">
        <v>21</v>
      </c>
      <c r="O791" t="e">
        <v>#N/A</v>
      </c>
      <c r="P791" t="e">
        <v>#N/A</v>
      </c>
      <c r="Q791" s="4" t="e">
        <v>#N/A</v>
      </c>
      <c r="R791" s="4" t="e">
        <v>#N/A</v>
      </c>
      <c r="S791">
        <v>30014939.708290644</v>
      </c>
      <c r="T791">
        <v>15715977.014641462</v>
      </c>
    </row>
    <row r="792" spans="1:20" hidden="1" outlineLevel="1" x14ac:dyDescent="0.25">
      <c r="A792" s="50">
        <v>44398</v>
      </c>
      <c r="B792" t="e">
        <v>#N/A</v>
      </c>
      <c r="C792" t="e">
        <v>#N/A</v>
      </c>
      <c r="D792" t="e">
        <v>#N/A</v>
      </c>
      <c r="E792" t="e">
        <v>#N/A</v>
      </c>
      <c r="F792">
        <v>55</v>
      </c>
      <c r="G792" t="e">
        <v>#N/A</v>
      </c>
      <c r="H792">
        <v>174621966.82934955</v>
      </c>
      <c r="I792">
        <v>94971647.847863302</v>
      </c>
      <c r="J792" t="e">
        <v>#N/A</v>
      </c>
      <c r="K792" t="e">
        <v>#N/A</v>
      </c>
      <c r="L792" t="e">
        <v>#N/A</v>
      </c>
      <c r="M792" t="e">
        <v>#N/A</v>
      </c>
      <c r="N792" s="49" t="s">
        <v>21</v>
      </c>
      <c r="O792" t="e">
        <v>#N/A</v>
      </c>
      <c r="P792" t="e">
        <v>#N/A</v>
      </c>
      <c r="Q792" s="4" t="e">
        <v>#N/A</v>
      </c>
      <c r="R792" s="4" t="e">
        <v>#N/A</v>
      </c>
      <c r="S792">
        <v>30143759.192017213</v>
      </c>
      <c r="T792">
        <v>15715977.014641462</v>
      </c>
    </row>
    <row r="793" spans="1:20" hidden="1" outlineLevel="1" x14ac:dyDescent="0.25">
      <c r="A793" s="50">
        <v>44399</v>
      </c>
      <c r="B793" t="e">
        <v>#N/A</v>
      </c>
      <c r="C793" t="e">
        <v>#N/A</v>
      </c>
      <c r="D793" t="e">
        <v>#N/A</v>
      </c>
      <c r="E793" t="e">
        <v>#N/A</v>
      </c>
      <c r="F793">
        <v>55</v>
      </c>
      <c r="G793" t="e">
        <v>#N/A</v>
      </c>
      <c r="H793">
        <v>174621966.82934955</v>
      </c>
      <c r="I793">
        <v>95115544.283996433</v>
      </c>
      <c r="J793" t="e">
        <v>#N/A</v>
      </c>
      <c r="K793" t="e">
        <v>#N/A</v>
      </c>
      <c r="L793" t="e">
        <v>#N/A</v>
      </c>
      <c r="M793" t="e">
        <v>#N/A</v>
      </c>
      <c r="N793" s="49" t="s">
        <v>21</v>
      </c>
      <c r="O793" t="e">
        <v>#N/A</v>
      </c>
      <c r="P793" t="e">
        <v>#N/A</v>
      </c>
      <c r="Q793" s="4" t="e">
        <v>#N/A</v>
      </c>
      <c r="R793" s="4" t="e">
        <v>#N/A</v>
      </c>
      <c r="S793">
        <v>30272578.675743781</v>
      </c>
      <c r="T793">
        <v>15715977.014641462</v>
      </c>
    </row>
    <row r="794" spans="1:20" hidden="1" outlineLevel="1" x14ac:dyDescent="0.25">
      <c r="A794" s="50">
        <v>44400</v>
      </c>
      <c r="B794" t="e">
        <v>#N/A</v>
      </c>
      <c r="C794" t="e">
        <v>#N/A</v>
      </c>
      <c r="D794" t="e">
        <v>#N/A</v>
      </c>
      <c r="E794" t="e">
        <v>#N/A</v>
      </c>
      <c r="F794">
        <v>55</v>
      </c>
      <c r="G794" t="e">
        <v>#N/A</v>
      </c>
      <c r="H794">
        <v>174621966.82934955</v>
      </c>
      <c r="I794">
        <v>95259440.720129564</v>
      </c>
      <c r="J794" t="e">
        <v>#N/A</v>
      </c>
      <c r="K794" t="e">
        <v>#N/A</v>
      </c>
      <c r="L794" t="e">
        <v>#N/A</v>
      </c>
      <c r="M794" t="e">
        <v>#N/A</v>
      </c>
      <c r="N794" s="49" t="s">
        <v>21</v>
      </c>
      <c r="O794" t="e">
        <v>#N/A</v>
      </c>
      <c r="P794" t="e">
        <v>#N/A</v>
      </c>
      <c r="Q794" s="4" t="e">
        <v>#N/A</v>
      </c>
      <c r="R794" s="4" t="e">
        <v>#N/A</v>
      </c>
      <c r="S794">
        <v>30401398.15947035</v>
      </c>
      <c r="T794">
        <v>15715977.014641462</v>
      </c>
    </row>
    <row r="795" spans="1:20" hidden="1" outlineLevel="1" x14ac:dyDescent="0.25">
      <c r="A795" s="50">
        <v>44401</v>
      </c>
      <c r="B795" t="e">
        <v>#N/A</v>
      </c>
      <c r="C795" t="e">
        <v>#N/A</v>
      </c>
      <c r="D795" t="e">
        <v>#N/A</v>
      </c>
      <c r="E795" t="e">
        <v>#N/A</v>
      </c>
      <c r="F795">
        <v>55</v>
      </c>
      <c r="G795" t="e">
        <v>#N/A</v>
      </c>
      <c r="H795">
        <v>174621966.82934955</v>
      </c>
      <c r="I795">
        <v>95403337.156262696</v>
      </c>
      <c r="J795" t="e">
        <v>#N/A</v>
      </c>
      <c r="K795" t="e">
        <v>#N/A</v>
      </c>
      <c r="L795" t="e">
        <v>#N/A</v>
      </c>
      <c r="M795" t="e">
        <v>#N/A</v>
      </c>
      <c r="N795" s="49" t="s">
        <v>21</v>
      </c>
      <c r="O795" t="e">
        <v>#N/A</v>
      </c>
      <c r="P795" t="e">
        <v>#N/A</v>
      </c>
      <c r="Q795" s="4" t="e">
        <v>#N/A</v>
      </c>
      <c r="R795" s="4" t="e">
        <v>#N/A</v>
      </c>
      <c r="S795">
        <v>30530217.643196918</v>
      </c>
      <c r="T795">
        <v>15715977.014641462</v>
      </c>
    </row>
    <row r="796" spans="1:20" hidden="1" outlineLevel="1" x14ac:dyDescent="0.25">
      <c r="A796" s="50">
        <v>44402</v>
      </c>
      <c r="B796" t="e">
        <v>#N/A</v>
      </c>
      <c r="C796" t="e">
        <v>#N/A</v>
      </c>
      <c r="D796" t="e">
        <v>#N/A</v>
      </c>
      <c r="E796" t="e">
        <v>#N/A</v>
      </c>
      <c r="F796">
        <v>55</v>
      </c>
      <c r="G796" t="e">
        <v>#N/A</v>
      </c>
      <c r="H796">
        <v>174621966.82934955</v>
      </c>
      <c r="I796">
        <v>95547233.592395827</v>
      </c>
      <c r="J796" t="e">
        <v>#N/A</v>
      </c>
      <c r="K796" t="e">
        <v>#N/A</v>
      </c>
      <c r="L796" t="e">
        <v>#N/A</v>
      </c>
      <c r="M796" t="e">
        <v>#N/A</v>
      </c>
      <c r="N796" s="49" t="s">
        <v>21</v>
      </c>
      <c r="O796" t="e">
        <v>#N/A</v>
      </c>
      <c r="P796" t="e">
        <v>#N/A</v>
      </c>
      <c r="Q796" s="4" t="e">
        <v>#N/A</v>
      </c>
      <c r="R796" s="4" t="e">
        <v>#N/A</v>
      </c>
      <c r="S796">
        <v>30659037.126923487</v>
      </c>
      <c r="T796">
        <v>15715977.014641462</v>
      </c>
    </row>
    <row r="797" spans="1:20" hidden="1" outlineLevel="1" x14ac:dyDescent="0.25">
      <c r="A797" s="50">
        <v>44403</v>
      </c>
      <c r="B797" t="e">
        <v>#N/A</v>
      </c>
      <c r="C797" t="e">
        <v>#N/A</v>
      </c>
      <c r="D797" t="e">
        <v>#N/A</v>
      </c>
      <c r="E797" t="e">
        <v>#N/A</v>
      </c>
      <c r="F797">
        <v>55</v>
      </c>
      <c r="G797" t="e">
        <v>#N/A</v>
      </c>
      <c r="H797">
        <v>174621966.82934955</v>
      </c>
      <c r="I797">
        <v>95691130.028528959</v>
      </c>
      <c r="J797" t="e">
        <v>#N/A</v>
      </c>
      <c r="K797" t="e">
        <v>#N/A</v>
      </c>
      <c r="L797" t="e">
        <v>#N/A</v>
      </c>
      <c r="M797" t="e">
        <v>#N/A</v>
      </c>
      <c r="N797" s="49" t="s">
        <v>21</v>
      </c>
      <c r="O797" t="e">
        <v>#N/A</v>
      </c>
      <c r="P797" t="e">
        <v>#N/A</v>
      </c>
      <c r="Q797" s="4" t="e">
        <v>#N/A</v>
      </c>
      <c r="R797" s="4" t="e">
        <v>#N/A</v>
      </c>
      <c r="S797">
        <v>30787856.610650055</v>
      </c>
      <c r="T797">
        <v>15715977.014641462</v>
      </c>
    </row>
    <row r="798" spans="1:20" hidden="1" outlineLevel="1" x14ac:dyDescent="0.25">
      <c r="A798" s="50">
        <v>44404</v>
      </c>
      <c r="B798" t="e">
        <v>#N/A</v>
      </c>
      <c r="C798" t="e">
        <v>#N/A</v>
      </c>
      <c r="D798" t="e">
        <v>#N/A</v>
      </c>
      <c r="E798" t="e">
        <v>#N/A</v>
      </c>
      <c r="F798">
        <v>55</v>
      </c>
      <c r="G798" t="e">
        <v>#N/A</v>
      </c>
      <c r="H798">
        <v>174621966.82934955</v>
      </c>
      <c r="I798">
        <v>95835026.46466209</v>
      </c>
      <c r="J798" t="e">
        <v>#N/A</v>
      </c>
      <c r="K798" t="e">
        <v>#N/A</v>
      </c>
      <c r="L798" t="e">
        <v>#N/A</v>
      </c>
      <c r="M798" t="e">
        <v>#N/A</v>
      </c>
      <c r="N798" s="49" t="s">
        <v>21</v>
      </c>
      <c r="O798" t="e">
        <v>#N/A</v>
      </c>
      <c r="P798" t="e">
        <v>#N/A</v>
      </c>
      <c r="Q798" s="4" t="e">
        <v>#N/A</v>
      </c>
      <c r="R798" s="4" t="e">
        <v>#N/A</v>
      </c>
      <c r="S798">
        <v>30916676.094376624</v>
      </c>
      <c r="T798">
        <v>15715977.014641462</v>
      </c>
    </row>
    <row r="799" spans="1:20" hidden="1" outlineLevel="1" x14ac:dyDescent="0.25">
      <c r="A799" s="50">
        <v>44405</v>
      </c>
      <c r="B799" t="e">
        <v>#N/A</v>
      </c>
      <c r="C799" t="e">
        <v>#N/A</v>
      </c>
      <c r="D799" t="e">
        <v>#N/A</v>
      </c>
      <c r="E799" t="e">
        <v>#N/A</v>
      </c>
      <c r="F799">
        <v>55</v>
      </c>
      <c r="G799" t="e">
        <v>#N/A</v>
      </c>
      <c r="H799">
        <v>174621966.82934955</v>
      </c>
      <c r="I799">
        <v>95978922.900795221</v>
      </c>
      <c r="J799" t="e">
        <v>#N/A</v>
      </c>
      <c r="K799" t="e">
        <v>#N/A</v>
      </c>
      <c r="L799" t="e">
        <v>#N/A</v>
      </c>
      <c r="M799" t="e">
        <v>#N/A</v>
      </c>
      <c r="N799" s="49" t="s">
        <v>21</v>
      </c>
      <c r="O799" t="e">
        <v>#N/A</v>
      </c>
      <c r="P799" t="e">
        <v>#N/A</v>
      </c>
      <c r="Q799" s="4" t="e">
        <v>#N/A</v>
      </c>
      <c r="R799" s="4" t="e">
        <v>#N/A</v>
      </c>
      <c r="S799">
        <v>31045495.578103192</v>
      </c>
      <c r="T799">
        <v>15715977.014641462</v>
      </c>
    </row>
    <row r="800" spans="1:20" hidden="1" outlineLevel="1" x14ac:dyDescent="0.25">
      <c r="A800" s="50">
        <v>44406</v>
      </c>
      <c r="B800" t="e">
        <v>#N/A</v>
      </c>
      <c r="C800" t="e">
        <v>#N/A</v>
      </c>
      <c r="D800" t="e">
        <v>#N/A</v>
      </c>
      <c r="E800" t="e">
        <v>#N/A</v>
      </c>
      <c r="F800">
        <v>55</v>
      </c>
      <c r="G800" t="e">
        <v>#N/A</v>
      </c>
      <c r="H800">
        <v>174621966.82934955</v>
      </c>
      <c r="I800">
        <v>96122819.336928353</v>
      </c>
      <c r="J800" t="e">
        <v>#N/A</v>
      </c>
      <c r="K800" t="e">
        <v>#N/A</v>
      </c>
      <c r="L800" t="e">
        <v>#N/A</v>
      </c>
      <c r="M800" t="e">
        <v>#N/A</v>
      </c>
      <c r="N800" s="49" t="s">
        <v>21</v>
      </c>
      <c r="O800" t="e">
        <v>#N/A</v>
      </c>
      <c r="P800" t="e">
        <v>#N/A</v>
      </c>
      <c r="Q800" s="4" t="e">
        <v>#N/A</v>
      </c>
      <c r="R800" s="4" t="e">
        <v>#N/A</v>
      </c>
      <c r="S800">
        <v>31174315.061829761</v>
      </c>
      <c r="T800">
        <v>15715977.014641462</v>
      </c>
    </row>
    <row r="801" spans="1:20" hidden="1" outlineLevel="1" x14ac:dyDescent="0.25">
      <c r="A801" s="50">
        <v>44407</v>
      </c>
      <c r="B801" t="e">
        <v>#N/A</v>
      </c>
      <c r="C801" t="e">
        <v>#N/A</v>
      </c>
      <c r="D801" t="e">
        <v>#N/A</v>
      </c>
      <c r="E801" t="e">
        <v>#N/A</v>
      </c>
      <c r="F801">
        <v>55</v>
      </c>
      <c r="G801" t="e">
        <v>#N/A</v>
      </c>
      <c r="H801">
        <v>174621966.82934955</v>
      </c>
      <c r="I801">
        <v>96266715.773061484</v>
      </c>
      <c r="J801" t="e">
        <v>#N/A</v>
      </c>
      <c r="K801" t="e">
        <v>#N/A</v>
      </c>
      <c r="L801" t="e">
        <v>#N/A</v>
      </c>
      <c r="M801" t="e">
        <v>#N/A</v>
      </c>
      <c r="N801" s="49" t="s">
        <v>21</v>
      </c>
      <c r="O801" t="e">
        <v>#N/A</v>
      </c>
      <c r="P801" t="e">
        <v>#N/A</v>
      </c>
      <c r="Q801" s="4" t="e">
        <v>#N/A</v>
      </c>
      <c r="R801" s="4" t="e">
        <v>#N/A</v>
      </c>
      <c r="S801">
        <v>31303134.545556329</v>
      </c>
      <c r="T801">
        <v>15715977.014641462</v>
      </c>
    </row>
    <row r="802" spans="1:20" hidden="1" outlineLevel="1" x14ac:dyDescent="0.25">
      <c r="A802" s="50">
        <v>44408</v>
      </c>
      <c r="B802" t="e">
        <v>#N/A</v>
      </c>
      <c r="C802" t="e">
        <v>#N/A</v>
      </c>
      <c r="D802" t="e">
        <v>#N/A</v>
      </c>
      <c r="E802" t="e">
        <v>#N/A</v>
      </c>
      <c r="F802">
        <v>55</v>
      </c>
      <c r="G802" t="e">
        <v>#N/A</v>
      </c>
      <c r="H802">
        <v>174621966.82934955</v>
      </c>
      <c r="I802">
        <v>96410612.209194615</v>
      </c>
      <c r="J802" t="e">
        <v>#N/A</v>
      </c>
      <c r="K802" t="e">
        <v>#N/A</v>
      </c>
      <c r="L802" t="e">
        <v>#N/A</v>
      </c>
      <c r="M802" t="e">
        <v>#N/A</v>
      </c>
      <c r="N802" s="49" t="s">
        <v>21</v>
      </c>
      <c r="O802" t="e">
        <v>#N/A</v>
      </c>
      <c r="P802" t="e">
        <v>#N/A</v>
      </c>
      <c r="Q802" s="4" t="e">
        <v>#N/A</v>
      </c>
      <c r="R802" s="4" t="e">
        <v>#N/A</v>
      </c>
      <c r="S802">
        <v>31431954.029282898</v>
      </c>
      <c r="T802">
        <v>15715977.014641462</v>
      </c>
    </row>
    <row r="803" spans="1:20" hidden="1" outlineLevel="1" x14ac:dyDescent="0.25">
      <c r="A803" s="50">
        <v>44409</v>
      </c>
      <c r="B803" t="e">
        <v>#N/A</v>
      </c>
      <c r="C803" t="e">
        <v>#N/A</v>
      </c>
      <c r="D803" t="e">
        <v>#N/A</v>
      </c>
      <c r="E803" t="e">
        <v>#N/A</v>
      </c>
      <c r="F803">
        <v>55</v>
      </c>
      <c r="G803" t="e">
        <v>#N/A</v>
      </c>
      <c r="H803">
        <v>174621966.82934955</v>
      </c>
      <c r="I803">
        <v>96554508.645327747</v>
      </c>
      <c r="J803" t="e">
        <v>#N/A</v>
      </c>
      <c r="K803" t="e">
        <v>#N/A</v>
      </c>
      <c r="L803" t="e">
        <v>#N/A</v>
      </c>
      <c r="M803" t="e">
        <v>#N/A</v>
      </c>
      <c r="N803" s="49" t="s">
        <v>21</v>
      </c>
      <c r="O803" t="e">
        <v>#N/A</v>
      </c>
      <c r="P803" t="e">
        <v>#N/A</v>
      </c>
      <c r="Q803" s="4" t="e">
        <v>#N/A</v>
      </c>
      <c r="R803" s="4" t="e">
        <v>#N/A</v>
      </c>
      <c r="S803">
        <v>31560773.513009466</v>
      </c>
      <c r="T803">
        <v>15715977.014641462</v>
      </c>
    </row>
    <row r="804" spans="1:20" hidden="1" outlineLevel="1" x14ac:dyDescent="0.25">
      <c r="A804" s="50">
        <v>44410</v>
      </c>
      <c r="B804" t="e">
        <v>#N/A</v>
      </c>
      <c r="C804" t="e">
        <v>#N/A</v>
      </c>
      <c r="D804" t="e">
        <v>#N/A</v>
      </c>
      <c r="E804" t="e">
        <v>#N/A</v>
      </c>
      <c r="F804">
        <v>55</v>
      </c>
      <c r="G804" t="e">
        <v>#N/A</v>
      </c>
      <c r="H804">
        <v>174621966.82934955</v>
      </c>
      <c r="I804">
        <v>96698405.081460878</v>
      </c>
      <c r="J804" t="e">
        <v>#N/A</v>
      </c>
      <c r="K804" t="e">
        <v>#N/A</v>
      </c>
      <c r="L804" t="e">
        <v>#N/A</v>
      </c>
      <c r="M804" t="e">
        <v>#N/A</v>
      </c>
      <c r="N804" s="49" t="s">
        <v>21</v>
      </c>
      <c r="O804" t="e">
        <v>#N/A</v>
      </c>
      <c r="P804" t="e">
        <v>#N/A</v>
      </c>
      <c r="Q804" s="4" t="e">
        <v>#N/A</v>
      </c>
      <c r="R804" s="4" t="e">
        <v>#N/A</v>
      </c>
      <c r="S804">
        <v>31689592.996736035</v>
      </c>
      <c r="T804">
        <v>15715977.014641462</v>
      </c>
    </row>
    <row r="805" spans="1:20" hidden="1" outlineLevel="1" x14ac:dyDescent="0.25">
      <c r="A805" s="50">
        <v>44411</v>
      </c>
      <c r="B805" t="e">
        <v>#N/A</v>
      </c>
      <c r="C805" t="e">
        <v>#N/A</v>
      </c>
      <c r="D805" t="e">
        <v>#N/A</v>
      </c>
      <c r="E805" t="e">
        <v>#N/A</v>
      </c>
      <c r="F805">
        <v>55</v>
      </c>
      <c r="G805" t="e">
        <v>#N/A</v>
      </c>
      <c r="H805">
        <v>174621966.82934955</v>
      </c>
      <c r="I805">
        <v>96842301.51759401</v>
      </c>
      <c r="J805" t="e">
        <v>#N/A</v>
      </c>
      <c r="K805" t="e">
        <v>#N/A</v>
      </c>
      <c r="L805" t="e">
        <v>#N/A</v>
      </c>
      <c r="M805" t="e">
        <v>#N/A</v>
      </c>
      <c r="N805" s="49" t="s">
        <v>21</v>
      </c>
      <c r="O805" t="e">
        <v>#N/A</v>
      </c>
      <c r="P805" t="e">
        <v>#N/A</v>
      </c>
      <c r="Q805" s="4" t="e">
        <v>#N/A</v>
      </c>
      <c r="R805" s="4" t="e">
        <v>#N/A</v>
      </c>
      <c r="S805">
        <v>31818412.480462603</v>
      </c>
      <c r="T805">
        <v>15715977.014641462</v>
      </c>
    </row>
    <row r="806" spans="1:20" hidden="1" outlineLevel="1" x14ac:dyDescent="0.25">
      <c r="A806" s="50">
        <v>44412</v>
      </c>
      <c r="B806" t="e">
        <v>#N/A</v>
      </c>
      <c r="C806" t="e">
        <v>#N/A</v>
      </c>
      <c r="D806" t="e">
        <v>#N/A</v>
      </c>
      <c r="E806" t="e">
        <v>#N/A</v>
      </c>
      <c r="F806">
        <v>55</v>
      </c>
      <c r="G806" t="e">
        <v>#N/A</v>
      </c>
      <c r="H806">
        <v>174621966.82934955</v>
      </c>
      <c r="I806">
        <v>96986197.953727141</v>
      </c>
      <c r="J806" t="e">
        <v>#N/A</v>
      </c>
      <c r="K806" t="e">
        <v>#N/A</v>
      </c>
      <c r="L806" t="e">
        <v>#N/A</v>
      </c>
      <c r="M806" t="e">
        <v>#N/A</v>
      </c>
      <c r="N806" s="49" t="s">
        <v>21</v>
      </c>
      <c r="O806" t="e">
        <v>#N/A</v>
      </c>
      <c r="P806" t="e">
        <v>#N/A</v>
      </c>
      <c r="Q806" s="4" t="e">
        <v>#N/A</v>
      </c>
      <c r="R806" s="4" t="e">
        <v>#N/A</v>
      </c>
      <c r="S806">
        <v>31947231.964189172</v>
      </c>
      <c r="T806">
        <v>15715977.014641462</v>
      </c>
    </row>
    <row r="807" spans="1:20" hidden="1" outlineLevel="1" x14ac:dyDescent="0.25">
      <c r="A807" s="50">
        <v>44413</v>
      </c>
      <c r="B807" t="e">
        <v>#N/A</v>
      </c>
      <c r="C807" t="e">
        <v>#N/A</v>
      </c>
      <c r="D807" t="e">
        <v>#N/A</v>
      </c>
      <c r="E807" t="e">
        <v>#N/A</v>
      </c>
      <c r="F807">
        <v>55</v>
      </c>
      <c r="G807" t="e">
        <v>#N/A</v>
      </c>
      <c r="H807">
        <v>174621966.82934955</v>
      </c>
      <c r="I807">
        <v>97130094.389860272</v>
      </c>
      <c r="J807" t="e">
        <v>#N/A</v>
      </c>
      <c r="K807" t="e">
        <v>#N/A</v>
      </c>
      <c r="L807" t="e">
        <v>#N/A</v>
      </c>
      <c r="M807" t="e">
        <v>#N/A</v>
      </c>
      <c r="N807" s="49" t="s">
        <v>21</v>
      </c>
      <c r="O807" t="e">
        <v>#N/A</v>
      </c>
      <c r="P807" t="e">
        <v>#N/A</v>
      </c>
      <c r="Q807" s="4" t="e">
        <v>#N/A</v>
      </c>
      <c r="R807" s="4" t="e">
        <v>#N/A</v>
      </c>
      <c r="S807">
        <v>32076051.44791574</v>
      </c>
      <c r="T807">
        <v>15715977.014641462</v>
      </c>
    </row>
    <row r="808" spans="1:20" hidden="1" outlineLevel="1" x14ac:dyDescent="0.25">
      <c r="A808" s="50">
        <v>44414</v>
      </c>
      <c r="B808" t="e">
        <v>#N/A</v>
      </c>
      <c r="C808" t="e">
        <v>#N/A</v>
      </c>
      <c r="D808" t="e">
        <v>#N/A</v>
      </c>
      <c r="E808" t="e">
        <v>#N/A</v>
      </c>
      <c r="F808">
        <v>55</v>
      </c>
      <c r="G808" t="e">
        <v>#N/A</v>
      </c>
      <c r="H808">
        <v>174621966.82934955</v>
      </c>
      <c r="I808">
        <v>97273990.825993404</v>
      </c>
      <c r="J808" t="e">
        <v>#N/A</v>
      </c>
      <c r="K808" t="e">
        <v>#N/A</v>
      </c>
      <c r="L808" t="e">
        <v>#N/A</v>
      </c>
      <c r="M808" t="e">
        <v>#N/A</v>
      </c>
      <c r="N808" s="49" t="s">
        <v>21</v>
      </c>
      <c r="O808" t="e">
        <v>#N/A</v>
      </c>
      <c r="P808" t="e">
        <v>#N/A</v>
      </c>
      <c r="Q808" s="4" t="e">
        <v>#N/A</v>
      </c>
      <c r="R808" s="4" t="e">
        <v>#N/A</v>
      </c>
      <c r="S808">
        <v>32204870.931642309</v>
      </c>
      <c r="T808">
        <v>15715977.014641462</v>
      </c>
    </row>
    <row r="809" spans="1:20" hidden="1" outlineLevel="1" x14ac:dyDescent="0.25">
      <c r="A809" s="50">
        <v>44415</v>
      </c>
      <c r="B809" t="e">
        <v>#N/A</v>
      </c>
      <c r="C809" t="e">
        <v>#N/A</v>
      </c>
      <c r="D809" t="e">
        <v>#N/A</v>
      </c>
      <c r="E809" t="e">
        <v>#N/A</v>
      </c>
      <c r="F809">
        <v>55</v>
      </c>
      <c r="G809" t="e">
        <v>#N/A</v>
      </c>
      <c r="H809">
        <v>174621966.82934955</v>
      </c>
      <c r="I809">
        <v>97417887.262126535</v>
      </c>
      <c r="J809" t="e">
        <v>#N/A</v>
      </c>
      <c r="K809" t="e">
        <v>#N/A</v>
      </c>
      <c r="L809" t="e">
        <v>#N/A</v>
      </c>
      <c r="M809" t="e">
        <v>#N/A</v>
      </c>
      <c r="N809" s="49" t="s">
        <v>21</v>
      </c>
      <c r="O809" t="e">
        <v>#N/A</v>
      </c>
      <c r="P809" t="e">
        <v>#N/A</v>
      </c>
      <c r="Q809" s="4" t="e">
        <v>#N/A</v>
      </c>
      <c r="R809" s="4" t="e">
        <v>#N/A</v>
      </c>
      <c r="S809">
        <v>32333690.415368877</v>
      </c>
      <c r="T809">
        <v>15715977.014641462</v>
      </c>
    </row>
    <row r="810" spans="1:20" hidden="1" outlineLevel="1" x14ac:dyDescent="0.25">
      <c r="A810" s="50">
        <v>44416</v>
      </c>
      <c r="B810" t="e">
        <v>#N/A</v>
      </c>
      <c r="C810" t="e">
        <v>#N/A</v>
      </c>
      <c r="D810" t="e">
        <v>#N/A</v>
      </c>
      <c r="E810" t="e">
        <v>#N/A</v>
      </c>
      <c r="F810">
        <v>55</v>
      </c>
      <c r="G810" t="e">
        <v>#N/A</v>
      </c>
      <c r="H810">
        <v>174621966.82934955</v>
      </c>
      <c r="I810">
        <v>97561783.698259667</v>
      </c>
      <c r="J810" t="e">
        <v>#N/A</v>
      </c>
      <c r="K810" t="e">
        <v>#N/A</v>
      </c>
      <c r="L810" t="e">
        <v>#N/A</v>
      </c>
      <c r="M810" t="e">
        <v>#N/A</v>
      </c>
      <c r="N810" s="49" t="s">
        <v>21</v>
      </c>
      <c r="O810" t="e">
        <v>#N/A</v>
      </c>
      <c r="P810" t="e">
        <v>#N/A</v>
      </c>
      <c r="Q810" s="4" t="e">
        <v>#N/A</v>
      </c>
      <c r="R810" s="4" t="e">
        <v>#N/A</v>
      </c>
      <c r="S810">
        <v>32462509.899095446</v>
      </c>
      <c r="T810">
        <v>15715977.014641462</v>
      </c>
    </row>
    <row r="811" spans="1:20" hidden="1" outlineLevel="1" x14ac:dyDescent="0.25">
      <c r="A811" s="50">
        <v>44417</v>
      </c>
      <c r="B811" t="e">
        <v>#N/A</v>
      </c>
      <c r="C811" t="e">
        <v>#N/A</v>
      </c>
      <c r="D811" t="e">
        <v>#N/A</v>
      </c>
      <c r="E811" t="e">
        <v>#N/A</v>
      </c>
      <c r="F811">
        <v>55</v>
      </c>
      <c r="G811" t="e">
        <v>#N/A</v>
      </c>
      <c r="H811">
        <v>174621966.82934955</v>
      </c>
      <c r="I811">
        <v>97705680.134392798</v>
      </c>
      <c r="J811" t="e">
        <v>#N/A</v>
      </c>
      <c r="K811" t="e">
        <v>#N/A</v>
      </c>
      <c r="L811" t="e">
        <v>#N/A</v>
      </c>
      <c r="M811" t="e">
        <v>#N/A</v>
      </c>
      <c r="N811" s="49" t="s">
        <v>21</v>
      </c>
      <c r="O811" t="e">
        <v>#N/A</v>
      </c>
      <c r="P811" t="e">
        <v>#N/A</v>
      </c>
      <c r="Q811" s="4" t="e">
        <v>#N/A</v>
      </c>
      <c r="R811" s="4" t="e">
        <v>#N/A</v>
      </c>
      <c r="S811">
        <v>32591329.382822014</v>
      </c>
      <c r="T811">
        <v>15715977.014641462</v>
      </c>
    </row>
    <row r="812" spans="1:20" hidden="1" outlineLevel="1" x14ac:dyDescent="0.25">
      <c r="A812" s="50">
        <v>44418</v>
      </c>
      <c r="B812" t="e">
        <v>#N/A</v>
      </c>
      <c r="C812" t="e">
        <v>#N/A</v>
      </c>
      <c r="D812" t="e">
        <v>#N/A</v>
      </c>
      <c r="E812" t="e">
        <v>#N/A</v>
      </c>
      <c r="F812">
        <v>55</v>
      </c>
      <c r="G812" t="e">
        <v>#N/A</v>
      </c>
      <c r="H812">
        <v>174621966.82934955</v>
      </c>
      <c r="I812">
        <v>97849576.570525929</v>
      </c>
      <c r="J812" t="e">
        <v>#N/A</v>
      </c>
      <c r="K812" t="e">
        <v>#N/A</v>
      </c>
      <c r="L812" t="e">
        <v>#N/A</v>
      </c>
      <c r="M812" t="e">
        <v>#N/A</v>
      </c>
      <c r="N812" s="49" t="s">
        <v>21</v>
      </c>
      <c r="O812" t="e">
        <v>#N/A</v>
      </c>
      <c r="P812" t="e">
        <v>#N/A</v>
      </c>
      <c r="Q812" s="4" t="e">
        <v>#N/A</v>
      </c>
      <c r="R812" s="4" t="e">
        <v>#N/A</v>
      </c>
      <c r="S812">
        <v>32720148.866548583</v>
      </c>
      <c r="T812">
        <v>15715977.014641462</v>
      </c>
    </row>
    <row r="813" spans="1:20" hidden="1" outlineLevel="1" x14ac:dyDescent="0.25">
      <c r="A813" s="50">
        <v>44419</v>
      </c>
      <c r="B813" t="e">
        <v>#N/A</v>
      </c>
      <c r="C813" t="e">
        <v>#N/A</v>
      </c>
      <c r="D813" t="e">
        <v>#N/A</v>
      </c>
      <c r="E813" t="e">
        <v>#N/A</v>
      </c>
      <c r="F813">
        <v>55</v>
      </c>
      <c r="G813" t="e">
        <v>#N/A</v>
      </c>
      <c r="H813">
        <v>174621966.82934955</v>
      </c>
      <c r="I813">
        <v>97993473.006659061</v>
      </c>
      <c r="J813" t="e">
        <v>#N/A</v>
      </c>
      <c r="K813" t="e">
        <v>#N/A</v>
      </c>
      <c r="L813" t="e">
        <v>#N/A</v>
      </c>
      <c r="M813" t="e">
        <v>#N/A</v>
      </c>
      <c r="N813" s="49" t="s">
        <v>21</v>
      </c>
      <c r="O813" t="e">
        <v>#N/A</v>
      </c>
      <c r="P813" t="e">
        <v>#N/A</v>
      </c>
      <c r="Q813" s="4" t="e">
        <v>#N/A</v>
      </c>
      <c r="R813" s="4" t="e">
        <v>#N/A</v>
      </c>
      <c r="S813">
        <v>32848968.350275151</v>
      </c>
      <c r="T813">
        <v>15715977.014641462</v>
      </c>
    </row>
    <row r="814" spans="1:20" hidden="1" outlineLevel="1" x14ac:dyDescent="0.25">
      <c r="A814" s="50">
        <v>44420</v>
      </c>
      <c r="B814" t="e">
        <v>#N/A</v>
      </c>
      <c r="C814" t="e">
        <v>#N/A</v>
      </c>
      <c r="D814" t="e">
        <v>#N/A</v>
      </c>
      <c r="E814" t="e">
        <v>#N/A</v>
      </c>
      <c r="F814">
        <v>55</v>
      </c>
      <c r="G814" t="e">
        <v>#N/A</v>
      </c>
      <c r="H814">
        <v>174621966.82934955</v>
      </c>
      <c r="I814">
        <v>98137369.442792192</v>
      </c>
      <c r="J814" t="e">
        <v>#N/A</v>
      </c>
      <c r="K814" t="e">
        <v>#N/A</v>
      </c>
      <c r="L814" t="e">
        <v>#N/A</v>
      </c>
      <c r="M814" t="e">
        <v>#N/A</v>
      </c>
      <c r="N814" s="49" t="s">
        <v>21</v>
      </c>
      <c r="O814" t="e">
        <v>#N/A</v>
      </c>
      <c r="P814" t="e">
        <v>#N/A</v>
      </c>
      <c r="Q814" s="4" t="e">
        <v>#N/A</v>
      </c>
      <c r="R814" s="4" t="e">
        <v>#N/A</v>
      </c>
      <c r="S814">
        <v>32977787.83400172</v>
      </c>
      <c r="T814">
        <v>15715977.014641462</v>
      </c>
    </row>
    <row r="815" spans="1:20" hidden="1" outlineLevel="1" x14ac:dyDescent="0.25">
      <c r="A815" s="50">
        <v>44421</v>
      </c>
      <c r="B815" t="e">
        <v>#N/A</v>
      </c>
      <c r="C815" t="e">
        <v>#N/A</v>
      </c>
      <c r="D815" t="e">
        <v>#N/A</v>
      </c>
      <c r="E815" t="e">
        <v>#N/A</v>
      </c>
      <c r="F815">
        <v>55</v>
      </c>
      <c r="G815" t="e">
        <v>#N/A</v>
      </c>
      <c r="H815">
        <v>174621966.82934955</v>
      </c>
      <c r="I815">
        <v>98281265.878925323</v>
      </c>
      <c r="J815" t="e">
        <v>#N/A</v>
      </c>
      <c r="K815" t="e">
        <v>#N/A</v>
      </c>
      <c r="L815" t="e">
        <v>#N/A</v>
      </c>
      <c r="M815" t="e">
        <v>#N/A</v>
      </c>
      <c r="N815" s="49" t="s">
        <v>21</v>
      </c>
      <c r="O815" t="e">
        <v>#N/A</v>
      </c>
      <c r="P815" t="e">
        <v>#N/A</v>
      </c>
      <c r="Q815" s="4" t="e">
        <v>#N/A</v>
      </c>
      <c r="R815" s="4" t="e">
        <v>#N/A</v>
      </c>
      <c r="S815">
        <v>33106607.317728288</v>
      </c>
      <c r="T815">
        <v>15715977.014641462</v>
      </c>
    </row>
    <row r="816" spans="1:20" hidden="1" outlineLevel="1" x14ac:dyDescent="0.25">
      <c r="A816" s="50">
        <v>44422</v>
      </c>
      <c r="B816" t="e">
        <v>#N/A</v>
      </c>
      <c r="C816" t="e">
        <v>#N/A</v>
      </c>
      <c r="D816" t="e">
        <v>#N/A</v>
      </c>
      <c r="E816" t="e">
        <v>#N/A</v>
      </c>
      <c r="F816">
        <v>55</v>
      </c>
      <c r="G816" t="e">
        <v>#N/A</v>
      </c>
      <c r="H816">
        <v>174621966.82934955</v>
      </c>
      <c r="I816">
        <v>98425162.315058455</v>
      </c>
      <c r="J816" t="e">
        <v>#N/A</v>
      </c>
      <c r="K816" t="e">
        <v>#N/A</v>
      </c>
      <c r="L816" t="e">
        <v>#N/A</v>
      </c>
      <c r="M816" t="e">
        <v>#N/A</v>
      </c>
      <c r="N816" s="49" t="s">
        <v>21</v>
      </c>
      <c r="O816" t="e">
        <v>#N/A</v>
      </c>
      <c r="P816" t="e">
        <v>#N/A</v>
      </c>
      <c r="Q816" s="4" t="e">
        <v>#N/A</v>
      </c>
      <c r="R816" s="4" t="e">
        <v>#N/A</v>
      </c>
      <c r="S816">
        <v>33235426.801454857</v>
      </c>
      <c r="T816">
        <v>15715977.014641462</v>
      </c>
    </row>
    <row r="817" spans="1:20" hidden="1" outlineLevel="1" x14ac:dyDescent="0.25">
      <c r="A817" s="50">
        <v>44423</v>
      </c>
      <c r="B817" t="e">
        <v>#N/A</v>
      </c>
      <c r="C817" t="e">
        <v>#N/A</v>
      </c>
      <c r="D817" t="e">
        <v>#N/A</v>
      </c>
      <c r="E817" t="e">
        <v>#N/A</v>
      </c>
      <c r="F817">
        <v>55</v>
      </c>
      <c r="G817" t="e">
        <v>#N/A</v>
      </c>
      <c r="H817">
        <v>174621966.82934955</v>
      </c>
      <c r="I817">
        <v>98569058.751191586</v>
      </c>
      <c r="J817" t="e">
        <v>#N/A</v>
      </c>
      <c r="K817" t="e">
        <v>#N/A</v>
      </c>
      <c r="L817" t="e">
        <v>#N/A</v>
      </c>
      <c r="M817" t="e">
        <v>#N/A</v>
      </c>
      <c r="N817" s="49" t="s">
        <v>21</v>
      </c>
      <c r="O817" t="e">
        <v>#N/A</v>
      </c>
      <c r="P817" t="e">
        <v>#N/A</v>
      </c>
      <c r="Q817" s="4" t="e">
        <v>#N/A</v>
      </c>
      <c r="R817" s="4" t="e">
        <v>#N/A</v>
      </c>
      <c r="S817">
        <v>33364246.285181426</v>
      </c>
      <c r="T817">
        <v>15715977.014641462</v>
      </c>
    </row>
    <row r="818" spans="1:20" hidden="1" outlineLevel="1" x14ac:dyDescent="0.25">
      <c r="A818" s="50">
        <v>44424</v>
      </c>
      <c r="B818" t="e">
        <v>#N/A</v>
      </c>
      <c r="C818" t="e">
        <v>#N/A</v>
      </c>
      <c r="D818" t="e">
        <v>#N/A</v>
      </c>
      <c r="E818" t="e">
        <v>#N/A</v>
      </c>
      <c r="F818">
        <v>55</v>
      </c>
      <c r="G818" t="e">
        <v>#N/A</v>
      </c>
      <c r="H818">
        <v>174621966.82934955</v>
      </c>
      <c r="I818">
        <v>98712955.187324718</v>
      </c>
      <c r="J818" t="e">
        <v>#N/A</v>
      </c>
      <c r="K818" t="e">
        <v>#N/A</v>
      </c>
      <c r="L818" t="e">
        <v>#N/A</v>
      </c>
      <c r="M818" t="e">
        <v>#N/A</v>
      </c>
      <c r="N818" s="49" t="s">
        <v>21</v>
      </c>
      <c r="O818" t="e">
        <v>#N/A</v>
      </c>
      <c r="P818" t="e">
        <v>#N/A</v>
      </c>
      <c r="Q818" s="4" t="e">
        <v>#N/A</v>
      </c>
      <c r="R818" s="4" t="e">
        <v>#N/A</v>
      </c>
      <c r="S818">
        <v>33493065.768907994</v>
      </c>
      <c r="T818">
        <v>15715977.014641462</v>
      </c>
    </row>
    <row r="819" spans="1:20" hidden="1" outlineLevel="1" x14ac:dyDescent="0.25">
      <c r="A819" s="50">
        <v>44425</v>
      </c>
      <c r="B819" t="e">
        <v>#N/A</v>
      </c>
      <c r="C819" t="e">
        <v>#N/A</v>
      </c>
      <c r="D819" t="e">
        <v>#N/A</v>
      </c>
      <c r="E819" t="e">
        <v>#N/A</v>
      </c>
      <c r="F819">
        <v>55</v>
      </c>
      <c r="G819" t="e">
        <v>#N/A</v>
      </c>
      <c r="H819">
        <v>174621966.82934955</v>
      </c>
      <c r="I819">
        <v>98856851.623457849</v>
      </c>
      <c r="J819" t="e">
        <v>#N/A</v>
      </c>
      <c r="K819" t="e">
        <v>#N/A</v>
      </c>
      <c r="L819" t="e">
        <v>#N/A</v>
      </c>
      <c r="M819" t="e">
        <v>#N/A</v>
      </c>
      <c r="N819" s="49" t="s">
        <v>21</v>
      </c>
      <c r="O819" t="e">
        <v>#N/A</v>
      </c>
      <c r="P819" t="e">
        <v>#N/A</v>
      </c>
      <c r="Q819" s="4" t="e">
        <v>#N/A</v>
      </c>
      <c r="R819" s="4" t="e">
        <v>#N/A</v>
      </c>
      <c r="S819">
        <v>33621885.252634563</v>
      </c>
      <c r="T819">
        <v>15715977.014641462</v>
      </c>
    </row>
    <row r="820" spans="1:20" hidden="1" outlineLevel="1" x14ac:dyDescent="0.25">
      <c r="A820" s="50">
        <v>44426</v>
      </c>
      <c r="B820" t="e">
        <v>#N/A</v>
      </c>
      <c r="C820" t="e">
        <v>#N/A</v>
      </c>
      <c r="D820" t="e">
        <v>#N/A</v>
      </c>
      <c r="E820" t="e">
        <v>#N/A</v>
      </c>
      <c r="F820">
        <v>55</v>
      </c>
      <c r="G820" t="e">
        <v>#N/A</v>
      </c>
      <c r="H820">
        <v>174621966.82934955</v>
      </c>
      <c r="I820">
        <v>99000748.05959098</v>
      </c>
      <c r="J820" t="e">
        <v>#N/A</v>
      </c>
      <c r="K820" t="e">
        <v>#N/A</v>
      </c>
      <c r="L820" t="e">
        <v>#N/A</v>
      </c>
      <c r="M820" t="e">
        <v>#N/A</v>
      </c>
      <c r="N820" s="49" t="s">
        <v>21</v>
      </c>
      <c r="O820" t="e">
        <v>#N/A</v>
      </c>
      <c r="P820" t="e">
        <v>#N/A</v>
      </c>
      <c r="Q820" s="4" t="e">
        <v>#N/A</v>
      </c>
      <c r="R820" s="4" t="e">
        <v>#N/A</v>
      </c>
      <c r="S820">
        <v>33750704.736361131</v>
      </c>
      <c r="T820">
        <v>15715977.014641462</v>
      </c>
    </row>
    <row r="821" spans="1:20" hidden="1" outlineLevel="1" x14ac:dyDescent="0.25">
      <c r="A821" s="50">
        <v>44427</v>
      </c>
      <c r="B821" t="e">
        <v>#N/A</v>
      </c>
      <c r="C821" t="e">
        <v>#N/A</v>
      </c>
      <c r="D821" t="e">
        <v>#N/A</v>
      </c>
      <c r="E821" t="e">
        <v>#N/A</v>
      </c>
      <c r="F821">
        <v>55</v>
      </c>
      <c r="G821" t="e">
        <v>#N/A</v>
      </c>
      <c r="H821">
        <v>174621966.82934955</v>
      </c>
      <c r="I821">
        <v>99144644.495724112</v>
      </c>
      <c r="J821" t="e">
        <v>#N/A</v>
      </c>
      <c r="K821" t="e">
        <v>#N/A</v>
      </c>
      <c r="L821" t="e">
        <v>#N/A</v>
      </c>
      <c r="M821" t="e">
        <v>#N/A</v>
      </c>
      <c r="N821" s="49" t="s">
        <v>21</v>
      </c>
      <c r="O821" t="e">
        <v>#N/A</v>
      </c>
      <c r="P821" t="e">
        <v>#N/A</v>
      </c>
      <c r="Q821" s="4" t="e">
        <v>#N/A</v>
      </c>
      <c r="R821" s="4" t="e">
        <v>#N/A</v>
      </c>
      <c r="S821">
        <v>33879524.2200877</v>
      </c>
      <c r="T821">
        <v>15715977.014641462</v>
      </c>
    </row>
    <row r="822" spans="1:20" hidden="1" outlineLevel="1" x14ac:dyDescent="0.25">
      <c r="A822" s="50">
        <v>44428</v>
      </c>
      <c r="B822" t="e">
        <v>#N/A</v>
      </c>
      <c r="C822" t="e">
        <v>#N/A</v>
      </c>
      <c r="D822" t="e">
        <v>#N/A</v>
      </c>
      <c r="E822" t="e">
        <v>#N/A</v>
      </c>
      <c r="F822">
        <v>55</v>
      </c>
      <c r="G822" t="e">
        <v>#N/A</v>
      </c>
      <c r="H822">
        <v>174621966.82934955</v>
      </c>
      <c r="I822">
        <v>99288540.931857243</v>
      </c>
      <c r="J822" t="e">
        <v>#N/A</v>
      </c>
      <c r="K822" t="e">
        <v>#N/A</v>
      </c>
      <c r="L822" t="e">
        <v>#N/A</v>
      </c>
      <c r="M822" t="e">
        <v>#N/A</v>
      </c>
      <c r="N822" s="49" t="s">
        <v>21</v>
      </c>
      <c r="O822" t="e">
        <v>#N/A</v>
      </c>
      <c r="P822" t="e">
        <v>#N/A</v>
      </c>
      <c r="Q822" s="4" t="e">
        <v>#N/A</v>
      </c>
      <c r="R822" s="4" t="e">
        <v>#N/A</v>
      </c>
      <c r="S822">
        <v>34008343.703814268</v>
      </c>
      <c r="T822">
        <v>15715977.014641462</v>
      </c>
    </row>
    <row r="823" spans="1:20" hidden="1" outlineLevel="1" x14ac:dyDescent="0.25">
      <c r="A823" s="50">
        <v>44429</v>
      </c>
      <c r="B823" t="e">
        <v>#N/A</v>
      </c>
      <c r="C823" t="e">
        <v>#N/A</v>
      </c>
      <c r="D823" t="e">
        <v>#N/A</v>
      </c>
      <c r="E823" t="e">
        <v>#N/A</v>
      </c>
      <c r="F823">
        <v>55</v>
      </c>
      <c r="G823" t="e">
        <v>#N/A</v>
      </c>
      <c r="H823">
        <v>174621966.82934955</v>
      </c>
      <c r="I823">
        <v>99432437.367990375</v>
      </c>
      <c r="J823" t="e">
        <v>#N/A</v>
      </c>
      <c r="K823" t="e">
        <v>#N/A</v>
      </c>
      <c r="L823" t="e">
        <v>#N/A</v>
      </c>
      <c r="M823" t="e">
        <v>#N/A</v>
      </c>
      <c r="N823" s="49" t="s">
        <v>21</v>
      </c>
      <c r="O823" t="e">
        <v>#N/A</v>
      </c>
      <c r="P823" t="e">
        <v>#N/A</v>
      </c>
      <c r="Q823" s="4" t="e">
        <v>#N/A</v>
      </c>
      <c r="R823" s="4" t="e">
        <v>#N/A</v>
      </c>
      <c r="S823">
        <v>34137163.187540837</v>
      </c>
      <c r="T823">
        <v>15715977.014641462</v>
      </c>
    </row>
    <row r="824" spans="1:20" hidden="1" outlineLevel="1" x14ac:dyDescent="0.25">
      <c r="A824" s="50">
        <v>44430</v>
      </c>
      <c r="B824" t="e">
        <v>#N/A</v>
      </c>
      <c r="C824" t="e">
        <v>#N/A</v>
      </c>
      <c r="D824" t="e">
        <v>#N/A</v>
      </c>
      <c r="E824" t="e">
        <v>#N/A</v>
      </c>
      <c r="F824">
        <v>55</v>
      </c>
      <c r="G824" t="e">
        <v>#N/A</v>
      </c>
      <c r="H824">
        <v>174621966.82934955</v>
      </c>
      <c r="I824">
        <v>99576333.804123506</v>
      </c>
      <c r="J824" t="e">
        <v>#N/A</v>
      </c>
      <c r="K824" t="e">
        <v>#N/A</v>
      </c>
      <c r="L824" t="e">
        <v>#N/A</v>
      </c>
      <c r="M824" t="e">
        <v>#N/A</v>
      </c>
      <c r="N824" s="49" t="s">
        <v>21</v>
      </c>
      <c r="O824" t="e">
        <v>#N/A</v>
      </c>
      <c r="P824" t="e">
        <v>#N/A</v>
      </c>
      <c r="Q824" s="4" t="e">
        <v>#N/A</v>
      </c>
      <c r="R824" s="4" t="e">
        <v>#N/A</v>
      </c>
      <c r="S824">
        <v>34265982.671267405</v>
      </c>
      <c r="T824">
        <v>15715977.014641462</v>
      </c>
    </row>
    <row r="825" spans="1:20" hidden="1" outlineLevel="1" x14ac:dyDescent="0.25">
      <c r="A825" s="50">
        <v>44431</v>
      </c>
      <c r="B825" t="e">
        <v>#N/A</v>
      </c>
      <c r="C825" t="e">
        <v>#N/A</v>
      </c>
      <c r="D825" t="e">
        <v>#N/A</v>
      </c>
      <c r="E825" t="e">
        <v>#N/A</v>
      </c>
      <c r="F825">
        <v>55</v>
      </c>
      <c r="G825" t="e">
        <v>#N/A</v>
      </c>
      <c r="H825">
        <v>174621966.82934955</v>
      </c>
      <c r="I825">
        <v>99720230.240256637</v>
      </c>
      <c r="J825" t="e">
        <v>#N/A</v>
      </c>
      <c r="K825" t="e">
        <v>#N/A</v>
      </c>
      <c r="L825" t="e">
        <v>#N/A</v>
      </c>
      <c r="M825" t="e">
        <v>#N/A</v>
      </c>
      <c r="N825" s="49" t="s">
        <v>21</v>
      </c>
      <c r="O825" t="e">
        <v>#N/A</v>
      </c>
      <c r="P825" t="e">
        <v>#N/A</v>
      </c>
      <c r="Q825" s="4" t="e">
        <v>#N/A</v>
      </c>
      <c r="R825" s="4" t="e">
        <v>#N/A</v>
      </c>
      <c r="S825">
        <v>34394802.154993974</v>
      </c>
      <c r="T825">
        <v>15715977.014641462</v>
      </c>
    </row>
    <row r="826" spans="1:20" hidden="1" outlineLevel="1" x14ac:dyDescent="0.25">
      <c r="A826" s="50">
        <v>44432</v>
      </c>
      <c r="B826" t="e">
        <v>#N/A</v>
      </c>
      <c r="C826" t="e">
        <v>#N/A</v>
      </c>
      <c r="D826" t="e">
        <v>#N/A</v>
      </c>
      <c r="E826" t="e">
        <v>#N/A</v>
      </c>
      <c r="F826">
        <v>55</v>
      </c>
      <c r="G826" t="e">
        <v>#N/A</v>
      </c>
      <c r="H826">
        <v>174621966.82934955</v>
      </c>
      <c r="I826">
        <v>99864126.676389769</v>
      </c>
      <c r="J826" t="e">
        <v>#N/A</v>
      </c>
      <c r="K826" t="e">
        <v>#N/A</v>
      </c>
      <c r="L826" t="e">
        <v>#N/A</v>
      </c>
      <c r="M826" t="e">
        <v>#N/A</v>
      </c>
      <c r="N826" s="49" t="s">
        <v>21</v>
      </c>
      <c r="O826" t="e">
        <v>#N/A</v>
      </c>
      <c r="P826" t="e">
        <v>#N/A</v>
      </c>
      <c r="Q826" s="4" t="e">
        <v>#N/A</v>
      </c>
      <c r="R826" s="4" t="e">
        <v>#N/A</v>
      </c>
      <c r="S826">
        <v>34523621.638720542</v>
      </c>
      <c r="T826">
        <v>15715977.014641462</v>
      </c>
    </row>
    <row r="827" spans="1:20" hidden="1" outlineLevel="1" x14ac:dyDescent="0.25">
      <c r="A827" s="50">
        <v>44433</v>
      </c>
      <c r="B827" t="e">
        <v>#N/A</v>
      </c>
      <c r="C827" t="e">
        <v>#N/A</v>
      </c>
      <c r="D827" t="e">
        <v>#N/A</v>
      </c>
      <c r="E827" t="e">
        <v>#N/A</v>
      </c>
      <c r="F827">
        <v>55</v>
      </c>
      <c r="G827" t="e">
        <v>#N/A</v>
      </c>
      <c r="H827">
        <v>174621966.82934955</v>
      </c>
      <c r="I827">
        <v>100008023.1125229</v>
      </c>
      <c r="J827" t="e">
        <v>#N/A</v>
      </c>
      <c r="K827" t="e">
        <v>#N/A</v>
      </c>
      <c r="L827" t="e">
        <v>#N/A</v>
      </c>
      <c r="M827" t="e">
        <v>#N/A</v>
      </c>
      <c r="N827" s="49" t="s">
        <v>21</v>
      </c>
      <c r="O827" t="e">
        <v>#N/A</v>
      </c>
      <c r="P827" t="e">
        <v>#N/A</v>
      </c>
      <c r="Q827" s="4" t="e">
        <v>#N/A</v>
      </c>
      <c r="R827" s="4" t="e">
        <v>#N/A</v>
      </c>
      <c r="S827">
        <v>34652441.122447111</v>
      </c>
      <c r="T827">
        <v>15715977.014641462</v>
      </c>
    </row>
    <row r="828" spans="1:20" hidden="1" outlineLevel="1" x14ac:dyDescent="0.25">
      <c r="A828" s="50">
        <v>44434</v>
      </c>
      <c r="B828" t="e">
        <v>#N/A</v>
      </c>
      <c r="C828" t="e">
        <v>#N/A</v>
      </c>
      <c r="D828" t="e">
        <v>#N/A</v>
      </c>
      <c r="E828" t="e">
        <v>#N/A</v>
      </c>
      <c r="F828">
        <v>55</v>
      </c>
      <c r="G828" t="e">
        <v>#N/A</v>
      </c>
      <c r="H828">
        <v>174621966.82934955</v>
      </c>
      <c r="I828">
        <v>100151919.54865603</v>
      </c>
      <c r="J828" t="e">
        <v>#N/A</v>
      </c>
      <c r="K828" t="e">
        <v>#N/A</v>
      </c>
      <c r="L828" t="e">
        <v>#N/A</v>
      </c>
      <c r="M828" t="e">
        <v>#N/A</v>
      </c>
      <c r="N828" s="49" t="s">
        <v>21</v>
      </c>
      <c r="O828" t="e">
        <v>#N/A</v>
      </c>
      <c r="P828" t="e">
        <v>#N/A</v>
      </c>
      <c r="Q828" s="4" t="e">
        <v>#N/A</v>
      </c>
      <c r="R828" s="4" t="e">
        <v>#N/A</v>
      </c>
      <c r="S828">
        <v>34781260.606173679</v>
      </c>
      <c r="T828">
        <v>15715977.014641462</v>
      </c>
    </row>
    <row r="829" spans="1:20" hidden="1" outlineLevel="1" x14ac:dyDescent="0.25">
      <c r="A829" s="50">
        <v>44435</v>
      </c>
      <c r="B829" t="e">
        <v>#N/A</v>
      </c>
      <c r="C829" t="e">
        <v>#N/A</v>
      </c>
      <c r="D829" t="e">
        <v>#N/A</v>
      </c>
      <c r="E829" t="e">
        <v>#N/A</v>
      </c>
      <c r="F829">
        <v>55</v>
      </c>
      <c r="G829" t="e">
        <v>#N/A</v>
      </c>
      <c r="H829">
        <v>174621966.82934955</v>
      </c>
      <c r="I829">
        <v>100295815.98478916</v>
      </c>
      <c r="J829" t="e">
        <v>#N/A</v>
      </c>
      <c r="K829" t="e">
        <v>#N/A</v>
      </c>
      <c r="L829" t="e">
        <v>#N/A</v>
      </c>
      <c r="M829" t="e">
        <v>#N/A</v>
      </c>
      <c r="N829" s="49" t="s">
        <v>21</v>
      </c>
      <c r="O829" t="e">
        <v>#N/A</v>
      </c>
      <c r="P829" t="e">
        <v>#N/A</v>
      </c>
      <c r="Q829" s="4" t="e">
        <v>#N/A</v>
      </c>
      <c r="R829" s="4" t="e">
        <v>#N/A</v>
      </c>
      <c r="S829">
        <v>34910080.089900248</v>
      </c>
      <c r="T829">
        <v>15715977.014641462</v>
      </c>
    </row>
    <row r="830" spans="1:20" hidden="1" outlineLevel="1" x14ac:dyDescent="0.25">
      <c r="A830" s="50">
        <v>44436</v>
      </c>
      <c r="B830" t="e">
        <v>#N/A</v>
      </c>
      <c r="C830" t="e">
        <v>#N/A</v>
      </c>
      <c r="D830" t="e">
        <v>#N/A</v>
      </c>
      <c r="E830" t="e">
        <v>#N/A</v>
      </c>
      <c r="F830">
        <v>55</v>
      </c>
      <c r="G830" t="e">
        <v>#N/A</v>
      </c>
      <c r="H830">
        <v>174621966.82934955</v>
      </c>
      <c r="I830">
        <v>100439712.42092229</v>
      </c>
      <c r="J830" t="e">
        <v>#N/A</v>
      </c>
      <c r="K830" t="e">
        <v>#N/A</v>
      </c>
      <c r="L830" t="e">
        <v>#N/A</v>
      </c>
      <c r="M830" t="e">
        <v>#N/A</v>
      </c>
      <c r="N830" s="49" t="s">
        <v>21</v>
      </c>
      <c r="O830" t="e">
        <v>#N/A</v>
      </c>
      <c r="P830" t="e">
        <v>#N/A</v>
      </c>
      <c r="Q830" s="4" t="e">
        <v>#N/A</v>
      </c>
      <c r="R830" s="4" t="e">
        <v>#N/A</v>
      </c>
      <c r="S830">
        <v>35038899.573626816</v>
      </c>
      <c r="T830">
        <v>15715977.014641462</v>
      </c>
    </row>
    <row r="831" spans="1:20" hidden="1" outlineLevel="1" x14ac:dyDescent="0.25">
      <c r="A831" s="50">
        <v>44437</v>
      </c>
      <c r="B831" t="e">
        <v>#N/A</v>
      </c>
      <c r="C831" t="e">
        <v>#N/A</v>
      </c>
      <c r="D831" t="e">
        <v>#N/A</v>
      </c>
      <c r="E831" t="e">
        <v>#N/A</v>
      </c>
      <c r="F831">
        <v>55</v>
      </c>
      <c r="G831" t="e">
        <v>#N/A</v>
      </c>
      <c r="H831">
        <v>174621966.82934955</v>
      </c>
      <c r="I831">
        <v>100583608.85705543</v>
      </c>
      <c r="J831" t="e">
        <v>#N/A</v>
      </c>
      <c r="K831" t="e">
        <v>#N/A</v>
      </c>
      <c r="L831" t="e">
        <v>#N/A</v>
      </c>
      <c r="M831" t="e">
        <v>#N/A</v>
      </c>
      <c r="N831" s="49" t="s">
        <v>21</v>
      </c>
      <c r="O831" t="e">
        <v>#N/A</v>
      </c>
      <c r="P831" t="e">
        <v>#N/A</v>
      </c>
      <c r="Q831" s="4" t="e">
        <v>#N/A</v>
      </c>
      <c r="R831" s="4" t="e">
        <v>#N/A</v>
      </c>
      <c r="S831">
        <v>35167719.057353385</v>
      </c>
      <c r="T831">
        <v>15715977.014641462</v>
      </c>
    </row>
    <row r="832" spans="1:20" hidden="1" outlineLevel="1" x14ac:dyDescent="0.25">
      <c r="A832" s="50">
        <v>44438</v>
      </c>
      <c r="B832" t="e">
        <v>#N/A</v>
      </c>
      <c r="C832" t="e">
        <v>#N/A</v>
      </c>
      <c r="D832" t="e">
        <v>#N/A</v>
      </c>
      <c r="E832" t="e">
        <v>#N/A</v>
      </c>
      <c r="F832">
        <v>55</v>
      </c>
      <c r="G832" t="e">
        <v>#N/A</v>
      </c>
      <c r="H832">
        <v>174621966.82934955</v>
      </c>
      <c r="I832">
        <v>100727505.29318856</v>
      </c>
      <c r="J832" t="e">
        <v>#N/A</v>
      </c>
      <c r="K832" t="e">
        <v>#N/A</v>
      </c>
      <c r="L832" t="e">
        <v>#N/A</v>
      </c>
      <c r="M832" t="e">
        <v>#N/A</v>
      </c>
      <c r="N832" s="49" t="s">
        <v>21</v>
      </c>
      <c r="O832" t="e">
        <v>#N/A</v>
      </c>
      <c r="P832" t="e">
        <v>#N/A</v>
      </c>
      <c r="Q832" s="4" t="e">
        <v>#N/A</v>
      </c>
      <c r="R832" s="4" t="e">
        <v>#N/A</v>
      </c>
      <c r="S832">
        <v>35296538.541079953</v>
      </c>
      <c r="T832">
        <v>15715977.014641462</v>
      </c>
    </row>
    <row r="833" spans="1:20" hidden="1" outlineLevel="1" x14ac:dyDescent="0.25">
      <c r="A833" s="50">
        <v>44439</v>
      </c>
      <c r="B833" t="e">
        <v>#N/A</v>
      </c>
      <c r="C833" t="e">
        <v>#N/A</v>
      </c>
      <c r="D833" t="e">
        <v>#N/A</v>
      </c>
      <c r="E833" t="e">
        <v>#N/A</v>
      </c>
      <c r="F833">
        <v>55</v>
      </c>
      <c r="G833" t="e">
        <v>#N/A</v>
      </c>
      <c r="H833">
        <v>174621966.82934955</v>
      </c>
      <c r="I833">
        <v>100871401.72932169</v>
      </c>
      <c r="J833" t="e">
        <v>#N/A</v>
      </c>
      <c r="K833" t="e">
        <v>#N/A</v>
      </c>
      <c r="L833" t="e">
        <v>#N/A</v>
      </c>
      <c r="M833" t="e">
        <v>#N/A</v>
      </c>
      <c r="N833" s="49" t="s">
        <v>21</v>
      </c>
      <c r="O833" t="e">
        <v>#N/A</v>
      </c>
      <c r="P833" t="e">
        <v>#N/A</v>
      </c>
      <c r="Q833" s="4" t="e">
        <v>#N/A</v>
      </c>
      <c r="R833" s="4" t="e">
        <v>#N/A</v>
      </c>
      <c r="S833">
        <v>35425358.024806522</v>
      </c>
      <c r="T833">
        <v>15715977.014641462</v>
      </c>
    </row>
    <row r="834" spans="1:20" hidden="1" outlineLevel="1" x14ac:dyDescent="0.25">
      <c r="A834" s="50">
        <v>44440</v>
      </c>
      <c r="B834" t="e">
        <v>#N/A</v>
      </c>
      <c r="C834" t="e">
        <v>#N/A</v>
      </c>
      <c r="D834" t="e">
        <v>#N/A</v>
      </c>
      <c r="E834" t="e">
        <v>#N/A</v>
      </c>
      <c r="F834">
        <v>55</v>
      </c>
      <c r="G834" t="e">
        <v>#N/A</v>
      </c>
      <c r="H834">
        <v>174621966.82934955</v>
      </c>
      <c r="I834">
        <v>101015298.16545482</v>
      </c>
      <c r="J834" t="e">
        <v>#N/A</v>
      </c>
      <c r="K834" t="e">
        <v>#N/A</v>
      </c>
      <c r="L834" t="e">
        <v>#N/A</v>
      </c>
      <c r="M834" t="e">
        <v>#N/A</v>
      </c>
      <c r="N834" s="49" t="s">
        <v>21</v>
      </c>
      <c r="O834" t="e">
        <v>#N/A</v>
      </c>
      <c r="P834" t="e">
        <v>#N/A</v>
      </c>
      <c r="Q834" s="4" t="e">
        <v>#N/A</v>
      </c>
      <c r="R834" s="4" t="e">
        <v>#N/A</v>
      </c>
      <c r="S834">
        <v>35554177.50853309</v>
      </c>
      <c r="T834">
        <v>15715977.014641462</v>
      </c>
    </row>
    <row r="835" spans="1:20" hidden="1" outlineLevel="1" x14ac:dyDescent="0.25">
      <c r="A835" s="50">
        <v>44441</v>
      </c>
      <c r="B835" t="e">
        <v>#N/A</v>
      </c>
      <c r="C835" t="e">
        <v>#N/A</v>
      </c>
      <c r="D835" t="e">
        <v>#N/A</v>
      </c>
      <c r="E835" t="e">
        <v>#N/A</v>
      </c>
      <c r="F835">
        <v>55</v>
      </c>
      <c r="G835" t="e">
        <v>#N/A</v>
      </c>
      <c r="H835">
        <v>174621966.82934955</v>
      </c>
      <c r="I835">
        <v>101159194.60158795</v>
      </c>
      <c r="J835" t="e">
        <v>#N/A</v>
      </c>
      <c r="K835" t="e">
        <v>#N/A</v>
      </c>
      <c r="L835" t="e">
        <v>#N/A</v>
      </c>
      <c r="M835" t="e">
        <v>#N/A</v>
      </c>
      <c r="N835" s="49" t="s">
        <v>21</v>
      </c>
      <c r="O835" t="e">
        <v>#N/A</v>
      </c>
      <c r="P835" t="e">
        <v>#N/A</v>
      </c>
      <c r="Q835" s="4" t="e">
        <v>#N/A</v>
      </c>
      <c r="R835" s="4" t="e">
        <v>#N/A</v>
      </c>
      <c r="S835">
        <v>35682996.992259659</v>
      </c>
      <c r="T835">
        <v>15715977.014641462</v>
      </c>
    </row>
    <row r="836" spans="1:20" hidden="1" outlineLevel="1" x14ac:dyDescent="0.25">
      <c r="A836" s="50">
        <v>44442</v>
      </c>
      <c r="B836" t="e">
        <v>#N/A</v>
      </c>
      <c r="C836" t="e">
        <v>#N/A</v>
      </c>
      <c r="D836" t="e">
        <v>#N/A</v>
      </c>
      <c r="E836" t="e">
        <v>#N/A</v>
      </c>
      <c r="F836">
        <v>55</v>
      </c>
      <c r="G836" t="e">
        <v>#N/A</v>
      </c>
      <c r="H836">
        <v>174621966.82934955</v>
      </c>
      <c r="I836">
        <v>101303091.03772108</v>
      </c>
      <c r="J836" t="e">
        <v>#N/A</v>
      </c>
      <c r="K836" t="e">
        <v>#N/A</v>
      </c>
      <c r="L836" t="e">
        <v>#N/A</v>
      </c>
      <c r="M836" t="e">
        <v>#N/A</v>
      </c>
      <c r="N836" s="49" t="s">
        <v>21</v>
      </c>
      <c r="O836" t="e">
        <v>#N/A</v>
      </c>
      <c r="P836" t="e">
        <v>#N/A</v>
      </c>
      <c r="Q836" s="4" t="e">
        <v>#N/A</v>
      </c>
      <c r="R836" s="4" t="e">
        <v>#N/A</v>
      </c>
      <c r="S836">
        <v>35811816.475986227</v>
      </c>
      <c r="T836">
        <v>15715977.014641462</v>
      </c>
    </row>
    <row r="837" spans="1:20" hidden="1" outlineLevel="1" x14ac:dyDescent="0.25">
      <c r="A837" s="50">
        <v>44443</v>
      </c>
      <c r="B837" t="e">
        <v>#N/A</v>
      </c>
      <c r="C837" t="e">
        <v>#N/A</v>
      </c>
      <c r="D837" t="e">
        <v>#N/A</v>
      </c>
      <c r="E837" t="e">
        <v>#N/A</v>
      </c>
      <c r="F837">
        <v>55</v>
      </c>
      <c r="G837" t="e">
        <v>#N/A</v>
      </c>
      <c r="H837">
        <v>174621966.82934955</v>
      </c>
      <c r="I837">
        <v>101446987.47385421</v>
      </c>
      <c r="J837" t="e">
        <v>#N/A</v>
      </c>
      <c r="K837" t="e">
        <v>#N/A</v>
      </c>
      <c r="L837" t="e">
        <v>#N/A</v>
      </c>
      <c r="M837" t="e">
        <v>#N/A</v>
      </c>
      <c r="N837" s="49" t="s">
        <v>21</v>
      </c>
      <c r="O837" t="e">
        <v>#N/A</v>
      </c>
      <c r="P837" t="e">
        <v>#N/A</v>
      </c>
      <c r="Q837" s="4" t="e">
        <v>#N/A</v>
      </c>
      <c r="R837" s="4" t="e">
        <v>#N/A</v>
      </c>
      <c r="S837">
        <v>35940635.959712796</v>
      </c>
      <c r="T837">
        <v>15715977.014641462</v>
      </c>
    </row>
    <row r="838" spans="1:20" hidden="1" outlineLevel="1" x14ac:dyDescent="0.25">
      <c r="A838" s="50">
        <v>44444</v>
      </c>
      <c r="B838" t="e">
        <v>#N/A</v>
      </c>
      <c r="C838" t="e">
        <v>#N/A</v>
      </c>
      <c r="D838" t="e">
        <v>#N/A</v>
      </c>
      <c r="E838" t="e">
        <v>#N/A</v>
      </c>
      <c r="F838">
        <v>55</v>
      </c>
      <c r="G838" t="e">
        <v>#N/A</v>
      </c>
      <c r="H838">
        <v>174621966.82934955</v>
      </c>
      <c r="I838">
        <v>101590883.90998735</v>
      </c>
      <c r="J838" t="e">
        <v>#N/A</v>
      </c>
      <c r="K838" t="e">
        <v>#N/A</v>
      </c>
      <c r="L838" t="e">
        <v>#N/A</v>
      </c>
      <c r="M838" t="e">
        <v>#N/A</v>
      </c>
      <c r="N838" s="49" t="s">
        <v>21</v>
      </c>
      <c r="O838" t="e">
        <v>#N/A</v>
      </c>
      <c r="P838" t="e">
        <v>#N/A</v>
      </c>
      <c r="Q838" s="4" t="e">
        <v>#N/A</v>
      </c>
      <c r="R838" s="4" t="e">
        <v>#N/A</v>
      </c>
      <c r="S838">
        <v>36069455.443439364</v>
      </c>
      <c r="T838">
        <v>15715977.014641462</v>
      </c>
    </row>
    <row r="839" spans="1:20" hidden="1" outlineLevel="1" x14ac:dyDescent="0.25">
      <c r="A839" s="50">
        <v>44445</v>
      </c>
      <c r="B839" t="e">
        <v>#N/A</v>
      </c>
      <c r="C839" t="e">
        <v>#N/A</v>
      </c>
      <c r="D839" t="e">
        <v>#N/A</v>
      </c>
      <c r="E839" t="e">
        <v>#N/A</v>
      </c>
      <c r="F839">
        <v>55</v>
      </c>
      <c r="G839" t="e">
        <v>#N/A</v>
      </c>
      <c r="H839">
        <v>174621966.82934955</v>
      </c>
      <c r="I839">
        <v>101734780.34612048</v>
      </c>
      <c r="J839" t="e">
        <v>#N/A</v>
      </c>
      <c r="K839" t="e">
        <v>#N/A</v>
      </c>
      <c r="L839" t="e">
        <v>#N/A</v>
      </c>
      <c r="M839" t="e">
        <v>#N/A</v>
      </c>
      <c r="N839" s="49" t="s">
        <v>21</v>
      </c>
      <c r="O839" t="e">
        <v>#N/A</v>
      </c>
      <c r="P839" t="e">
        <v>#N/A</v>
      </c>
      <c r="Q839" s="4" t="e">
        <v>#N/A</v>
      </c>
      <c r="R839" s="4" t="e">
        <v>#N/A</v>
      </c>
      <c r="S839">
        <v>36198274.927165933</v>
      </c>
      <c r="T839">
        <v>15715977.014641462</v>
      </c>
    </row>
    <row r="840" spans="1:20" hidden="1" outlineLevel="1" x14ac:dyDescent="0.25">
      <c r="A840" s="50">
        <v>44446</v>
      </c>
      <c r="B840" t="e">
        <v>#N/A</v>
      </c>
      <c r="C840" t="e">
        <v>#N/A</v>
      </c>
      <c r="D840" t="e">
        <v>#N/A</v>
      </c>
      <c r="E840" t="e">
        <v>#N/A</v>
      </c>
      <c r="F840">
        <v>55</v>
      </c>
      <c r="G840" t="e">
        <v>#N/A</v>
      </c>
      <c r="H840">
        <v>174621966.82934955</v>
      </c>
      <c r="I840">
        <v>101878676.78225361</v>
      </c>
      <c r="J840" t="e">
        <v>#N/A</v>
      </c>
      <c r="K840" t="e">
        <v>#N/A</v>
      </c>
      <c r="L840" t="e">
        <v>#N/A</v>
      </c>
      <c r="M840" t="e">
        <v>#N/A</v>
      </c>
      <c r="N840" s="49" t="s">
        <v>21</v>
      </c>
      <c r="O840" t="e">
        <v>#N/A</v>
      </c>
      <c r="P840" t="e">
        <v>#N/A</v>
      </c>
      <c r="Q840" s="4" t="e">
        <v>#N/A</v>
      </c>
      <c r="R840" s="4" t="e">
        <v>#N/A</v>
      </c>
      <c r="S840">
        <v>36327094.410892501</v>
      </c>
      <c r="T840">
        <v>15715977.014641462</v>
      </c>
    </row>
    <row r="841" spans="1:20" hidden="1" outlineLevel="1" x14ac:dyDescent="0.25">
      <c r="A841" s="50">
        <v>44447</v>
      </c>
      <c r="B841" t="e">
        <v>#N/A</v>
      </c>
      <c r="C841" t="e">
        <v>#N/A</v>
      </c>
      <c r="D841" t="e">
        <v>#N/A</v>
      </c>
      <c r="E841" t="e">
        <v>#N/A</v>
      </c>
      <c r="F841">
        <v>55</v>
      </c>
      <c r="G841" t="e">
        <v>#N/A</v>
      </c>
      <c r="H841">
        <v>174621966.82934955</v>
      </c>
      <c r="I841">
        <v>102022573.21838674</v>
      </c>
      <c r="J841" t="e">
        <v>#N/A</v>
      </c>
      <c r="K841" t="e">
        <v>#N/A</v>
      </c>
      <c r="L841" t="e">
        <v>#N/A</v>
      </c>
      <c r="M841" t="e">
        <v>#N/A</v>
      </c>
      <c r="N841" s="49" t="s">
        <v>21</v>
      </c>
      <c r="O841" t="e">
        <v>#N/A</v>
      </c>
      <c r="P841" t="e">
        <v>#N/A</v>
      </c>
      <c r="Q841" s="4" t="e">
        <v>#N/A</v>
      </c>
      <c r="R841" s="4" t="e">
        <v>#N/A</v>
      </c>
      <c r="S841">
        <v>36455913.89461907</v>
      </c>
      <c r="T841">
        <v>15715977.014641462</v>
      </c>
    </row>
    <row r="842" spans="1:20" hidden="1" outlineLevel="1" x14ac:dyDescent="0.25">
      <c r="A842" s="50">
        <v>44448</v>
      </c>
      <c r="B842" t="e">
        <v>#N/A</v>
      </c>
      <c r="C842" t="e">
        <v>#N/A</v>
      </c>
      <c r="D842" t="e">
        <v>#N/A</v>
      </c>
      <c r="E842" t="e">
        <v>#N/A</v>
      </c>
      <c r="F842">
        <v>55</v>
      </c>
      <c r="G842" t="e">
        <v>#N/A</v>
      </c>
      <c r="H842">
        <v>174621966.82934955</v>
      </c>
      <c r="I842">
        <v>102166469.65451987</v>
      </c>
      <c r="J842" t="e">
        <v>#N/A</v>
      </c>
      <c r="K842" t="e">
        <v>#N/A</v>
      </c>
      <c r="L842" t="e">
        <v>#N/A</v>
      </c>
      <c r="M842" t="e">
        <v>#N/A</v>
      </c>
      <c r="N842" s="49" t="s">
        <v>21</v>
      </c>
      <c r="O842" t="e">
        <v>#N/A</v>
      </c>
      <c r="P842" t="e">
        <v>#N/A</v>
      </c>
      <c r="Q842" s="4" t="e">
        <v>#N/A</v>
      </c>
      <c r="R842" s="4" t="e">
        <v>#N/A</v>
      </c>
      <c r="S842">
        <v>36584733.378345639</v>
      </c>
      <c r="T842">
        <v>15715977.014641462</v>
      </c>
    </row>
    <row r="843" spans="1:20" hidden="1" outlineLevel="1" x14ac:dyDescent="0.25">
      <c r="A843" s="50">
        <v>44449</v>
      </c>
      <c r="B843" t="e">
        <v>#N/A</v>
      </c>
      <c r="C843" t="e">
        <v>#N/A</v>
      </c>
      <c r="D843" t="e">
        <v>#N/A</v>
      </c>
      <c r="E843" t="e">
        <v>#N/A</v>
      </c>
      <c r="F843">
        <v>55</v>
      </c>
      <c r="G843" t="e">
        <v>#N/A</v>
      </c>
      <c r="H843">
        <v>174621966.82934955</v>
      </c>
      <c r="I843">
        <v>102310366.090653</v>
      </c>
      <c r="J843" t="e">
        <v>#N/A</v>
      </c>
      <c r="K843" t="e">
        <v>#N/A</v>
      </c>
      <c r="L843" t="e">
        <v>#N/A</v>
      </c>
      <c r="M843" t="e">
        <v>#N/A</v>
      </c>
      <c r="N843" s="49" t="s">
        <v>21</v>
      </c>
      <c r="O843" t="e">
        <v>#N/A</v>
      </c>
      <c r="P843" t="e">
        <v>#N/A</v>
      </c>
      <c r="Q843" s="4" t="e">
        <v>#N/A</v>
      </c>
      <c r="R843" s="4" t="e">
        <v>#N/A</v>
      </c>
      <c r="S843">
        <v>36713552.862072207</v>
      </c>
      <c r="T843">
        <v>15715977.014641462</v>
      </c>
    </row>
    <row r="844" spans="1:20" hidden="1" outlineLevel="1" x14ac:dyDescent="0.25">
      <c r="A844" s="50">
        <v>44450</v>
      </c>
      <c r="B844" t="e">
        <v>#N/A</v>
      </c>
      <c r="C844" t="e">
        <v>#N/A</v>
      </c>
      <c r="D844" t="e">
        <v>#N/A</v>
      </c>
      <c r="E844" t="e">
        <v>#N/A</v>
      </c>
      <c r="F844">
        <v>55</v>
      </c>
      <c r="G844" t="e">
        <v>#N/A</v>
      </c>
      <c r="H844">
        <v>174621966.82934955</v>
      </c>
      <c r="I844">
        <v>102454262.52678613</v>
      </c>
      <c r="J844" t="e">
        <v>#N/A</v>
      </c>
      <c r="K844" t="e">
        <v>#N/A</v>
      </c>
      <c r="L844" t="e">
        <v>#N/A</v>
      </c>
      <c r="M844" t="e">
        <v>#N/A</v>
      </c>
      <c r="N844" s="49" t="s">
        <v>21</v>
      </c>
      <c r="O844" t="e">
        <v>#N/A</v>
      </c>
      <c r="P844" t="e">
        <v>#N/A</v>
      </c>
      <c r="Q844" s="4" t="e">
        <v>#N/A</v>
      </c>
      <c r="R844" s="4" t="e">
        <v>#N/A</v>
      </c>
      <c r="S844">
        <v>36842372.345798776</v>
      </c>
      <c r="T844">
        <v>15715977.014641462</v>
      </c>
    </row>
    <row r="845" spans="1:20" hidden="1" outlineLevel="1" x14ac:dyDescent="0.25">
      <c r="A845" s="50">
        <v>44451</v>
      </c>
      <c r="B845" t="e">
        <v>#N/A</v>
      </c>
      <c r="C845" t="e">
        <v>#N/A</v>
      </c>
      <c r="D845" t="e">
        <v>#N/A</v>
      </c>
      <c r="E845" t="e">
        <v>#N/A</v>
      </c>
      <c r="F845">
        <v>55</v>
      </c>
      <c r="G845" t="e">
        <v>#N/A</v>
      </c>
      <c r="H845">
        <v>174621966.82934955</v>
      </c>
      <c r="I845">
        <v>102598158.96291927</v>
      </c>
      <c r="J845" t="e">
        <v>#N/A</v>
      </c>
      <c r="K845" t="e">
        <v>#N/A</v>
      </c>
      <c r="L845" t="e">
        <v>#N/A</v>
      </c>
      <c r="M845" t="e">
        <v>#N/A</v>
      </c>
      <c r="N845" s="49" t="s">
        <v>21</v>
      </c>
      <c r="O845" t="e">
        <v>#N/A</v>
      </c>
      <c r="P845" t="e">
        <v>#N/A</v>
      </c>
      <c r="Q845" s="4" t="e">
        <v>#N/A</v>
      </c>
      <c r="R845" s="4" t="e">
        <v>#N/A</v>
      </c>
      <c r="S845">
        <v>36971191.829525344</v>
      </c>
      <c r="T845">
        <v>15715977.014641462</v>
      </c>
    </row>
    <row r="846" spans="1:20" hidden="1" outlineLevel="1" x14ac:dyDescent="0.25">
      <c r="A846" s="50">
        <v>44452</v>
      </c>
      <c r="B846" t="e">
        <v>#N/A</v>
      </c>
      <c r="C846" t="e">
        <v>#N/A</v>
      </c>
      <c r="D846" t="e">
        <v>#N/A</v>
      </c>
      <c r="E846" t="e">
        <v>#N/A</v>
      </c>
      <c r="F846">
        <v>55</v>
      </c>
      <c r="G846" t="e">
        <v>#N/A</v>
      </c>
      <c r="H846">
        <v>174621966.82934955</v>
      </c>
      <c r="I846">
        <v>102742055.3990524</v>
      </c>
      <c r="J846" t="e">
        <v>#N/A</v>
      </c>
      <c r="K846" t="e">
        <v>#N/A</v>
      </c>
      <c r="L846" t="e">
        <v>#N/A</v>
      </c>
      <c r="M846" t="e">
        <v>#N/A</v>
      </c>
      <c r="N846" s="49" t="s">
        <v>21</v>
      </c>
      <c r="O846" t="e">
        <v>#N/A</v>
      </c>
      <c r="P846" t="e">
        <v>#N/A</v>
      </c>
      <c r="Q846" s="4" t="e">
        <v>#N/A</v>
      </c>
      <c r="R846" s="4" t="e">
        <v>#N/A</v>
      </c>
      <c r="S846">
        <v>37100011.313251913</v>
      </c>
      <c r="T846">
        <v>15715977.014641462</v>
      </c>
    </row>
    <row r="847" spans="1:20" hidden="1" outlineLevel="1" x14ac:dyDescent="0.25">
      <c r="A847" s="50">
        <v>44453</v>
      </c>
      <c r="B847" t="e">
        <v>#N/A</v>
      </c>
      <c r="C847" t="e">
        <v>#N/A</v>
      </c>
      <c r="D847" t="e">
        <v>#N/A</v>
      </c>
      <c r="E847" t="e">
        <v>#N/A</v>
      </c>
      <c r="F847">
        <v>55</v>
      </c>
      <c r="G847" t="e">
        <v>#N/A</v>
      </c>
      <c r="H847">
        <v>174621966.82934955</v>
      </c>
      <c r="I847">
        <v>102885951.83518553</v>
      </c>
      <c r="J847" t="e">
        <v>#N/A</v>
      </c>
      <c r="K847" t="e">
        <v>#N/A</v>
      </c>
      <c r="L847" t="e">
        <v>#N/A</v>
      </c>
      <c r="M847" t="e">
        <v>#N/A</v>
      </c>
      <c r="N847" s="49" t="s">
        <v>21</v>
      </c>
      <c r="O847" t="e">
        <v>#N/A</v>
      </c>
      <c r="P847" t="e">
        <v>#N/A</v>
      </c>
      <c r="Q847" s="4" t="e">
        <v>#N/A</v>
      </c>
      <c r="R847" s="4" t="e">
        <v>#N/A</v>
      </c>
      <c r="S847">
        <v>37228830.796978481</v>
      </c>
      <c r="T847">
        <v>15715977.014641462</v>
      </c>
    </row>
    <row r="848" spans="1:20" hidden="1" outlineLevel="1" x14ac:dyDescent="0.25">
      <c r="A848" s="50">
        <v>44454</v>
      </c>
      <c r="B848" t="e">
        <v>#N/A</v>
      </c>
      <c r="C848" t="e">
        <v>#N/A</v>
      </c>
      <c r="D848" t="e">
        <v>#N/A</v>
      </c>
      <c r="E848" t="e">
        <v>#N/A</v>
      </c>
      <c r="F848">
        <v>55</v>
      </c>
      <c r="G848" t="e">
        <v>#N/A</v>
      </c>
      <c r="H848">
        <v>174621966.82934955</v>
      </c>
      <c r="I848">
        <v>103029848.27131866</v>
      </c>
      <c r="J848" t="e">
        <v>#N/A</v>
      </c>
      <c r="K848" t="e">
        <v>#N/A</v>
      </c>
      <c r="L848" t="e">
        <v>#N/A</v>
      </c>
      <c r="M848" t="e">
        <v>#N/A</v>
      </c>
      <c r="N848" s="49" t="s">
        <v>21</v>
      </c>
      <c r="O848" t="e">
        <v>#N/A</v>
      </c>
      <c r="P848" t="e">
        <v>#N/A</v>
      </c>
      <c r="Q848" s="4" t="e">
        <v>#N/A</v>
      </c>
      <c r="R848" s="4" t="e">
        <v>#N/A</v>
      </c>
      <c r="S848">
        <v>37357650.28070505</v>
      </c>
      <c r="T848">
        <v>15715977.014641462</v>
      </c>
    </row>
    <row r="849" spans="1:20" hidden="1" outlineLevel="1" x14ac:dyDescent="0.25">
      <c r="A849" s="50">
        <v>44455</v>
      </c>
      <c r="B849" t="e">
        <v>#N/A</v>
      </c>
      <c r="C849" t="e">
        <v>#N/A</v>
      </c>
      <c r="D849" t="e">
        <v>#N/A</v>
      </c>
      <c r="E849" t="e">
        <v>#N/A</v>
      </c>
      <c r="F849">
        <v>55</v>
      </c>
      <c r="G849" t="e">
        <v>#N/A</v>
      </c>
      <c r="H849">
        <v>174621966.82934955</v>
      </c>
      <c r="I849">
        <v>103173744.70745179</v>
      </c>
      <c r="J849" t="e">
        <v>#N/A</v>
      </c>
      <c r="K849" t="e">
        <v>#N/A</v>
      </c>
      <c r="L849" t="e">
        <v>#N/A</v>
      </c>
      <c r="M849" t="e">
        <v>#N/A</v>
      </c>
      <c r="N849" s="49" t="s">
        <v>21</v>
      </c>
      <c r="O849" t="e">
        <v>#N/A</v>
      </c>
      <c r="P849" t="e">
        <v>#N/A</v>
      </c>
      <c r="Q849" s="4" t="e">
        <v>#N/A</v>
      </c>
      <c r="R849" s="4" t="e">
        <v>#N/A</v>
      </c>
      <c r="S849">
        <v>37486469.764431618</v>
      </c>
      <c r="T849">
        <v>15715977.014641462</v>
      </c>
    </row>
    <row r="850" spans="1:20" hidden="1" outlineLevel="1" x14ac:dyDescent="0.25">
      <c r="A850" s="50">
        <v>44456</v>
      </c>
      <c r="B850" t="e">
        <v>#N/A</v>
      </c>
      <c r="C850" t="e">
        <v>#N/A</v>
      </c>
      <c r="D850" t="e">
        <v>#N/A</v>
      </c>
      <c r="E850" t="e">
        <v>#N/A</v>
      </c>
      <c r="F850">
        <v>55</v>
      </c>
      <c r="G850" t="e">
        <v>#N/A</v>
      </c>
      <c r="H850">
        <v>174621966.82934955</v>
      </c>
      <c r="I850">
        <v>103317641.14358492</v>
      </c>
      <c r="J850" t="e">
        <v>#N/A</v>
      </c>
      <c r="K850" t="e">
        <v>#N/A</v>
      </c>
      <c r="L850" t="e">
        <v>#N/A</v>
      </c>
      <c r="M850" t="e">
        <v>#N/A</v>
      </c>
      <c r="N850" s="49" t="s">
        <v>21</v>
      </c>
      <c r="O850" t="e">
        <v>#N/A</v>
      </c>
      <c r="P850" t="e">
        <v>#N/A</v>
      </c>
      <c r="Q850" s="4" t="e">
        <v>#N/A</v>
      </c>
      <c r="R850" s="4" t="e">
        <v>#N/A</v>
      </c>
      <c r="S850">
        <v>37615289.248158187</v>
      </c>
      <c r="T850">
        <v>15715977.014641462</v>
      </c>
    </row>
    <row r="851" spans="1:20" hidden="1" outlineLevel="1" x14ac:dyDescent="0.25">
      <c r="A851" s="50">
        <v>44457</v>
      </c>
      <c r="B851" t="e">
        <v>#N/A</v>
      </c>
      <c r="C851" t="e">
        <v>#N/A</v>
      </c>
      <c r="D851" t="e">
        <v>#N/A</v>
      </c>
      <c r="E851" t="e">
        <v>#N/A</v>
      </c>
      <c r="F851">
        <v>55</v>
      </c>
      <c r="G851" t="e">
        <v>#N/A</v>
      </c>
      <c r="H851">
        <v>174621966.82934955</v>
      </c>
      <c r="I851">
        <v>103461537.57971805</v>
      </c>
      <c r="J851" t="e">
        <v>#N/A</v>
      </c>
      <c r="K851" t="e">
        <v>#N/A</v>
      </c>
      <c r="L851" t="e">
        <v>#N/A</v>
      </c>
      <c r="M851" t="e">
        <v>#N/A</v>
      </c>
      <c r="N851" s="49" t="s">
        <v>21</v>
      </c>
      <c r="O851" t="e">
        <v>#N/A</v>
      </c>
      <c r="P851" t="e">
        <v>#N/A</v>
      </c>
      <c r="Q851" s="4" t="e">
        <v>#N/A</v>
      </c>
      <c r="R851" s="4" t="e">
        <v>#N/A</v>
      </c>
      <c r="S851">
        <v>37744108.731884755</v>
      </c>
      <c r="T851">
        <v>15715977.014641462</v>
      </c>
    </row>
    <row r="852" spans="1:20" hidden="1" outlineLevel="1" x14ac:dyDescent="0.25">
      <c r="A852" s="50">
        <v>44458</v>
      </c>
      <c r="B852" t="e">
        <v>#N/A</v>
      </c>
      <c r="C852" t="e">
        <v>#N/A</v>
      </c>
      <c r="D852" t="e">
        <v>#N/A</v>
      </c>
      <c r="E852" t="e">
        <v>#N/A</v>
      </c>
      <c r="F852">
        <v>55</v>
      </c>
      <c r="G852" t="e">
        <v>#N/A</v>
      </c>
      <c r="H852">
        <v>174621966.82934955</v>
      </c>
      <c r="I852">
        <v>103605434.01585118</v>
      </c>
      <c r="J852" t="e">
        <v>#N/A</v>
      </c>
      <c r="K852" t="e">
        <v>#N/A</v>
      </c>
      <c r="L852" t="e">
        <v>#N/A</v>
      </c>
      <c r="M852" t="e">
        <v>#N/A</v>
      </c>
      <c r="N852" s="49" t="s">
        <v>21</v>
      </c>
      <c r="O852" t="e">
        <v>#N/A</v>
      </c>
      <c r="P852" t="e">
        <v>#N/A</v>
      </c>
      <c r="Q852" s="4" t="e">
        <v>#N/A</v>
      </c>
      <c r="R852" s="4" t="e">
        <v>#N/A</v>
      </c>
      <c r="S852">
        <v>37872928.215611324</v>
      </c>
      <c r="T852">
        <v>15715977.014641462</v>
      </c>
    </row>
    <row r="853" spans="1:20" hidden="1" outlineLevel="1" x14ac:dyDescent="0.25">
      <c r="A853" s="50">
        <v>44459</v>
      </c>
      <c r="B853" t="e">
        <v>#N/A</v>
      </c>
      <c r="C853" t="e">
        <v>#N/A</v>
      </c>
      <c r="D853" t="e">
        <v>#N/A</v>
      </c>
      <c r="E853" t="e">
        <v>#N/A</v>
      </c>
      <c r="F853">
        <v>55</v>
      </c>
      <c r="G853" t="e">
        <v>#N/A</v>
      </c>
      <c r="H853">
        <v>174621966.82934955</v>
      </c>
      <c r="I853">
        <v>103749330.45198432</v>
      </c>
      <c r="J853" t="e">
        <v>#N/A</v>
      </c>
      <c r="K853" t="e">
        <v>#N/A</v>
      </c>
      <c r="L853" t="e">
        <v>#N/A</v>
      </c>
      <c r="M853" t="e">
        <v>#N/A</v>
      </c>
      <c r="N853" s="49" t="s">
        <v>21</v>
      </c>
      <c r="O853" t="e">
        <v>#N/A</v>
      </c>
      <c r="P853" t="e">
        <v>#N/A</v>
      </c>
      <c r="Q853" s="4" t="e">
        <v>#N/A</v>
      </c>
      <c r="R853" s="4" t="e">
        <v>#N/A</v>
      </c>
      <c r="S853">
        <v>38001747.699337892</v>
      </c>
      <c r="T853">
        <v>15715977.014641462</v>
      </c>
    </row>
    <row r="854" spans="1:20" hidden="1" outlineLevel="1" x14ac:dyDescent="0.25">
      <c r="A854" s="50">
        <v>44460</v>
      </c>
      <c r="B854" t="e">
        <v>#N/A</v>
      </c>
      <c r="C854" t="e">
        <v>#N/A</v>
      </c>
      <c r="D854" t="e">
        <v>#N/A</v>
      </c>
      <c r="E854" t="e">
        <v>#N/A</v>
      </c>
      <c r="F854">
        <v>55</v>
      </c>
      <c r="G854" t="e">
        <v>#N/A</v>
      </c>
      <c r="H854">
        <v>174621966.82934955</v>
      </c>
      <c r="I854">
        <v>103893226.88811745</v>
      </c>
      <c r="J854" t="e">
        <v>#N/A</v>
      </c>
      <c r="K854" t="e">
        <v>#N/A</v>
      </c>
      <c r="L854" t="e">
        <v>#N/A</v>
      </c>
      <c r="M854" t="e">
        <v>#N/A</v>
      </c>
      <c r="N854" s="49" t="s">
        <v>21</v>
      </c>
      <c r="O854" t="e">
        <v>#N/A</v>
      </c>
      <c r="P854" t="e">
        <v>#N/A</v>
      </c>
      <c r="Q854" s="4" t="e">
        <v>#N/A</v>
      </c>
      <c r="R854" s="4" t="e">
        <v>#N/A</v>
      </c>
      <c r="S854">
        <v>38130567.183064461</v>
      </c>
      <c r="T854">
        <v>15715977.014641462</v>
      </c>
    </row>
    <row r="855" spans="1:20" hidden="1" outlineLevel="1" x14ac:dyDescent="0.25">
      <c r="A855" s="50">
        <v>44461</v>
      </c>
      <c r="B855" t="e">
        <v>#N/A</v>
      </c>
      <c r="C855" t="e">
        <v>#N/A</v>
      </c>
      <c r="D855" t="e">
        <v>#N/A</v>
      </c>
      <c r="E855" t="e">
        <v>#N/A</v>
      </c>
      <c r="F855">
        <v>55</v>
      </c>
      <c r="G855" t="e">
        <v>#N/A</v>
      </c>
      <c r="H855">
        <v>174621966.82934955</v>
      </c>
      <c r="I855">
        <v>104037123.32425058</v>
      </c>
      <c r="J855" t="e">
        <v>#N/A</v>
      </c>
      <c r="K855" t="e">
        <v>#N/A</v>
      </c>
      <c r="L855" t="e">
        <v>#N/A</v>
      </c>
      <c r="M855" t="e">
        <v>#N/A</v>
      </c>
      <c r="N855" s="49" t="s">
        <v>21</v>
      </c>
      <c r="O855" t="e">
        <v>#N/A</v>
      </c>
      <c r="P855" t="e">
        <v>#N/A</v>
      </c>
      <c r="Q855" s="4" t="e">
        <v>#N/A</v>
      </c>
      <c r="R855" s="4" t="e">
        <v>#N/A</v>
      </c>
      <c r="S855">
        <v>38259386.666791029</v>
      </c>
      <c r="T855">
        <v>15715977.014641462</v>
      </c>
    </row>
    <row r="856" spans="1:20" hidden="1" outlineLevel="1" x14ac:dyDescent="0.25">
      <c r="A856" s="50">
        <v>44462</v>
      </c>
      <c r="B856" t="e">
        <v>#N/A</v>
      </c>
      <c r="C856" t="e">
        <v>#N/A</v>
      </c>
      <c r="D856" t="e">
        <v>#N/A</v>
      </c>
      <c r="E856" t="e">
        <v>#N/A</v>
      </c>
      <c r="F856">
        <v>55</v>
      </c>
      <c r="G856" t="e">
        <v>#N/A</v>
      </c>
      <c r="H856">
        <v>174621966.82934955</v>
      </c>
      <c r="I856">
        <v>104181019.76038371</v>
      </c>
      <c r="J856" t="e">
        <v>#N/A</v>
      </c>
      <c r="K856" t="e">
        <v>#N/A</v>
      </c>
      <c r="L856" t="e">
        <v>#N/A</v>
      </c>
      <c r="M856" t="e">
        <v>#N/A</v>
      </c>
      <c r="N856" s="49" t="s">
        <v>21</v>
      </c>
      <c r="O856" t="e">
        <v>#N/A</v>
      </c>
      <c r="P856" t="e">
        <v>#N/A</v>
      </c>
      <c r="Q856" s="4" t="e">
        <v>#N/A</v>
      </c>
      <c r="R856" s="4" t="e">
        <v>#N/A</v>
      </c>
      <c r="S856">
        <v>38388206.150517598</v>
      </c>
      <c r="T856">
        <v>15715977.014641462</v>
      </c>
    </row>
    <row r="857" spans="1:20" hidden="1" outlineLevel="1" x14ac:dyDescent="0.25">
      <c r="A857" s="50">
        <v>44463</v>
      </c>
      <c r="B857" t="e">
        <v>#N/A</v>
      </c>
      <c r="C857" t="e">
        <v>#N/A</v>
      </c>
      <c r="D857" t="e">
        <v>#N/A</v>
      </c>
      <c r="E857" t="e">
        <v>#N/A</v>
      </c>
      <c r="F857">
        <v>55</v>
      </c>
      <c r="G857" t="e">
        <v>#N/A</v>
      </c>
      <c r="H857">
        <v>174621966.82934955</v>
      </c>
      <c r="I857">
        <v>104324916.19651684</v>
      </c>
      <c r="J857" t="e">
        <v>#N/A</v>
      </c>
      <c r="K857" t="e">
        <v>#N/A</v>
      </c>
      <c r="L857" t="e">
        <v>#N/A</v>
      </c>
      <c r="M857" t="e">
        <v>#N/A</v>
      </c>
      <c r="N857" s="49" t="s">
        <v>21</v>
      </c>
      <c r="O857" t="e">
        <v>#N/A</v>
      </c>
      <c r="P857" t="e">
        <v>#N/A</v>
      </c>
      <c r="Q857" s="4" t="e">
        <v>#N/A</v>
      </c>
      <c r="R857" s="4" t="e">
        <v>#N/A</v>
      </c>
      <c r="S857">
        <v>38517025.634244166</v>
      </c>
      <c r="T857">
        <v>15715977.014641462</v>
      </c>
    </row>
    <row r="858" spans="1:20" hidden="1" outlineLevel="1" x14ac:dyDescent="0.25">
      <c r="A858" s="50">
        <v>44464</v>
      </c>
      <c r="B858" t="e">
        <v>#N/A</v>
      </c>
      <c r="C858" t="e">
        <v>#N/A</v>
      </c>
      <c r="D858" t="e">
        <v>#N/A</v>
      </c>
      <c r="E858" t="e">
        <v>#N/A</v>
      </c>
      <c r="F858">
        <v>55</v>
      </c>
      <c r="G858" t="e">
        <v>#N/A</v>
      </c>
      <c r="H858">
        <v>174621966.82934955</v>
      </c>
      <c r="I858">
        <v>104468812.63264997</v>
      </c>
      <c r="J858" t="e">
        <v>#N/A</v>
      </c>
      <c r="K858" t="e">
        <v>#N/A</v>
      </c>
      <c r="L858" t="e">
        <v>#N/A</v>
      </c>
      <c r="M858" t="e">
        <v>#N/A</v>
      </c>
      <c r="N858" s="49" t="s">
        <v>21</v>
      </c>
      <c r="O858" t="e">
        <v>#N/A</v>
      </c>
      <c r="P858" t="e">
        <v>#N/A</v>
      </c>
      <c r="Q858" s="4" t="e">
        <v>#N/A</v>
      </c>
      <c r="R858" s="4" t="e">
        <v>#N/A</v>
      </c>
      <c r="S858">
        <v>38645845.117970735</v>
      </c>
      <c r="T858">
        <v>15715977.014641462</v>
      </c>
    </row>
    <row r="859" spans="1:20" hidden="1" outlineLevel="1" x14ac:dyDescent="0.25">
      <c r="A859" s="50">
        <v>44465</v>
      </c>
      <c r="B859" t="e">
        <v>#N/A</v>
      </c>
      <c r="C859" t="e">
        <v>#N/A</v>
      </c>
      <c r="D859" t="e">
        <v>#N/A</v>
      </c>
      <c r="E859" t="e">
        <v>#N/A</v>
      </c>
      <c r="F859">
        <v>55</v>
      </c>
      <c r="G859" t="e">
        <v>#N/A</v>
      </c>
      <c r="H859">
        <v>174621966.82934955</v>
      </c>
      <c r="I859">
        <v>104612709.0687831</v>
      </c>
      <c r="J859" t="e">
        <v>#N/A</v>
      </c>
      <c r="K859" t="e">
        <v>#N/A</v>
      </c>
      <c r="L859" t="e">
        <v>#N/A</v>
      </c>
      <c r="M859" t="e">
        <v>#N/A</v>
      </c>
      <c r="N859" s="49" t="s">
        <v>21</v>
      </c>
      <c r="O859" t="e">
        <v>#N/A</v>
      </c>
      <c r="P859" t="e">
        <v>#N/A</v>
      </c>
      <c r="Q859" s="4" t="e">
        <v>#N/A</v>
      </c>
      <c r="R859" s="4" t="e">
        <v>#N/A</v>
      </c>
      <c r="S859">
        <v>38774664.601697303</v>
      </c>
      <c r="T859">
        <v>15715977.014641462</v>
      </c>
    </row>
    <row r="860" spans="1:20" hidden="1" outlineLevel="1" x14ac:dyDescent="0.25">
      <c r="A860" s="50">
        <v>44466</v>
      </c>
      <c r="B860" t="e">
        <v>#N/A</v>
      </c>
      <c r="C860" t="e">
        <v>#N/A</v>
      </c>
      <c r="D860" t="e">
        <v>#N/A</v>
      </c>
      <c r="E860" t="e">
        <v>#N/A</v>
      </c>
      <c r="F860">
        <v>55</v>
      </c>
      <c r="G860" t="e">
        <v>#N/A</v>
      </c>
      <c r="H860">
        <v>174621966.82934955</v>
      </c>
      <c r="I860">
        <v>104756605.50491624</v>
      </c>
      <c r="J860" t="e">
        <v>#N/A</v>
      </c>
      <c r="K860" t="e">
        <v>#N/A</v>
      </c>
      <c r="L860" t="e">
        <v>#N/A</v>
      </c>
      <c r="M860" t="e">
        <v>#N/A</v>
      </c>
      <c r="N860" s="49" t="s">
        <v>21</v>
      </c>
      <c r="O860" t="e">
        <v>#N/A</v>
      </c>
      <c r="P860" t="e">
        <v>#N/A</v>
      </c>
      <c r="Q860" s="4" t="e">
        <v>#N/A</v>
      </c>
      <c r="R860" s="4" t="e">
        <v>#N/A</v>
      </c>
      <c r="S860">
        <v>38903484.085423872</v>
      </c>
      <c r="T860">
        <v>15715977.014641462</v>
      </c>
    </row>
    <row r="861" spans="1:20" hidden="1" outlineLevel="1" x14ac:dyDescent="0.25">
      <c r="A861" s="50">
        <v>44467</v>
      </c>
      <c r="B861" t="e">
        <v>#N/A</v>
      </c>
      <c r="C861" t="e">
        <v>#N/A</v>
      </c>
      <c r="D861" t="e">
        <v>#N/A</v>
      </c>
      <c r="E861" t="e">
        <v>#N/A</v>
      </c>
      <c r="F861">
        <v>55</v>
      </c>
      <c r="G861" t="e">
        <v>#N/A</v>
      </c>
      <c r="H861">
        <v>174621966.82934955</v>
      </c>
      <c r="I861">
        <v>104900501.94104937</v>
      </c>
      <c r="J861" t="e">
        <v>#N/A</v>
      </c>
      <c r="K861" t="e">
        <v>#N/A</v>
      </c>
      <c r="L861" t="e">
        <v>#N/A</v>
      </c>
      <c r="M861" t="e">
        <v>#N/A</v>
      </c>
      <c r="N861" s="49" t="s">
        <v>21</v>
      </c>
      <c r="O861" t="e">
        <v>#N/A</v>
      </c>
      <c r="P861" t="e">
        <v>#N/A</v>
      </c>
      <c r="Q861" s="4" t="e">
        <v>#N/A</v>
      </c>
      <c r="R861" s="4" t="e">
        <v>#N/A</v>
      </c>
      <c r="S861">
        <v>39032303.56915044</v>
      </c>
      <c r="T861">
        <v>15715977.014641462</v>
      </c>
    </row>
    <row r="862" spans="1:20" hidden="1" outlineLevel="1" x14ac:dyDescent="0.25">
      <c r="A862" s="50">
        <v>44468</v>
      </c>
      <c r="B862" t="e">
        <v>#N/A</v>
      </c>
      <c r="C862" t="e">
        <v>#N/A</v>
      </c>
      <c r="D862" t="e">
        <v>#N/A</v>
      </c>
      <c r="E862" t="e">
        <v>#N/A</v>
      </c>
      <c r="F862">
        <v>55</v>
      </c>
      <c r="G862" t="e">
        <v>#N/A</v>
      </c>
      <c r="H862">
        <v>174621966.82934955</v>
      </c>
      <c r="I862">
        <v>105044398.3771825</v>
      </c>
      <c r="J862" t="e">
        <v>#N/A</v>
      </c>
      <c r="K862" t="e">
        <v>#N/A</v>
      </c>
      <c r="L862" t="e">
        <v>#N/A</v>
      </c>
      <c r="M862" t="e">
        <v>#N/A</v>
      </c>
      <c r="N862" s="49" t="s">
        <v>21</v>
      </c>
      <c r="O862" t="e">
        <v>#N/A</v>
      </c>
      <c r="P862" t="e">
        <v>#N/A</v>
      </c>
      <c r="Q862" s="4" t="e">
        <v>#N/A</v>
      </c>
      <c r="R862" s="4" t="e">
        <v>#N/A</v>
      </c>
      <c r="S862">
        <v>39161123.052877009</v>
      </c>
      <c r="T862">
        <v>15715977.014641462</v>
      </c>
    </row>
    <row r="863" spans="1:20" hidden="1" outlineLevel="1" x14ac:dyDescent="0.25">
      <c r="A863" s="50">
        <v>44469</v>
      </c>
      <c r="B863" t="e">
        <v>#N/A</v>
      </c>
      <c r="C863" t="e">
        <v>#N/A</v>
      </c>
      <c r="D863" t="e">
        <v>#N/A</v>
      </c>
      <c r="E863" t="e">
        <v>#N/A</v>
      </c>
      <c r="F863">
        <v>55</v>
      </c>
      <c r="G863" t="e">
        <v>#N/A</v>
      </c>
      <c r="H863">
        <v>174621966.82934955</v>
      </c>
      <c r="I863">
        <v>105188294.81331563</v>
      </c>
      <c r="J863" t="e">
        <v>#N/A</v>
      </c>
      <c r="K863" t="e">
        <v>#N/A</v>
      </c>
      <c r="L863" t="e">
        <v>#N/A</v>
      </c>
      <c r="M863" t="e">
        <v>#N/A</v>
      </c>
      <c r="N863" s="49" t="s">
        <v>21</v>
      </c>
      <c r="O863" t="e">
        <v>#N/A</v>
      </c>
      <c r="P863" t="e">
        <v>#N/A</v>
      </c>
      <c r="Q863" s="4" t="e">
        <v>#N/A</v>
      </c>
      <c r="R863" s="4" t="e">
        <v>#N/A</v>
      </c>
      <c r="S863">
        <v>39289942.536603577</v>
      </c>
      <c r="T863">
        <v>15715977.014641462</v>
      </c>
    </row>
    <row r="864" spans="1:20" hidden="1" outlineLevel="1" x14ac:dyDescent="0.25">
      <c r="A864" s="50">
        <v>44470</v>
      </c>
      <c r="B864" t="e">
        <v>#N/A</v>
      </c>
      <c r="C864" t="e">
        <v>#N/A</v>
      </c>
      <c r="D864" t="e">
        <v>#N/A</v>
      </c>
      <c r="E864" t="e">
        <v>#N/A</v>
      </c>
      <c r="F864">
        <v>55</v>
      </c>
      <c r="G864" t="e">
        <v>#N/A</v>
      </c>
      <c r="H864">
        <v>174621966.82934955</v>
      </c>
      <c r="I864">
        <v>105332191.24944876</v>
      </c>
      <c r="J864" t="e">
        <v>#N/A</v>
      </c>
      <c r="K864" t="e">
        <v>#N/A</v>
      </c>
      <c r="L864" t="e">
        <v>#N/A</v>
      </c>
      <c r="M864" t="e">
        <v>#N/A</v>
      </c>
      <c r="N864" s="49" t="s">
        <v>21</v>
      </c>
      <c r="O864" t="e">
        <v>#N/A</v>
      </c>
      <c r="P864" t="e">
        <v>#N/A</v>
      </c>
      <c r="Q864" s="4" t="e">
        <v>#N/A</v>
      </c>
      <c r="R864" s="4" t="e">
        <v>#N/A</v>
      </c>
      <c r="S864">
        <v>39505821.34174975</v>
      </c>
      <c r="T864">
        <v>39289942.536603652</v>
      </c>
    </row>
    <row r="865" spans="1:20" hidden="1" outlineLevel="1" x14ac:dyDescent="0.25">
      <c r="A865" s="50">
        <v>44471</v>
      </c>
      <c r="B865" t="e">
        <v>#N/A</v>
      </c>
      <c r="C865" t="e">
        <v>#N/A</v>
      </c>
      <c r="D865" t="e">
        <v>#N/A</v>
      </c>
      <c r="E865" t="e">
        <v>#N/A</v>
      </c>
      <c r="F865">
        <v>55</v>
      </c>
      <c r="G865" t="e">
        <v>#N/A</v>
      </c>
      <c r="H865">
        <v>174621966.82934955</v>
      </c>
      <c r="I865">
        <v>105476087.68558189</v>
      </c>
      <c r="J865" t="e">
        <v>#N/A</v>
      </c>
      <c r="K865" t="e">
        <v>#N/A</v>
      </c>
      <c r="L865" t="e">
        <v>#N/A</v>
      </c>
      <c r="M865" t="e">
        <v>#N/A</v>
      </c>
      <c r="N865" s="49" t="s">
        <v>21</v>
      </c>
      <c r="O865" t="e">
        <v>#N/A</v>
      </c>
      <c r="P865" t="e">
        <v>#N/A</v>
      </c>
      <c r="Q865" s="4" t="e">
        <v>#N/A</v>
      </c>
      <c r="R865" s="4" t="e">
        <v>#N/A</v>
      </c>
      <c r="S865">
        <v>39721700.146895923</v>
      </c>
      <c r="T865">
        <v>39289942.536603652</v>
      </c>
    </row>
    <row r="866" spans="1:20" hidden="1" outlineLevel="1" x14ac:dyDescent="0.25">
      <c r="A866" s="50">
        <v>44472</v>
      </c>
      <c r="B866" t="e">
        <v>#N/A</v>
      </c>
      <c r="C866" t="e">
        <v>#N/A</v>
      </c>
      <c r="D866" t="e">
        <v>#N/A</v>
      </c>
      <c r="E866" t="e">
        <v>#N/A</v>
      </c>
      <c r="F866">
        <v>55</v>
      </c>
      <c r="G866" t="e">
        <v>#N/A</v>
      </c>
      <c r="H866">
        <v>174621966.82934955</v>
      </c>
      <c r="I866">
        <v>105619984.12171502</v>
      </c>
      <c r="J866" t="e">
        <v>#N/A</v>
      </c>
      <c r="K866" t="e">
        <v>#N/A</v>
      </c>
      <c r="L866" t="e">
        <v>#N/A</v>
      </c>
      <c r="M866" t="e">
        <v>#N/A</v>
      </c>
      <c r="N866" s="49" t="s">
        <v>21</v>
      </c>
      <c r="O866" t="e">
        <v>#N/A</v>
      </c>
      <c r="P866" t="e">
        <v>#N/A</v>
      </c>
      <c r="Q866" s="4" t="e">
        <v>#N/A</v>
      </c>
      <c r="R866" s="4" t="e">
        <v>#N/A</v>
      </c>
      <c r="S866">
        <v>39937578.952042095</v>
      </c>
      <c r="T866">
        <v>39289942.536603652</v>
      </c>
    </row>
    <row r="867" spans="1:20" hidden="1" outlineLevel="1" x14ac:dyDescent="0.25">
      <c r="A867" s="50">
        <v>44473</v>
      </c>
      <c r="B867" t="e">
        <v>#N/A</v>
      </c>
      <c r="C867" t="e">
        <v>#N/A</v>
      </c>
      <c r="D867" t="e">
        <v>#N/A</v>
      </c>
      <c r="E867" t="e">
        <v>#N/A</v>
      </c>
      <c r="F867">
        <v>55</v>
      </c>
      <c r="G867" t="e">
        <v>#N/A</v>
      </c>
      <c r="H867">
        <v>174621966.82934955</v>
      </c>
      <c r="I867">
        <v>105763880.55784816</v>
      </c>
      <c r="J867" t="e">
        <v>#N/A</v>
      </c>
      <c r="K867" t="e">
        <v>#N/A</v>
      </c>
      <c r="L867" t="e">
        <v>#N/A</v>
      </c>
      <c r="M867" t="e">
        <v>#N/A</v>
      </c>
      <c r="N867" s="49" t="s">
        <v>21</v>
      </c>
      <c r="O867" t="e">
        <v>#N/A</v>
      </c>
      <c r="P867" t="e">
        <v>#N/A</v>
      </c>
      <c r="Q867" s="4" t="e">
        <v>#N/A</v>
      </c>
      <c r="R867" s="4" t="e">
        <v>#N/A</v>
      </c>
      <c r="S867">
        <v>40153457.757188268</v>
      </c>
      <c r="T867">
        <v>39289942.536603652</v>
      </c>
    </row>
    <row r="868" spans="1:20" hidden="1" outlineLevel="1" x14ac:dyDescent="0.25">
      <c r="A868" s="50">
        <v>44474</v>
      </c>
      <c r="B868" t="e">
        <v>#N/A</v>
      </c>
      <c r="C868" t="e">
        <v>#N/A</v>
      </c>
      <c r="D868" t="e">
        <v>#N/A</v>
      </c>
      <c r="E868" t="e">
        <v>#N/A</v>
      </c>
      <c r="F868">
        <v>55</v>
      </c>
      <c r="G868" t="e">
        <v>#N/A</v>
      </c>
      <c r="H868">
        <v>174621966.82934955</v>
      </c>
      <c r="I868">
        <v>105907776.99398129</v>
      </c>
      <c r="J868" t="e">
        <v>#N/A</v>
      </c>
      <c r="K868" t="e">
        <v>#N/A</v>
      </c>
      <c r="L868" t="e">
        <v>#N/A</v>
      </c>
      <c r="M868" t="e">
        <v>#N/A</v>
      </c>
      <c r="N868" s="49" t="s">
        <v>21</v>
      </c>
      <c r="O868" t="e">
        <v>#N/A</v>
      </c>
      <c r="P868" t="e">
        <v>#N/A</v>
      </c>
      <c r="Q868" s="4" t="e">
        <v>#N/A</v>
      </c>
      <c r="R868" s="4" t="e">
        <v>#N/A</v>
      </c>
      <c r="S868">
        <v>40369336.562334441</v>
      </c>
      <c r="T868">
        <v>39289942.536603652</v>
      </c>
    </row>
    <row r="869" spans="1:20" hidden="1" outlineLevel="1" x14ac:dyDescent="0.25">
      <c r="A869" s="50">
        <v>44475</v>
      </c>
      <c r="B869" t="e">
        <v>#N/A</v>
      </c>
      <c r="C869" t="e">
        <v>#N/A</v>
      </c>
      <c r="D869" t="e">
        <v>#N/A</v>
      </c>
      <c r="E869" t="e">
        <v>#N/A</v>
      </c>
      <c r="F869">
        <v>55</v>
      </c>
      <c r="G869" t="e">
        <v>#N/A</v>
      </c>
      <c r="H869">
        <v>174621966.82934955</v>
      </c>
      <c r="I869">
        <v>106051673.43011442</v>
      </c>
      <c r="J869" t="e">
        <v>#N/A</v>
      </c>
      <c r="K869" t="e">
        <v>#N/A</v>
      </c>
      <c r="L869" t="e">
        <v>#N/A</v>
      </c>
      <c r="M869" t="e">
        <v>#N/A</v>
      </c>
      <c r="N869" s="49" t="s">
        <v>21</v>
      </c>
      <c r="O869" t="e">
        <v>#N/A</v>
      </c>
      <c r="P869" t="e">
        <v>#N/A</v>
      </c>
      <c r="Q869" s="4" t="e">
        <v>#N/A</v>
      </c>
      <c r="R869" s="4" t="e">
        <v>#N/A</v>
      </c>
      <c r="S869">
        <v>40585215.367480613</v>
      </c>
      <c r="T869">
        <v>39289942.536603652</v>
      </c>
    </row>
    <row r="870" spans="1:20" hidden="1" outlineLevel="1" x14ac:dyDescent="0.25">
      <c r="A870" s="50">
        <v>44476</v>
      </c>
      <c r="B870" t="e">
        <v>#N/A</v>
      </c>
      <c r="C870" t="e">
        <v>#N/A</v>
      </c>
      <c r="D870" t="e">
        <v>#N/A</v>
      </c>
      <c r="E870" t="e">
        <v>#N/A</v>
      </c>
      <c r="F870">
        <v>55</v>
      </c>
      <c r="G870" t="e">
        <v>#N/A</v>
      </c>
      <c r="H870">
        <v>174621966.82934955</v>
      </c>
      <c r="I870">
        <v>106195569.86624755</v>
      </c>
      <c r="J870" t="e">
        <v>#N/A</v>
      </c>
      <c r="K870" t="e">
        <v>#N/A</v>
      </c>
      <c r="L870" t="e">
        <v>#N/A</v>
      </c>
      <c r="M870" t="e">
        <v>#N/A</v>
      </c>
      <c r="N870" s="49" t="s">
        <v>21</v>
      </c>
      <c r="O870" t="e">
        <v>#N/A</v>
      </c>
      <c r="P870" t="e">
        <v>#N/A</v>
      </c>
      <c r="Q870" s="4" t="e">
        <v>#N/A</v>
      </c>
      <c r="R870" s="4" t="e">
        <v>#N/A</v>
      </c>
      <c r="S870">
        <v>40801094.172626786</v>
      </c>
      <c r="T870">
        <v>39289942.536603652</v>
      </c>
    </row>
    <row r="871" spans="1:20" hidden="1" outlineLevel="1" x14ac:dyDescent="0.25">
      <c r="A871" s="50">
        <v>44477</v>
      </c>
      <c r="B871" t="e">
        <v>#N/A</v>
      </c>
      <c r="C871" t="e">
        <v>#N/A</v>
      </c>
      <c r="D871" t="e">
        <v>#N/A</v>
      </c>
      <c r="E871" t="e">
        <v>#N/A</v>
      </c>
      <c r="F871">
        <v>55</v>
      </c>
      <c r="G871" t="e">
        <v>#N/A</v>
      </c>
      <c r="H871">
        <v>174621966.82934955</v>
      </c>
      <c r="I871">
        <v>106339466.30238068</v>
      </c>
      <c r="J871" t="e">
        <v>#N/A</v>
      </c>
      <c r="K871" t="e">
        <v>#N/A</v>
      </c>
      <c r="L871" t="e">
        <v>#N/A</v>
      </c>
      <c r="M871" t="e">
        <v>#N/A</v>
      </c>
      <c r="N871" s="49" t="s">
        <v>21</v>
      </c>
      <c r="O871" t="e">
        <v>#N/A</v>
      </c>
      <c r="P871" t="e">
        <v>#N/A</v>
      </c>
      <c r="Q871" s="4" t="e">
        <v>#N/A</v>
      </c>
      <c r="R871" s="4" t="e">
        <v>#N/A</v>
      </c>
      <c r="S871">
        <v>41016972.977772959</v>
      </c>
      <c r="T871">
        <v>39289942.536603652</v>
      </c>
    </row>
    <row r="872" spans="1:20" hidden="1" outlineLevel="1" x14ac:dyDescent="0.25">
      <c r="A872" s="50">
        <v>44478</v>
      </c>
      <c r="B872" t="e">
        <v>#N/A</v>
      </c>
      <c r="C872" t="e">
        <v>#N/A</v>
      </c>
      <c r="D872" t="e">
        <v>#N/A</v>
      </c>
      <c r="E872" t="e">
        <v>#N/A</v>
      </c>
      <c r="F872">
        <v>55</v>
      </c>
      <c r="G872" t="e">
        <v>#N/A</v>
      </c>
      <c r="H872">
        <v>174621966.82934955</v>
      </c>
      <c r="I872">
        <v>106483362.73851381</v>
      </c>
      <c r="J872" t="e">
        <v>#N/A</v>
      </c>
      <c r="K872" t="e">
        <v>#N/A</v>
      </c>
      <c r="L872" t="e">
        <v>#N/A</v>
      </c>
      <c r="M872" t="e">
        <v>#N/A</v>
      </c>
      <c r="N872" s="49" t="s">
        <v>21</v>
      </c>
      <c r="O872" t="e">
        <v>#N/A</v>
      </c>
      <c r="P872" t="e">
        <v>#N/A</v>
      </c>
      <c r="Q872" s="4" t="e">
        <v>#N/A</v>
      </c>
      <c r="R872" s="4" t="e">
        <v>#N/A</v>
      </c>
      <c r="S872">
        <v>41232851.782919131</v>
      </c>
      <c r="T872">
        <v>39289942.536603652</v>
      </c>
    </row>
    <row r="873" spans="1:20" hidden="1" outlineLevel="1" x14ac:dyDescent="0.25">
      <c r="A873" s="50">
        <v>44479</v>
      </c>
      <c r="B873" t="e">
        <v>#N/A</v>
      </c>
      <c r="C873" t="e">
        <v>#N/A</v>
      </c>
      <c r="D873" t="e">
        <v>#N/A</v>
      </c>
      <c r="E873" t="e">
        <v>#N/A</v>
      </c>
      <c r="F873">
        <v>55</v>
      </c>
      <c r="G873" t="e">
        <v>#N/A</v>
      </c>
      <c r="H873">
        <v>174621966.82934955</v>
      </c>
      <c r="I873">
        <v>106627259.17464694</v>
      </c>
      <c r="J873" t="e">
        <v>#N/A</v>
      </c>
      <c r="K873" t="e">
        <v>#N/A</v>
      </c>
      <c r="L873" t="e">
        <v>#N/A</v>
      </c>
      <c r="M873" t="e">
        <v>#N/A</v>
      </c>
      <c r="N873" s="49" t="s">
        <v>21</v>
      </c>
      <c r="O873" t="e">
        <v>#N/A</v>
      </c>
      <c r="P873" t="e">
        <v>#N/A</v>
      </c>
      <c r="Q873" s="4" t="e">
        <v>#N/A</v>
      </c>
      <c r="R873" s="4" t="e">
        <v>#N/A</v>
      </c>
      <c r="S873">
        <v>41448730.588065304</v>
      </c>
      <c r="T873">
        <v>39289942.536603652</v>
      </c>
    </row>
    <row r="874" spans="1:20" hidden="1" outlineLevel="1" x14ac:dyDescent="0.25">
      <c r="A874" s="50">
        <v>44480</v>
      </c>
      <c r="B874" t="e">
        <v>#N/A</v>
      </c>
      <c r="C874" t="e">
        <v>#N/A</v>
      </c>
      <c r="D874" t="e">
        <v>#N/A</v>
      </c>
      <c r="E874" t="e">
        <v>#N/A</v>
      </c>
      <c r="F874">
        <v>55</v>
      </c>
      <c r="G874" t="e">
        <v>#N/A</v>
      </c>
      <c r="H874">
        <v>174621966.82934955</v>
      </c>
      <c r="I874">
        <v>106771155.61078008</v>
      </c>
      <c r="J874" t="e">
        <v>#N/A</v>
      </c>
      <c r="K874" t="e">
        <v>#N/A</v>
      </c>
      <c r="L874" t="e">
        <v>#N/A</v>
      </c>
      <c r="M874" t="e">
        <v>#N/A</v>
      </c>
      <c r="N874" s="49" t="s">
        <v>21</v>
      </c>
      <c r="O874" t="e">
        <v>#N/A</v>
      </c>
      <c r="P874" t="e">
        <v>#N/A</v>
      </c>
      <c r="Q874" s="4" t="e">
        <v>#N/A</v>
      </c>
      <c r="R874" s="4" t="e">
        <v>#N/A</v>
      </c>
      <c r="S874">
        <v>41664609.393211477</v>
      </c>
      <c r="T874">
        <v>39289942.536603652</v>
      </c>
    </row>
    <row r="875" spans="1:20" hidden="1" outlineLevel="1" x14ac:dyDescent="0.25">
      <c r="A875" s="50">
        <v>44481</v>
      </c>
      <c r="B875" t="e">
        <v>#N/A</v>
      </c>
      <c r="C875" t="e">
        <v>#N/A</v>
      </c>
      <c r="D875" t="e">
        <v>#N/A</v>
      </c>
      <c r="E875" t="e">
        <v>#N/A</v>
      </c>
      <c r="F875">
        <v>55</v>
      </c>
      <c r="G875" t="e">
        <v>#N/A</v>
      </c>
      <c r="H875">
        <v>174621966.82934955</v>
      </c>
      <c r="I875">
        <v>106915052.04691321</v>
      </c>
      <c r="J875" t="e">
        <v>#N/A</v>
      </c>
      <c r="K875" t="e">
        <v>#N/A</v>
      </c>
      <c r="L875" t="e">
        <v>#N/A</v>
      </c>
      <c r="M875" t="e">
        <v>#N/A</v>
      </c>
      <c r="N875" s="49" t="s">
        <v>21</v>
      </c>
      <c r="O875" t="e">
        <v>#N/A</v>
      </c>
      <c r="P875" t="e">
        <v>#N/A</v>
      </c>
      <c r="Q875" s="4" t="e">
        <v>#N/A</v>
      </c>
      <c r="R875" s="4" t="e">
        <v>#N/A</v>
      </c>
      <c r="S875">
        <v>41880488.198357649</v>
      </c>
      <c r="T875">
        <v>39289942.536603652</v>
      </c>
    </row>
    <row r="876" spans="1:20" hidden="1" outlineLevel="1" x14ac:dyDescent="0.25">
      <c r="A876" s="50">
        <v>44482</v>
      </c>
      <c r="B876" t="e">
        <v>#N/A</v>
      </c>
      <c r="C876" t="e">
        <v>#N/A</v>
      </c>
      <c r="D876" t="e">
        <v>#N/A</v>
      </c>
      <c r="E876" t="e">
        <v>#N/A</v>
      </c>
      <c r="F876">
        <v>55</v>
      </c>
      <c r="G876" t="e">
        <v>#N/A</v>
      </c>
      <c r="H876">
        <v>174621966.82934955</v>
      </c>
      <c r="I876">
        <v>107058948.48304634</v>
      </c>
      <c r="J876" t="e">
        <v>#N/A</v>
      </c>
      <c r="K876" t="e">
        <v>#N/A</v>
      </c>
      <c r="L876" t="e">
        <v>#N/A</v>
      </c>
      <c r="M876" t="e">
        <v>#N/A</v>
      </c>
      <c r="N876" s="49" t="s">
        <v>21</v>
      </c>
      <c r="O876" t="e">
        <v>#N/A</v>
      </c>
      <c r="P876" t="e">
        <v>#N/A</v>
      </c>
      <c r="Q876" s="4" t="e">
        <v>#N/A</v>
      </c>
      <c r="R876" s="4" t="e">
        <v>#N/A</v>
      </c>
      <c r="S876">
        <v>42096367.003503822</v>
      </c>
      <c r="T876">
        <v>39289942.536603652</v>
      </c>
    </row>
    <row r="877" spans="1:20" hidden="1" outlineLevel="1" x14ac:dyDescent="0.25">
      <c r="A877" s="50">
        <v>44483</v>
      </c>
      <c r="B877" t="e">
        <v>#N/A</v>
      </c>
      <c r="C877" t="e">
        <v>#N/A</v>
      </c>
      <c r="D877" t="e">
        <v>#N/A</v>
      </c>
      <c r="E877" t="e">
        <v>#N/A</v>
      </c>
      <c r="F877">
        <v>55</v>
      </c>
      <c r="G877" t="e">
        <v>#N/A</v>
      </c>
      <c r="H877">
        <v>174621966.82934955</v>
      </c>
      <c r="I877">
        <v>107202844.91917947</v>
      </c>
      <c r="J877" t="e">
        <v>#N/A</v>
      </c>
      <c r="K877" t="e">
        <v>#N/A</v>
      </c>
      <c r="L877" t="e">
        <v>#N/A</v>
      </c>
      <c r="M877" t="e">
        <v>#N/A</v>
      </c>
      <c r="N877" s="49" t="s">
        <v>21</v>
      </c>
      <c r="O877" t="e">
        <v>#N/A</v>
      </c>
      <c r="P877" t="e">
        <v>#N/A</v>
      </c>
      <c r="Q877" s="4" t="e">
        <v>#N/A</v>
      </c>
      <c r="R877" s="4" t="e">
        <v>#N/A</v>
      </c>
      <c r="S877">
        <v>42312245.808649994</v>
      </c>
      <c r="T877">
        <v>39289942.536603652</v>
      </c>
    </row>
    <row r="878" spans="1:20" hidden="1" outlineLevel="1" x14ac:dyDescent="0.25">
      <c r="A878" s="50">
        <v>44484</v>
      </c>
      <c r="B878" t="e">
        <v>#N/A</v>
      </c>
      <c r="C878" t="e">
        <v>#N/A</v>
      </c>
      <c r="D878" t="e">
        <v>#N/A</v>
      </c>
      <c r="E878" t="e">
        <v>#N/A</v>
      </c>
      <c r="F878">
        <v>55</v>
      </c>
      <c r="G878" t="e">
        <v>#N/A</v>
      </c>
      <c r="H878">
        <v>174621966.82934955</v>
      </c>
      <c r="I878">
        <v>107346741.3553126</v>
      </c>
      <c r="J878" t="e">
        <v>#N/A</v>
      </c>
      <c r="K878" t="e">
        <v>#N/A</v>
      </c>
      <c r="L878" t="e">
        <v>#N/A</v>
      </c>
      <c r="M878" t="e">
        <v>#N/A</v>
      </c>
      <c r="N878" s="49" t="s">
        <v>21</v>
      </c>
      <c r="O878" t="e">
        <v>#N/A</v>
      </c>
      <c r="P878" t="e">
        <v>#N/A</v>
      </c>
      <c r="Q878" s="4" t="e">
        <v>#N/A</v>
      </c>
      <c r="R878" s="4" t="e">
        <v>#N/A</v>
      </c>
      <c r="S878">
        <v>42528124.613796167</v>
      </c>
      <c r="T878">
        <v>39289942.536603652</v>
      </c>
    </row>
    <row r="879" spans="1:20" hidden="1" outlineLevel="1" x14ac:dyDescent="0.25">
      <c r="A879" s="50">
        <v>44485</v>
      </c>
      <c r="B879" t="e">
        <v>#N/A</v>
      </c>
      <c r="C879" t="e">
        <v>#N/A</v>
      </c>
      <c r="D879" t="e">
        <v>#N/A</v>
      </c>
      <c r="E879" t="e">
        <v>#N/A</v>
      </c>
      <c r="F879">
        <v>55</v>
      </c>
      <c r="G879" t="e">
        <v>#N/A</v>
      </c>
      <c r="H879">
        <v>174621966.82934955</v>
      </c>
      <c r="I879">
        <v>107490637.79144573</v>
      </c>
      <c r="J879" t="e">
        <v>#N/A</v>
      </c>
      <c r="K879" t="e">
        <v>#N/A</v>
      </c>
      <c r="L879" t="e">
        <v>#N/A</v>
      </c>
      <c r="M879" t="e">
        <v>#N/A</v>
      </c>
      <c r="N879" s="49" t="s">
        <v>21</v>
      </c>
      <c r="O879" t="e">
        <v>#N/A</v>
      </c>
      <c r="P879" t="e">
        <v>#N/A</v>
      </c>
      <c r="Q879" s="4" t="e">
        <v>#N/A</v>
      </c>
      <c r="R879" s="4" t="e">
        <v>#N/A</v>
      </c>
      <c r="S879">
        <v>42744003.41894234</v>
      </c>
      <c r="T879">
        <v>39289942.536603652</v>
      </c>
    </row>
    <row r="880" spans="1:20" hidden="1" outlineLevel="1" x14ac:dyDescent="0.25">
      <c r="A880" s="50">
        <v>44486</v>
      </c>
      <c r="B880" t="e">
        <v>#N/A</v>
      </c>
      <c r="C880" t="e">
        <v>#N/A</v>
      </c>
      <c r="D880" t="e">
        <v>#N/A</v>
      </c>
      <c r="E880" t="e">
        <v>#N/A</v>
      </c>
      <c r="F880">
        <v>55</v>
      </c>
      <c r="G880" t="e">
        <v>#N/A</v>
      </c>
      <c r="H880">
        <v>174621966.82934955</v>
      </c>
      <c r="I880">
        <v>107634534.22757886</v>
      </c>
      <c r="J880" t="e">
        <v>#N/A</v>
      </c>
      <c r="K880" t="e">
        <v>#N/A</v>
      </c>
      <c r="L880" t="e">
        <v>#N/A</v>
      </c>
      <c r="M880" t="e">
        <v>#N/A</v>
      </c>
      <c r="N880" s="49" t="s">
        <v>21</v>
      </c>
      <c r="O880" t="e">
        <v>#N/A</v>
      </c>
      <c r="P880" t="e">
        <v>#N/A</v>
      </c>
      <c r="Q880" s="4" t="e">
        <v>#N/A</v>
      </c>
      <c r="R880" s="4" t="e">
        <v>#N/A</v>
      </c>
      <c r="S880">
        <v>42959882.224088512</v>
      </c>
      <c r="T880">
        <v>39289942.536603652</v>
      </c>
    </row>
    <row r="881" spans="1:20" hidden="1" outlineLevel="1" x14ac:dyDescent="0.25">
      <c r="A881" s="50">
        <v>44487</v>
      </c>
      <c r="B881" t="e">
        <v>#N/A</v>
      </c>
      <c r="C881" t="e">
        <v>#N/A</v>
      </c>
      <c r="D881" t="e">
        <v>#N/A</v>
      </c>
      <c r="E881" t="e">
        <v>#N/A</v>
      </c>
      <c r="F881">
        <v>55</v>
      </c>
      <c r="G881" t="e">
        <v>#N/A</v>
      </c>
      <c r="H881">
        <v>174621966.82934955</v>
      </c>
      <c r="I881">
        <v>107778430.66371199</v>
      </c>
      <c r="J881" t="e">
        <v>#N/A</v>
      </c>
      <c r="K881" t="e">
        <v>#N/A</v>
      </c>
      <c r="L881" t="e">
        <v>#N/A</v>
      </c>
      <c r="M881" t="e">
        <v>#N/A</v>
      </c>
      <c r="N881" s="49" t="s">
        <v>21</v>
      </c>
      <c r="O881" t="e">
        <v>#N/A</v>
      </c>
      <c r="P881" t="e">
        <v>#N/A</v>
      </c>
      <c r="Q881" s="4" t="e">
        <v>#N/A</v>
      </c>
      <c r="R881" s="4" t="e">
        <v>#N/A</v>
      </c>
      <c r="S881">
        <v>43175761.029234685</v>
      </c>
      <c r="T881">
        <v>39289942.536603652</v>
      </c>
    </row>
    <row r="882" spans="1:20" hidden="1" outlineLevel="1" x14ac:dyDescent="0.25">
      <c r="A882" s="50">
        <v>44488</v>
      </c>
      <c r="B882" t="e">
        <v>#N/A</v>
      </c>
      <c r="C882" t="e">
        <v>#N/A</v>
      </c>
      <c r="D882" t="e">
        <v>#N/A</v>
      </c>
      <c r="E882" t="e">
        <v>#N/A</v>
      </c>
      <c r="F882">
        <v>55</v>
      </c>
      <c r="G882" t="e">
        <v>#N/A</v>
      </c>
      <c r="H882">
        <v>174621966.82934955</v>
      </c>
      <c r="I882">
        <v>107922327.09984513</v>
      </c>
      <c r="J882" t="e">
        <v>#N/A</v>
      </c>
      <c r="K882" t="e">
        <v>#N/A</v>
      </c>
      <c r="L882" t="e">
        <v>#N/A</v>
      </c>
      <c r="M882" t="e">
        <v>#N/A</v>
      </c>
      <c r="N882" s="49" t="s">
        <v>21</v>
      </c>
      <c r="O882" t="e">
        <v>#N/A</v>
      </c>
      <c r="P882" t="e">
        <v>#N/A</v>
      </c>
      <c r="Q882" s="4" t="e">
        <v>#N/A</v>
      </c>
      <c r="R882" s="4" t="e">
        <v>#N/A</v>
      </c>
      <c r="S882">
        <v>43391639.834380858</v>
      </c>
      <c r="T882">
        <v>39289942.536603652</v>
      </c>
    </row>
    <row r="883" spans="1:20" hidden="1" outlineLevel="1" x14ac:dyDescent="0.25">
      <c r="A883" s="50">
        <v>44489</v>
      </c>
      <c r="B883" t="e">
        <v>#N/A</v>
      </c>
      <c r="C883" t="e">
        <v>#N/A</v>
      </c>
      <c r="D883" t="e">
        <v>#N/A</v>
      </c>
      <c r="E883" t="e">
        <v>#N/A</v>
      </c>
      <c r="F883">
        <v>55</v>
      </c>
      <c r="G883" t="e">
        <v>#N/A</v>
      </c>
      <c r="H883">
        <v>174621966.82934955</v>
      </c>
      <c r="I883">
        <v>108066223.53597826</v>
      </c>
      <c r="J883" t="e">
        <v>#N/A</v>
      </c>
      <c r="K883" t="e">
        <v>#N/A</v>
      </c>
      <c r="L883" t="e">
        <v>#N/A</v>
      </c>
      <c r="M883" t="e">
        <v>#N/A</v>
      </c>
      <c r="N883" s="49" t="s">
        <v>21</v>
      </c>
      <c r="O883" t="e">
        <v>#N/A</v>
      </c>
      <c r="P883" t="e">
        <v>#N/A</v>
      </c>
      <c r="Q883" s="4" t="e">
        <v>#N/A</v>
      </c>
      <c r="R883" s="4" t="e">
        <v>#N/A</v>
      </c>
      <c r="S883">
        <v>43607518.63952703</v>
      </c>
      <c r="T883">
        <v>39289942.536603652</v>
      </c>
    </row>
    <row r="884" spans="1:20" hidden="1" outlineLevel="1" x14ac:dyDescent="0.25">
      <c r="A884" s="50">
        <v>44490</v>
      </c>
      <c r="B884" t="e">
        <v>#N/A</v>
      </c>
      <c r="C884" t="e">
        <v>#N/A</v>
      </c>
      <c r="D884" t="e">
        <v>#N/A</v>
      </c>
      <c r="E884" t="e">
        <v>#N/A</v>
      </c>
      <c r="F884">
        <v>55</v>
      </c>
      <c r="G884" t="e">
        <v>#N/A</v>
      </c>
      <c r="H884">
        <v>174621966.82934955</v>
      </c>
      <c r="I884">
        <v>108210119.97211139</v>
      </c>
      <c r="J884" t="e">
        <v>#N/A</v>
      </c>
      <c r="K884" t="e">
        <v>#N/A</v>
      </c>
      <c r="L884" t="e">
        <v>#N/A</v>
      </c>
      <c r="M884" t="e">
        <v>#N/A</v>
      </c>
      <c r="N884" s="49" t="s">
        <v>21</v>
      </c>
      <c r="O884" t="e">
        <v>#N/A</v>
      </c>
      <c r="P884" t="e">
        <v>#N/A</v>
      </c>
      <c r="Q884" s="4" t="e">
        <v>#N/A</v>
      </c>
      <c r="R884" s="4" t="e">
        <v>#N/A</v>
      </c>
      <c r="S884">
        <v>43823397.444673203</v>
      </c>
      <c r="T884">
        <v>39289942.536603652</v>
      </c>
    </row>
    <row r="885" spans="1:20" hidden="1" outlineLevel="1" x14ac:dyDescent="0.25">
      <c r="A885" s="50">
        <v>44491</v>
      </c>
      <c r="B885" t="e">
        <v>#N/A</v>
      </c>
      <c r="C885" t="e">
        <v>#N/A</v>
      </c>
      <c r="D885" t="e">
        <v>#N/A</v>
      </c>
      <c r="E885" t="e">
        <v>#N/A</v>
      </c>
      <c r="F885">
        <v>55</v>
      </c>
      <c r="G885" t="e">
        <v>#N/A</v>
      </c>
      <c r="H885">
        <v>174621966.82934955</v>
      </c>
      <c r="I885">
        <v>108354016.40824452</v>
      </c>
      <c r="J885" t="e">
        <v>#N/A</v>
      </c>
      <c r="K885" t="e">
        <v>#N/A</v>
      </c>
      <c r="L885" t="e">
        <v>#N/A</v>
      </c>
      <c r="M885" t="e">
        <v>#N/A</v>
      </c>
      <c r="N885" s="49" t="s">
        <v>21</v>
      </c>
      <c r="O885" t="e">
        <v>#N/A</v>
      </c>
      <c r="P885" t="e">
        <v>#N/A</v>
      </c>
      <c r="Q885" s="4" t="e">
        <v>#N/A</v>
      </c>
      <c r="R885" s="4" t="e">
        <v>#N/A</v>
      </c>
      <c r="S885">
        <v>44039276.249819376</v>
      </c>
      <c r="T885">
        <v>39289942.536603652</v>
      </c>
    </row>
    <row r="886" spans="1:20" hidden="1" outlineLevel="1" x14ac:dyDescent="0.25">
      <c r="A886" s="50">
        <v>44492</v>
      </c>
      <c r="B886" t="e">
        <v>#N/A</v>
      </c>
      <c r="C886" t="e">
        <v>#N/A</v>
      </c>
      <c r="D886" t="e">
        <v>#N/A</v>
      </c>
      <c r="E886" t="e">
        <v>#N/A</v>
      </c>
      <c r="F886">
        <v>55</v>
      </c>
      <c r="G886" t="e">
        <v>#N/A</v>
      </c>
      <c r="H886">
        <v>174621966.82934955</v>
      </c>
      <c r="I886">
        <v>108497912.84437765</v>
      </c>
      <c r="J886" t="e">
        <v>#N/A</v>
      </c>
      <c r="K886" t="e">
        <v>#N/A</v>
      </c>
      <c r="L886" t="e">
        <v>#N/A</v>
      </c>
      <c r="M886" t="e">
        <v>#N/A</v>
      </c>
      <c r="N886" s="49" t="s">
        <v>21</v>
      </c>
      <c r="O886" t="e">
        <v>#N/A</v>
      </c>
      <c r="P886" t="e">
        <v>#N/A</v>
      </c>
      <c r="Q886" s="4" t="e">
        <v>#N/A</v>
      </c>
      <c r="R886" s="4" t="e">
        <v>#N/A</v>
      </c>
      <c r="S886">
        <v>44255155.054965548</v>
      </c>
      <c r="T886">
        <v>39289942.536603652</v>
      </c>
    </row>
    <row r="887" spans="1:20" hidden="1" outlineLevel="1" x14ac:dyDescent="0.25">
      <c r="A887" s="50">
        <v>44493</v>
      </c>
      <c r="B887" t="e">
        <v>#N/A</v>
      </c>
      <c r="C887" t="e">
        <v>#N/A</v>
      </c>
      <c r="D887" t="e">
        <v>#N/A</v>
      </c>
      <c r="E887" t="e">
        <v>#N/A</v>
      </c>
      <c r="F887">
        <v>55</v>
      </c>
      <c r="G887" t="e">
        <v>#N/A</v>
      </c>
      <c r="H887">
        <v>174621966.82934955</v>
      </c>
      <c r="I887">
        <v>108641809.28051078</v>
      </c>
      <c r="J887" t="e">
        <v>#N/A</v>
      </c>
      <c r="K887" t="e">
        <v>#N/A</v>
      </c>
      <c r="L887" t="e">
        <v>#N/A</v>
      </c>
      <c r="M887" t="e">
        <v>#N/A</v>
      </c>
      <c r="N887" s="49" t="s">
        <v>21</v>
      </c>
      <c r="O887" t="e">
        <v>#N/A</v>
      </c>
      <c r="P887" t="e">
        <v>#N/A</v>
      </c>
      <c r="Q887" s="4" t="e">
        <v>#N/A</v>
      </c>
      <c r="R887" s="4" t="e">
        <v>#N/A</v>
      </c>
      <c r="S887">
        <v>44471033.860111721</v>
      </c>
      <c r="T887">
        <v>39289942.536603652</v>
      </c>
    </row>
    <row r="888" spans="1:20" hidden="1" outlineLevel="1" x14ac:dyDescent="0.25">
      <c r="A888" s="50">
        <v>44494</v>
      </c>
      <c r="B888" t="e">
        <v>#N/A</v>
      </c>
      <c r="C888" t="e">
        <v>#N/A</v>
      </c>
      <c r="D888" t="e">
        <v>#N/A</v>
      </c>
      <c r="E888" t="e">
        <v>#N/A</v>
      </c>
      <c r="F888">
        <v>55</v>
      </c>
      <c r="G888" t="e">
        <v>#N/A</v>
      </c>
      <c r="H888">
        <v>174621966.82934955</v>
      </c>
      <c r="I888">
        <v>108785705.71664391</v>
      </c>
      <c r="J888" t="e">
        <v>#N/A</v>
      </c>
      <c r="K888" t="e">
        <v>#N/A</v>
      </c>
      <c r="L888" t="e">
        <v>#N/A</v>
      </c>
      <c r="M888" t="e">
        <v>#N/A</v>
      </c>
      <c r="N888" s="49" t="s">
        <v>21</v>
      </c>
      <c r="O888" t="e">
        <v>#N/A</v>
      </c>
      <c r="P888" t="e">
        <v>#N/A</v>
      </c>
      <c r="Q888" s="4" t="e">
        <v>#N/A</v>
      </c>
      <c r="R888" s="4" t="e">
        <v>#N/A</v>
      </c>
      <c r="S888">
        <v>44686912.665257894</v>
      </c>
      <c r="T888">
        <v>39289942.536603652</v>
      </c>
    </row>
    <row r="889" spans="1:20" hidden="1" outlineLevel="1" x14ac:dyDescent="0.25">
      <c r="A889" s="50">
        <v>44495</v>
      </c>
      <c r="B889" t="e">
        <v>#N/A</v>
      </c>
      <c r="C889" t="e">
        <v>#N/A</v>
      </c>
      <c r="D889" t="e">
        <v>#N/A</v>
      </c>
      <c r="E889" t="e">
        <v>#N/A</v>
      </c>
      <c r="F889">
        <v>55</v>
      </c>
      <c r="G889" t="e">
        <v>#N/A</v>
      </c>
      <c r="H889">
        <v>174621966.82934955</v>
      </c>
      <c r="I889">
        <v>108929602.15277705</v>
      </c>
      <c r="J889" t="e">
        <v>#N/A</v>
      </c>
      <c r="K889" t="e">
        <v>#N/A</v>
      </c>
      <c r="L889" t="e">
        <v>#N/A</v>
      </c>
      <c r="M889" t="e">
        <v>#N/A</v>
      </c>
      <c r="N889" s="49" t="s">
        <v>21</v>
      </c>
      <c r="O889" t="e">
        <v>#N/A</v>
      </c>
      <c r="P889" t="e">
        <v>#N/A</v>
      </c>
      <c r="Q889" s="4" t="e">
        <v>#N/A</v>
      </c>
      <c r="R889" s="4" t="e">
        <v>#N/A</v>
      </c>
      <c r="S889">
        <v>44902791.470404066</v>
      </c>
      <c r="T889">
        <v>39289942.536603652</v>
      </c>
    </row>
    <row r="890" spans="1:20" hidden="1" outlineLevel="1" x14ac:dyDescent="0.25">
      <c r="A890" s="50">
        <v>44496</v>
      </c>
      <c r="B890" t="e">
        <v>#N/A</v>
      </c>
      <c r="C890" t="e">
        <v>#N/A</v>
      </c>
      <c r="D890" t="e">
        <v>#N/A</v>
      </c>
      <c r="E890" t="e">
        <v>#N/A</v>
      </c>
      <c r="F890">
        <v>55</v>
      </c>
      <c r="G890" t="e">
        <v>#N/A</v>
      </c>
      <c r="H890">
        <v>174621966.82934955</v>
      </c>
      <c r="I890">
        <v>109073498.58891018</v>
      </c>
      <c r="J890" t="e">
        <v>#N/A</v>
      </c>
      <c r="K890" t="e">
        <v>#N/A</v>
      </c>
      <c r="L890" t="e">
        <v>#N/A</v>
      </c>
      <c r="M890" t="e">
        <v>#N/A</v>
      </c>
      <c r="N890" s="49" t="s">
        <v>21</v>
      </c>
      <c r="O890" t="e">
        <v>#N/A</v>
      </c>
      <c r="P890" t="e">
        <v>#N/A</v>
      </c>
      <c r="Q890" s="4" t="e">
        <v>#N/A</v>
      </c>
      <c r="R890" s="4" t="e">
        <v>#N/A</v>
      </c>
      <c r="S890">
        <v>45118670.275550239</v>
      </c>
      <c r="T890">
        <v>39289942.536603652</v>
      </c>
    </row>
    <row r="891" spans="1:20" hidden="1" outlineLevel="1" x14ac:dyDescent="0.25">
      <c r="A891" s="50">
        <v>44497</v>
      </c>
      <c r="B891" t="e">
        <v>#N/A</v>
      </c>
      <c r="C891" t="e">
        <v>#N/A</v>
      </c>
      <c r="D891" t="e">
        <v>#N/A</v>
      </c>
      <c r="E891" t="e">
        <v>#N/A</v>
      </c>
      <c r="F891">
        <v>55</v>
      </c>
      <c r="G891" t="e">
        <v>#N/A</v>
      </c>
      <c r="H891">
        <v>174621966.82934955</v>
      </c>
      <c r="I891">
        <v>109217395.02504331</v>
      </c>
      <c r="J891" t="e">
        <v>#N/A</v>
      </c>
      <c r="K891" t="e">
        <v>#N/A</v>
      </c>
      <c r="L891" t="e">
        <v>#N/A</v>
      </c>
      <c r="M891" t="e">
        <v>#N/A</v>
      </c>
      <c r="N891" s="49" t="s">
        <v>21</v>
      </c>
      <c r="O891" t="e">
        <v>#N/A</v>
      </c>
      <c r="P891" t="e">
        <v>#N/A</v>
      </c>
      <c r="Q891" s="4" t="e">
        <v>#N/A</v>
      </c>
      <c r="R891" s="4" t="e">
        <v>#N/A</v>
      </c>
      <c r="S891">
        <v>45334549.080696411</v>
      </c>
      <c r="T891">
        <v>39289942.536603652</v>
      </c>
    </row>
    <row r="892" spans="1:20" hidden="1" outlineLevel="1" x14ac:dyDescent="0.25">
      <c r="A892" s="50">
        <v>44498</v>
      </c>
      <c r="B892" t="e">
        <v>#N/A</v>
      </c>
      <c r="C892" t="e">
        <v>#N/A</v>
      </c>
      <c r="D892" t="e">
        <v>#N/A</v>
      </c>
      <c r="E892" t="e">
        <v>#N/A</v>
      </c>
      <c r="F892">
        <v>55</v>
      </c>
      <c r="G892" t="e">
        <v>#N/A</v>
      </c>
      <c r="H892">
        <v>174621966.82934955</v>
      </c>
      <c r="I892">
        <v>109361291.46117644</v>
      </c>
      <c r="J892" t="e">
        <v>#N/A</v>
      </c>
      <c r="K892" t="e">
        <v>#N/A</v>
      </c>
      <c r="L892" t="e">
        <v>#N/A</v>
      </c>
      <c r="M892" t="e">
        <v>#N/A</v>
      </c>
      <c r="N892" s="49" t="s">
        <v>21</v>
      </c>
      <c r="O892" t="e">
        <v>#N/A</v>
      </c>
      <c r="P892" t="e">
        <v>#N/A</v>
      </c>
      <c r="Q892" s="4" t="e">
        <v>#N/A</v>
      </c>
      <c r="R892" s="4" t="e">
        <v>#N/A</v>
      </c>
      <c r="S892">
        <v>45550427.885842584</v>
      </c>
      <c r="T892">
        <v>39289942.536603652</v>
      </c>
    </row>
    <row r="893" spans="1:20" hidden="1" outlineLevel="1" x14ac:dyDescent="0.25">
      <c r="A893" s="50">
        <v>44499</v>
      </c>
      <c r="B893" t="e">
        <v>#N/A</v>
      </c>
      <c r="C893" t="e">
        <v>#N/A</v>
      </c>
      <c r="D893" t="e">
        <v>#N/A</v>
      </c>
      <c r="E893" t="e">
        <v>#N/A</v>
      </c>
      <c r="F893">
        <v>55</v>
      </c>
      <c r="G893" t="e">
        <v>#N/A</v>
      </c>
      <c r="H893">
        <v>174621966.82934955</v>
      </c>
      <c r="I893">
        <v>109505187.89730957</v>
      </c>
      <c r="J893" t="e">
        <v>#N/A</v>
      </c>
      <c r="K893" t="e">
        <v>#N/A</v>
      </c>
      <c r="L893" t="e">
        <v>#N/A</v>
      </c>
      <c r="M893" t="e">
        <v>#N/A</v>
      </c>
      <c r="N893" s="49" t="s">
        <v>21</v>
      </c>
      <c r="O893" t="e">
        <v>#N/A</v>
      </c>
      <c r="P893" t="e">
        <v>#N/A</v>
      </c>
      <c r="Q893" s="4" t="e">
        <v>#N/A</v>
      </c>
      <c r="R893" s="4" t="e">
        <v>#N/A</v>
      </c>
      <c r="S893">
        <v>45766306.690988757</v>
      </c>
      <c r="T893">
        <v>39289942.536603652</v>
      </c>
    </row>
    <row r="894" spans="1:20" hidden="1" outlineLevel="1" x14ac:dyDescent="0.25">
      <c r="A894" s="50">
        <v>44500</v>
      </c>
      <c r="B894" t="e">
        <v>#N/A</v>
      </c>
      <c r="C894" t="e">
        <v>#N/A</v>
      </c>
      <c r="D894" t="e">
        <v>#N/A</v>
      </c>
      <c r="E894" t="e">
        <v>#N/A</v>
      </c>
      <c r="F894">
        <v>55</v>
      </c>
      <c r="G894" t="e">
        <v>#N/A</v>
      </c>
      <c r="H894">
        <v>174621966.82934955</v>
      </c>
      <c r="I894">
        <v>109649084.3334427</v>
      </c>
      <c r="J894" t="e">
        <v>#N/A</v>
      </c>
      <c r="K894" t="e">
        <v>#N/A</v>
      </c>
      <c r="L894" t="e">
        <v>#N/A</v>
      </c>
      <c r="M894" t="e">
        <v>#N/A</v>
      </c>
      <c r="N894" s="49" t="s">
        <v>21</v>
      </c>
      <c r="O894" t="e">
        <v>#N/A</v>
      </c>
      <c r="P894" t="e">
        <v>#N/A</v>
      </c>
      <c r="Q894" s="4" t="e">
        <v>#N/A</v>
      </c>
      <c r="R894" s="4" t="e">
        <v>#N/A</v>
      </c>
      <c r="S894">
        <v>45982185.496134929</v>
      </c>
      <c r="T894">
        <v>39289942.536603652</v>
      </c>
    </row>
    <row r="895" spans="1:20" hidden="1" outlineLevel="1" x14ac:dyDescent="0.25">
      <c r="A895" s="50">
        <v>44501</v>
      </c>
      <c r="B895" t="e">
        <v>#N/A</v>
      </c>
      <c r="C895" t="e">
        <v>#N/A</v>
      </c>
      <c r="D895" t="e">
        <v>#N/A</v>
      </c>
      <c r="E895" t="e">
        <v>#N/A</v>
      </c>
      <c r="F895">
        <v>55</v>
      </c>
      <c r="G895" t="e">
        <v>#N/A</v>
      </c>
      <c r="H895">
        <v>174621966.82934955</v>
      </c>
      <c r="I895">
        <v>109792980.76957583</v>
      </c>
      <c r="J895" t="e">
        <v>#N/A</v>
      </c>
      <c r="K895" t="e">
        <v>#N/A</v>
      </c>
      <c r="L895" t="e">
        <v>#N/A</v>
      </c>
      <c r="M895" t="e">
        <v>#N/A</v>
      </c>
      <c r="N895" s="49" t="s">
        <v>21</v>
      </c>
      <c r="O895" t="e">
        <v>#N/A</v>
      </c>
      <c r="P895" t="e">
        <v>#N/A</v>
      </c>
      <c r="Q895" s="4" t="e">
        <v>#N/A</v>
      </c>
      <c r="R895" s="4" t="e">
        <v>#N/A</v>
      </c>
      <c r="S895">
        <v>46198064.301281102</v>
      </c>
      <c r="T895">
        <v>39289942.536603652</v>
      </c>
    </row>
    <row r="896" spans="1:20" hidden="1" outlineLevel="1" x14ac:dyDescent="0.25">
      <c r="A896" s="50">
        <v>44502</v>
      </c>
      <c r="B896" t="e">
        <v>#N/A</v>
      </c>
      <c r="C896" t="e">
        <v>#N/A</v>
      </c>
      <c r="D896" t="e">
        <v>#N/A</v>
      </c>
      <c r="E896" t="e">
        <v>#N/A</v>
      </c>
      <c r="F896">
        <v>55</v>
      </c>
      <c r="G896" t="e">
        <v>#N/A</v>
      </c>
      <c r="H896">
        <v>174621966.82934955</v>
      </c>
      <c r="I896">
        <v>109936877.20570897</v>
      </c>
      <c r="J896" t="e">
        <v>#N/A</v>
      </c>
      <c r="K896" t="e">
        <v>#N/A</v>
      </c>
      <c r="L896" t="e">
        <v>#N/A</v>
      </c>
      <c r="M896" t="e">
        <v>#N/A</v>
      </c>
      <c r="N896" s="49" t="s">
        <v>21</v>
      </c>
      <c r="O896" t="e">
        <v>#N/A</v>
      </c>
      <c r="P896" t="e">
        <v>#N/A</v>
      </c>
      <c r="Q896" s="4" t="e">
        <v>#N/A</v>
      </c>
      <c r="R896" s="4" t="e">
        <v>#N/A</v>
      </c>
      <c r="S896">
        <v>46413943.106427275</v>
      </c>
      <c r="T896">
        <v>39289942.536603652</v>
      </c>
    </row>
    <row r="897" spans="1:20" hidden="1" outlineLevel="1" x14ac:dyDescent="0.25">
      <c r="A897" s="50">
        <v>44503</v>
      </c>
      <c r="B897" t="e">
        <v>#N/A</v>
      </c>
      <c r="C897" t="e">
        <v>#N/A</v>
      </c>
      <c r="D897" t="e">
        <v>#N/A</v>
      </c>
      <c r="E897" t="e">
        <v>#N/A</v>
      </c>
      <c r="F897">
        <v>55</v>
      </c>
      <c r="G897" t="e">
        <v>#N/A</v>
      </c>
      <c r="H897">
        <v>174621966.82934955</v>
      </c>
      <c r="I897">
        <v>110080773.6418421</v>
      </c>
      <c r="J897" t="e">
        <v>#N/A</v>
      </c>
      <c r="K897" t="e">
        <v>#N/A</v>
      </c>
      <c r="L897" t="e">
        <v>#N/A</v>
      </c>
      <c r="M897" t="e">
        <v>#N/A</v>
      </c>
      <c r="N897" s="49" t="s">
        <v>21</v>
      </c>
      <c r="O897" t="e">
        <v>#N/A</v>
      </c>
      <c r="P897" t="e">
        <v>#N/A</v>
      </c>
      <c r="Q897" s="4" t="e">
        <v>#N/A</v>
      </c>
      <c r="R897" s="4" t="e">
        <v>#N/A</v>
      </c>
      <c r="S897">
        <v>46629821.911573447</v>
      </c>
      <c r="T897">
        <v>39289942.536603652</v>
      </c>
    </row>
    <row r="898" spans="1:20" hidden="1" outlineLevel="1" x14ac:dyDescent="0.25">
      <c r="A898" s="50">
        <v>44504</v>
      </c>
      <c r="B898" t="e">
        <v>#N/A</v>
      </c>
      <c r="C898" t="e">
        <v>#N/A</v>
      </c>
      <c r="D898" t="e">
        <v>#N/A</v>
      </c>
      <c r="E898" t="e">
        <v>#N/A</v>
      </c>
      <c r="F898">
        <v>55</v>
      </c>
      <c r="G898" t="e">
        <v>#N/A</v>
      </c>
      <c r="H898">
        <v>174621966.82934955</v>
      </c>
      <c r="I898">
        <v>110224670.07797523</v>
      </c>
      <c r="J898" t="e">
        <v>#N/A</v>
      </c>
      <c r="K898" t="e">
        <v>#N/A</v>
      </c>
      <c r="L898" t="e">
        <v>#N/A</v>
      </c>
      <c r="M898" t="e">
        <v>#N/A</v>
      </c>
      <c r="N898" s="49" t="s">
        <v>21</v>
      </c>
      <c r="O898" t="e">
        <v>#N/A</v>
      </c>
      <c r="P898" t="e">
        <v>#N/A</v>
      </c>
      <c r="Q898" s="4" t="e">
        <v>#N/A</v>
      </c>
      <c r="R898" s="4" t="e">
        <v>#N/A</v>
      </c>
      <c r="S898">
        <v>46845700.71671962</v>
      </c>
      <c r="T898">
        <v>39289942.536603652</v>
      </c>
    </row>
    <row r="899" spans="1:20" hidden="1" outlineLevel="1" x14ac:dyDescent="0.25">
      <c r="A899" s="50">
        <v>44505</v>
      </c>
      <c r="B899" t="e">
        <v>#N/A</v>
      </c>
      <c r="C899" t="e">
        <v>#N/A</v>
      </c>
      <c r="D899" t="e">
        <v>#N/A</v>
      </c>
      <c r="E899" t="e">
        <v>#N/A</v>
      </c>
      <c r="F899">
        <v>55</v>
      </c>
      <c r="G899" t="e">
        <v>#N/A</v>
      </c>
      <c r="H899">
        <v>174621966.82934955</v>
      </c>
      <c r="I899">
        <v>110368566.51410836</v>
      </c>
      <c r="J899" t="e">
        <v>#N/A</v>
      </c>
      <c r="K899" t="e">
        <v>#N/A</v>
      </c>
      <c r="L899" t="e">
        <v>#N/A</v>
      </c>
      <c r="M899" t="e">
        <v>#N/A</v>
      </c>
      <c r="N899" s="49" t="s">
        <v>21</v>
      </c>
      <c r="O899" t="e">
        <v>#N/A</v>
      </c>
      <c r="P899" t="e">
        <v>#N/A</v>
      </c>
      <c r="Q899" s="4" t="e">
        <v>#N/A</v>
      </c>
      <c r="R899" s="4" t="e">
        <v>#N/A</v>
      </c>
      <c r="S899">
        <v>47061579.521865793</v>
      </c>
      <c r="T899">
        <v>39289942.536603652</v>
      </c>
    </row>
    <row r="900" spans="1:20" hidden="1" outlineLevel="1" x14ac:dyDescent="0.25">
      <c r="A900" s="50">
        <v>44506</v>
      </c>
      <c r="B900" t="e">
        <v>#N/A</v>
      </c>
      <c r="C900" t="e">
        <v>#N/A</v>
      </c>
      <c r="D900" t="e">
        <v>#N/A</v>
      </c>
      <c r="E900" t="e">
        <v>#N/A</v>
      </c>
      <c r="F900">
        <v>55</v>
      </c>
      <c r="G900" t="e">
        <v>#N/A</v>
      </c>
      <c r="H900">
        <v>174621966.82934955</v>
      </c>
      <c r="I900">
        <v>110512462.95024149</v>
      </c>
      <c r="J900" t="e">
        <v>#N/A</v>
      </c>
      <c r="K900" t="e">
        <v>#N/A</v>
      </c>
      <c r="L900" t="e">
        <v>#N/A</v>
      </c>
      <c r="M900" t="e">
        <v>#N/A</v>
      </c>
      <c r="N900" s="49" t="s">
        <v>21</v>
      </c>
      <c r="O900" t="e">
        <v>#N/A</v>
      </c>
      <c r="P900" t="e">
        <v>#N/A</v>
      </c>
      <c r="Q900" s="4" t="e">
        <v>#N/A</v>
      </c>
      <c r="R900" s="4" t="e">
        <v>#N/A</v>
      </c>
      <c r="S900">
        <v>47277458.327011965</v>
      </c>
      <c r="T900">
        <v>39289942.536603652</v>
      </c>
    </row>
    <row r="901" spans="1:20" hidden="1" outlineLevel="1" x14ac:dyDescent="0.25">
      <c r="A901" s="50">
        <v>44507</v>
      </c>
      <c r="B901" t="e">
        <v>#N/A</v>
      </c>
      <c r="C901" t="e">
        <v>#N/A</v>
      </c>
      <c r="D901" t="e">
        <v>#N/A</v>
      </c>
      <c r="E901" t="e">
        <v>#N/A</v>
      </c>
      <c r="F901">
        <v>55</v>
      </c>
      <c r="G901" t="e">
        <v>#N/A</v>
      </c>
      <c r="H901">
        <v>174621966.82934955</v>
      </c>
      <c r="I901">
        <v>110656359.38637462</v>
      </c>
      <c r="J901" t="e">
        <v>#N/A</v>
      </c>
      <c r="K901" t="e">
        <v>#N/A</v>
      </c>
      <c r="L901" t="e">
        <v>#N/A</v>
      </c>
      <c r="M901" t="e">
        <v>#N/A</v>
      </c>
      <c r="N901" s="49" t="s">
        <v>21</v>
      </c>
      <c r="O901" t="e">
        <v>#N/A</v>
      </c>
      <c r="P901" t="e">
        <v>#N/A</v>
      </c>
      <c r="Q901" s="4" t="e">
        <v>#N/A</v>
      </c>
      <c r="R901" s="4" t="e">
        <v>#N/A</v>
      </c>
      <c r="S901">
        <v>47493337.132158138</v>
      </c>
      <c r="T901">
        <v>39289942.536603652</v>
      </c>
    </row>
    <row r="902" spans="1:20" hidden="1" outlineLevel="1" x14ac:dyDescent="0.25">
      <c r="A902" s="50">
        <v>44508</v>
      </c>
      <c r="B902" t="e">
        <v>#N/A</v>
      </c>
      <c r="C902" t="e">
        <v>#N/A</v>
      </c>
      <c r="D902" t="e">
        <v>#N/A</v>
      </c>
      <c r="E902" t="e">
        <v>#N/A</v>
      </c>
      <c r="F902">
        <v>55</v>
      </c>
      <c r="G902" t="e">
        <v>#N/A</v>
      </c>
      <c r="H902">
        <v>174621966.82934955</v>
      </c>
      <c r="I902">
        <v>110800255.82250775</v>
      </c>
      <c r="J902" t="e">
        <v>#N/A</v>
      </c>
      <c r="K902" t="e">
        <v>#N/A</v>
      </c>
      <c r="L902" t="e">
        <v>#N/A</v>
      </c>
      <c r="M902" t="e">
        <v>#N/A</v>
      </c>
      <c r="N902" s="49" t="s">
        <v>21</v>
      </c>
      <c r="O902" t="e">
        <v>#N/A</v>
      </c>
      <c r="P902" t="e">
        <v>#N/A</v>
      </c>
      <c r="Q902" s="4" t="e">
        <v>#N/A</v>
      </c>
      <c r="R902" s="4" t="e">
        <v>#N/A</v>
      </c>
      <c r="S902">
        <v>47709215.937304311</v>
      </c>
      <c r="T902">
        <v>39289942.536603652</v>
      </c>
    </row>
    <row r="903" spans="1:20" hidden="1" outlineLevel="1" x14ac:dyDescent="0.25">
      <c r="A903" s="50">
        <v>44509</v>
      </c>
      <c r="B903" t="e">
        <v>#N/A</v>
      </c>
      <c r="C903" t="e">
        <v>#N/A</v>
      </c>
      <c r="D903" t="e">
        <v>#N/A</v>
      </c>
      <c r="E903" t="e">
        <v>#N/A</v>
      </c>
      <c r="F903">
        <v>55</v>
      </c>
      <c r="G903" t="e">
        <v>#N/A</v>
      </c>
      <c r="H903">
        <v>174621966.82934955</v>
      </c>
      <c r="I903">
        <v>110944152.25864089</v>
      </c>
      <c r="J903" t="e">
        <v>#N/A</v>
      </c>
      <c r="K903" t="e">
        <v>#N/A</v>
      </c>
      <c r="L903" t="e">
        <v>#N/A</v>
      </c>
      <c r="M903" t="e">
        <v>#N/A</v>
      </c>
      <c r="N903" s="49" t="s">
        <v>21</v>
      </c>
      <c r="O903" t="e">
        <v>#N/A</v>
      </c>
      <c r="P903" t="e">
        <v>#N/A</v>
      </c>
      <c r="Q903" s="4" t="e">
        <v>#N/A</v>
      </c>
      <c r="R903" s="4" t="e">
        <v>#N/A</v>
      </c>
      <c r="S903">
        <v>47925094.742450483</v>
      </c>
      <c r="T903">
        <v>39289942.536603652</v>
      </c>
    </row>
    <row r="904" spans="1:20" hidden="1" outlineLevel="1" x14ac:dyDescent="0.25">
      <c r="A904" s="50">
        <v>44510</v>
      </c>
      <c r="B904" t="e">
        <v>#N/A</v>
      </c>
      <c r="C904" t="e">
        <v>#N/A</v>
      </c>
      <c r="D904" t="e">
        <v>#N/A</v>
      </c>
      <c r="E904" t="e">
        <v>#N/A</v>
      </c>
      <c r="F904">
        <v>55</v>
      </c>
      <c r="G904" t="e">
        <v>#N/A</v>
      </c>
      <c r="H904">
        <v>174621966.82934955</v>
      </c>
      <c r="I904">
        <v>111088048.69477402</v>
      </c>
      <c r="J904" t="e">
        <v>#N/A</v>
      </c>
      <c r="K904" t="e">
        <v>#N/A</v>
      </c>
      <c r="L904" t="e">
        <v>#N/A</v>
      </c>
      <c r="M904" t="e">
        <v>#N/A</v>
      </c>
      <c r="N904" s="49" t="s">
        <v>21</v>
      </c>
      <c r="O904" t="e">
        <v>#N/A</v>
      </c>
      <c r="P904" t="e">
        <v>#N/A</v>
      </c>
      <c r="Q904" s="4" t="e">
        <v>#N/A</v>
      </c>
      <c r="R904" s="4" t="e">
        <v>#N/A</v>
      </c>
      <c r="S904">
        <v>48140973.547596656</v>
      </c>
      <c r="T904">
        <v>39289942.536603652</v>
      </c>
    </row>
    <row r="905" spans="1:20" hidden="1" outlineLevel="1" x14ac:dyDescent="0.25">
      <c r="A905" s="50">
        <v>44511</v>
      </c>
      <c r="B905" t="e">
        <v>#N/A</v>
      </c>
      <c r="C905" t="e">
        <v>#N/A</v>
      </c>
      <c r="D905" t="e">
        <v>#N/A</v>
      </c>
      <c r="E905" t="e">
        <v>#N/A</v>
      </c>
      <c r="F905">
        <v>55</v>
      </c>
      <c r="G905" t="e">
        <v>#N/A</v>
      </c>
      <c r="H905">
        <v>174621966.82934955</v>
      </c>
      <c r="I905">
        <v>111231945.13090715</v>
      </c>
      <c r="J905" t="e">
        <v>#N/A</v>
      </c>
      <c r="K905" t="e">
        <v>#N/A</v>
      </c>
      <c r="L905" t="e">
        <v>#N/A</v>
      </c>
      <c r="M905" t="e">
        <v>#N/A</v>
      </c>
      <c r="N905" s="49" t="s">
        <v>21</v>
      </c>
      <c r="O905" t="e">
        <v>#N/A</v>
      </c>
      <c r="P905" t="e">
        <v>#N/A</v>
      </c>
      <c r="Q905" s="4" t="e">
        <v>#N/A</v>
      </c>
      <c r="R905" s="4" t="e">
        <v>#N/A</v>
      </c>
      <c r="S905">
        <v>48356852.352742828</v>
      </c>
      <c r="T905">
        <v>39289942.536603652</v>
      </c>
    </row>
    <row r="906" spans="1:20" hidden="1" outlineLevel="1" x14ac:dyDescent="0.25">
      <c r="A906" s="50">
        <v>44512</v>
      </c>
      <c r="B906" t="e">
        <v>#N/A</v>
      </c>
      <c r="C906" t="e">
        <v>#N/A</v>
      </c>
      <c r="D906" t="e">
        <v>#N/A</v>
      </c>
      <c r="E906" t="e">
        <v>#N/A</v>
      </c>
      <c r="F906">
        <v>55</v>
      </c>
      <c r="G906" t="e">
        <v>#N/A</v>
      </c>
      <c r="H906">
        <v>174621966.82934955</v>
      </c>
      <c r="I906">
        <v>111375841.56704028</v>
      </c>
      <c r="J906" t="e">
        <v>#N/A</v>
      </c>
      <c r="K906" t="e">
        <v>#N/A</v>
      </c>
      <c r="L906" t="e">
        <v>#N/A</v>
      </c>
      <c r="M906" t="e">
        <v>#N/A</v>
      </c>
      <c r="N906" s="49" t="s">
        <v>21</v>
      </c>
      <c r="O906" t="e">
        <v>#N/A</v>
      </c>
      <c r="P906" t="e">
        <v>#N/A</v>
      </c>
      <c r="Q906" s="4" t="e">
        <v>#N/A</v>
      </c>
      <c r="R906" s="4" t="e">
        <v>#N/A</v>
      </c>
      <c r="S906">
        <v>48572731.157889001</v>
      </c>
      <c r="T906">
        <v>39289942.536603652</v>
      </c>
    </row>
    <row r="907" spans="1:20" hidden="1" outlineLevel="1" x14ac:dyDescent="0.25">
      <c r="A907" s="50">
        <v>44513</v>
      </c>
      <c r="B907" t="e">
        <v>#N/A</v>
      </c>
      <c r="C907" t="e">
        <v>#N/A</v>
      </c>
      <c r="D907" t="e">
        <v>#N/A</v>
      </c>
      <c r="E907" t="e">
        <v>#N/A</v>
      </c>
      <c r="F907">
        <v>55</v>
      </c>
      <c r="G907" t="e">
        <v>#N/A</v>
      </c>
      <c r="H907">
        <v>174621966.82934955</v>
      </c>
      <c r="I907">
        <v>111519738.00317341</v>
      </c>
      <c r="J907" t="e">
        <v>#N/A</v>
      </c>
      <c r="K907" t="e">
        <v>#N/A</v>
      </c>
      <c r="L907" t="e">
        <v>#N/A</v>
      </c>
      <c r="M907" t="e">
        <v>#N/A</v>
      </c>
      <c r="N907" s="49" t="s">
        <v>21</v>
      </c>
      <c r="O907" t="e">
        <v>#N/A</v>
      </c>
      <c r="P907" t="e">
        <v>#N/A</v>
      </c>
      <c r="Q907" s="4" t="e">
        <v>#N/A</v>
      </c>
      <c r="R907" s="4" t="e">
        <v>#N/A</v>
      </c>
      <c r="S907">
        <v>48788609.963035174</v>
      </c>
      <c r="T907">
        <v>39289942.536603652</v>
      </c>
    </row>
    <row r="908" spans="1:20" hidden="1" outlineLevel="1" x14ac:dyDescent="0.25">
      <c r="A908" s="50">
        <v>44514</v>
      </c>
      <c r="B908" t="e">
        <v>#N/A</v>
      </c>
      <c r="C908" t="e">
        <v>#N/A</v>
      </c>
      <c r="D908" t="e">
        <v>#N/A</v>
      </c>
      <c r="E908" t="e">
        <v>#N/A</v>
      </c>
      <c r="F908">
        <v>55</v>
      </c>
      <c r="G908" t="e">
        <v>#N/A</v>
      </c>
      <c r="H908">
        <v>174621966.82934955</v>
      </c>
      <c r="I908">
        <v>111663634.43930654</v>
      </c>
      <c r="J908" t="e">
        <v>#N/A</v>
      </c>
      <c r="K908" t="e">
        <v>#N/A</v>
      </c>
      <c r="L908" t="e">
        <v>#N/A</v>
      </c>
      <c r="M908" t="e">
        <v>#N/A</v>
      </c>
      <c r="N908" s="49" t="s">
        <v>21</v>
      </c>
      <c r="O908" t="e">
        <v>#N/A</v>
      </c>
      <c r="P908" t="e">
        <v>#N/A</v>
      </c>
      <c r="Q908" s="4" t="e">
        <v>#N/A</v>
      </c>
      <c r="R908" s="4" t="e">
        <v>#N/A</v>
      </c>
      <c r="S908">
        <v>49004488.768181346</v>
      </c>
      <c r="T908">
        <v>39289942.536603652</v>
      </c>
    </row>
    <row r="909" spans="1:20" hidden="1" outlineLevel="1" x14ac:dyDescent="0.25">
      <c r="A909" s="50">
        <v>44515</v>
      </c>
      <c r="B909" t="e">
        <v>#N/A</v>
      </c>
      <c r="C909" t="e">
        <v>#N/A</v>
      </c>
      <c r="D909" t="e">
        <v>#N/A</v>
      </c>
      <c r="E909" t="e">
        <v>#N/A</v>
      </c>
      <c r="F909">
        <v>55</v>
      </c>
      <c r="G909" t="e">
        <v>#N/A</v>
      </c>
      <c r="H909">
        <v>174621966.82934955</v>
      </c>
      <c r="I909">
        <v>111807530.87543967</v>
      </c>
      <c r="J909" t="e">
        <v>#N/A</v>
      </c>
      <c r="K909" t="e">
        <v>#N/A</v>
      </c>
      <c r="L909" t="e">
        <v>#N/A</v>
      </c>
      <c r="M909" t="e">
        <v>#N/A</v>
      </c>
      <c r="N909" s="49" t="s">
        <v>21</v>
      </c>
      <c r="O909" t="e">
        <v>#N/A</v>
      </c>
      <c r="P909" t="e">
        <v>#N/A</v>
      </c>
      <c r="Q909" s="4" t="e">
        <v>#N/A</v>
      </c>
      <c r="R909" s="4" t="e">
        <v>#N/A</v>
      </c>
      <c r="S909">
        <v>49220367.573327519</v>
      </c>
      <c r="T909">
        <v>39289942.536603652</v>
      </c>
    </row>
    <row r="910" spans="1:20" hidden="1" outlineLevel="1" x14ac:dyDescent="0.25">
      <c r="A910" s="50">
        <v>44516</v>
      </c>
      <c r="B910" t="e">
        <v>#N/A</v>
      </c>
      <c r="C910" t="e">
        <v>#N/A</v>
      </c>
      <c r="D910" t="e">
        <v>#N/A</v>
      </c>
      <c r="E910" t="e">
        <v>#N/A</v>
      </c>
      <c r="F910">
        <v>55</v>
      </c>
      <c r="G910" t="e">
        <v>#N/A</v>
      </c>
      <c r="H910">
        <v>174621966.82934955</v>
      </c>
      <c r="I910">
        <v>111951427.31157281</v>
      </c>
      <c r="J910" t="e">
        <v>#N/A</v>
      </c>
      <c r="K910" t="e">
        <v>#N/A</v>
      </c>
      <c r="L910" t="e">
        <v>#N/A</v>
      </c>
      <c r="M910" t="e">
        <v>#N/A</v>
      </c>
      <c r="N910" s="49" t="s">
        <v>21</v>
      </c>
      <c r="O910" t="e">
        <v>#N/A</v>
      </c>
      <c r="P910" t="e">
        <v>#N/A</v>
      </c>
      <c r="Q910" s="4" t="e">
        <v>#N/A</v>
      </c>
      <c r="R910" s="4" t="e">
        <v>#N/A</v>
      </c>
      <c r="S910">
        <v>49436246.378473692</v>
      </c>
      <c r="T910">
        <v>39289942.536603652</v>
      </c>
    </row>
    <row r="911" spans="1:20" hidden="1" outlineLevel="1" x14ac:dyDescent="0.25">
      <c r="A911" s="50">
        <v>44517</v>
      </c>
      <c r="B911" t="e">
        <v>#N/A</v>
      </c>
      <c r="C911" t="e">
        <v>#N/A</v>
      </c>
      <c r="D911" t="e">
        <v>#N/A</v>
      </c>
      <c r="E911" t="e">
        <v>#N/A</v>
      </c>
      <c r="F911">
        <v>55</v>
      </c>
      <c r="G911" t="e">
        <v>#N/A</v>
      </c>
      <c r="H911">
        <v>174621966.82934955</v>
      </c>
      <c r="I911">
        <v>112095323.74770594</v>
      </c>
      <c r="J911" t="e">
        <v>#N/A</v>
      </c>
      <c r="K911" t="e">
        <v>#N/A</v>
      </c>
      <c r="L911" t="e">
        <v>#N/A</v>
      </c>
      <c r="M911" t="e">
        <v>#N/A</v>
      </c>
      <c r="N911" s="49" t="s">
        <v>21</v>
      </c>
      <c r="O911" t="e">
        <v>#N/A</v>
      </c>
      <c r="P911" t="e">
        <v>#N/A</v>
      </c>
      <c r="Q911" s="4" t="e">
        <v>#N/A</v>
      </c>
      <c r="R911" s="4" t="e">
        <v>#N/A</v>
      </c>
      <c r="S911">
        <v>49652125.183619864</v>
      </c>
      <c r="T911">
        <v>39289942.536603652</v>
      </c>
    </row>
    <row r="912" spans="1:20" hidden="1" outlineLevel="1" x14ac:dyDescent="0.25">
      <c r="A912" s="50">
        <v>44518</v>
      </c>
      <c r="B912" t="e">
        <v>#N/A</v>
      </c>
      <c r="C912" t="e">
        <v>#N/A</v>
      </c>
      <c r="D912" t="e">
        <v>#N/A</v>
      </c>
      <c r="E912" t="e">
        <v>#N/A</v>
      </c>
      <c r="F912">
        <v>55</v>
      </c>
      <c r="G912" t="e">
        <v>#N/A</v>
      </c>
      <c r="H912">
        <v>174621966.82934955</v>
      </c>
      <c r="I912">
        <v>112239220.18383907</v>
      </c>
      <c r="J912" t="e">
        <v>#N/A</v>
      </c>
      <c r="K912" t="e">
        <v>#N/A</v>
      </c>
      <c r="L912" t="e">
        <v>#N/A</v>
      </c>
      <c r="M912" t="e">
        <v>#N/A</v>
      </c>
      <c r="N912" s="49" t="s">
        <v>21</v>
      </c>
      <c r="O912" t="e">
        <v>#N/A</v>
      </c>
      <c r="P912" t="e">
        <v>#N/A</v>
      </c>
      <c r="Q912" s="4" t="e">
        <v>#N/A</v>
      </c>
      <c r="R912" s="4" t="e">
        <v>#N/A</v>
      </c>
      <c r="S912">
        <v>49868003.988766037</v>
      </c>
      <c r="T912">
        <v>39289942.536603652</v>
      </c>
    </row>
    <row r="913" spans="1:20" hidden="1" outlineLevel="1" x14ac:dyDescent="0.25">
      <c r="A913" s="50">
        <v>44519</v>
      </c>
      <c r="B913" t="e">
        <v>#N/A</v>
      </c>
      <c r="C913" t="e">
        <v>#N/A</v>
      </c>
      <c r="D913" t="e">
        <v>#N/A</v>
      </c>
      <c r="E913" t="e">
        <v>#N/A</v>
      </c>
      <c r="F913">
        <v>55</v>
      </c>
      <c r="G913" t="e">
        <v>#N/A</v>
      </c>
      <c r="H913">
        <v>174621966.82934955</v>
      </c>
      <c r="I913">
        <v>112383116.6199722</v>
      </c>
      <c r="J913" t="e">
        <v>#N/A</v>
      </c>
      <c r="K913" t="e">
        <v>#N/A</v>
      </c>
      <c r="L913" t="e">
        <v>#N/A</v>
      </c>
      <c r="M913" t="e">
        <v>#N/A</v>
      </c>
      <c r="N913" s="49" t="s">
        <v>21</v>
      </c>
      <c r="O913" t="e">
        <v>#N/A</v>
      </c>
      <c r="P913" t="e">
        <v>#N/A</v>
      </c>
      <c r="Q913" s="4" t="e">
        <v>#N/A</v>
      </c>
      <c r="R913" s="4" t="e">
        <v>#N/A</v>
      </c>
      <c r="S913">
        <v>50083882.79391221</v>
      </c>
      <c r="T913">
        <v>39289942.536603652</v>
      </c>
    </row>
    <row r="914" spans="1:20" hidden="1" outlineLevel="1" x14ac:dyDescent="0.25">
      <c r="A914" s="50">
        <v>44520</v>
      </c>
      <c r="B914" t="e">
        <v>#N/A</v>
      </c>
      <c r="C914" t="e">
        <v>#N/A</v>
      </c>
      <c r="D914" t="e">
        <v>#N/A</v>
      </c>
      <c r="E914" t="e">
        <v>#N/A</v>
      </c>
      <c r="F914">
        <v>55</v>
      </c>
      <c r="G914" t="e">
        <v>#N/A</v>
      </c>
      <c r="H914">
        <v>174621966.82934955</v>
      </c>
      <c r="I914">
        <v>112527013.05610533</v>
      </c>
      <c r="J914" t="e">
        <v>#N/A</v>
      </c>
      <c r="K914" t="e">
        <v>#N/A</v>
      </c>
      <c r="L914" t="e">
        <v>#N/A</v>
      </c>
      <c r="M914" t="e">
        <v>#N/A</v>
      </c>
      <c r="N914" s="49" t="s">
        <v>21</v>
      </c>
      <c r="O914" t="e">
        <v>#N/A</v>
      </c>
      <c r="P914" t="e">
        <v>#N/A</v>
      </c>
      <c r="Q914" s="4" t="e">
        <v>#N/A</v>
      </c>
      <c r="R914" s="4" t="e">
        <v>#N/A</v>
      </c>
      <c r="S914">
        <v>50299761.599058382</v>
      </c>
      <c r="T914">
        <v>39289942.536603652</v>
      </c>
    </row>
    <row r="915" spans="1:20" hidden="1" outlineLevel="1" x14ac:dyDescent="0.25">
      <c r="A915" s="50">
        <v>44521</v>
      </c>
      <c r="B915" t="e">
        <v>#N/A</v>
      </c>
      <c r="C915" t="e">
        <v>#N/A</v>
      </c>
      <c r="D915" t="e">
        <v>#N/A</v>
      </c>
      <c r="E915" t="e">
        <v>#N/A</v>
      </c>
      <c r="F915">
        <v>55</v>
      </c>
      <c r="G915" t="e">
        <v>#N/A</v>
      </c>
      <c r="H915">
        <v>174621966.82934955</v>
      </c>
      <c r="I915">
        <v>112670909.49223846</v>
      </c>
      <c r="J915" t="e">
        <v>#N/A</v>
      </c>
      <c r="K915" t="e">
        <v>#N/A</v>
      </c>
      <c r="L915" t="e">
        <v>#N/A</v>
      </c>
      <c r="M915" t="e">
        <v>#N/A</v>
      </c>
      <c r="N915" s="49" t="s">
        <v>21</v>
      </c>
      <c r="O915" t="e">
        <v>#N/A</v>
      </c>
      <c r="P915" t="e">
        <v>#N/A</v>
      </c>
      <c r="Q915" s="4" t="e">
        <v>#N/A</v>
      </c>
      <c r="R915" s="4" t="e">
        <v>#N/A</v>
      </c>
      <c r="S915">
        <v>50515640.404204555</v>
      </c>
      <c r="T915">
        <v>39289942.536603652</v>
      </c>
    </row>
    <row r="916" spans="1:20" hidden="1" outlineLevel="1" x14ac:dyDescent="0.25">
      <c r="A916" s="50">
        <v>44522</v>
      </c>
      <c r="B916" t="e">
        <v>#N/A</v>
      </c>
      <c r="C916" t="e">
        <v>#N/A</v>
      </c>
      <c r="D916" t="e">
        <v>#N/A</v>
      </c>
      <c r="E916" t="e">
        <v>#N/A</v>
      </c>
      <c r="F916">
        <v>55</v>
      </c>
      <c r="G916" t="e">
        <v>#N/A</v>
      </c>
      <c r="H916">
        <v>174621966.82934955</v>
      </c>
      <c r="I916">
        <v>112814805.92837159</v>
      </c>
      <c r="J916" t="e">
        <v>#N/A</v>
      </c>
      <c r="K916" t="e">
        <v>#N/A</v>
      </c>
      <c r="L916" t="e">
        <v>#N/A</v>
      </c>
      <c r="M916" t="e">
        <v>#N/A</v>
      </c>
      <c r="N916" s="49" t="s">
        <v>21</v>
      </c>
      <c r="O916" t="e">
        <v>#N/A</v>
      </c>
      <c r="P916" t="e">
        <v>#N/A</v>
      </c>
      <c r="Q916" s="4" t="e">
        <v>#N/A</v>
      </c>
      <c r="R916" s="4" t="e">
        <v>#N/A</v>
      </c>
      <c r="S916">
        <v>50731519.209350727</v>
      </c>
      <c r="T916">
        <v>39289942.536603652</v>
      </c>
    </row>
    <row r="917" spans="1:20" hidden="1" outlineLevel="1" x14ac:dyDescent="0.25">
      <c r="A917" s="50">
        <v>44523</v>
      </c>
      <c r="B917" t="e">
        <v>#N/A</v>
      </c>
      <c r="C917" t="e">
        <v>#N/A</v>
      </c>
      <c r="D917" t="e">
        <v>#N/A</v>
      </c>
      <c r="E917" t="e">
        <v>#N/A</v>
      </c>
      <c r="F917">
        <v>55</v>
      </c>
      <c r="G917" t="e">
        <v>#N/A</v>
      </c>
      <c r="H917">
        <v>174621966.82934955</v>
      </c>
      <c r="I917">
        <v>112958702.36450472</v>
      </c>
      <c r="J917" t="e">
        <v>#N/A</v>
      </c>
      <c r="K917" t="e">
        <v>#N/A</v>
      </c>
      <c r="L917" t="e">
        <v>#N/A</v>
      </c>
      <c r="M917" t="e">
        <v>#N/A</v>
      </c>
      <c r="N917" s="49" t="s">
        <v>21</v>
      </c>
      <c r="O917" t="e">
        <v>#N/A</v>
      </c>
      <c r="P917" t="e">
        <v>#N/A</v>
      </c>
      <c r="Q917" s="4" t="e">
        <v>#N/A</v>
      </c>
      <c r="R917" s="4" t="e">
        <v>#N/A</v>
      </c>
      <c r="S917">
        <v>50947398.0144969</v>
      </c>
      <c r="T917">
        <v>39289942.536603652</v>
      </c>
    </row>
    <row r="918" spans="1:20" hidden="1" outlineLevel="1" x14ac:dyDescent="0.25">
      <c r="A918" s="50">
        <v>44524</v>
      </c>
      <c r="B918" t="e">
        <v>#N/A</v>
      </c>
      <c r="C918" t="e">
        <v>#N/A</v>
      </c>
      <c r="D918" t="e">
        <v>#N/A</v>
      </c>
      <c r="E918" t="e">
        <v>#N/A</v>
      </c>
      <c r="F918">
        <v>55</v>
      </c>
      <c r="G918" t="e">
        <v>#N/A</v>
      </c>
      <c r="H918">
        <v>174621966.82934955</v>
      </c>
      <c r="I918">
        <v>113102598.80063786</v>
      </c>
      <c r="J918" t="e">
        <v>#N/A</v>
      </c>
      <c r="K918" t="e">
        <v>#N/A</v>
      </c>
      <c r="L918" t="e">
        <v>#N/A</v>
      </c>
      <c r="M918" t="e">
        <v>#N/A</v>
      </c>
      <c r="N918" s="49" t="s">
        <v>21</v>
      </c>
      <c r="O918" t="e">
        <v>#N/A</v>
      </c>
      <c r="P918" t="e">
        <v>#N/A</v>
      </c>
      <c r="Q918" s="4" t="e">
        <v>#N/A</v>
      </c>
      <c r="R918" s="4" t="e">
        <v>#N/A</v>
      </c>
      <c r="S918">
        <v>51163276.819643073</v>
      </c>
      <c r="T918">
        <v>39289942.536603652</v>
      </c>
    </row>
    <row r="919" spans="1:20" hidden="1" outlineLevel="1" x14ac:dyDescent="0.25">
      <c r="A919" s="50">
        <v>44525</v>
      </c>
      <c r="B919" t="e">
        <v>#N/A</v>
      </c>
      <c r="C919" t="e">
        <v>#N/A</v>
      </c>
      <c r="D919" t="e">
        <v>#N/A</v>
      </c>
      <c r="E919" t="e">
        <v>#N/A</v>
      </c>
      <c r="F919">
        <v>55</v>
      </c>
      <c r="G919" t="e">
        <v>#N/A</v>
      </c>
      <c r="H919">
        <v>174621966.82934955</v>
      </c>
      <c r="I919">
        <v>113246495.23677099</v>
      </c>
      <c r="J919" t="e">
        <v>#N/A</v>
      </c>
      <c r="K919" t="e">
        <v>#N/A</v>
      </c>
      <c r="L919" t="e">
        <v>#N/A</v>
      </c>
      <c r="M919" t="e">
        <v>#N/A</v>
      </c>
      <c r="N919" s="49" t="s">
        <v>21</v>
      </c>
      <c r="O919" t="e">
        <v>#N/A</v>
      </c>
      <c r="P919" t="e">
        <v>#N/A</v>
      </c>
      <c r="Q919" s="4" t="e">
        <v>#N/A</v>
      </c>
      <c r="R919" s="4" t="e">
        <v>#N/A</v>
      </c>
      <c r="S919">
        <v>51379155.624789245</v>
      </c>
      <c r="T919">
        <v>39289942.536603652</v>
      </c>
    </row>
    <row r="920" spans="1:20" hidden="1" outlineLevel="1" x14ac:dyDescent="0.25">
      <c r="A920" s="50">
        <v>44526</v>
      </c>
      <c r="B920" t="e">
        <v>#N/A</v>
      </c>
      <c r="C920" t="e">
        <v>#N/A</v>
      </c>
      <c r="D920" t="e">
        <v>#N/A</v>
      </c>
      <c r="E920" t="e">
        <v>#N/A</v>
      </c>
      <c r="F920">
        <v>55</v>
      </c>
      <c r="G920" t="e">
        <v>#N/A</v>
      </c>
      <c r="H920">
        <v>174621966.82934955</v>
      </c>
      <c r="I920">
        <v>113390391.67290412</v>
      </c>
      <c r="J920" t="e">
        <v>#N/A</v>
      </c>
      <c r="K920" t="e">
        <v>#N/A</v>
      </c>
      <c r="L920" t="e">
        <v>#N/A</v>
      </c>
      <c r="M920" t="e">
        <v>#N/A</v>
      </c>
      <c r="N920" s="49" t="s">
        <v>21</v>
      </c>
      <c r="O920" t="e">
        <v>#N/A</v>
      </c>
      <c r="P920" t="e">
        <v>#N/A</v>
      </c>
      <c r="Q920" s="4" t="e">
        <v>#N/A</v>
      </c>
      <c r="R920" s="4" t="e">
        <v>#N/A</v>
      </c>
      <c r="S920">
        <v>51595034.429935418</v>
      </c>
      <c r="T920">
        <v>39289942.536603652</v>
      </c>
    </row>
    <row r="921" spans="1:20" hidden="1" outlineLevel="1" x14ac:dyDescent="0.25">
      <c r="A921" s="50">
        <v>44527</v>
      </c>
      <c r="B921" t="e">
        <v>#N/A</v>
      </c>
      <c r="C921" t="e">
        <v>#N/A</v>
      </c>
      <c r="D921" t="e">
        <v>#N/A</v>
      </c>
      <c r="E921" t="e">
        <v>#N/A</v>
      </c>
      <c r="F921">
        <v>55</v>
      </c>
      <c r="G921" t="e">
        <v>#N/A</v>
      </c>
      <c r="H921">
        <v>174621966.82934955</v>
      </c>
      <c r="I921">
        <v>113534288.10903725</v>
      </c>
      <c r="J921" t="e">
        <v>#N/A</v>
      </c>
      <c r="K921" t="e">
        <v>#N/A</v>
      </c>
      <c r="L921" t="e">
        <v>#N/A</v>
      </c>
      <c r="M921" t="e">
        <v>#N/A</v>
      </c>
      <c r="N921" s="49" t="s">
        <v>21</v>
      </c>
      <c r="O921" t="e">
        <v>#N/A</v>
      </c>
      <c r="P921" t="e">
        <v>#N/A</v>
      </c>
      <c r="Q921" s="4" t="e">
        <v>#N/A</v>
      </c>
      <c r="R921" s="4" t="e">
        <v>#N/A</v>
      </c>
      <c r="S921">
        <v>51810913.235081591</v>
      </c>
      <c r="T921">
        <v>39289942.536603652</v>
      </c>
    </row>
    <row r="922" spans="1:20" hidden="1" outlineLevel="1" x14ac:dyDescent="0.25">
      <c r="A922" s="50">
        <v>44528</v>
      </c>
      <c r="B922" t="e">
        <v>#N/A</v>
      </c>
      <c r="C922" t="e">
        <v>#N/A</v>
      </c>
      <c r="D922" t="e">
        <v>#N/A</v>
      </c>
      <c r="E922" t="e">
        <v>#N/A</v>
      </c>
      <c r="F922">
        <v>55</v>
      </c>
      <c r="G922" t="e">
        <v>#N/A</v>
      </c>
      <c r="H922">
        <v>174621966.82934955</v>
      </c>
      <c r="I922">
        <v>113678184.54517038</v>
      </c>
      <c r="J922" t="e">
        <v>#N/A</v>
      </c>
      <c r="K922" t="e">
        <v>#N/A</v>
      </c>
      <c r="L922" t="e">
        <v>#N/A</v>
      </c>
      <c r="M922" t="e">
        <v>#N/A</v>
      </c>
      <c r="N922" s="49" t="s">
        <v>21</v>
      </c>
      <c r="O922" t="e">
        <v>#N/A</v>
      </c>
      <c r="P922" t="e">
        <v>#N/A</v>
      </c>
      <c r="Q922" s="4" t="e">
        <v>#N/A</v>
      </c>
      <c r="R922" s="4" t="e">
        <v>#N/A</v>
      </c>
      <c r="S922">
        <v>52026792.040227763</v>
      </c>
      <c r="T922">
        <v>39289942.536603652</v>
      </c>
    </row>
    <row r="923" spans="1:20" hidden="1" outlineLevel="1" x14ac:dyDescent="0.25">
      <c r="A923" s="50">
        <v>44529</v>
      </c>
      <c r="B923" t="e">
        <v>#N/A</v>
      </c>
      <c r="C923" t="e">
        <v>#N/A</v>
      </c>
      <c r="D923" t="e">
        <v>#N/A</v>
      </c>
      <c r="E923" t="e">
        <v>#N/A</v>
      </c>
      <c r="F923">
        <v>55</v>
      </c>
      <c r="G923" t="e">
        <v>#N/A</v>
      </c>
      <c r="H923">
        <v>174621966.82934955</v>
      </c>
      <c r="I923">
        <v>113822080.98130351</v>
      </c>
      <c r="J923" t="e">
        <v>#N/A</v>
      </c>
      <c r="K923" t="e">
        <v>#N/A</v>
      </c>
      <c r="L923" t="e">
        <v>#N/A</v>
      </c>
      <c r="M923" t="e">
        <v>#N/A</v>
      </c>
      <c r="N923" s="49" t="s">
        <v>21</v>
      </c>
      <c r="O923" t="e">
        <v>#N/A</v>
      </c>
      <c r="P923" t="e">
        <v>#N/A</v>
      </c>
      <c r="Q923" s="4" t="e">
        <v>#N/A</v>
      </c>
      <c r="R923" s="4" t="e">
        <v>#N/A</v>
      </c>
      <c r="S923">
        <v>52242670.845373936</v>
      </c>
      <c r="T923">
        <v>39289942.536603652</v>
      </c>
    </row>
    <row r="924" spans="1:20" hidden="1" outlineLevel="1" x14ac:dyDescent="0.25">
      <c r="A924" s="50">
        <v>44530</v>
      </c>
      <c r="B924" t="e">
        <v>#N/A</v>
      </c>
      <c r="C924" t="e">
        <v>#N/A</v>
      </c>
      <c r="D924" t="e">
        <v>#N/A</v>
      </c>
      <c r="E924" t="e">
        <v>#N/A</v>
      </c>
      <c r="F924">
        <v>55</v>
      </c>
      <c r="G924" t="e">
        <v>#N/A</v>
      </c>
      <c r="H924">
        <v>174621966.82934955</v>
      </c>
      <c r="I924">
        <v>113965977.41743664</v>
      </c>
      <c r="J924" t="e">
        <v>#N/A</v>
      </c>
      <c r="K924" t="e">
        <v>#N/A</v>
      </c>
      <c r="L924" t="e">
        <v>#N/A</v>
      </c>
      <c r="M924" t="e">
        <v>#N/A</v>
      </c>
      <c r="N924" s="49" t="s">
        <v>21</v>
      </c>
      <c r="O924" t="e">
        <v>#N/A</v>
      </c>
      <c r="P924" t="e">
        <v>#N/A</v>
      </c>
      <c r="Q924" s="4" t="e">
        <v>#N/A</v>
      </c>
      <c r="R924" s="4" t="e">
        <v>#N/A</v>
      </c>
      <c r="S924">
        <v>52458549.650520109</v>
      </c>
      <c r="T924">
        <v>39289942.536603652</v>
      </c>
    </row>
    <row r="925" spans="1:20" hidden="1" outlineLevel="1" x14ac:dyDescent="0.25">
      <c r="A925" s="50">
        <v>44531</v>
      </c>
      <c r="B925" t="e">
        <v>#N/A</v>
      </c>
      <c r="C925" t="e">
        <v>#N/A</v>
      </c>
      <c r="D925" t="e">
        <v>#N/A</v>
      </c>
      <c r="E925" t="e">
        <v>#N/A</v>
      </c>
      <c r="F925">
        <v>55</v>
      </c>
      <c r="G925" t="e">
        <v>#N/A</v>
      </c>
      <c r="H925">
        <v>174621966.82934955</v>
      </c>
      <c r="I925">
        <v>114109873.85356978</v>
      </c>
      <c r="J925" t="e">
        <v>#N/A</v>
      </c>
      <c r="K925" t="e">
        <v>#N/A</v>
      </c>
      <c r="L925" t="e">
        <v>#N/A</v>
      </c>
      <c r="M925" t="e">
        <v>#N/A</v>
      </c>
      <c r="N925" s="49" t="s">
        <v>21</v>
      </c>
      <c r="O925" t="e">
        <v>#N/A</v>
      </c>
      <c r="P925" t="e">
        <v>#N/A</v>
      </c>
      <c r="Q925" s="4" t="e">
        <v>#N/A</v>
      </c>
      <c r="R925" s="4" t="e">
        <v>#N/A</v>
      </c>
      <c r="S925">
        <v>52674428.455666281</v>
      </c>
      <c r="T925">
        <v>39289942.536603652</v>
      </c>
    </row>
    <row r="926" spans="1:20" hidden="1" outlineLevel="1" x14ac:dyDescent="0.25">
      <c r="A926" s="50">
        <v>44532</v>
      </c>
      <c r="B926" t="e">
        <v>#N/A</v>
      </c>
      <c r="C926" t="e">
        <v>#N/A</v>
      </c>
      <c r="D926" t="e">
        <v>#N/A</v>
      </c>
      <c r="E926" t="e">
        <v>#N/A</v>
      </c>
      <c r="F926">
        <v>55</v>
      </c>
      <c r="G926" t="e">
        <v>#N/A</v>
      </c>
      <c r="H926">
        <v>174621966.82934955</v>
      </c>
      <c r="I926">
        <v>114253770.28970291</v>
      </c>
      <c r="J926" t="e">
        <v>#N/A</v>
      </c>
      <c r="K926" t="e">
        <v>#N/A</v>
      </c>
      <c r="L926" t="e">
        <v>#N/A</v>
      </c>
      <c r="M926" t="e">
        <v>#N/A</v>
      </c>
      <c r="N926" s="49" t="s">
        <v>21</v>
      </c>
      <c r="O926" t="e">
        <v>#N/A</v>
      </c>
      <c r="P926" t="e">
        <v>#N/A</v>
      </c>
      <c r="Q926" s="4" t="e">
        <v>#N/A</v>
      </c>
      <c r="R926" s="4" t="e">
        <v>#N/A</v>
      </c>
      <c r="S926">
        <v>52890307.260812454</v>
      </c>
      <c r="T926">
        <v>39289942.536603652</v>
      </c>
    </row>
    <row r="927" spans="1:20" hidden="1" outlineLevel="1" x14ac:dyDescent="0.25">
      <c r="A927" s="50">
        <v>44533</v>
      </c>
      <c r="B927" t="e">
        <v>#N/A</v>
      </c>
      <c r="C927" t="e">
        <v>#N/A</v>
      </c>
      <c r="D927" t="e">
        <v>#N/A</v>
      </c>
      <c r="E927" t="e">
        <v>#N/A</v>
      </c>
      <c r="F927">
        <v>55</v>
      </c>
      <c r="G927" t="e">
        <v>#N/A</v>
      </c>
      <c r="H927">
        <v>174621966.82934955</v>
      </c>
      <c r="I927">
        <v>114397666.72583604</v>
      </c>
      <c r="J927" t="e">
        <v>#N/A</v>
      </c>
      <c r="K927" t="e">
        <v>#N/A</v>
      </c>
      <c r="L927" t="e">
        <v>#N/A</v>
      </c>
      <c r="M927" t="e">
        <v>#N/A</v>
      </c>
      <c r="N927" s="49" t="s">
        <v>21</v>
      </c>
      <c r="O927" t="e">
        <v>#N/A</v>
      </c>
      <c r="P927" t="e">
        <v>#N/A</v>
      </c>
      <c r="Q927" s="4" t="e">
        <v>#N/A</v>
      </c>
      <c r="R927" s="4" t="e">
        <v>#N/A</v>
      </c>
      <c r="S927">
        <v>53106186.065958627</v>
      </c>
      <c r="T927">
        <v>39289942.536603652</v>
      </c>
    </row>
    <row r="928" spans="1:20" hidden="1" outlineLevel="1" x14ac:dyDescent="0.25">
      <c r="A928" s="50">
        <v>44534</v>
      </c>
      <c r="B928" t="e">
        <v>#N/A</v>
      </c>
      <c r="C928" t="e">
        <v>#N/A</v>
      </c>
      <c r="D928" t="e">
        <v>#N/A</v>
      </c>
      <c r="E928" t="e">
        <v>#N/A</v>
      </c>
      <c r="F928">
        <v>55</v>
      </c>
      <c r="G928" t="e">
        <v>#N/A</v>
      </c>
      <c r="H928">
        <v>174621966.82934955</v>
      </c>
      <c r="I928">
        <v>114541563.16196917</v>
      </c>
      <c r="J928" t="e">
        <v>#N/A</v>
      </c>
      <c r="K928" t="e">
        <v>#N/A</v>
      </c>
      <c r="L928" t="e">
        <v>#N/A</v>
      </c>
      <c r="M928" t="e">
        <v>#N/A</v>
      </c>
      <c r="N928" s="49" t="s">
        <v>21</v>
      </c>
      <c r="O928" t="e">
        <v>#N/A</v>
      </c>
      <c r="P928" t="e">
        <v>#N/A</v>
      </c>
      <c r="Q928" s="4" t="e">
        <v>#N/A</v>
      </c>
      <c r="R928" s="4" t="e">
        <v>#N/A</v>
      </c>
      <c r="S928">
        <v>53322064.871104799</v>
      </c>
      <c r="T928">
        <v>39289942.536603652</v>
      </c>
    </row>
    <row r="929" spans="1:20" hidden="1" outlineLevel="1" x14ac:dyDescent="0.25">
      <c r="A929" s="50">
        <v>44535</v>
      </c>
      <c r="B929" t="e">
        <v>#N/A</v>
      </c>
      <c r="C929" t="e">
        <v>#N/A</v>
      </c>
      <c r="D929" t="e">
        <v>#N/A</v>
      </c>
      <c r="E929" t="e">
        <v>#N/A</v>
      </c>
      <c r="F929">
        <v>55</v>
      </c>
      <c r="G929" t="e">
        <v>#N/A</v>
      </c>
      <c r="H929">
        <v>174621966.82934955</v>
      </c>
      <c r="I929">
        <v>114685459.5981023</v>
      </c>
      <c r="J929" t="e">
        <v>#N/A</v>
      </c>
      <c r="K929" t="e">
        <v>#N/A</v>
      </c>
      <c r="L929" t="e">
        <v>#N/A</v>
      </c>
      <c r="M929" t="e">
        <v>#N/A</v>
      </c>
      <c r="N929" s="49" t="s">
        <v>21</v>
      </c>
      <c r="O929" t="e">
        <v>#N/A</v>
      </c>
      <c r="P929" t="e">
        <v>#N/A</v>
      </c>
      <c r="Q929" s="4" t="e">
        <v>#N/A</v>
      </c>
      <c r="R929" s="4" t="e">
        <v>#N/A</v>
      </c>
      <c r="S929">
        <v>53537943.676250972</v>
      </c>
      <c r="T929">
        <v>39289942.536603652</v>
      </c>
    </row>
    <row r="930" spans="1:20" hidden="1" outlineLevel="1" x14ac:dyDescent="0.25">
      <c r="A930" s="50">
        <v>44536</v>
      </c>
      <c r="B930" t="e">
        <v>#N/A</v>
      </c>
      <c r="C930" t="e">
        <v>#N/A</v>
      </c>
      <c r="D930" t="e">
        <v>#N/A</v>
      </c>
      <c r="E930" t="e">
        <v>#N/A</v>
      </c>
      <c r="F930">
        <v>55</v>
      </c>
      <c r="G930" t="e">
        <v>#N/A</v>
      </c>
      <c r="H930">
        <v>174621966.82934955</v>
      </c>
      <c r="I930">
        <v>114829356.03423543</v>
      </c>
      <c r="J930" t="e">
        <v>#N/A</v>
      </c>
      <c r="K930" t="e">
        <v>#N/A</v>
      </c>
      <c r="L930" t="e">
        <v>#N/A</v>
      </c>
      <c r="M930" t="e">
        <v>#N/A</v>
      </c>
      <c r="N930" s="49" t="s">
        <v>21</v>
      </c>
      <c r="O930" t="e">
        <v>#N/A</v>
      </c>
      <c r="P930" t="e">
        <v>#N/A</v>
      </c>
      <c r="Q930" s="4" t="e">
        <v>#N/A</v>
      </c>
      <c r="R930" s="4" t="e">
        <v>#N/A</v>
      </c>
      <c r="S930">
        <v>53753822.481397144</v>
      </c>
      <c r="T930">
        <v>39289942.536603652</v>
      </c>
    </row>
    <row r="931" spans="1:20" hidden="1" outlineLevel="1" x14ac:dyDescent="0.25">
      <c r="A931" s="50">
        <v>44537</v>
      </c>
      <c r="B931" t="e">
        <v>#N/A</v>
      </c>
      <c r="C931" t="e">
        <v>#N/A</v>
      </c>
      <c r="D931" t="e">
        <v>#N/A</v>
      </c>
      <c r="E931" t="e">
        <v>#N/A</v>
      </c>
      <c r="F931">
        <v>55</v>
      </c>
      <c r="G931" t="e">
        <v>#N/A</v>
      </c>
      <c r="H931">
        <v>174621966.82934955</v>
      </c>
      <c r="I931">
        <v>114973252.47036856</v>
      </c>
      <c r="J931" t="e">
        <v>#N/A</v>
      </c>
      <c r="K931" t="e">
        <v>#N/A</v>
      </c>
      <c r="L931" t="e">
        <v>#N/A</v>
      </c>
      <c r="M931" t="e">
        <v>#N/A</v>
      </c>
      <c r="N931" s="49" t="s">
        <v>21</v>
      </c>
      <c r="O931" t="e">
        <v>#N/A</v>
      </c>
      <c r="P931" t="e">
        <v>#N/A</v>
      </c>
      <c r="Q931" s="4" t="e">
        <v>#N/A</v>
      </c>
      <c r="R931" s="4" t="e">
        <v>#N/A</v>
      </c>
      <c r="S931">
        <v>53969701.286543317</v>
      </c>
      <c r="T931">
        <v>39289942.536603652</v>
      </c>
    </row>
    <row r="932" spans="1:20" hidden="1" outlineLevel="1" x14ac:dyDescent="0.25">
      <c r="A932" s="50">
        <v>44538</v>
      </c>
      <c r="B932" t="e">
        <v>#N/A</v>
      </c>
      <c r="C932" t="e">
        <v>#N/A</v>
      </c>
      <c r="D932" t="e">
        <v>#N/A</v>
      </c>
      <c r="E932" t="e">
        <v>#N/A</v>
      </c>
      <c r="F932">
        <v>55</v>
      </c>
      <c r="G932" t="e">
        <v>#N/A</v>
      </c>
      <c r="H932">
        <v>174621966.82934955</v>
      </c>
      <c r="I932">
        <v>115117148.9065017</v>
      </c>
      <c r="J932" t="e">
        <v>#N/A</v>
      </c>
      <c r="K932" t="e">
        <v>#N/A</v>
      </c>
      <c r="L932" t="e">
        <v>#N/A</v>
      </c>
      <c r="M932" t="e">
        <v>#N/A</v>
      </c>
      <c r="N932" s="49" t="s">
        <v>21</v>
      </c>
      <c r="O932" t="e">
        <v>#N/A</v>
      </c>
      <c r="P932" t="e">
        <v>#N/A</v>
      </c>
      <c r="Q932" s="4" t="e">
        <v>#N/A</v>
      </c>
      <c r="R932" s="4" t="e">
        <v>#N/A</v>
      </c>
      <c r="S932">
        <v>54185580.09168949</v>
      </c>
      <c r="T932">
        <v>39289942.536603652</v>
      </c>
    </row>
    <row r="933" spans="1:20" hidden="1" outlineLevel="1" x14ac:dyDescent="0.25">
      <c r="A933" s="50">
        <v>44539</v>
      </c>
      <c r="B933" t="e">
        <v>#N/A</v>
      </c>
      <c r="C933" t="e">
        <v>#N/A</v>
      </c>
      <c r="D933" t="e">
        <v>#N/A</v>
      </c>
      <c r="E933" t="e">
        <v>#N/A</v>
      </c>
      <c r="F933">
        <v>55</v>
      </c>
      <c r="G933" t="e">
        <v>#N/A</v>
      </c>
      <c r="H933">
        <v>174621966.82934955</v>
      </c>
      <c r="I933">
        <v>115261045.34263483</v>
      </c>
      <c r="J933" t="e">
        <v>#N/A</v>
      </c>
      <c r="K933" t="e">
        <v>#N/A</v>
      </c>
      <c r="L933" t="e">
        <v>#N/A</v>
      </c>
      <c r="M933" t="e">
        <v>#N/A</v>
      </c>
      <c r="N933" s="49" t="s">
        <v>21</v>
      </c>
      <c r="O933" t="e">
        <v>#N/A</v>
      </c>
      <c r="P933" t="e">
        <v>#N/A</v>
      </c>
      <c r="Q933" s="4" t="e">
        <v>#N/A</v>
      </c>
      <c r="R933" s="4" t="e">
        <v>#N/A</v>
      </c>
      <c r="S933">
        <v>54401458.896835662</v>
      </c>
      <c r="T933">
        <v>39289942.536603652</v>
      </c>
    </row>
    <row r="934" spans="1:20" hidden="1" outlineLevel="1" x14ac:dyDescent="0.25">
      <c r="A934" s="50">
        <v>44540</v>
      </c>
      <c r="B934" t="e">
        <v>#N/A</v>
      </c>
      <c r="C934" t="e">
        <v>#N/A</v>
      </c>
      <c r="D934" t="e">
        <v>#N/A</v>
      </c>
      <c r="E934" t="e">
        <v>#N/A</v>
      </c>
      <c r="F934">
        <v>55</v>
      </c>
      <c r="G934" t="e">
        <v>#N/A</v>
      </c>
      <c r="H934">
        <v>174621966.82934955</v>
      </c>
      <c r="I934">
        <v>115404941.77876796</v>
      </c>
      <c r="J934" t="e">
        <v>#N/A</v>
      </c>
      <c r="K934" t="e">
        <v>#N/A</v>
      </c>
      <c r="L934" t="e">
        <v>#N/A</v>
      </c>
      <c r="M934" t="e">
        <v>#N/A</v>
      </c>
      <c r="N934" s="49" t="s">
        <v>21</v>
      </c>
      <c r="O934" t="e">
        <v>#N/A</v>
      </c>
      <c r="P934" t="e">
        <v>#N/A</v>
      </c>
      <c r="Q934" s="4" t="e">
        <v>#N/A</v>
      </c>
      <c r="R934" s="4" t="e">
        <v>#N/A</v>
      </c>
      <c r="S934">
        <v>54617337.701981835</v>
      </c>
      <c r="T934">
        <v>39289942.536603652</v>
      </c>
    </row>
    <row r="935" spans="1:20" hidden="1" outlineLevel="1" x14ac:dyDescent="0.25">
      <c r="A935" s="50">
        <v>44541</v>
      </c>
      <c r="B935" t="e">
        <v>#N/A</v>
      </c>
      <c r="C935" t="e">
        <v>#N/A</v>
      </c>
      <c r="D935" t="e">
        <v>#N/A</v>
      </c>
      <c r="E935" t="e">
        <v>#N/A</v>
      </c>
      <c r="F935">
        <v>55</v>
      </c>
      <c r="G935" t="e">
        <v>#N/A</v>
      </c>
      <c r="H935">
        <v>174621966.82934955</v>
      </c>
      <c r="I935">
        <v>115548838.21490109</v>
      </c>
      <c r="J935" t="e">
        <v>#N/A</v>
      </c>
      <c r="K935" t="e">
        <v>#N/A</v>
      </c>
      <c r="L935" t="e">
        <v>#N/A</v>
      </c>
      <c r="M935" t="e">
        <v>#N/A</v>
      </c>
      <c r="N935" s="49" t="s">
        <v>21</v>
      </c>
      <c r="O935" t="e">
        <v>#N/A</v>
      </c>
      <c r="P935" t="e">
        <v>#N/A</v>
      </c>
      <c r="Q935" s="4" t="e">
        <v>#N/A</v>
      </c>
      <c r="R935" s="4" t="e">
        <v>#N/A</v>
      </c>
      <c r="S935">
        <v>54833216.507128008</v>
      </c>
      <c r="T935">
        <v>39289942.536603652</v>
      </c>
    </row>
    <row r="936" spans="1:20" hidden="1" outlineLevel="1" x14ac:dyDescent="0.25">
      <c r="A936" s="50">
        <v>44542</v>
      </c>
      <c r="B936" t="e">
        <v>#N/A</v>
      </c>
      <c r="C936" t="e">
        <v>#N/A</v>
      </c>
      <c r="D936" t="e">
        <v>#N/A</v>
      </c>
      <c r="E936" t="e">
        <v>#N/A</v>
      </c>
      <c r="F936">
        <v>55</v>
      </c>
      <c r="G936" t="e">
        <v>#N/A</v>
      </c>
      <c r="H936">
        <v>174621966.82934955</v>
      </c>
      <c r="I936">
        <v>115692734.65103422</v>
      </c>
      <c r="J936" t="e">
        <v>#N/A</v>
      </c>
      <c r="K936" t="e">
        <v>#N/A</v>
      </c>
      <c r="L936" t="e">
        <v>#N/A</v>
      </c>
      <c r="M936" t="e">
        <v>#N/A</v>
      </c>
      <c r="N936" s="49" t="s">
        <v>21</v>
      </c>
      <c r="O936" t="e">
        <v>#N/A</v>
      </c>
      <c r="P936" t="e">
        <v>#N/A</v>
      </c>
      <c r="Q936" s="4" t="e">
        <v>#N/A</v>
      </c>
      <c r="R936" s="4" t="e">
        <v>#N/A</v>
      </c>
      <c r="S936">
        <v>55049095.31227418</v>
      </c>
      <c r="T936">
        <v>39289942.536603652</v>
      </c>
    </row>
    <row r="937" spans="1:20" hidden="1" outlineLevel="1" x14ac:dyDescent="0.25">
      <c r="A937" s="50">
        <v>44543</v>
      </c>
      <c r="B937" t="e">
        <v>#N/A</v>
      </c>
      <c r="C937" t="e">
        <v>#N/A</v>
      </c>
      <c r="D937" t="e">
        <v>#N/A</v>
      </c>
      <c r="E937" t="e">
        <v>#N/A</v>
      </c>
      <c r="F937">
        <v>55</v>
      </c>
      <c r="G937" t="e">
        <v>#N/A</v>
      </c>
      <c r="H937">
        <v>174621966.82934955</v>
      </c>
      <c r="I937">
        <v>115836631.08716735</v>
      </c>
      <c r="J937" t="e">
        <v>#N/A</v>
      </c>
      <c r="K937" t="e">
        <v>#N/A</v>
      </c>
      <c r="L937" t="e">
        <v>#N/A</v>
      </c>
      <c r="M937" t="e">
        <v>#N/A</v>
      </c>
      <c r="N937" s="49" t="s">
        <v>21</v>
      </c>
      <c r="O937" t="e">
        <v>#N/A</v>
      </c>
      <c r="P937" t="e">
        <v>#N/A</v>
      </c>
      <c r="Q937" s="4" t="e">
        <v>#N/A</v>
      </c>
      <c r="R937" s="4" t="e">
        <v>#N/A</v>
      </c>
      <c r="S937">
        <v>55264974.117420353</v>
      </c>
      <c r="T937">
        <v>39289942.536603652</v>
      </c>
    </row>
    <row r="938" spans="1:20" hidden="1" outlineLevel="1" x14ac:dyDescent="0.25">
      <c r="A938" s="50">
        <v>44544</v>
      </c>
      <c r="B938" t="e">
        <v>#N/A</v>
      </c>
      <c r="C938" t="e">
        <v>#N/A</v>
      </c>
      <c r="D938" t="e">
        <v>#N/A</v>
      </c>
      <c r="E938" t="e">
        <v>#N/A</v>
      </c>
      <c r="F938">
        <v>55</v>
      </c>
      <c r="G938" t="e">
        <v>#N/A</v>
      </c>
      <c r="H938">
        <v>174621966.82934955</v>
      </c>
      <c r="I938">
        <v>115980527.52330048</v>
      </c>
      <c r="J938" t="e">
        <v>#N/A</v>
      </c>
      <c r="K938" t="e">
        <v>#N/A</v>
      </c>
      <c r="L938" t="e">
        <v>#N/A</v>
      </c>
      <c r="M938" t="e">
        <v>#N/A</v>
      </c>
      <c r="N938" s="49" t="s">
        <v>21</v>
      </c>
      <c r="O938" t="e">
        <v>#N/A</v>
      </c>
      <c r="P938" t="e">
        <v>#N/A</v>
      </c>
      <c r="Q938" s="4" t="e">
        <v>#N/A</v>
      </c>
      <c r="R938" s="4" t="e">
        <v>#N/A</v>
      </c>
      <c r="S938">
        <v>55480852.922566526</v>
      </c>
      <c r="T938">
        <v>39289942.536603652</v>
      </c>
    </row>
    <row r="939" spans="1:20" hidden="1" outlineLevel="1" x14ac:dyDescent="0.25">
      <c r="A939" s="50">
        <v>44545</v>
      </c>
      <c r="B939" t="e">
        <v>#N/A</v>
      </c>
      <c r="C939" t="e">
        <v>#N/A</v>
      </c>
      <c r="D939" t="e">
        <v>#N/A</v>
      </c>
      <c r="E939" t="e">
        <v>#N/A</v>
      </c>
      <c r="F939">
        <v>55</v>
      </c>
      <c r="G939" t="e">
        <v>#N/A</v>
      </c>
      <c r="H939">
        <v>174621966.82934955</v>
      </c>
      <c r="I939">
        <v>116124423.95943362</v>
      </c>
      <c r="J939" t="e">
        <v>#N/A</v>
      </c>
      <c r="K939" t="e">
        <v>#N/A</v>
      </c>
      <c r="L939" t="e">
        <v>#N/A</v>
      </c>
      <c r="M939" t="e">
        <v>#N/A</v>
      </c>
      <c r="N939" s="49" t="s">
        <v>21</v>
      </c>
      <c r="O939" t="e">
        <v>#N/A</v>
      </c>
      <c r="P939" t="e">
        <v>#N/A</v>
      </c>
      <c r="Q939" s="4" t="e">
        <v>#N/A</v>
      </c>
      <c r="R939" s="4" t="e">
        <v>#N/A</v>
      </c>
      <c r="S939">
        <v>55696731.727712698</v>
      </c>
      <c r="T939">
        <v>39289942.536603652</v>
      </c>
    </row>
    <row r="940" spans="1:20" hidden="1" outlineLevel="1" x14ac:dyDescent="0.25">
      <c r="A940" s="50">
        <v>44546</v>
      </c>
      <c r="B940" t="e">
        <v>#N/A</v>
      </c>
      <c r="C940" t="e">
        <v>#N/A</v>
      </c>
      <c r="D940" t="e">
        <v>#N/A</v>
      </c>
      <c r="E940" t="e">
        <v>#N/A</v>
      </c>
      <c r="F940">
        <v>55</v>
      </c>
      <c r="G940" t="e">
        <v>#N/A</v>
      </c>
      <c r="H940">
        <v>174621966.82934955</v>
      </c>
      <c r="I940">
        <v>116268320.39556675</v>
      </c>
      <c r="J940" t="e">
        <v>#N/A</v>
      </c>
      <c r="K940" t="e">
        <v>#N/A</v>
      </c>
      <c r="L940" t="e">
        <v>#N/A</v>
      </c>
      <c r="M940" t="e">
        <v>#N/A</v>
      </c>
      <c r="N940" s="49" t="s">
        <v>21</v>
      </c>
      <c r="O940" t="e">
        <v>#N/A</v>
      </c>
      <c r="P940" t="e">
        <v>#N/A</v>
      </c>
      <c r="Q940" s="4" t="e">
        <v>#N/A</v>
      </c>
      <c r="R940" s="4" t="e">
        <v>#N/A</v>
      </c>
      <c r="S940">
        <v>55912610.532858871</v>
      </c>
      <c r="T940">
        <v>39289942.536603652</v>
      </c>
    </row>
    <row r="941" spans="1:20" hidden="1" outlineLevel="1" x14ac:dyDescent="0.25">
      <c r="A941" s="50">
        <v>44547</v>
      </c>
      <c r="B941" t="e">
        <v>#N/A</v>
      </c>
      <c r="C941" t="e">
        <v>#N/A</v>
      </c>
      <c r="D941" t="e">
        <v>#N/A</v>
      </c>
      <c r="E941" t="e">
        <v>#N/A</v>
      </c>
      <c r="F941">
        <v>55</v>
      </c>
      <c r="G941" t="e">
        <v>#N/A</v>
      </c>
      <c r="H941">
        <v>174621966.82934955</v>
      </c>
      <c r="I941">
        <v>116412216.83169988</v>
      </c>
      <c r="J941" t="e">
        <v>#N/A</v>
      </c>
      <c r="K941" t="e">
        <v>#N/A</v>
      </c>
      <c r="L941" t="e">
        <v>#N/A</v>
      </c>
      <c r="M941" t="e">
        <v>#N/A</v>
      </c>
      <c r="N941" s="49" t="s">
        <v>21</v>
      </c>
      <c r="O941" t="e">
        <v>#N/A</v>
      </c>
      <c r="P941" t="e">
        <v>#N/A</v>
      </c>
      <c r="Q941" s="4" t="e">
        <v>#N/A</v>
      </c>
      <c r="R941" s="4" t="e">
        <v>#N/A</v>
      </c>
      <c r="S941">
        <v>56128489.338005044</v>
      </c>
      <c r="T941">
        <v>39289942.536603652</v>
      </c>
    </row>
    <row r="942" spans="1:20" hidden="1" outlineLevel="1" x14ac:dyDescent="0.25">
      <c r="A942" s="50">
        <v>44548</v>
      </c>
      <c r="B942" t="e">
        <v>#N/A</v>
      </c>
      <c r="C942" t="e">
        <v>#N/A</v>
      </c>
      <c r="D942" t="e">
        <v>#N/A</v>
      </c>
      <c r="E942" t="e">
        <v>#N/A</v>
      </c>
      <c r="F942">
        <v>55</v>
      </c>
      <c r="G942" t="e">
        <v>#N/A</v>
      </c>
      <c r="H942">
        <v>174621966.82934955</v>
      </c>
      <c r="I942">
        <v>116556113.26783301</v>
      </c>
      <c r="J942" t="e">
        <v>#N/A</v>
      </c>
      <c r="K942" t="e">
        <v>#N/A</v>
      </c>
      <c r="L942" t="e">
        <v>#N/A</v>
      </c>
      <c r="M942" t="e">
        <v>#N/A</v>
      </c>
      <c r="N942" s="49" t="s">
        <v>21</v>
      </c>
      <c r="O942" t="e">
        <v>#N/A</v>
      </c>
      <c r="P942" t="e">
        <v>#N/A</v>
      </c>
      <c r="Q942" s="4" t="e">
        <v>#N/A</v>
      </c>
      <c r="R942" s="4" t="e">
        <v>#N/A</v>
      </c>
      <c r="S942">
        <v>56344368.143151216</v>
      </c>
      <c r="T942">
        <v>39289942.536603652</v>
      </c>
    </row>
    <row r="943" spans="1:20" hidden="1" outlineLevel="1" x14ac:dyDescent="0.25">
      <c r="A943" s="50">
        <v>44549</v>
      </c>
      <c r="B943" t="e">
        <v>#N/A</v>
      </c>
      <c r="C943" t="e">
        <v>#N/A</v>
      </c>
      <c r="D943" t="e">
        <v>#N/A</v>
      </c>
      <c r="E943" t="e">
        <v>#N/A</v>
      </c>
      <c r="F943">
        <v>55</v>
      </c>
      <c r="G943" t="e">
        <v>#N/A</v>
      </c>
      <c r="H943">
        <v>174621966.82934955</v>
      </c>
      <c r="I943">
        <v>116700009.70396614</v>
      </c>
      <c r="J943" t="e">
        <v>#N/A</v>
      </c>
      <c r="K943" t="e">
        <v>#N/A</v>
      </c>
      <c r="L943" t="e">
        <v>#N/A</v>
      </c>
      <c r="M943" t="e">
        <v>#N/A</v>
      </c>
      <c r="N943" s="49" t="s">
        <v>21</v>
      </c>
      <c r="O943" t="e">
        <v>#N/A</v>
      </c>
      <c r="P943" t="e">
        <v>#N/A</v>
      </c>
      <c r="Q943" s="4" t="e">
        <v>#N/A</v>
      </c>
      <c r="R943" s="4" t="e">
        <v>#N/A</v>
      </c>
      <c r="S943">
        <v>56560246.948297389</v>
      </c>
      <c r="T943">
        <v>39289942.536603652</v>
      </c>
    </row>
    <row r="944" spans="1:20" hidden="1" outlineLevel="1" x14ac:dyDescent="0.25">
      <c r="A944" s="50">
        <v>44550</v>
      </c>
      <c r="B944" t="e">
        <v>#N/A</v>
      </c>
      <c r="C944" t="e">
        <v>#N/A</v>
      </c>
      <c r="D944" t="e">
        <v>#N/A</v>
      </c>
      <c r="E944" t="e">
        <v>#N/A</v>
      </c>
      <c r="F944">
        <v>55</v>
      </c>
      <c r="G944" t="e">
        <v>#N/A</v>
      </c>
      <c r="H944">
        <v>174621966.82934955</v>
      </c>
      <c r="I944">
        <v>116843906.14009927</v>
      </c>
      <c r="J944" t="e">
        <v>#N/A</v>
      </c>
      <c r="K944" t="e">
        <v>#N/A</v>
      </c>
      <c r="L944" t="e">
        <v>#N/A</v>
      </c>
      <c r="M944" t="e">
        <v>#N/A</v>
      </c>
      <c r="N944" s="49" t="s">
        <v>21</v>
      </c>
      <c r="O944" t="e">
        <v>#N/A</v>
      </c>
      <c r="P944" t="e">
        <v>#N/A</v>
      </c>
      <c r="Q944" s="4" t="e">
        <v>#N/A</v>
      </c>
      <c r="R944" s="4" t="e">
        <v>#N/A</v>
      </c>
      <c r="S944">
        <v>56776125.753443561</v>
      </c>
      <c r="T944">
        <v>39289942.536603652</v>
      </c>
    </row>
    <row r="945" spans="1:20" hidden="1" outlineLevel="1" x14ac:dyDescent="0.25">
      <c r="A945" s="50">
        <v>44551</v>
      </c>
      <c r="B945" t="e">
        <v>#N/A</v>
      </c>
      <c r="C945" t="e">
        <v>#N/A</v>
      </c>
      <c r="D945" t="e">
        <v>#N/A</v>
      </c>
      <c r="E945" t="e">
        <v>#N/A</v>
      </c>
      <c r="F945">
        <v>55</v>
      </c>
      <c r="G945" t="e">
        <v>#N/A</v>
      </c>
      <c r="H945">
        <v>174621966.82934955</v>
      </c>
      <c r="I945">
        <v>116987802.5762324</v>
      </c>
      <c r="J945" t="e">
        <v>#N/A</v>
      </c>
      <c r="K945" t="e">
        <v>#N/A</v>
      </c>
      <c r="L945" t="e">
        <v>#N/A</v>
      </c>
      <c r="M945" t="e">
        <v>#N/A</v>
      </c>
      <c r="N945" s="49" t="s">
        <v>21</v>
      </c>
      <c r="O945" t="e">
        <v>#N/A</v>
      </c>
      <c r="P945" t="e">
        <v>#N/A</v>
      </c>
      <c r="Q945" s="4" t="e">
        <v>#N/A</v>
      </c>
      <c r="R945" s="4" t="e">
        <v>#N/A</v>
      </c>
      <c r="S945">
        <v>56992004.558589734</v>
      </c>
      <c r="T945">
        <v>39289942.536603652</v>
      </c>
    </row>
    <row r="946" spans="1:20" hidden="1" outlineLevel="1" x14ac:dyDescent="0.25">
      <c r="A946" s="50">
        <v>44552</v>
      </c>
      <c r="B946" t="e">
        <v>#N/A</v>
      </c>
      <c r="C946" t="e">
        <v>#N/A</v>
      </c>
      <c r="D946" t="e">
        <v>#N/A</v>
      </c>
      <c r="E946" t="e">
        <v>#N/A</v>
      </c>
      <c r="F946">
        <v>55</v>
      </c>
      <c r="G946" t="e">
        <v>#N/A</v>
      </c>
      <c r="H946">
        <v>174621966.82934955</v>
      </c>
      <c r="I946">
        <v>117131699.01236553</v>
      </c>
      <c r="J946" t="e">
        <v>#N/A</v>
      </c>
      <c r="K946" t="e">
        <v>#N/A</v>
      </c>
      <c r="L946" t="e">
        <v>#N/A</v>
      </c>
      <c r="M946" t="e">
        <v>#N/A</v>
      </c>
      <c r="N946" s="49" t="s">
        <v>21</v>
      </c>
      <c r="O946" t="e">
        <v>#N/A</v>
      </c>
      <c r="P946" t="e">
        <v>#N/A</v>
      </c>
      <c r="Q946" s="4" t="e">
        <v>#N/A</v>
      </c>
      <c r="R946" s="4" t="e">
        <v>#N/A</v>
      </c>
      <c r="S946">
        <v>57207883.363735907</v>
      </c>
      <c r="T946">
        <v>39289942.536603652</v>
      </c>
    </row>
    <row r="947" spans="1:20" hidden="1" outlineLevel="1" x14ac:dyDescent="0.25">
      <c r="A947" s="50">
        <v>44553</v>
      </c>
      <c r="B947" t="e">
        <v>#N/A</v>
      </c>
      <c r="C947" t="e">
        <v>#N/A</v>
      </c>
      <c r="D947" t="e">
        <v>#N/A</v>
      </c>
      <c r="E947" t="e">
        <v>#N/A</v>
      </c>
      <c r="F947">
        <v>55</v>
      </c>
      <c r="G947" t="e">
        <v>#N/A</v>
      </c>
      <c r="H947">
        <v>174621966.82934955</v>
      </c>
      <c r="I947">
        <v>117275595.44849867</v>
      </c>
      <c r="J947" t="e">
        <v>#N/A</v>
      </c>
      <c r="K947" t="e">
        <v>#N/A</v>
      </c>
      <c r="L947" t="e">
        <v>#N/A</v>
      </c>
      <c r="M947" t="e">
        <v>#N/A</v>
      </c>
      <c r="N947" s="49" t="s">
        <v>21</v>
      </c>
      <c r="O947" t="e">
        <v>#N/A</v>
      </c>
      <c r="P947" t="e">
        <v>#N/A</v>
      </c>
      <c r="Q947" s="4" t="e">
        <v>#N/A</v>
      </c>
      <c r="R947" s="4" t="e">
        <v>#N/A</v>
      </c>
      <c r="S947">
        <v>57423762.168882079</v>
      </c>
      <c r="T947">
        <v>39289942.536603652</v>
      </c>
    </row>
    <row r="948" spans="1:20" hidden="1" outlineLevel="1" x14ac:dyDescent="0.25">
      <c r="A948" s="50">
        <v>44554</v>
      </c>
      <c r="B948" t="e">
        <v>#N/A</v>
      </c>
      <c r="C948" t="e">
        <v>#N/A</v>
      </c>
      <c r="D948" t="e">
        <v>#N/A</v>
      </c>
      <c r="E948" t="e">
        <v>#N/A</v>
      </c>
      <c r="F948">
        <v>55</v>
      </c>
      <c r="G948" t="e">
        <v>#N/A</v>
      </c>
      <c r="H948">
        <v>174621966.82934955</v>
      </c>
      <c r="I948">
        <v>117419491.8846318</v>
      </c>
      <c r="J948" t="e">
        <v>#N/A</v>
      </c>
      <c r="K948" t="e">
        <v>#N/A</v>
      </c>
      <c r="L948" t="e">
        <v>#N/A</v>
      </c>
      <c r="M948" t="e">
        <v>#N/A</v>
      </c>
      <c r="N948" s="49" t="s">
        <v>21</v>
      </c>
      <c r="O948" t="e">
        <v>#N/A</v>
      </c>
      <c r="P948" t="e">
        <v>#N/A</v>
      </c>
      <c r="Q948" s="4" t="e">
        <v>#N/A</v>
      </c>
      <c r="R948" s="4" t="e">
        <v>#N/A</v>
      </c>
      <c r="S948">
        <v>57639640.974028252</v>
      </c>
      <c r="T948">
        <v>39289942.536603652</v>
      </c>
    </row>
    <row r="949" spans="1:20" hidden="1" outlineLevel="1" x14ac:dyDescent="0.25">
      <c r="A949" s="50">
        <v>44555</v>
      </c>
      <c r="B949" t="e">
        <v>#N/A</v>
      </c>
      <c r="C949" t="e">
        <v>#N/A</v>
      </c>
      <c r="D949" t="e">
        <v>#N/A</v>
      </c>
      <c r="E949" t="e">
        <v>#N/A</v>
      </c>
      <c r="F949">
        <v>55</v>
      </c>
      <c r="G949" t="e">
        <v>#N/A</v>
      </c>
      <c r="H949">
        <v>174621966.82934955</v>
      </c>
      <c r="I949">
        <v>117563388.32076493</v>
      </c>
      <c r="J949" t="e">
        <v>#N/A</v>
      </c>
      <c r="K949" t="e">
        <v>#N/A</v>
      </c>
      <c r="L949" t="e">
        <v>#N/A</v>
      </c>
      <c r="M949" t="e">
        <v>#N/A</v>
      </c>
      <c r="N949" s="49" t="s">
        <v>21</v>
      </c>
      <c r="O949" t="e">
        <v>#N/A</v>
      </c>
      <c r="P949" t="e">
        <v>#N/A</v>
      </c>
      <c r="Q949" s="4" t="e">
        <v>#N/A</v>
      </c>
      <c r="R949" s="4" t="e">
        <v>#N/A</v>
      </c>
      <c r="S949">
        <v>57855519.779174425</v>
      </c>
      <c r="T949">
        <v>39289942.536603652</v>
      </c>
    </row>
    <row r="950" spans="1:20" hidden="1" outlineLevel="1" x14ac:dyDescent="0.25">
      <c r="A950" s="50">
        <v>44556</v>
      </c>
      <c r="B950" t="e">
        <v>#N/A</v>
      </c>
      <c r="C950" t="e">
        <v>#N/A</v>
      </c>
      <c r="D950" t="e">
        <v>#N/A</v>
      </c>
      <c r="E950" t="e">
        <v>#N/A</v>
      </c>
      <c r="F950">
        <v>55</v>
      </c>
      <c r="G950" t="e">
        <v>#N/A</v>
      </c>
      <c r="H950">
        <v>174621966.82934955</v>
      </c>
      <c r="I950">
        <v>117707284.75689806</v>
      </c>
      <c r="J950" t="e">
        <v>#N/A</v>
      </c>
      <c r="K950" t="e">
        <v>#N/A</v>
      </c>
      <c r="L950" t="e">
        <v>#N/A</v>
      </c>
      <c r="M950" t="e">
        <v>#N/A</v>
      </c>
      <c r="N950" s="49" t="s">
        <v>21</v>
      </c>
      <c r="O950" t="e">
        <v>#N/A</v>
      </c>
      <c r="P950" t="e">
        <v>#N/A</v>
      </c>
      <c r="Q950" s="4" t="e">
        <v>#N/A</v>
      </c>
      <c r="R950" s="4" t="e">
        <v>#N/A</v>
      </c>
      <c r="S950">
        <v>58071398.584320597</v>
      </c>
      <c r="T950">
        <v>39289942.536603652</v>
      </c>
    </row>
    <row r="951" spans="1:20" hidden="1" outlineLevel="1" x14ac:dyDescent="0.25">
      <c r="A951" s="50">
        <v>44557</v>
      </c>
      <c r="B951" t="e">
        <v>#N/A</v>
      </c>
      <c r="C951" t="e">
        <v>#N/A</v>
      </c>
      <c r="D951" t="e">
        <v>#N/A</v>
      </c>
      <c r="E951" t="e">
        <v>#N/A</v>
      </c>
      <c r="F951">
        <v>55</v>
      </c>
      <c r="G951" t="e">
        <v>#N/A</v>
      </c>
      <c r="H951">
        <v>174621966.82934955</v>
      </c>
      <c r="I951">
        <v>117851181.19303119</v>
      </c>
      <c r="J951" t="e">
        <v>#N/A</v>
      </c>
      <c r="K951" t="e">
        <v>#N/A</v>
      </c>
      <c r="L951" t="e">
        <v>#N/A</v>
      </c>
      <c r="M951" t="e">
        <v>#N/A</v>
      </c>
      <c r="N951" s="49" t="s">
        <v>21</v>
      </c>
      <c r="O951" t="e">
        <v>#N/A</v>
      </c>
      <c r="P951" t="e">
        <v>#N/A</v>
      </c>
      <c r="Q951" s="4" t="e">
        <v>#N/A</v>
      </c>
      <c r="R951" s="4" t="e">
        <v>#N/A</v>
      </c>
      <c r="S951">
        <v>58287277.38946677</v>
      </c>
      <c r="T951">
        <v>39289942.536603652</v>
      </c>
    </row>
    <row r="952" spans="1:20" hidden="1" outlineLevel="1" x14ac:dyDescent="0.25">
      <c r="A952" s="50">
        <v>44558</v>
      </c>
      <c r="B952" t="e">
        <v>#N/A</v>
      </c>
      <c r="C952" t="e">
        <v>#N/A</v>
      </c>
      <c r="D952" t="e">
        <v>#N/A</v>
      </c>
      <c r="E952" t="e">
        <v>#N/A</v>
      </c>
      <c r="F952">
        <v>55</v>
      </c>
      <c r="G952" t="e">
        <v>#N/A</v>
      </c>
      <c r="H952">
        <v>174621966.82934955</v>
      </c>
      <c r="I952">
        <v>117995077.62916432</v>
      </c>
      <c r="J952" t="e">
        <v>#N/A</v>
      </c>
      <c r="K952" t="e">
        <v>#N/A</v>
      </c>
      <c r="L952" t="e">
        <v>#N/A</v>
      </c>
      <c r="M952" t="e">
        <v>#N/A</v>
      </c>
      <c r="N952" s="49" t="s">
        <v>21</v>
      </c>
      <c r="O952" t="e">
        <v>#N/A</v>
      </c>
      <c r="P952" t="e">
        <v>#N/A</v>
      </c>
      <c r="Q952" s="4" t="e">
        <v>#N/A</v>
      </c>
      <c r="R952" s="4" t="e">
        <v>#N/A</v>
      </c>
      <c r="S952">
        <v>58503156.194612943</v>
      </c>
      <c r="T952">
        <v>39289942.536603652</v>
      </c>
    </row>
    <row r="953" spans="1:20" hidden="1" outlineLevel="1" x14ac:dyDescent="0.25">
      <c r="A953" s="50">
        <v>44559</v>
      </c>
      <c r="B953" t="e">
        <v>#N/A</v>
      </c>
      <c r="C953" t="e">
        <v>#N/A</v>
      </c>
      <c r="D953" t="e">
        <v>#N/A</v>
      </c>
      <c r="E953" t="e">
        <v>#N/A</v>
      </c>
      <c r="F953">
        <v>55</v>
      </c>
      <c r="G953" t="e">
        <v>#N/A</v>
      </c>
      <c r="H953">
        <v>174621966.82934955</v>
      </c>
      <c r="I953">
        <v>118138974.06529745</v>
      </c>
      <c r="J953" t="e">
        <v>#N/A</v>
      </c>
      <c r="K953" t="e">
        <v>#N/A</v>
      </c>
      <c r="L953" t="e">
        <v>#N/A</v>
      </c>
      <c r="M953" t="e">
        <v>#N/A</v>
      </c>
      <c r="N953" s="49" t="s">
        <v>21</v>
      </c>
      <c r="O953" t="e">
        <v>#N/A</v>
      </c>
      <c r="P953" t="e">
        <v>#N/A</v>
      </c>
      <c r="Q953" s="4" t="e">
        <v>#N/A</v>
      </c>
      <c r="R953" s="4" t="e">
        <v>#N/A</v>
      </c>
      <c r="S953">
        <v>58719034.999759115</v>
      </c>
      <c r="T953">
        <v>39289942.536603652</v>
      </c>
    </row>
    <row r="954" spans="1:20" hidden="1" outlineLevel="1" x14ac:dyDescent="0.25">
      <c r="A954" s="50">
        <v>44560</v>
      </c>
      <c r="B954" t="e">
        <v>#N/A</v>
      </c>
      <c r="C954" t="e">
        <v>#N/A</v>
      </c>
      <c r="D954" t="e">
        <v>#N/A</v>
      </c>
      <c r="E954" t="e">
        <v>#N/A</v>
      </c>
      <c r="F954">
        <v>55</v>
      </c>
      <c r="G954" t="e">
        <v>#N/A</v>
      </c>
      <c r="H954">
        <v>174621966.82934955</v>
      </c>
      <c r="I954">
        <v>118282870.50143059</v>
      </c>
      <c r="J954" t="e">
        <v>#N/A</v>
      </c>
      <c r="K954" t="e">
        <v>#N/A</v>
      </c>
      <c r="L954" t="e">
        <v>#N/A</v>
      </c>
      <c r="M954" t="e">
        <v>#N/A</v>
      </c>
      <c r="N954" s="49" t="s">
        <v>21</v>
      </c>
      <c r="O954" t="e">
        <v>#N/A</v>
      </c>
      <c r="P954" t="e">
        <v>#N/A</v>
      </c>
      <c r="Q954" s="4" t="e">
        <v>#N/A</v>
      </c>
      <c r="R954" s="4" t="e">
        <v>#N/A</v>
      </c>
      <c r="S954">
        <v>58934913.804905288</v>
      </c>
      <c r="T954">
        <v>39289942.536603652</v>
      </c>
    </row>
    <row r="955" spans="1:20" hidden="1" outlineLevel="1" x14ac:dyDescent="0.25">
      <c r="A955" s="50">
        <v>44561</v>
      </c>
      <c r="B955" t="e">
        <v>#N/A</v>
      </c>
      <c r="C955" t="e">
        <v>#N/A</v>
      </c>
      <c r="D955" t="e">
        <v>#N/A</v>
      </c>
      <c r="E955" t="e">
        <v>#N/A</v>
      </c>
      <c r="F955">
        <v>55</v>
      </c>
      <c r="G955" t="e">
        <v>#N/A</v>
      </c>
      <c r="H955">
        <v>174621966.82934955</v>
      </c>
      <c r="I955">
        <v>118426766.93756372</v>
      </c>
      <c r="J955" t="e">
        <v>#N/A</v>
      </c>
      <c r="K955" t="e">
        <v>#N/A</v>
      </c>
      <c r="L955" t="e">
        <v>#N/A</v>
      </c>
      <c r="M955" t="e">
        <v>#N/A</v>
      </c>
      <c r="N955" s="49" t="s">
        <v>21</v>
      </c>
      <c r="O955" t="e">
        <v>#N/A</v>
      </c>
      <c r="P955" t="e">
        <v>#N/A</v>
      </c>
      <c r="Q955" s="4" t="e">
        <v>#N/A</v>
      </c>
      <c r="R955" s="4" t="e">
        <v>#N/A</v>
      </c>
      <c r="S955">
        <v>59150792.610051461</v>
      </c>
      <c r="T955">
        <v>39289942.536603652</v>
      </c>
    </row>
    <row r="956" spans="1:20" hidden="1" outlineLevel="1" x14ac:dyDescent="0.25">
      <c r="A956" s="50">
        <v>44562</v>
      </c>
      <c r="B956" t="e">
        <v>#N/A</v>
      </c>
      <c r="C956" t="e">
        <v>#N/A</v>
      </c>
      <c r="D956" t="e">
        <v>#N/A</v>
      </c>
      <c r="E956" t="e">
        <v>#N/A</v>
      </c>
      <c r="F956">
        <v>55</v>
      </c>
      <c r="G956" t="e">
        <v>#N/A</v>
      </c>
      <c r="H956">
        <v>174621966.82934955</v>
      </c>
      <c r="I956">
        <v>118570663.37369685</v>
      </c>
      <c r="J956" t="e">
        <v>#N/A</v>
      </c>
      <c r="K956" t="e">
        <v>#N/A</v>
      </c>
      <c r="L956" t="e">
        <v>#N/A</v>
      </c>
      <c r="M956" t="e">
        <v>#N/A</v>
      </c>
      <c r="N956" s="49" t="s">
        <v>21</v>
      </c>
      <c r="O956" t="e">
        <v>#N/A</v>
      </c>
      <c r="P956" t="e">
        <v>#N/A</v>
      </c>
      <c r="Q956" s="4" t="e">
        <v>#N/A</v>
      </c>
      <c r="R956" s="4" t="e">
        <v>#N/A</v>
      </c>
      <c r="S956">
        <v>59428845.824012965</v>
      </c>
      <c r="T956">
        <v>39289942.536603652</v>
      </c>
    </row>
    <row r="957" spans="1:20" hidden="1" outlineLevel="1" x14ac:dyDescent="0.25">
      <c r="A957" s="50">
        <v>44563</v>
      </c>
      <c r="B957" t="e">
        <v>#N/A</v>
      </c>
      <c r="C957" t="e">
        <v>#N/A</v>
      </c>
      <c r="D957" t="e">
        <v>#N/A</v>
      </c>
      <c r="E957" t="e">
        <v>#N/A</v>
      </c>
      <c r="F957">
        <v>55</v>
      </c>
      <c r="G957" t="e">
        <v>#N/A</v>
      </c>
      <c r="H957">
        <v>174621966.82934955</v>
      </c>
      <c r="I957">
        <v>118714559.80982998</v>
      </c>
      <c r="J957" t="e">
        <v>#N/A</v>
      </c>
      <c r="K957" t="e">
        <v>#N/A</v>
      </c>
      <c r="L957" t="e">
        <v>#N/A</v>
      </c>
      <c r="M957" t="e">
        <v>#N/A</v>
      </c>
      <c r="N957" s="49" t="s">
        <v>21</v>
      </c>
      <c r="O957" t="e">
        <v>#N/A</v>
      </c>
      <c r="P957" t="e">
        <v>#N/A</v>
      </c>
      <c r="Q957" s="4" t="e">
        <v>#N/A</v>
      </c>
      <c r="R957" s="4" t="e">
        <v>#N/A</v>
      </c>
      <c r="S957">
        <v>59706899.037974469</v>
      </c>
      <c r="T957">
        <v>39289942.536603652</v>
      </c>
    </row>
    <row r="958" spans="1:20" hidden="1" outlineLevel="1" x14ac:dyDescent="0.25">
      <c r="A958" s="50">
        <v>44564</v>
      </c>
      <c r="B958" t="e">
        <v>#N/A</v>
      </c>
      <c r="C958" t="e">
        <v>#N/A</v>
      </c>
      <c r="D958" t="e">
        <v>#N/A</v>
      </c>
      <c r="E958" t="e">
        <v>#N/A</v>
      </c>
      <c r="F958">
        <v>55</v>
      </c>
      <c r="G958" t="e">
        <v>#N/A</v>
      </c>
      <c r="H958">
        <v>174621966.82934955</v>
      </c>
      <c r="I958">
        <v>118858456.24596311</v>
      </c>
      <c r="J958" t="e">
        <v>#N/A</v>
      </c>
      <c r="K958" t="e">
        <v>#N/A</v>
      </c>
      <c r="L958" t="e">
        <v>#N/A</v>
      </c>
      <c r="M958" t="e">
        <v>#N/A</v>
      </c>
      <c r="N958" s="49" t="s">
        <v>21</v>
      </c>
      <c r="O958" t="e">
        <v>#N/A</v>
      </c>
      <c r="P958" t="e">
        <v>#N/A</v>
      </c>
      <c r="Q958" s="4" t="e">
        <v>#N/A</v>
      </c>
      <c r="R958" s="4" t="e">
        <v>#N/A</v>
      </c>
      <c r="S958">
        <v>59984952.251935974</v>
      </c>
      <c r="T958">
        <v>39289942.536603652</v>
      </c>
    </row>
    <row r="959" spans="1:20" hidden="1" outlineLevel="1" x14ac:dyDescent="0.25">
      <c r="A959" s="50">
        <v>44565</v>
      </c>
      <c r="B959" t="e">
        <v>#N/A</v>
      </c>
      <c r="C959" t="e">
        <v>#N/A</v>
      </c>
      <c r="D959" t="e">
        <v>#N/A</v>
      </c>
      <c r="E959" t="e">
        <v>#N/A</v>
      </c>
      <c r="F959">
        <v>55</v>
      </c>
      <c r="G959" t="e">
        <v>#N/A</v>
      </c>
      <c r="H959">
        <v>174621966.82934955</v>
      </c>
      <c r="I959">
        <v>119002352.68209624</v>
      </c>
      <c r="J959" t="e">
        <v>#N/A</v>
      </c>
      <c r="K959" t="e">
        <v>#N/A</v>
      </c>
      <c r="L959" t="e">
        <v>#N/A</v>
      </c>
      <c r="M959" t="e">
        <v>#N/A</v>
      </c>
      <c r="N959" s="49" t="s">
        <v>21</v>
      </c>
      <c r="O959" t="e">
        <v>#N/A</v>
      </c>
      <c r="P959" t="e">
        <v>#N/A</v>
      </c>
      <c r="Q959" s="4" t="e">
        <v>#N/A</v>
      </c>
      <c r="R959" s="4" t="e">
        <v>#N/A</v>
      </c>
      <c r="S959">
        <v>60263005.465897478</v>
      </c>
      <c r="T959">
        <v>39289942.536603652</v>
      </c>
    </row>
    <row r="960" spans="1:20" hidden="1" outlineLevel="1" x14ac:dyDescent="0.25">
      <c r="A960" s="50">
        <v>44566</v>
      </c>
      <c r="B960" t="e">
        <v>#N/A</v>
      </c>
      <c r="C960" t="e">
        <v>#N/A</v>
      </c>
      <c r="D960" t="e">
        <v>#N/A</v>
      </c>
      <c r="E960" t="e">
        <v>#N/A</v>
      </c>
      <c r="F960">
        <v>55</v>
      </c>
      <c r="G960" t="e">
        <v>#N/A</v>
      </c>
      <c r="H960">
        <v>174621966.82934955</v>
      </c>
      <c r="I960">
        <v>119146249.11822937</v>
      </c>
      <c r="J960" t="e">
        <v>#N/A</v>
      </c>
      <c r="K960" t="e">
        <v>#N/A</v>
      </c>
      <c r="L960" t="e">
        <v>#N/A</v>
      </c>
      <c r="M960" t="e">
        <v>#N/A</v>
      </c>
      <c r="N960" s="49" t="s">
        <v>21</v>
      </c>
      <c r="O960" t="e">
        <v>#N/A</v>
      </c>
      <c r="P960" t="e">
        <v>#N/A</v>
      </c>
      <c r="Q960" s="4" t="e">
        <v>#N/A</v>
      </c>
      <c r="R960" s="4" t="e">
        <v>#N/A</v>
      </c>
      <c r="S960">
        <v>60541058.679858983</v>
      </c>
      <c r="T960">
        <v>39289942.536603652</v>
      </c>
    </row>
    <row r="961" spans="1:20" hidden="1" outlineLevel="1" x14ac:dyDescent="0.25">
      <c r="A961" s="50">
        <v>44567</v>
      </c>
      <c r="B961" t="e">
        <v>#N/A</v>
      </c>
      <c r="C961" t="e">
        <v>#N/A</v>
      </c>
      <c r="D961" t="e">
        <v>#N/A</v>
      </c>
      <c r="E961" t="e">
        <v>#N/A</v>
      </c>
      <c r="F961">
        <v>55</v>
      </c>
      <c r="G961" t="e">
        <v>#N/A</v>
      </c>
      <c r="H961">
        <v>174621966.82934955</v>
      </c>
      <c r="I961">
        <v>119290145.55436251</v>
      </c>
      <c r="J961" t="e">
        <v>#N/A</v>
      </c>
      <c r="K961" t="e">
        <v>#N/A</v>
      </c>
      <c r="L961" t="e">
        <v>#N/A</v>
      </c>
      <c r="M961" t="e">
        <v>#N/A</v>
      </c>
      <c r="N961" s="49" t="s">
        <v>21</v>
      </c>
      <c r="O961" t="e">
        <v>#N/A</v>
      </c>
      <c r="P961" t="e">
        <v>#N/A</v>
      </c>
      <c r="Q961" s="4" t="e">
        <v>#N/A</v>
      </c>
      <c r="R961" s="4" t="e">
        <v>#N/A</v>
      </c>
      <c r="S961">
        <v>60819111.893820487</v>
      </c>
      <c r="T961">
        <v>39289942.536603652</v>
      </c>
    </row>
    <row r="962" spans="1:20" hidden="1" outlineLevel="1" x14ac:dyDescent="0.25">
      <c r="A962" s="50">
        <v>44568</v>
      </c>
      <c r="B962" t="e">
        <v>#N/A</v>
      </c>
      <c r="C962" t="e">
        <v>#N/A</v>
      </c>
      <c r="D962" t="e">
        <v>#N/A</v>
      </c>
      <c r="E962" t="e">
        <v>#N/A</v>
      </c>
      <c r="F962">
        <v>55</v>
      </c>
      <c r="G962" t="e">
        <v>#N/A</v>
      </c>
      <c r="H962">
        <v>174621966.82934955</v>
      </c>
      <c r="I962">
        <v>119434041.99049564</v>
      </c>
      <c r="J962" t="e">
        <v>#N/A</v>
      </c>
      <c r="K962" t="e">
        <v>#N/A</v>
      </c>
      <c r="L962" t="e">
        <v>#N/A</v>
      </c>
      <c r="M962" t="e">
        <v>#N/A</v>
      </c>
      <c r="N962" s="49" t="s">
        <v>21</v>
      </c>
      <c r="O962" t="e">
        <v>#N/A</v>
      </c>
      <c r="P962" t="e">
        <v>#N/A</v>
      </c>
      <c r="Q962" s="4" t="e">
        <v>#N/A</v>
      </c>
      <c r="R962" s="4" t="e">
        <v>#N/A</v>
      </c>
      <c r="S962">
        <v>61097165.107781991</v>
      </c>
      <c r="T962">
        <v>39289942.536603652</v>
      </c>
    </row>
    <row r="963" spans="1:20" hidden="1" outlineLevel="1" x14ac:dyDescent="0.25">
      <c r="A963" s="50">
        <v>44569</v>
      </c>
      <c r="B963" t="e">
        <v>#N/A</v>
      </c>
      <c r="C963" t="e">
        <v>#N/A</v>
      </c>
      <c r="D963" t="e">
        <v>#N/A</v>
      </c>
      <c r="E963" t="e">
        <v>#N/A</v>
      </c>
      <c r="F963">
        <v>55</v>
      </c>
      <c r="G963" t="e">
        <v>#N/A</v>
      </c>
      <c r="H963">
        <v>174621966.82934955</v>
      </c>
      <c r="I963">
        <v>119577938.42662877</v>
      </c>
      <c r="J963" t="e">
        <v>#N/A</v>
      </c>
      <c r="K963" t="e">
        <v>#N/A</v>
      </c>
      <c r="L963" t="e">
        <v>#N/A</v>
      </c>
      <c r="M963" t="e">
        <v>#N/A</v>
      </c>
      <c r="N963" s="49" t="s">
        <v>21</v>
      </c>
      <c r="O963" t="e">
        <v>#N/A</v>
      </c>
      <c r="P963" t="e">
        <v>#N/A</v>
      </c>
      <c r="Q963" s="4" t="e">
        <v>#N/A</v>
      </c>
      <c r="R963" s="4" t="e">
        <v>#N/A</v>
      </c>
      <c r="S963">
        <v>61375218.321743496</v>
      </c>
      <c r="T963">
        <v>39289942.536603652</v>
      </c>
    </row>
    <row r="964" spans="1:20" hidden="1" outlineLevel="1" x14ac:dyDescent="0.25">
      <c r="A964" s="50">
        <v>44570</v>
      </c>
      <c r="B964" t="e">
        <v>#N/A</v>
      </c>
      <c r="C964" t="e">
        <v>#N/A</v>
      </c>
      <c r="D964" t="e">
        <v>#N/A</v>
      </c>
      <c r="E964" t="e">
        <v>#N/A</v>
      </c>
      <c r="F964">
        <v>55</v>
      </c>
      <c r="G964" t="e">
        <v>#N/A</v>
      </c>
      <c r="H964">
        <v>174621966.82934955</v>
      </c>
      <c r="I964">
        <v>119721834.8627619</v>
      </c>
      <c r="J964" t="e">
        <v>#N/A</v>
      </c>
      <c r="K964" t="e">
        <v>#N/A</v>
      </c>
      <c r="L964" t="e">
        <v>#N/A</v>
      </c>
      <c r="M964" t="e">
        <v>#N/A</v>
      </c>
      <c r="N964" s="49" t="s">
        <v>21</v>
      </c>
      <c r="O964" t="e">
        <v>#N/A</v>
      </c>
      <c r="P964" t="e">
        <v>#N/A</v>
      </c>
      <c r="Q964" s="4" t="e">
        <v>#N/A</v>
      </c>
      <c r="R964" s="4" t="e">
        <v>#N/A</v>
      </c>
      <c r="S964">
        <v>61653271.535705</v>
      </c>
      <c r="T964">
        <v>39289942.536603652</v>
      </c>
    </row>
    <row r="965" spans="1:20" hidden="1" outlineLevel="1" x14ac:dyDescent="0.25">
      <c r="A965" s="50">
        <v>44571</v>
      </c>
      <c r="B965" t="e">
        <v>#N/A</v>
      </c>
      <c r="C965" t="e">
        <v>#N/A</v>
      </c>
      <c r="D965" t="e">
        <v>#N/A</v>
      </c>
      <c r="E965" t="e">
        <v>#N/A</v>
      </c>
      <c r="F965">
        <v>55</v>
      </c>
      <c r="G965" t="e">
        <v>#N/A</v>
      </c>
      <c r="H965">
        <v>174621966.82934955</v>
      </c>
      <c r="I965">
        <v>119865731.29889503</v>
      </c>
      <c r="J965" t="e">
        <v>#N/A</v>
      </c>
      <c r="K965" t="e">
        <v>#N/A</v>
      </c>
      <c r="L965" t="e">
        <v>#N/A</v>
      </c>
      <c r="M965" t="e">
        <v>#N/A</v>
      </c>
      <c r="N965" s="49" t="s">
        <v>21</v>
      </c>
      <c r="O965" t="e">
        <v>#N/A</v>
      </c>
      <c r="P965" t="e">
        <v>#N/A</v>
      </c>
      <c r="Q965" s="4" t="e">
        <v>#N/A</v>
      </c>
      <c r="R965" s="4" t="e">
        <v>#N/A</v>
      </c>
      <c r="S965">
        <v>61931324.749666505</v>
      </c>
      <c r="T965">
        <v>39289942.536603652</v>
      </c>
    </row>
    <row r="966" spans="1:20" hidden="1" outlineLevel="1" x14ac:dyDescent="0.25">
      <c r="A966" s="50">
        <v>44572</v>
      </c>
      <c r="B966" t="e">
        <v>#N/A</v>
      </c>
      <c r="C966" t="e">
        <v>#N/A</v>
      </c>
      <c r="D966" t="e">
        <v>#N/A</v>
      </c>
      <c r="E966" t="e">
        <v>#N/A</v>
      </c>
      <c r="F966">
        <v>55</v>
      </c>
      <c r="G966" t="e">
        <v>#N/A</v>
      </c>
      <c r="H966">
        <v>174621966.82934955</v>
      </c>
      <c r="I966">
        <v>120009627.73502816</v>
      </c>
      <c r="J966" t="e">
        <v>#N/A</v>
      </c>
      <c r="K966" t="e">
        <v>#N/A</v>
      </c>
      <c r="L966" t="e">
        <v>#N/A</v>
      </c>
      <c r="M966" t="e">
        <v>#N/A</v>
      </c>
      <c r="N966" s="49" t="s">
        <v>21</v>
      </c>
      <c r="O966" t="e">
        <v>#N/A</v>
      </c>
      <c r="P966" t="e">
        <v>#N/A</v>
      </c>
      <c r="Q966" s="4" t="e">
        <v>#N/A</v>
      </c>
      <c r="R966" s="4" t="e">
        <v>#N/A</v>
      </c>
      <c r="S966">
        <v>62209377.963628009</v>
      </c>
      <c r="T966">
        <v>39289942.536603652</v>
      </c>
    </row>
    <row r="967" spans="1:20" hidden="1" outlineLevel="1" x14ac:dyDescent="0.25">
      <c r="A967" s="50">
        <v>44573</v>
      </c>
      <c r="B967" t="e">
        <v>#N/A</v>
      </c>
      <c r="C967" t="e">
        <v>#N/A</v>
      </c>
      <c r="D967" t="e">
        <v>#N/A</v>
      </c>
      <c r="E967" t="e">
        <v>#N/A</v>
      </c>
      <c r="F967">
        <v>55</v>
      </c>
      <c r="G967" t="e">
        <v>#N/A</v>
      </c>
      <c r="H967">
        <v>174621966.82934955</v>
      </c>
      <c r="I967">
        <v>120153524.17116129</v>
      </c>
      <c r="J967" t="e">
        <v>#N/A</v>
      </c>
      <c r="K967" t="e">
        <v>#N/A</v>
      </c>
      <c r="L967" t="e">
        <v>#N/A</v>
      </c>
      <c r="M967" t="e">
        <v>#N/A</v>
      </c>
      <c r="N967" s="49" t="s">
        <v>21</v>
      </c>
      <c r="O967" t="e">
        <v>#N/A</v>
      </c>
      <c r="P967" t="e">
        <v>#N/A</v>
      </c>
      <c r="Q967" s="4" t="e">
        <v>#N/A</v>
      </c>
      <c r="R967" s="4" t="e">
        <v>#N/A</v>
      </c>
      <c r="S967">
        <v>62487431.177589513</v>
      </c>
      <c r="T967">
        <v>39289942.536603652</v>
      </c>
    </row>
    <row r="968" spans="1:20" hidden="1" outlineLevel="1" x14ac:dyDescent="0.25">
      <c r="A968" s="50">
        <v>44574</v>
      </c>
      <c r="B968" t="e">
        <v>#N/A</v>
      </c>
      <c r="C968" t="e">
        <v>#N/A</v>
      </c>
      <c r="D968" t="e">
        <v>#N/A</v>
      </c>
      <c r="E968" t="e">
        <v>#N/A</v>
      </c>
      <c r="F968">
        <v>55</v>
      </c>
      <c r="G968" t="e">
        <v>#N/A</v>
      </c>
      <c r="H968">
        <v>174621966.82934955</v>
      </c>
      <c r="I968">
        <v>120297420.60729443</v>
      </c>
      <c r="J968" t="e">
        <v>#N/A</v>
      </c>
      <c r="K968" t="e">
        <v>#N/A</v>
      </c>
      <c r="L968" t="e">
        <v>#N/A</v>
      </c>
      <c r="M968" t="e">
        <v>#N/A</v>
      </c>
      <c r="N968" s="49" t="s">
        <v>21</v>
      </c>
      <c r="O968" t="e">
        <v>#N/A</v>
      </c>
      <c r="P968" t="e">
        <v>#N/A</v>
      </c>
      <c r="Q968" s="4" t="e">
        <v>#N/A</v>
      </c>
      <c r="R968" s="4" t="e">
        <v>#N/A</v>
      </c>
      <c r="S968">
        <v>62765484.391551018</v>
      </c>
      <c r="T968">
        <v>39289942.536603652</v>
      </c>
    </row>
    <row r="969" spans="1:20" hidden="1" outlineLevel="1" x14ac:dyDescent="0.25">
      <c r="A969" s="50">
        <v>44575</v>
      </c>
      <c r="B969" t="e">
        <v>#N/A</v>
      </c>
      <c r="C969" t="e">
        <v>#N/A</v>
      </c>
      <c r="D969" t="e">
        <v>#N/A</v>
      </c>
      <c r="E969" t="e">
        <v>#N/A</v>
      </c>
      <c r="F969">
        <v>55</v>
      </c>
      <c r="G969" t="e">
        <v>#N/A</v>
      </c>
      <c r="H969">
        <v>174621966.82934955</v>
      </c>
      <c r="I969">
        <v>120441317.04342756</v>
      </c>
      <c r="J969" t="e">
        <v>#N/A</v>
      </c>
      <c r="K969" t="e">
        <v>#N/A</v>
      </c>
      <c r="L969" t="e">
        <v>#N/A</v>
      </c>
      <c r="M969" t="e">
        <v>#N/A</v>
      </c>
      <c r="N969" s="49" t="s">
        <v>21</v>
      </c>
      <c r="O969" t="e">
        <v>#N/A</v>
      </c>
      <c r="P969" t="e">
        <v>#N/A</v>
      </c>
      <c r="Q969" s="4" t="e">
        <v>#N/A</v>
      </c>
      <c r="R969" s="4" t="e">
        <v>#N/A</v>
      </c>
      <c r="S969">
        <v>63043537.605512522</v>
      </c>
      <c r="T969">
        <v>39289942.536603652</v>
      </c>
    </row>
    <row r="970" spans="1:20" hidden="1" outlineLevel="1" x14ac:dyDescent="0.25">
      <c r="A970" s="50">
        <v>44576</v>
      </c>
      <c r="B970" t="e">
        <v>#N/A</v>
      </c>
      <c r="C970" t="e">
        <v>#N/A</v>
      </c>
      <c r="D970" t="e">
        <v>#N/A</v>
      </c>
      <c r="E970" t="e">
        <v>#N/A</v>
      </c>
      <c r="F970">
        <v>55</v>
      </c>
      <c r="G970" t="e">
        <v>#N/A</v>
      </c>
      <c r="H970">
        <v>174621966.82934955</v>
      </c>
      <c r="I970">
        <v>120585213.47956069</v>
      </c>
      <c r="J970" t="e">
        <v>#N/A</v>
      </c>
      <c r="K970" t="e">
        <v>#N/A</v>
      </c>
      <c r="L970" t="e">
        <v>#N/A</v>
      </c>
      <c r="M970" t="e">
        <v>#N/A</v>
      </c>
      <c r="N970" s="49" t="s">
        <v>21</v>
      </c>
      <c r="O970" t="e">
        <v>#N/A</v>
      </c>
      <c r="P970" t="e">
        <v>#N/A</v>
      </c>
      <c r="Q970" s="4" t="e">
        <v>#N/A</v>
      </c>
      <c r="R970" s="4" t="e">
        <v>#N/A</v>
      </c>
      <c r="S970">
        <v>63321590.819474027</v>
      </c>
      <c r="T970">
        <v>39289942.536603652</v>
      </c>
    </row>
    <row r="971" spans="1:20" hidden="1" outlineLevel="1" x14ac:dyDescent="0.25">
      <c r="A971" s="50">
        <v>44577</v>
      </c>
      <c r="B971" t="e">
        <v>#N/A</v>
      </c>
      <c r="C971" t="e">
        <v>#N/A</v>
      </c>
      <c r="D971" t="e">
        <v>#N/A</v>
      </c>
      <c r="E971" t="e">
        <v>#N/A</v>
      </c>
      <c r="F971">
        <v>55</v>
      </c>
      <c r="G971" t="e">
        <v>#N/A</v>
      </c>
      <c r="H971">
        <v>174621966.82934955</v>
      </c>
      <c r="I971">
        <v>120729109.91569382</v>
      </c>
      <c r="J971" t="e">
        <v>#N/A</v>
      </c>
      <c r="K971" t="e">
        <v>#N/A</v>
      </c>
      <c r="L971" t="e">
        <v>#N/A</v>
      </c>
      <c r="M971" t="e">
        <v>#N/A</v>
      </c>
      <c r="N971" s="49" t="s">
        <v>21</v>
      </c>
      <c r="O971" t="e">
        <v>#N/A</v>
      </c>
      <c r="P971" t="e">
        <v>#N/A</v>
      </c>
      <c r="Q971" s="4" t="e">
        <v>#N/A</v>
      </c>
      <c r="R971" s="4" t="e">
        <v>#N/A</v>
      </c>
      <c r="S971">
        <v>63599644.033435531</v>
      </c>
      <c r="T971">
        <v>39289942.536603652</v>
      </c>
    </row>
    <row r="972" spans="1:20" hidden="1" outlineLevel="1" x14ac:dyDescent="0.25">
      <c r="A972" s="50">
        <v>44578</v>
      </c>
      <c r="B972" t="e">
        <v>#N/A</v>
      </c>
      <c r="C972" t="e">
        <v>#N/A</v>
      </c>
      <c r="D972" t="e">
        <v>#N/A</v>
      </c>
      <c r="E972" t="e">
        <v>#N/A</v>
      </c>
      <c r="F972">
        <v>55</v>
      </c>
      <c r="G972" t="e">
        <v>#N/A</v>
      </c>
      <c r="H972">
        <v>174621966.82934955</v>
      </c>
      <c r="I972">
        <v>120873006.35182695</v>
      </c>
      <c r="J972" t="e">
        <v>#N/A</v>
      </c>
      <c r="K972" t="e">
        <v>#N/A</v>
      </c>
      <c r="L972" t="e">
        <v>#N/A</v>
      </c>
      <c r="M972" t="e">
        <v>#N/A</v>
      </c>
      <c r="N972" s="49" t="s">
        <v>21</v>
      </c>
      <c r="O972" t="e">
        <v>#N/A</v>
      </c>
      <c r="P972" t="e">
        <v>#N/A</v>
      </c>
      <c r="Q972" s="4" t="e">
        <v>#N/A</v>
      </c>
      <c r="R972" s="4" t="e">
        <v>#N/A</v>
      </c>
      <c r="S972">
        <v>63877697.247397035</v>
      </c>
      <c r="T972">
        <v>39289942.536603652</v>
      </c>
    </row>
    <row r="973" spans="1:20" hidden="1" outlineLevel="1" x14ac:dyDescent="0.25">
      <c r="A973" s="50">
        <v>44579</v>
      </c>
      <c r="B973" t="e">
        <v>#N/A</v>
      </c>
      <c r="C973" t="e">
        <v>#N/A</v>
      </c>
      <c r="D973" t="e">
        <v>#N/A</v>
      </c>
      <c r="E973" t="e">
        <v>#N/A</v>
      </c>
      <c r="F973">
        <v>55</v>
      </c>
      <c r="G973" t="e">
        <v>#N/A</v>
      </c>
      <c r="H973">
        <v>174621966.82934955</v>
      </c>
      <c r="I973">
        <v>121016902.78796008</v>
      </c>
      <c r="J973" t="e">
        <v>#N/A</v>
      </c>
      <c r="K973" t="e">
        <v>#N/A</v>
      </c>
      <c r="L973" t="e">
        <v>#N/A</v>
      </c>
      <c r="M973" t="e">
        <v>#N/A</v>
      </c>
      <c r="N973" s="49" t="s">
        <v>21</v>
      </c>
      <c r="O973" t="e">
        <v>#N/A</v>
      </c>
      <c r="P973" t="e">
        <v>#N/A</v>
      </c>
      <c r="Q973" s="4" t="e">
        <v>#N/A</v>
      </c>
      <c r="R973" s="4" t="e">
        <v>#N/A</v>
      </c>
      <c r="S973">
        <v>64155750.46135854</v>
      </c>
      <c r="T973">
        <v>39289942.536603652</v>
      </c>
    </row>
    <row r="974" spans="1:20" hidden="1" outlineLevel="1" x14ac:dyDescent="0.25">
      <c r="A974" s="50">
        <v>44580</v>
      </c>
      <c r="B974" t="e">
        <v>#N/A</v>
      </c>
      <c r="C974" t="e">
        <v>#N/A</v>
      </c>
      <c r="D974" t="e">
        <v>#N/A</v>
      </c>
      <c r="E974" t="e">
        <v>#N/A</v>
      </c>
      <c r="F974">
        <v>55</v>
      </c>
      <c r="G974" t="e">
        <v>#N/A</v>
      </c>
      <c r="H974">
        <v>174621966.82934955</v>
      </c>
      <c r="I974">
        <v>121160799.22409321</v>
      </c>
      <c r="J974" t="e">
        <v>#N/A</v>
      </c>
      <c r="K974" t="e">
        <v>#N/A</v>
      </c>
      <c r="L974" t="e">
        <v>#N/A</v>
      </c>
      <c r="M974" t="e">
        <v>#N/A</v>
      </c>
      <c r="N974" s="49" t="s">
        <v>21</v>
      </c>
      <c r="O974" t="e">
        <v>#N/A</v>
      </c>
      <c r="P974" t="e">
        <v>#N/A</v>
      </c>
      <c r="Q974" s="4" t="e">
        <v>#N/A</v>
      </c>
      <c r="R974" s="4" t="e">
        <v>#N/A</v>
      </c>
      <c r="S974">
        <v>64433803.675320044</v>
      </c>
      <c r="T974">
        <v>39289942.536603652</v>
      </c>
    </row>
    <row r="975" spans="1:20" hidden="1" outlineLevel="1" x14ac:dyDescent="0.25">
      <c r="A975" s="50">
        <v>44581</v>
      </c>
      <c r="B975" t="e">
        <v>#N/A</v>
      </c>
      <c r="C975" t="e">
        <v>#N/A</v>
      </c>
      <c r="D975" t="e">
        <v>#N/A</v>
      </c>
      <c r="E975" t="e">
        <v>#N/A</v>
      </c>
      <c r="F975">
        <v>55</v>
      </c>
      <c r="G975" t="e">
        <v>#N/A</v>
      </c>
      <c r="H975">
        <v>174621966.82934955</v>
      </c>
      <c r="I975">
        <v>121304695.66022635</v>
      </c>
      <c r="J975" t="e">
        <v>#N/A</v>
      </c>
      <c r="K975" t="e">
        <v>#N/A</v>
      </c>
      <c r="L975" t="e">
        <v>#N/A</v>
      </c>
      <c r="M975" t="e">
        <v>#N/A</v>
      </c>
      <c r="N975" s="49" t="s">
        <v>21</v>
      </c>
      <c r="O975" t="e">
        <v>#N/A</v>
      </c>
      <c r="P975" t="e">
        <v>#N/A</v>
      </c>
      <c r="Q975" s="4" t="e">
        <v>#N/A</v>
      </c>
      <c r="R975" s="4" t="e">
        <v>#N/A</v>
      </c>
      <c r="S975">
        <v>64711856.889281549</v>
      </c>
      <c r="T975">
        <v>39289942.536603652</v>
      </c>
    </row>
    <row r="976" spans="1:20" hidden="1" outlineLevel="1" x14ac:dyDescent="0.25">
      <c r="A976" s="50">
        <v>44582</v>
      </c>
      <c r="B976" t="e">
        <v>#N/A</v>
      </c>
      <c r="C976" t="e">
        <v>#N/A</v>
      </c>
      <c r="D976" t="e">
        <v>#N/A</v>
      </c>
      <c r="E976" t="e">
        <v>#N/A</v>
      </c>
      <c r="F976">
        <v>55</v>
      </c>
      <c r="G976" t="e">
        <v>#N/A</v>
      </c>
      <c r="H976">
        <v>174621966.82934955</v>
      </c>
      <c r="I976">
        <v>121448592.09635948</v>
      </c>
      <c r="J976" t="e">
        <v>#N/A</v>
      </c>
      <c r="K976" t="e">
        <v>#N/A</v>
      </c>
      <c r="L976" t="e">
        <v>#N/A</v>
      </c>
      <c r="M976" t="e">
        <v>#N/A</v>
      </c>
      <c r="N976" s="49" t="s">
        <v>21</v>
      </c>
      <c r="O976" t="e">
        <v>#N/A</v>
      </c>
      <c r="P976" t="e">
        <v>#N/A</v>
      </c>
      <c r="Q976" s="4" t="e">
        <v>#N/A</v>
      </c>
      <c r="R976" s="4" t="e">
        <v>#N/A</v>
      </c>
      <c r="S976">
        <v>64989910.103243053</v>
      </c>
      <c r="T976">
        <v>39289942.536603652</v>
      </c>
    </row>
    <row r="977" spans="1:20" hidden="1" outlineLevel="1" x14ac:dyDescent="0.25">
      <c r="A977" s="50">
        <v>44583</v>
      </c>
      <c r="B977" t="e">
        <v>#N/A</v>
      </c>
      <c r="C977" t="e">
        <v>#N/A</v>
      </c>
      <c r="D977" t="e">
        <v>#N/A</v>
      </c>
      <c r="E977" t="e">
        <v>#N/A</v>
      </c>
      <c r="F977">
        <v>55</v>
      </c>
      <c r="G977" t="e">
        <v>#N/A</v>
      </c>
      <c r="H977">
        <v>174621966.82934955</v>
      </c>
      <c r="I977">
        <v>121592488.53249261</v>
      </c>
      <c r="J977" t="e">
        <v>#N/A</v>
      </c>
      <c r="K977" t="e">
        <v>#N/A</v>
      </c>
      <c r="L977" t="e">
        <v>#N/A</v>
      </c>
      <c r="M977" t="e">
        <v>#N/A</v>
      </c>
      <c r="N977" s="49" t="s">
        <v>21</v>
      </c>
      <c r="O977" t="e">
        <v>#N/A</v>
      </c>
      <c r="P977" t="e">
        <v>#N/A</v>
      </c>
      <c r="Q977" s="4" t="e">
        <v>#N/A</v>
      </c>
      <c r="R977" s="4" t="e">
        <v>#N/A</v>
      </c>
      <c r="S977">
        <v>65267963.317204557</v>
      </c>
      <c r="T977">
        <v>39289942.536603652</v>
      </c>
    </row>
    <row r="978" spans="1:20" hidden="1" outlineLevel="1" x14ac:dyDescent="0.25">
      <c r="A978" s="50">
        <v>44584</v>
      </c>
      <c r="B978" t="e">
        <v>#N/A</v>
      </c>
      <c r="C978" t="e">
        <v>#N/A</v>
      </c>
      <c r="D978" t="e">
        <v>#N/A</v>
      </c>
      <c r="E978" t="e">
        <v>#N/A</v>
      </c>
      <c r="F978">
        <v>55</v>
      </c>
      <c r="G978" t="e">
        <v>#N/A</v>
      </c>
      <c r="H978">
        <v>174621966.82934955</v>
      </c>
      <c r="I978">
        <v>121736384.96862574</v>
      </c>
      <c r="J978" t="e">
        <v>#N/A</v>
      </c>
      <c r="K978" t="e">
        <v>#N/A</v>
      </c>
      <c r="L978" t="e">
        <v>#N/A</v>
      </c>
      <c r="M978" t="e">
        <v>#N/A</v>
      </c>
      <c r="N978" s="49" t="s">
        <v>21</v>
      </c>
      <c r="O978" t="e">
        <v>#N/A</v>
      </c>
      <c r="P978" t="e">
        <v>#N/A</v>
      </c>
      <c r="Q978" s="4" t="e">
        <v>#N/A</v>
      </c>
      <c r="R978" s="4" t="e">
        <v>#N/A</v>
      </c>
      <c r="S978">
        <v>65546016.531166062</v>
      </c>
      <c r="T978">
        <v>39289942.536603652</v>
      </c>
    </row>
    <row r="979" spans="1:20" hidden="1" outlineLevel="1" x14ac:dyDescent="0.25">
      <c r="A979" s="50">
        <v>44585</v>
      </c>
      <c r="B979" t="e">
        <v>#N/A</v>
      </c>
      <c r="C979" t="e">
        <v>#N/A</v>
      </c>
      <c r="D979" t="e">
        <v>#N/A</v>
      </c>
      <c r="E979" t="e">
        <v>#N/A</v>
      </c>
      <c r="F979">
        <v>55</v>
      </c>
      <c r="G979" t="e">
        <v>#N/A</v>
      </c>
      <c r="H979">
        <v>174621966.82934955</v>
      </c>
      <c r="I979">
        <v>121880281.40475887</v>
      </c>
      <c r="J979" t="e">
        <v>#N/A</v>
      </c>
      <c r="K979" t="e">
        <v>#N/A</v>
      </c>
      <c r="L979" t="e">
        <v>#N/A</v>
      </c>
      <c r="M979" t="e">
        <v>#N/A</v>
      </c>
      <c r="N979" s="49" t="s">
        <v>21</v>
      </c>
      <c r="O979" t="e">
        <v>#N/A</v>
      </c>
      <c r="P979" t="e">
        <v>#N/A</v>
      </c>
      <c r="Q979" s="4" t="e">
        <v>#N/A</v>
      </c>
      <c r="R979" s="4" t="e">
        <v>#N/A</v>
      </c>
      <c r="S979">
        <v>65824069.745127566</v>
      </c>
      <c r="T979">
        <v>39289942.536603652</v>
      </c>
    </row>
    <row r="980" spans="1:20" hidden="1" outlineLevel="1" x14ac:dyDescent="0.25">
      <c r="A980" s="50">
        <v>44586</v>
      </c>
      <c r="B980" t="e">
        <v>#N/A</v>
      </c>
      <c r="C980" t="e">
        <v>#N/A</v>
      </c>
      <c r="D980" t="e">
        <v>#N/A</v>
      </c>
      <c r="E980" t="e">
        <v>#N/A</v>
      </c>
      <c r="F980">
        <v>55</v>
      </c>
      <c r="G980" t="e">
        <v>#N/A</v>
      </c>
      <c r="H980">
        <v>174621966.82934955</v>
      </c>
      <c r="I980">
        <v>122024177.840892</v>
      </c>
      <c r="J980" t="e">
        <v>#N/A</v>
      </c>
      <c r="K980" t="e">
        <v>#N/A</v>
      </c>
      <c r="L980" t="e">
        <v>#N/A</v>
      </c>
      <c r="M980" t="e">
        <v>#N/A</v>
      </c>
      <c r="N980" s="49" t="s">
        <v>21</v>
      </c>
      <c r="O980" t="e">
        <v>#N/A</v>
      </c>
      <c r="P980" t="e">
        <v>#N/A</v>
      </c>
      <c r="Q980" s="4" t="e">
        <v>#N/A</v>
      </c>
      <c r="R980" s="4" t="e">
        <v>#N/A</v>
      </c>
      <c r="S980">
        <v>66102122.959089071</v>
      </c>
      <c r="T980">
        <v>39289942.536603652</v>
      </c>
    </row>
    <row r="981" spans="1:20" hidden="1" outlineLevel="1" x14ac:dyDescent="0.25">
      <c r="A981" s="50">
        <v>44587</v>
      </c>
      <c r="B981" t="e">
        <v>#N/A</v>
      </c>
      <c r="C981" t="e">
        <v>#N/A</v>
      </c>
      <c r="D981" t="e">
        <v>#N/A</v>
      </c>
      <c r="E981" t="e">
        <v>#N/A</v>
      </c>
      <c r="F981">
        <v>55</v>
      </c>
      <c r="G981" t="e">
        <v>#N/A</v>
      </c>
      <c r="H981">
        <v>174621966.82934955</v>
      </c>
      <c r="I981">
        <v>122168074.27702513</v>
      </c>
      <c r="J981" t="e">
        <v>#N/A</v>
      </c>
      <c r="K981" t="e">
        <v>#N/A</v>
      </c>
      <c r="L981" t="e">
        <v>#N/A</v>
      </c>
      <c r="M981" t="e">
        <v>#N/A</v>
      </c>
      <c r="N981" s="49" t="s">
        <v>21</v>
      </c>
      <c r="O981" t="e">
        <v>#N/A</v>
      </c>
      <c r="P981" t="e">
        <v>#N/A</v>
      </c>
      <c r="Q981" s="4" t="e">
        <v>#N/A</v>
      </c>
      <c r="R981" s="4" t="e">
        <v>#N/A</v>
      </c>
      <c r="S981">
        <v>66380176.173050575</v>
      </c>
      <c r="T981">
        <v>39289942.536603652</v>
      </c>
    </row>
    <row r="982" spans="1:20" hidden="1" outlineLevel="1" x14ac:dyDescent="0.25">
      <c r="A982" s="50">
        <v>44588</v>
      </c>
      <c r="B982" t="e">
        <v>#N/A</v>
      </c>
      <c r="C982" t="e">
        <v>#N/A</v>
      </c>
      <c r="D982" t="e">
        <v>#N/A</v>
      </c>
      <c r="E982" t="e">
        <v>#N/A</v>
      </c>
      <c r="F982">
        <v>55</v>
      </c>
      <c r="G982" t="e">
        <v>#N/A</v>
      </c>
      <c r="H982">
        <v>174621966.82934955</v>
      </c>
      <c r="I982">
        <v>122311970.71315826</v>
      </c>
      <c r="J982" t="e">
        <v>#N/A</v>
      </c>
      <c r="K982" t="e">
        <v>#N/A</v>
      </c>
      <c r="L982" t="e">
        <v>#N/A</v>
      </c>
      <c r="M982" t="e">
        <v>#N/A</v>
      </c>
      <c r="N982" s="49" t="s">
        <v>21</v>
      </c>
      <c r="O982" t="e">
        <v>#N/A</v>
      </c>
      <c r="P982" t="e">
        <v>#N/A</v>
      </c>
      <c r="Q982" s="4" t="e">
        <v>#N/A</v>
      </c>
      <c r="R982" s="4" t="e">
        <v>#N/A</v>
      </c>
      <c r="S982">
        <v>66658229.387012079</v>
      </c>
      <c r="T982">
        <v>39289942.536603652</v>
      </c>
    </row>
    <row r="983" spans="1:20" hidden="1" outlineLevel="1" x14ac:dyDescent="0.25">
      <c r="A983" s="50">
        <v>44589</v>
      </c>
      <c r="B983" t="e">
        <v>#N/A</v>
      </c>
      <c r="C983" t="e">
        <v>#N/A</v>
      </c>
      <c r="D983" t="e">
        <v>#N/A</v>
      </c>
      <c r="E983" t="e">
        <v>#N/A</v>
      </c>
      <c r="F983">
        <v>55</v>
      </c>
      <c r="G983" t="e">
        <v>#N/A</v>
      </c>
      <c r="H983">
        <v>174621966.82934955</v>
      </c>
      <c r="I983">
        <v>122455867.1492914</v>
      </c>
      <c r="J983" t="e">
        <v>#N/A</v>
      </c>
      <c r="K983" t="e">
        <v>#N/A</v>
      </c>
      <c r="L983" t="e">
        <v>#N/A</v>
      </c>
      <c r="M983" t="e">
        <v>#N/A</v>
      </c>
      <c r="N983" s="49" t="s">
        <v>21</v>
      </c>
      <c r="O983" t="e">
        <v>#N/A</v>
      </c>
      <c r="P983" t="e">
        <v>#N/A</v>
      </c>
      <c r="Q983" s="4" t="e">
        <v>#N/A</v>
      </c>
      <c r="R983" s="4" t="e">
        <v>#N/A</v>
      </c>
      <c r="S983">
        <v>66936282.600973584</v>
      </c>
      <c r="T983">
        <v>39289942.536603652</v>
      </c>
    </row>
    <row r="984" spans="1:20" hidden="1" outlineLevel="1" x14ac:dyDescent="0.25">
      <c r="A984" s="50">
        <v>44590</v>
      </c>
      <c r="B984" t="e">
        <v>#N/A</v>
      </c>
      <c r="C984" t="e">
        <v>#N/A</v>
      </c>
      <c r="D984" t="e">
        <v>#N/A</v>
      </c>
      <c r="E984" t="e">
        <v>#N/A</v>
      </c>
      <c r="F984">
        <v>55</v>
      </c>
      <c r="G984" t="e">
        <v>#N/A</v>
      </c>
      <c r="H984">
        <v>174621966.82934955</v>
      </c>
      <c r="I984">
        <v>122599763.58542453</v>
      </c>
      <c r="J984" t="e">
        <v>#N/A</v>
      </c>
      <c r="K984" t="e">
        <v>#N/A</v>
      </c>
      <c r="L984" t="e">
        <v>#N/A</v>
      </c>
      <c r="M984" t="e">
        <v>#N/A</v>
      </c>
      <c r="N984" s="49" t="s">
        <v>21</v>
      </c>
      <c r="O984" t="e">
        <v>#N/A</v>
      </c>
      <c r="P984" t="e">
        <v>#N/A</v>
      </c>
      <c r="Q984" s="4" t="e">
        <v>#N/A</v>
      </c>
      <c r="R984" s="4" t="e">
        <v>#N/A</v>
      </c>
      <c r="S984">
        <v>67214335.814935088</v>
      </c>
      <c r="T984">
        <v>39289942.536603652</v>
      </c>
    </row>
    <row r="985" spans="1:20" hidden="1" outlineLevel="1" x14ac:dyDescent="0.25">
      <c r="A985" s="50">
        <v>44591</v>
      </c>
      <c r="B985" t="e">
        <v>#N/A</v>
      </c>
      <c r="C985" t="e">
        <v>#N/A</v>
      </c>
      <c r="D985" t="e">
        <v>#N/A</v>
      </c>
      <c r="E985" t="e">
        <v>#N/A</v>
      </c>
      <c r="F985">
        <v>55</v>
      </c>
      <c r="G985" t="e">
        <v>#N/A</v>
      </c>
      <c r="H985">
        <v>174621966.82934955</v>
      </c>
      <c r="I985">
        <v>122743660.02155766</v>
      </c>
      <c r="J985" t="e">
        <v>#N/A</v>
      </c>
      <c r="K985" t="e">
        <v>#N/A</v>
      </c>
      <c r="L985" t="e">
        <v>#N/A</v>
      </c>
      <c r="M985" t="e">
        <v>#N/A</v>
      </c>
      <c r="N985" s="49" t="s">
        <v>21</v>
      </c>
      <c r="O985" t="e">
        <v>#N/A</v>
      </c>
      <c r="P985" t="e">
        <v>#N/A</v>
      </c>
      <c r="Q985" s="4" t="e">
        <v>#N/A</v>
      </c>
      <c r="R985" s="4" t="e">
        <v>#N/A</v>
      </c>
      <c r="S985">
        <v>67492389.028896585</v>
      </c>
      <c r="T985">
        <v>39289942.536603652</v>
      </c>
    </row>
    <row r="986" spans="1:20" hidden="1" outlineLevel="1" x14ac:dyDescent="0.25">
      <c r="A986" s="50">
        <v>44592</v>
      </c>
      <c r="B986" t="e">
        <v>#N/A</v>
      </c>
      <c r="C986" t="e">
        <v>#N/A</v>
      </c>
      <c r="D986" t="e">
        <v>#N/A</v>
      </c>
      <c r="E986" t="e">
        <v>#N/A</v>
      </c>
      <c r="F986">
        <v>55</v>
      </c>
      <c r="G986" t="e">
        <v>#N/A</v>
      </c>
      <c r="H986">
        <v>174621966.82934955</v>
      </c>
      <c r="I986">
        <v>122887556.45769079</v>
      </c>
      <c r="J986" t="e">
        <v>#N/A</v>
      </c>
      <c r="K986" t="e">
        <v>#N/A</v>
      </c>
      <c r="L986" t="e">
        <v>#N/A</v>
      </c>
      <c r="M986" t="e">
        <v>#N/A</v>
      </c>
      <c r="N986" s="49" t="s">
        <v>21</v>
      </c>
      <c r="O986" t="e">
        <v>#N/A</v>
      </c>
      <c r="P986" t="e">
        <v>#N/A</v>
      </c>
      <c r="Q986" s="4" t="e">
        <v>#N/A</v>
      </c>
      <c r="R986" s="4" t="e">
        <v>#N/A</v>
      </c>
      <c r="S986">
        <v>67770442.242858082</v>
      </c>
      <c r="T986">
        <v>39289942.536603652</v>
      </c>
    </row>
    <row r="987" spans="1:20" hidden="1" outlineLevel="1" x14ac:dyDescent="0.25">
      <c r="A987" s="50">
        <v>44593</v>
      </c>
      <c r="B987" t="e">
        <v>#N/A</v>
      </c>
      <c r="C987" t="e">
        <v>#N/A</v>
      </c>
      <c r="D987" t="e">
        <v>#N/A</v>
      </c>
      <c r="E987" t="e">
        <v>#N/A</v>
      </c>
      <c r="F987">
        <v>55</v>
      </c>
      <c r="G987" t="e">
        <v>#N/A</v>
      </c>
      <c r="H987">
        <v>174621966.82934955</v>
      </c>
      <c r="I987">
        <v>123031452.89382392</v>
      </c>
      <c r="J987" t="e">
        <v>#N/A</v>
      </c>
      <c r="K987" t="e">
        <v>#N/A</v>
      </c>
      <c r="L987" t="e">
        <v>#N/A</v>
      </c>
      <c r="M987" t="e">
        <v>#N/A</v>
      </c>
      <c r="N987" s="49" t="s">
        <v>21</v>
      </c>
      <c r="O987" t="e">
        <v>#N/A</v>
      </c>
      <c r="P987" t="e">
        <v>#N/A</v>
      </c>
      <c r="Q987" s="4" t="e">
        <v>#N/A</v>
      </c>
      <c r="R987" s="4" t="e">
        <v>#N/A</v>
      </c>
      <c r="S987">
        <v>68092729.319753051</v>
      </c>
      <c r="T987">
        <v>39289942.536603652</v>
      </c>
    </row>
    <row r="988" spans="1:20" hidden="1" outlineLevel="1" x14ac:dyDescent="0.25">
      <c r="A988" s="50">
        <v>44594</v>
      </c>
      <c r="B988" t="e">
        <v>#N/A</v>
      </c>
      <c r="C988" t="e">
        <v>#N/A</v>
      </c>
      <c r="D988" t="e">
        <v>#N/A</v>
      </c>
      <c r="E988" t="e">
        <v>#N/A</v>
      </c>
      <c r="F988">
        <v>55</v>
      </c>
      <c r="G988" t="e">
        <v>#N/A</v>
      </c>
      <c r="H988">
        <v>174621966.82934955</v>
      </c>
      <c r="I988">
        <v>123175349.32995705</v>
      </c>
      <c r="J988" t="e">
        <v>#N/A</v>
      </c>
      <c r="K988" t="e">
        <v>#N/A</v>
      </c>
      <c r="L988" t="e">
        <v>#N/A</v>
      </c>
      <c r="M988" t="e">
        <v>#N/A</v>
      </c>
      <c r="N988" s="49" t="s">
        <v>21</v>
      </c>
      <c r="O988" t="e">
        <v>#N/A</v>
      </c>
      <c r="P988" t="e">
        <v>#N/A</v>
      </c>
      <c r="Q988" s="4" t="e">
        <v>#N/A</v>
      </c>
      <c r="R988" s="4" t="e">
        <v>#N/A</v>
      </c>
      <c r="S988">
        <v>68415016.39664802</v>
      </c>
      <c r="T988">
        <v>39289942.536603652</v>
      </c>
    </row>
    <row r="989" spans="1:20" hidden="1" outlineLevel="1" x14ac:dyDescent="0.25">
      <c r="A989" s="50">
        <v>44595</v>
      </c>
      <c r="B989" t="e">
        <v>#N/A</v>
      </c>
      <c r="C989" t="e">
        <v>#N/A</v>
      </c>
      <c r="D989" t="e">
        <v>#N/A</v>
      </c>
      <c r="E989" t="e">
        <v>#N/A</v>
      </c>
      <c r="F989">
        <v>55</v>
      </c>
      <c r="G989" t="e">
        <v>#N/A</v>
      </c>
      <c r="H989">
        <v>174621966.82934955</v>
      </c>
      <c r="I989">
        <v>123319245.76609018</v>
      </c>
      <c r="J989" t="e">
        <v>#N/A</v>
      </c>
      <c r="K989" t="e">
        <v>#N/A</v>
      </c>
      <c r="L989" t="e">
        <v>#N/A</v>
      </c>
      <c r="M989" t="e">
        <v>#N/A</v>
      </c>
      <c r="N989" s="49" t="s">
        <v>21</v>
      </c>
      <c r="O989" t="e">
        <v>#N/A</v>
      </c>
      <c r="P989" t="e">
        <v>#N/A</v>
      </c>
      <c r="Q989" s="4" t="e">
        <v>#N/A</v>
      </c>
      <c r="R989" s="4" t="e">
        <v>#N/A</v>
      </c>
      <c r="S989">
        <v>68737303.473542988</v>
      </c>
      <c r="T989">
        <v>39289942.536603652</v>
      </c>
    </row>
    <row r="990" spans="1:20" hidden="1" outlineLevel="1" x14ac:dyDescent="0.25">
      <c r="A990" s="50">
        <v>44596</v>
      </c>
      <c r="B990" t="e">
        <v>#N/A</v>
      </c>
      <c r="C990" t="e">
        <v>#N/A</v>
      </c>
      <c r="D990" t="e">
        <v>#N/A</v>
      </c>
      <c r="E990" t="e">
        <v>#N/A</v>
      </c>
      <c r="F990">
        <v>55</v>
      </c>
      <c r="G990" t="e">
        <v>#N/A</v>
      </c>
      <c r="H990">
        <v>174621966.82934955</v>
      </c>
      <c r="I990">
        <v>123463142.20222332</v>
      </c>
      <c r="J990" t="e">
        <v>#N/A</v>
      </c>
      <c r="K990" t="e">
        <v>#N/A</v>
      </c>
      <c r="L990" t="e">
        <v>#N/A</v>
      </c>
      <c r="M990" t="e">
        <v>#N/A</v>
      </c>
      <c r="N990" s="49" t="s">
        <v>21</v>
      </c>
      <c r="O990" t="e">
        <v>#N/A</v>
      </c>
      <c r="P990" t="e">
        <v>#N/A</v>
      </c>
      <c r="Q990" s="4" t="e">
        <v>#N/A</v>
      </c>
      <c r="R990" s="4" t="e">
        <v>#N/A</v>
      </c>
      <c r="S990">
        <v>69059590.550437957</v>
      </c>
      <c r="T990">
        <v>39289942.536603652</v>
      </c>
    </row>
    <row r="991" spans="1:20" hidden="1" outlineLevel="1" x14ac:dyDescent="0.25">
      <c r="A991" s="50">
        <v>44597</v>
      </c>
      <c r="B991" t="e">
        <v>#N/A</v>
      </c>
      <c r="C991" t="e">
        <v>#N/A</v>
      </c>
      <c r="D991" t="e">
        <v>#N/A</v>
      </c>
      <c r="E991" t="e">
        <v>#N/A</v>
      </c>
      <c r="F991">
        <v>55</v>
      </c>
      <c r="G991" t="e">
        <v>#N/A</v>
      </c>
      <c r="H991">
        <v>174621966.82934955</v>
      </c>
      <c r="I991">
        <v>123607038.63835645</v>
      </c>
      <c r="J991" t="e">
        <v>#N/A</v>
      </c>
      <c r="K991" t="e">
        <v>#N/A</v>
      </c>
      <c r="L991" t="e">
        <v>#N/A</v>
      </c>
      <c r="M991" t="e">
        <v>#N/A</v>
      </c>
      <c r="N991" s="49" t="s">
        <v>21</v>
      </c>
      <c r="O991" t="e">
        <v>#N/A</v>
      </c>
      <c r="P991" t="e">
        <v>#N/A</v>
      </c>
      <c r="Q991" s="4" t="e">
        <v>#N/A</v>
      </c>
      <c r="R991" s="4" t="e">
        <v>#N/A</v>
      </c>
      <c r="S991">
        <v>69381877.627332926</v>
      </c>
      <c r="T991">
        <v>39289942.536603652</v>
      </c>
    </row>
    <row r="992" spans="1:20" hidden="1" outlineLevel="1" x14ac:dyDescent="0.25">
      <c r="A992" s="50">
        <v>44598</v>
      </c>
      <c r="B992" t="e">
        <v>#N/A</v>
      </c>
      <c r="C992" t="e">
        <v>#N/A</v>
      </c>
      <c r="D992" t="e">
        <v>#N/A</v>
      </c>
      <c r="E992" t="e">
        <v>#N/A</v>
      </c>
      <c r="F992">
        <v>55</v>
      </c>
      <c r="G992" t="e">
        <v>#N/A</v>
      </c>
      <c r="H992">
        <v>174621966.82934955</v>
      </c>
      <c r="I992">
        <v>123750935.07448958</v>
      </c>
      <c r="J992" t="e">
        <v>#N/A</v>
      </c>
      <c r="K992" t="e">
        <v>#N/A</v>
      </c>
      <c r="L992" t="e">
        <v>#N/A</v>
      </c>
      <c r="M992" t="e">
        <v>#N/A</v>
      </c>
      <c r="N992" s="49" t="s">
        <v>21</v>
      </c>
      <c r="O992" t="e">
        <v>#N/A</v>
      </c>
      <c r="P992" t="e">
        <v>#N/A</v>
      </c>
      <c r="Q992" s="4" t="e">
        <v>#N/A</v>
      </c>
      <c r="R992" s="4" t="e">
        <v>#N/A</v>
      </c>
      <c r="S992">
        <v>69704164.704227895</v>
      </c>
      <c r="T992">
        <v>39289942.536603652</v>
      </c>
    </row>
    <row r="993" spans="1:20" hidden="1" outlineLevel="1" x14ac:dyDescent="0.25">
      <c r="A993" s="50">
        <v>44599</v>
      </c>
      <c r="B993" t="e">
        <v>#N/A</v>
      </c>
      <c r="C993" t="e">
        <v>#N/A</v>
      </c>
      <c r="D993" t="e">
        <v>#N/A</v>
      </c>
      <c r="E993" t="e">
        <v>#N/A</v>
      </c>
      <c r="F993">
        <v>55</v>
      </c>
      <c r="G993" t="e">
        <v>#N/A</v>
      </c>
      <c r="H993">
        <v>174621966.82934955</v>
      </c>
      <c r="I993">
        <v>123894831.51062271</v>
      </c>
      <c r="J993" t="e">
        <v>#N/A</v>
      </c>
      <c r="K993" t="e">
        <v>#N/A</v>
      </c>
      <c r="L993" t="e">
        <v>#N/A</v>
      </c>
      <c r="M993" t="e">
        <v>#N/A</v>
      </c>
      <c r="N993" s="49" t="s">
        <v>21</v>
      </c>
      <c r="O993" t="e">
        <v>#N/A</v>
      </c>
      <c r="P993" t="e">
        <v>#N/A</v>
      </c>
      <c r="Q993" s="4" t="e">
        <v>#N/A</v>
      </c>
      <c r="R993" s="4" t="e">
        <v>#N/A</v>
      </c>
      <c r="S993">
        <v>70026451.781122863</v>
      </c>
      <c r="T993">
        <v>39289942.536603652</v>
      </c>
    </row>
    <row r="994" spans="1:20" hidden="1" outlineLevel="1" x14ac:dyDescent="0.25">
      <c r="A994" s="50">
        <v>44600</v>
      </c>
      <c r="B994" t="e">
        <v>#N/A</v>
      </c>
      <c r="C994" t="e">
        <v>#N/A</v>
      </c>
      <c r="D994" t="e">
        <v>#N/A</v>
      </c>
      <c r="E994" t="e">
        <v>#N/A</v>
      </c>
      <c r="F994">
        <v>55</v>
      </c>
      <c r="G994" t="e">
        <v>#N/A</v>
      </c>
      <c r="H994">
        <v>174621966.82934955</v>
      </c>
      <c r="I994">
        <v>124038727.94675584</v>
      </c>
      <c r="J994" t="e">
        <v>#N/A</v>
      </c>
      <c r="K994" t="e">
        <v>#N/A</v>
      </c>
      <c r="L994" t="e">
        <v>#N/A</v>
      </c>
      <c r="M994" t="e">
        <v>#N/A</v>
      </c>
      <c r="N994" s="49" t="s">
        <v>21</v>
      </c>
      <c r="O994" t="e">
        <v>#N/A</v>
      </c>
      <c r="P994" t="e">
        <v>#N/A</v>
      </c>
      <c r="Q994" s="4" t="e">
        <v>#N/A</v>
      </c>
      <c r="R994" s="4" t="e">
        <v>#N/A</v>
      </c>
      <c r="S994">
        <v>70348738.858017832</v>
      </c>
      <c r="T994">
        <v>39289942.536603652</v>
      </c>
    </row>
    <row r="995" spans="1:20" hidden="1" outlineLevel="1" x14ac:dyDescent="0.25">
      <c r="A995" s="50">
        <v>44601</v>
      </c>
      <c r="B995" t="e">
        <v>#N/A</v>
      </c>
      <c r="C995" t="e">
        <v>#N/A</v>
      </c>
      <c r="D995" t="e">
        <v>#N/A</v>
      </c>
      <c r="E995" t="e">
        <v>#N/A</v>
      </c>
      <c r="F995">
        <v>55</v>
      </c>
      <c r="G995" t="e">
        <v>#N/A</v>
      </c>
      <c r="H995">
        <v>174621966.82934955</v>
      </c>
      <c r="I995">
        <v>124182624.38288897</v>
      </c>
      <c r="J995" t="e">
        <v>#N/A</v>
      </c>
      <c r="K995" t="e">
        <v>#N/A</v>
      </c>
      <c r="L995" t="e">
        <v>#N/A</v>
      </c>
      <c r="M995" t="e">
        <v>#N/A</v>
      </c>
      <c r="N995" s="49" t="s">
        <v>21</v>
      </c>
      <c r="O995" t="e">
        <v>#N/A</v>
      </c>
      <c r="P995" t="e">
        <v>#N/A</v>
      </c>
      <c r="Q995" s="4" t="e">
        <v>#N/A</v>
      </c>
      <c r="R995" s="4" t="e">
        <v>#N/A</v>
      </c>
      <c r="S995">
        <v>70671025.934912801</v>
      </c>
      <c r="T995">
        <v>39289942.536603652</v>
      </c>
    </row>
    <row r="996" spans="1:20" hidden="1" outlineLevel="1" x14ac:dyDescent="0.25">
      <c r="A996" s="50">
        <v>44602</v>
      </c>
      <c r="B996" t="e">
        <v>#N/A</v>
      </c>
      <c r="C996" t="e">
        <v>#N/A</v>
      </c>
      <c r="D996" t="e">
        <v>#N/A</v>
      </c>
      <c r="E996" t="e">
        <v>#N/A</v>
      </c>
      <c r="F996">
        <v>55</v>
      </c>
      <c r="G996" t="e">
        <v>#N/A</v>
      </c>
      <c r="H996">
        <v>174621966.82934955</v>
      </c>
      <c r="I996">
        <v>124326520.8190221</v>
      </c>
      <c r="J996" t="e">
        <v>#N/A</v>
      </c>
      <c r="K996" t="e">
        <v>#N/A</v>
      </c>
      <c r="L996" t="e">
        <v>#N/A</v>
      </c>
      <c r="M996" t="e">
        <v>#N/A</v>
      </c>
      <c r="N996" s="49" t="s">
        <v>21</v>
      </c>
      <c r="O996" t="e">
        <v>#N/A</v>
      </c>
      <c r="P996" t="e">
        <v>#N/A</v>
      </c>
      <c r="Q996" s="4" t="e">
        <v>#N/A</v>
      </c>
      <c r="R996" s="4" t="e">
        <v>#N/A</v>
      </c>
      <c r="S996">
        <v>70993313.01180777</v>
      </c>
      <c r="T996">
        <v>39289942.536603652</v>
      </c>
    </row>
    <row r="997" spans="1:20" hidden="1" outlineLevel="1" x14ac:dyDescent="0.25">
      <c r="A997" s="50">
        <v>44603</v>
      </c>
      <c r="B997" t="e">
        <v>#N/A</v>
      </c>
      <c r="C997" t="e">
        <v>#N/A</v>
      </c>
      <c r="D997" t="e">
        <v>#N/A</v>
      </c>
      <c r="E997" t="e">
        <v>#N/A</v>
      </c>
      <c r="F997">
        <v>55</v>
      </c>
      <c r="G997" t="e">
        <v>#N/A</v>
      </c>
      <c r="H997">
        <v>174621966.82934955</v>
      </c>
      <c r="I997">
        <v>124470417.25515524</v>
      </c>
      <c r="J997" t="e">
        <v>#N/A</v>
      </c>
      <c r="K997" t="e">
        <v>#N/A</v>
      </c>
      <c r="L997" t="e">
        <v>#N/A</v>
      </c>
      <c r="M997" t="e">
        <v>#N/A</v>
      </c>
      <c r="N997" s="49" t="s">
        <v>21</v>
      </c>
      <c r="O997" t="e">
        <v>#N/A</v>
      </c>
      <c r="P997" t="e">
        <v>#N/A</v>
      </c>
      <c r="Q997" s="4" t="e">
        <v>#N/A</v>
      </c>
      <c r="R997" s="4" t="e">
        <v>#N/A</v>
      </c>
      <c r="S997">
        <v>71315600.088702738</v>
      </c>
      <c r="T997">
        <v>39289942.536603652</v>
      </c>
    </row>
    <row r="998" spans="1:20" hidden="1" outlineLevel="1" x14ac:dyDescent="0.25">
      <c r="A998" s="50">
        <v>44604</v>
      </c>
      <c r="B998" t="e">
        <v>#N/A</v>
      </c>
      <c r="C998" t="e">
        <v>#N/A</v>
      </c>
      <c r="D998" t="e">
        <v>#N/A</v>
      </c>
      <c r="E998" t="e">
        <v>#N/A</v>
      </c>
      <c r="F998">
        <v>55</v>
      </c>
      <c r="G998" t="e">
        <v>#N/A</v>
      </c>
      <c r="H998">
        <v>174621966.82934955</v>
      </c>
      <c r="I998">
        <v>124614313.69128837</v>
      </c>
      <c r="J998" t="e">
        <v>#N/A</v>
      </c>
      <c r="K998" t="e">
        <v>#N/A</v>
      </c>
      <c r="L998" t="e">
        <v>#N/A</v>
      </c>
      <c r="M998" t="e">
        <v>#N/A</v>
      </c>
      <c r="N998" s="49" t="s">
        <v>21</v>
      </c>
      <c r="O998" t="e">
        <v>#N/A</v>
      </c>
      <c r="P998" t="e">
        <v>#N/A</v>
      </c>
      <c r="Q998" s="4" t="e">
        <v>#N/A</v>
      </c>
      <c r="R998" s="4" t="e">
        <v>#N/A</v>
      </c>
      <c r="S998">
        <v>71637887.165597707</v>
      </c>
      <c r="T998">
        <v>39289942.536603652</v>
      </c>
    </row>
    <row r="999" spans="1:20" hidden="1" outlineLevel="1" x14ac:dyDescent="0.25">
      <c r="A999" s="50">
        <v>44605</v>
      </c>
      <c r="B999" t="e">
        <v>#N/A</v>
      </c>
      <c r="C999" t="e">
        <v>#N/A</v>
      </c>
      <c r="D999" t="e">
        <v>#N/A</v>
      </c>
      <c r="E999" t="e">
        <v>#N/A</v>
      </c>
      <c r="F999">
        <v>55</v>
      </c>
      <c r="G999" t="e">
        <v>#N/A</v>
      </c>
      <c r="H999">
        <v>174621966.82934955</v>
      </c>
      <c r="I999">
        <v>124758210.1274215</v>
      </c>
      <c r="J999" t="e">
        <v>#N/A</v>
      </c>
      <c r="K999" t="e">
        <v>#N/A</v>
      </c>
      <c r="L999" t="e">
        <v>#N/A</v>
      </c>
      <c r="M999" t="e">
        <v>#N/A</v>
      </c>
      <c r="N999" s="49" t="s">
        <v>21</v>
      </c>
      <c r="O999" t="e">
        <v>#N/A</v>
      </c>
      <c r="P999" t="e">
        <v>#N/A</v>
      </c>
      <c r="Q999" s="4" t="e">
        <v>#N/A</v>
      </c>
      <c r="R999" s="4" t="e">
        <v>#N/A</v>
      </c>
      <c r="S999">
        <v>71960174.242492676</v>
      </c>
      <c r="T999">
        <v>39289942.536603652</v>
      </c>
    </row>
    <row r="1000" spans="1:20" hidden="1" outlineLevel="1" x14ac:dyDescent="0.25">
      <c r="A1000" s="50">
        <v>44606</v>
      </c>
      <c r="B1000" t="e">
        <v>#N/A</v>
      </c>
      <c r="C1000" t="e">
        <v>#N/A</v>
      </c>
      <c r="D1000" t="e">
        <v>#N/A</v>
      </c>
      <c r="E1000" t="e">
        <v>#N/A</v>
      </c>
      <c r="F1000">
        <v>55</v>
      </c>
      <c r="G1000" t="e">
        <v>#N/A</v>
      </c>
      <c r="H1000">
        <v>174621966.82934955</v>
      </c>
      <c r="I1000">
        <v>124902106.56355463</v>
      </c>
      <c r="J1000" t="e">
        <v>#N/A</v>
      </c>
      <c r="K1000" t="e">
        <v>#N/A</v>
      </c>
      <c r="L1000" t="e">
        <v>#N/A</v>
      </c>
      <c r="M1000" t="e">
        <v>#N/A</v>
      </c>
      <c r="N1000" s="49" t="s">
        <v>21</v>
      </c>
      <c r="O1000" t="e">
        <v>#N/A</v>
      </c>
      <c r="P1000" t="e">
        <v>#N/A</v>
      </c>
      <c r="Q1000" s="4" t="e">
        <v>#N/A</v>
      </c>
      <c r="R1000" s="4" t="e">
        <v>#N/A</v>
      </c>
      <c r="S1000">
        <v>72282461.319387645</v>
      </c>
      <c r="T1000">
        <v>39289942.536603652</v>
      </c>
    </row>
    <row r="1001" spans="1:20" hidden="1" outlineLevel="1" x14ac:dyDescent="0.25">
      <c r="A1001" s="50">
        <v>44607</v>
      </c>
      <c r="B1001" t="e">
        <v>#N/A</v>
      </c>
      <c r="C1001" t="e">
        <v>#N/A</v>
      </c>
      <c r="D1001" t="e">
        <v>#N/A</v>
      </c>
      <c r="E1001" t="e">
        <v>#N/A</v>
      </c>
      <c r="F1001">
        <v>55</v>
      </c>
      <c r="G1001" t="e">
        <v>#N/A</v>
      </c>
      <c r="H1001">
        <v>174621966.82934955</v>
      </c>
      <c r="I1001">
        <v>125046002.99968776</v>
      </c>
      <c r="J1001" t="e">
        <v>#N/A</v>
      </c>
      <c r="K1001" t="e">
        <v>#N/A</v>
      </c>
      <c r="L1001" t="e">
        <v>#N/A</v>
      </c>
      <c r="M1001" t="e">
        <v>#N/A</v>
      </c>
      <c r="N1001" s="49" t="s">
        <v>21</v>
      </c>
      <c r="O1001" t="e">
        <v>#N/A</v>
      </c>
      <c r="P1001" t="e">
        <v>#N/A</v>
      </c>
      <c r="Q1001" s="4" t="e">
        <v>#N/A</v>
      </c>
      <c r="R1001" s="4" t="e">
        <v>#N/A</v>
      </c>
      <c r="S1001">
        <v>72604748.396282613</v>
      </c>
      <c r="T1001">
        <v>39289942.536603652</v>
      </c>
    </row>
    <row r="1002" spans="1:20" hidden="1" outlineLevel="1" x14ac:dyDescent="0.25">
      <c r="A1002" s="50">
        <v>44608</v>
      </c>
      <c r="B1002" t="e">
        <v>#N/A</v>
      </c>
      <c r="C1002" t="e">
        <v>#N/A</v>
      </c>
      <c r="D1002" t="e">
        <v>#N/A</v>
      </c>
      <c r="E1002" t="e">
        <v>#N/A</v>
      </c>
      <c r="F1002">
        <v>55</v>
      </c>
      <c r="G1002" t="e">
        <v>#N/A</v>
      </c>
      <c r="H1002">
        <v>174621966.82934955</v>
      </c>
      <c r="I1002">
        <v>125189899.43582089</v>
      </c>
      <c r="J1002" t="e">
        <v>#N/A</v>
      </c>
      <c r="K1002" t="e">
        <v>#N/A</v>
      </c>
      <c r="L1002" t="e">
        <v>#N/A</v>
      </c>
      <c r="M1002" t="e">
        <v>#N/A</v>
      </c>
      <c r="N1002" s="49" t="s">
        <v>21</v>
      </c>
      <c r="O1002" t="e">
        <v>#N/A</v>
      </c>
      <c r="P1002" t="e">
        <v>#N/A</v>
      </c>
      <c r="Q1002" s="4" t="e">
        <v>#N/A</v>
      </c>
      <c r="R1002" s="4" t="e">
        <v>#N/A</v>
      </c>
      <c r="S1002">
        <v>72927035.473177582</v>
      </c>
      <c r="T1002">
        <v>39289942.536603652</v>
      </c>
    </row>
    <row r="1003" spans="1:20" hidden="1" outlineLevel="1" x14ac:dyDescent="0.25">
      <c r="A1003" s="50">
        <v>44609</v>
      </c>
      <c r="B1003" t="e">
        <v>#N/A</v>
      </c>
      <c r="C1003" t="e">
        <v>#N/A</v>
      </c>
      <c r="D1003" t="e">
        <v>#N/A</v>
      </c>
      <c r="E1003" t="e">
        <v>#N/A</v>
      </c>
      <c r="F1003">
        <v>55</v>
      </c>
      <c r="G1003" t="e">
        <v>#N/A</v>
      </c>
      <c r="H1003">
        <v>174621966.82934955</v>
      </c>
      <c r="I1003">
        <v>125333795.87195402</v>
      </c>
      <c r="J1003" t="e">
        <v>#N/A</v>
      </c>
      <c r="K1003" t="e">
        <v>#N/A</v>
      </c>
      <c r="L1003" t="e">
        <v>#N/A</v>
      </c>
      <c r="M1003" t="e">
        <v>#N/A</v>
      </c>
      <c r="N1003" s="49" t="s">
        <v>21</v>
      </c>
      <c r="O1003" t="e">
        <v>#N/A</v>
      </c>
      <c r="P1003" t="e">
        <v>#N/A</v>
      </c>
      <c r="Q1003" s="4" t="e">
        <v>#N/A</v>
      </c>
      <c r="R1003" s="4" t="e">
        <v>#N/A</v>
      </c>
      <c r="S1003">
        <v>73249322.550072551</v>
      </c>
      <c r="T1003">
        <v>39289942.536603652</v>
      </c>
    </row>
    <row r="1004" spans="1:20" hidden="1" outlineLevel="1" x14ac:dyDescent="0.25">
      <c r="A1004" s="50">
        <v>44610</v>
      </c>
      <c r="B1004" t="e">
        <v>#N/A</v>
      </c>
      <c r="C1004" t="e">
        <v>#N/A</v>
      </c>
      <c r="D1004" t="e">
        <v>#N/A</v>
      </c>
      <c r="E1004" t="e">
        <v>#N/A</v>
      </c>
      <c r="F1004">
        <v>55</v>
      </c>
      <c r="G1004" t="e">
        <v>#N/A</v>
      </c>
      <c r="H1004">
        <v>174621966.82934955</v>
      </c>
      <c r="I1004">
        <v>125477692.30808716</v>
      </c>
      <c r="J1004" t="e">
        <v>#N/A</v>
      </c>
      <c r="K1004" t="e">
        <v>#N/A</v>
      </c>
      <c r="L1004" t="e">
        <v>#N/A</v>
      </c>
      <c r="M1004" t="e">
        <v>#N/A</v>
      </c>
      <c r="N1004" s="49" t="s">
        <v>21</v>
      </c>
      <c r="O1004" t="e">
        <v>#N/A</v>
      </c>
      <c r="P1004" t="e">
        <v>#N/A</v>
      </c>
      <c r="Q1004" s="4" t="e">
        <v>#N/A</v>
      </c>
      <c r="R1004" s="4" t="e">
        <v>#N/A</v>
      </c>
      <c r="S1004">
        <v>73616019.918978468</v>
      </c>
      <c r="T1004">
        <v>39289942.536603652</v>
      </c>
    </row>
    <row r="1005" spans="1:20" hidden="1" outlineLevel="1" x14ac:dyDescent="0.25">
      <c r="A1005" s="50">
        <v>44611</v>
      </c>
      <c r="B1005" t="e">
        <v>#N/A</v>
      </c>
      <c r="C1005" t="e">
        <v>#N/A</v>
      </c>
      <c r="D1005" t="e">
        <v>#N/A</v>
      </c>
      <c r="E1005" t="e">
        <v>#N/A</v>
      </c>
      <c r="F1005">
        <v>55</v>
      </c>
      <c r="G1005" t="e">
        <v>#N/A</v>
      </c>
      <c r="H1005">
        <v>174621966.82934955</v>
      </c>
      <c r="I1005">
        <v>125621588.74422029</v>
      </c>
      <c r="J1005" t="e">
        <v>#N/A</v>
      </c>
      <c r="K1005" t="e">
        <v>#N/A</v>
      </c>
      <c r="L1005" t="e">
        <v>#N/A</v>
      </c>
      <c r="M1005" t="e">
        <v>#N/A</v>
      </c>
      <c r="N1005" s="49" t="s">
        <v>21</v>
      </c>
      <c r="O1005" t="e">
        <v>#N/A</v>
      </c>
      <c r="P1005" t="e">
        <v>#N/A</v>
      </c>
      <c r="Q1005" s="4" t="e">
        <v>#N/A</v>
      </c>
      <c r="R1005" s="4" t="e">
        <v>#N/A</v>
      </c>
      <c r="S1005">
        <v>73982717.287884384</v>
      </c>
      <c r="T1005">
        <v>39289942.536603652</v>
      </c>
    </row>
    <row r="1006" spans="1:20" hidden="1" outlineLevel="1" x14ac:dyDescent="0.25">
      <c r="A1006" s="50">
        <v>44612</v>
      </c>
      <c r="B1006" t="e">
        <v>#N/A</v>
      </c>
      <c r="C1006" t="e">
        <v>#N/A</v>
      </c>
      <c r="D1006" t="e">
        <v>#N/A</v>
      </c>
      <c r="E1006" t="e">
        <v>#N/A</v>
      </c>
      <c r="F1006">
        <v>55</v>
      </c>
      <c r="G1006" t="e">
        <v>#N/A</v>
      </c>
      <c r="H1006">
        <v>174621966.82934955</v>
      </c>
      <c r="I1006">
        <v>125765485.18035342</v>
      </c>
      <c r="J1006" t="e">
        <v>#N/A</v>
      </c>
      <c r="K1006" t="e">
        <v>#N/A</v>
      </c>
      <c r="L1006" t="e">
        <v>#N/A</v>
      </c>
      <c r="M1006" t="e">
        <v>#N/A</v>
      </c>
      <c r="N1006" s="49" t="s">
        <v>21</v>
      </c>
      <c r="O1006" t="e">
        <v>#N/A</v>
      </c>
      <c r="P1006" t="e">
        <v>#N/A</v>
      </c>
      <c r="Q1006" s="4" t="e">
        <v>#N/A</v>
      </c>
      <c r="R1006" s="4" t="e">
        <v>#N/A</v>
      </c>
      <c r="S1006">
        <v>74349414.656790301</v>
      </c>
      <c r="T1006">
        <v>39289942.536603652</v>
      </c>
    </row>
    <row r="1007" spans="1:20" hidden="1" outlineLevel="1" x14ac:dyDescent="0.25">
      <c r="A1007" s="50">
        <v>44613</v>
      </c>
      <c r="B1007" t="e">
        <v>#N/A</v>
      </c>
      <c r="C1007" t="e">
        <v>#N/A</v>
      </c>
      <c r="D1007" t="e">
        <v>#N/A</v>
      </c>
      <c r="E1007" t="e">
        <v>#N/A</v>
      </c>
      <c r="F1007">
        <v>55</v>
      </c>
      <c r="G1007" t="e">
        <v>#N/A</v>
      </c>
      <c r="H1007">
        <v>174621966.82934955</v>
      </c>
      <c r="I1007">
        <v>125909381.61648655</v>
      </c>
      <c r="J1007" t="e">
        <v>#N/A</v>
      </c>
      <c r="K1007" t="e">
        <v>#N/A</v>
      </c>
      <c r="L1007" t="e">
        <v>#N/A</v>
      </c>
      <c r="M1007" t="e">
        <v>#N/A</v>
      </c>
      <c r="N1007" s="49" t="s">
        <v>21</v>
      </c>
      <c r="O1007" t="e">
        <v>#N/A</v>
      </c>
      <c r="P1007" t="e">
        <v>#N/A</v>
      </c>
      <c r="Q1007" s="4" t="e">
        <v>#N/A</v>
      </c>
      <c r="R1007" s="4" t="e">
        <v>#N/A</v>
      </c>
      <c r="S1007">
        <v>74716112.025696218</v>
      </c>
      <c r="T1007">
        <v>39289942.536603652</v>
      </c>
    </row>
    <row r="1008" spans="1:20" hidden="1" outlineLevel="1" x14ac:dyDescent="0.25">
      <c r="A1008" s="50">
        <v>44614</v>
      </c>
      <c r="B1008" t="e">
        <v>#N/A</v>
      </c>
      <c r="C1008" t="e">
        <v>#N/A</v>
      </c>
      <c r="D1008" t="e">
        <v>#N/A</v>
      </c>
      <c r="E1008" t="e">
        <v>#N/A</v>
      </c>
      <c r="F1008">
        <v>55</v>
      </c>
      <c r="G1008" t="e">
        <v>#N/A</v>
      </c>
      <c r="H1008">
        <v>174621966.82934955</v>
      </c>
      <c r="I1008">
        <v>126053278.05261968</v>
      </c>
      <c r="J1008" t="e">
        <v>#N/A</v>
      </c>
      <c r="K1008" t="e">
        <v>#N/A</v>
      </c>
      <c r="L1008" t="e">
        <v>#N/A</v>
      </c>
      <c r="M1008" t="e">
        <v>#N/A</v>
      </c>
      <c r="N1008" s="49" t="s">
        <v>21</v>
      </c>
      <c r="O1008" t="e">
        <v>#N/A</v>
      </c>
      <c r="P1008" t="e">
        <v>#N/A</v>
      </c>
      <c r="Q1008" s="4" t="e">
        <v>#N/A</v>
      </c>
      <c r="R1008" s="4" t="e">
        <v>#N/A</v>
      </c>
      <c r="S1008">
        <v>75082809.394602135</v>
      </c>
      <c r="T1008">
        <v>39289942.536603652</v>
      </c>
    </row>
    <row r="1009" spans="1:20" hidden="1" outlineLevel="1" x14ac:dyDescent="0.25">
      <c r="A1009" s="50">
        <v>44615</v>
      </c>
      <c r="B1009" t="e">
        <v>#N/A</v>
      </c>
      <c r="C1009" t="e">
        <v>#N/A</v>
      </c>
      <c r="D1009" t="e">
        <v>#N/A</v>
      </c>
      <c r="E1009" t="e">
        <v>#N/A</v>
      </c>
      <c r="F1009">
        <v>55</v>
      </c>
      <c r="G1009" t="e">
        <v>#N/A</v>
      </c>
      <c r="H1009">
        <v>174621966.82934955</v>
      </c>
      <c r="I1009">
        <v>126197174.48875281</v>
      </c>
      <c r="J1009" t="e">
        <v>#N/A</v>
      </c>
      <c r="K1009" t="e">
        <v>#N/A</v>
      </c>
      <c r="L1009" t="e">
        <v>#N/A</v>
      </c>
      <c r="M1009" t="e">
        <v>#N/A</v>
      </c>
      <c r="N1009" s="49" t="s">
        <v>21</v>
      </c>
      <c r="O1009" t="e">
        <v>#N/A</v>
      </c>
      <c r="P1009" t="e">
        <v>#N/A</v>
      </c>
      <c r="Q1009" s="4" t="e">
        <v>#N/A</v>
      </c>
      <c r="R1009" s="4" t="e">
        <v>#N/A</v>
      </c>
      <c r="S1009">
        <v>75449506.763508052</v>
      </c>
      <c r="T1009">
        <v>39289942.536603652</v>
      </c>
    </row>
    <row r="1010" spans="1:20" hidden="1" outlineLevel="1" x14ac:dyDescent="0.25">
      <c r="A1010" s="50">
        <v>44616</v>
      </c>
      <c r="B1010" t="e">
        <v>#N/A</v>
      </c>
      <c r="C1010" t="e">
        <v>#N/A</v>
      </c>
      <c r="D1010" t="e">
        <v>#N/A</v>
      </c>
      <c r="E1010" t="e">
        <v>#N/A</v>
      </c>
      <c r="F1010">
        <v>55</v>
      </c>
      <c r="G1010" t="e">
        <v>#N/A</v>
      </c>
      <c r="H1010">
        <v>174621966.82934955</v>
      </c>
      <c r="I1010">
        <v>126341070.92488594</v>
      </c>
      <c r="J1010" t="e">
        <v>#N/A</v>
      </c>
      <c r="K1010" t="e">
        <v>#N/A</v>
      </c>
      <c r="L1010" t="e">
        <v>#N/A</v>
      </c>
      <c r="M1010" t="e">
        <v>#N/A</v>
      </c>
      <c r="N1010" s="49" t="s">
        <v>21</v>
      </c>
      <c r="O1010" t="e">
        <v>#N/A</v>
      </c>
      <c r="P1010" t="e">
        <v>#N/A</v>
      </c>
      <c r="Q1010" s="4" t="e">
        <v>#N/A</v>
      </c>
      <c r="R1010" s="4" t="e">
        <v>#N/A</v>
      </c>
      <c r="S1010">
        <v>75816204.132413968</v>
      </c>
      <c r="T1010">
        <v>39289942.536603652</v>
      </c>
    </row>
    <row r="1011" spans="1:20" hidden="1" outlineLevel="1" x14ac:dyDescent="0.25">
      <c r="A1011" s="50">
        <v>44617</v>
      </c>
      <c r="B1011" t="e">
        <v>#N/A</v>
      </c>
      <c r="C1011" t="e">
        <v>#N/A</v>
      </c>
      <c r="D1011" t="e">
        <v>#N/A</v>
      </c>
      <c r="E1011" t="e">
        <v>#N/A</v>
      </c>
      <c r="F1011">
        <v>55</v>
      </c>
      <c r="G1011" t="e">
        <v>#N/A</v>
      </c>
      <c r="H1011">
        <v>174621966.82934955</v>
      </c>
      <c r="I1011">
        <v>126484967.36101907</v>
      </c>
      <c r="J1011" t="e">
        <v>#N/A</v>
      </c>
      <c r="K1011" t="e">
        <v>#N/A</v>
      </c>
      <c r="L1011" t="e">
        <v>#N/A</v>
      </c>
      <c r="M1011" t="e">
        <v>#N/A</v>
      </c>
      <c r="N1011" s="49" t="s">
        <v>21</v>
      </c>
      <c r="O1011" t="e">
        <v>#N/A</v>
      </c>
      <c r="P1011" t="e">
        <v>#N/A</v>
      </c>
      <c r="Q1011" s="4" t="e">
        <v>#N/A</v>
      </c>
      <c r="R1011" s="4" t="e">
        <v>#N/A</v>
      </c>
      <c r="S1011">
        <v>76182901.501319885</v>
      </c>
      <c r="T1011">
        <v>39289942.536603652</v>
      </c>
    </row>
    <row r="1012" spans="1:20" hidden="1" outlineLevel="1" x14ac:dyDescent="0.25">
      <c r="A1012" s="50">
        <v>44618</v>
      </c>
      <c r="B1012" t="e">
        <v>#N/A</v>
      </c>
      <c r="C1012" t="e">
        <v>#N/A</v>
      </c>
      <c r="D1012" t="e">
        <v>#N/A</v>
      </c>
      <c r="E1012" t="e">
        <v>#N/A</v>
      </c>
      <c r="F1012">
        <v>55</v>
      </c>
      <c r="G1012" t="e">
        <v>#N/A</v>
      </c>
      <c r="H1012">
        <v>174621966.82934955</v>
      </c>
      <c r="I1012">
        <v>126628863.79715221</v>
      </c>
      <c r="J1012" t="e">
        <v>#N/A</v>
      </c>
      <c r="K1012" t="e">
        <v>#N/A</v>
      </c>
      <c r="L1012" t="e">
        <v>#N/A</v>
      </c>
      <c r="M1012" t="e">
        <v>#N/A</v>
      </c>
      <c r="N1012" s="49" t="s">
        <v>21</v>
      </c>
      <c r="O1012" t="e">
        <v>#N/A</v>
      </c>
      <c r="P1012" t="e">
        <v>#N/A</v>
      </c>
      <c r="Q1012" s="4" t="e">
        <v>#N/A</v>
      </c>
      <c r="R1012" s="4" t="e">
        <v>#N/A</v>
      </c>
      <c r="S1012">
        <v>76549598.870225802</v>
      </c>
      <c r="T1012">
        <v>39289942.536603652</v>
      </c>
    </row>
    <row r="1013" spans="1:20" hidden="1" outlineLevel="1" x14ac:dyDescent="0.25">
      <c r="A1013" s="50">
        <v>44619</v>
      </c>
      <c r="B1013" t="e">
        <v>#N/A</v>
      </c>
      <c r="C1013" t="e">
        <v>#N/A</v>
      </c>
      <c r="D1013" t="e">
        <v>#N/A</v>
      </c>
      <c r="E1013" t="e">
        <v>#N/A</v>
      </c>
      <c r="F1013">
        <v>55</v>
      </c>
      <c r="G1013" t="e">
        <v>#N/A</v>
      </c>
      <c r="H1013">
        <v>174621966.82934955</v>
      </c>
      <c r="I1013">
        <v>126772760.23328534</v>
      </c>
      <c r="J1013" t="e">
        <v>#N/A</v>
      </c>
      <c r="K1013" t="e">
        <v>#N/A</v>
      </c>
      <c r="L1013" t="e">
        <v>#N/A</v>
      </c>
      <c r="M1013" t="e">
        <v>#N/A</v>
      </c>
      <c r="N1013" s="49" t="s">
        <v>21</v>
      </c>
      <c r="O1013" t="e">
        <v>#N/A</v>
      </c>
      <c r="P1013" t="e">
        <v>#N/A</v>
      </c>
      <c r="Q1013" s="4" t="e">
        <v>#N/A</v>
      </c>
      <c r="R1013" s="4" t="e">
        <v>#N/A</v>
      </c>
      <c r="S1013">
        <v>76916296.239131719</v>
      </c>
      <c r="T1013">
        <v>39289942.536603652</v>
      </c>
    </row>
    <row r="1014" spans="1:20" hidden="1" outlineLevel="1" x14ac:dyDescent="0.25">
      <c r="A1014" s="50">
        <v>44620</v>
      </c>
      <c r="B1014" t="e">
        <v>#N/A</v>
      </c>
      <c r="C1014" t="e">
        <v>#N/A</v>
      </c>
      <c r="D1014" t="e">
        <v>#N/A</v>
      </c>
      <c r="E1014" t="e">
        <v>#N/A</v>
      </c>
      <c r="F1014">
        <v>55</v>
      </c>
      <c r="G1014" t="e">
        <v>#N/A</v>
      </c>
      <c r="H1014">
        <v>174621966.82934955</v>
      </c>
      <c r="I1014">
        <v>126916656.66941847</v>
      </c>
      <c r="J1014" t="e">
        <v>#N/A</v>
      </c>
      <c r="K1014" t="e">
        <v>#N/A</v>
      </c>
      <c r="L1014" t="e">
        <v>#N/A</v>
      </c>
      <c r="M1014" t="e">
        <v>#N/A</v>
      </c>
      <c r="N1014" s="49" t="s">
        <v>21</v>
      </c>
      <c r="O1014" t="e">
        <v>#N/A</v>
      </c>
      <c r="P1014" t="e">
        <v>#N/A</v>
      </c>
      <c r="Q1014" s="4" t="e">
        <v>#N/A</v>
      </c>
      <c r="R1014" s="4" t="e">
        <v>#N/A</v>
      </c>
      <c r="S1014">
        <v>77282993.608037636</v>
      </c>
      <c r="T1014">
        <v>39289942.536603652</v>
      </c>
    </row>
    <row r="1015" spans="1:20" hidden="1" outlineLevel="1" x14ac:dyDescent="0.25">
      <c r="A1015" s="50">
        <v>44621</v>
      </c>
      <c r="B1015" t="e">
        <v>#N/A</v>
      </c>
      <c r="C1015" t="e">
        <v>#N/A</v>
      </c>
      <c r="D1015" t="e">
        <v>#N/A</v>
      </c>
      <c r="E1015" t="e">
        <v>#N/A</v>
      </c>
      <c r="F1015">
        <v>55</v>
      </c>
      <c r="G1015" t="e">
        <v>#N/A</v>
      </c>
      <c r="H1015">
        <v>174621966.82934955</v>
      </c>
      <c r="I1015">
        <v>127060553.1055516</v>
      </c>
      <c r="J1015" t="e">
        <v>#N/A</v>
      </c>
      <c r="K1015" t="e">
        <v>#N/A</v>
      </c>
      <c r="L1015" t="e">
        <v>#N/A</v>
      </c>
      <c r="M1015" t="e">
        <v>#N/A</v>
      </c>
      <c r="N1015" s="49" t="s">
        <v>21</v>
      </c>
      <c r="O1015" t="e">
        <v>#N/A</v>
      </c>
      <c r="P1015" t="e">
        <v>#N/A</v>
      </c>
      <c r="Q1015" s="4" t="e">
        <v>#N/A</v>
      </c>
      <c r="R1015" s="4" t="e">
        <v>#N/A</v>
      </c>
      <c r="S1015">
        <v>77688017.47928907</v>
      </c>
      <c r="T1015">
        <v>39289942.536603652</v>
      </c>
    </row>
    <row r="1016" spans="1:20" hidden="1" outlineLevel="1" x14ac:dyDescent="0.25">
      <c r="A1016" s="50">
        <v>44622</v>
      </c>
      <c r="B1016" t="e">
        <v>#N/A</v>
      </c>
      <c r="C1016" t="e">
        <v>#N/A</v>
      </c>
      <c r="D1016" t="e">
        <v>#N/A</v>
      </c>
      <c r="E1016" t="e">
        <v>#N/A</v>
      </c>
      <c r="F1016">
        <v>55</v>
      </c>
      <c r="G1016" t="e">
        <v>#N/A</v>
      </c>
      <c r="H1016">
        <v>174621966.82934955</v>
      </c>
      <c r="I1016">
        <v>127204449.54168473</v>
      </c>
      <c r="J1016" t="e">
        <v>#N/A</v>
      </c>
      <c r="K1016" t="e">
        <v>#N/A</v>
      </c>
      <c r="L1016" t="e">
        <v>#N/A</v>
      </c>
      <c r="M1016" t="e">
        <v>#N/A</v>
      </c>
      <c r="N1016" s="49" t="s">
        <v>21</v>
      </c>
      <c r="O1016" t="e">
        <v>#N/A</v>
      </c>
      <c r="P1016" t="e">
        <v>#N/A</v>
      </c>
      <c r="Q1016" s="4" t="e">
        <v>#N/A</v>
      </c>
      <c r="R1016" s="4" t="e">
        <v>#N/A</v>
      </c>
      <c r="S1016">
        <v>78093041.350540504</v>
      </c>
      <c r="T1016">
        <v>39289942.536603652</v>
      </c>
    </row>
    <row r="1017" spans="1:20" hidden="1" outlineLevel="1" x14ac:dyDescent="0.25">
      <c r="A1017" s="50">
        <v>44623</v>
      </c>
      <c r="B1017" t="e">
        <v>#N/A</v>
      </c>
      <c r="C1017" t="e">
        <v>#N/A</v>
      </c>
      <c r="D1017" t="e">
        <v>#N/A</v>
      </c>
      <c r="E1017" t="e">
        <v>#N/A</v>
      </c>
      <c r="F1017">
        <v>55</v>
      </c>
      <c r="G1017" t="e">
        <v>#N/A</v>
      </c>
      <c r="H1017">
        <v>174621966.82934955</v>
      </c>
      <c r="I1017">
        <v>127348345.97781786</v>
      </c>
      <c r="J1017" t="e">
        <v>#N/A</v>
      </c>
      <c r="K1017" t="e">
        <v>#N/A</v>
      </c>
      <c r="L1017" t="e">
        <v>#N/A</v>
      </c>
      <c r="M1017" t="e">
        <v>#N/A</v>
      </c>
      <c r="N1017" s="49" t="s">
        <v>21</v>
      </c>
      <c r="O1017" t="e">
        <v>#N/A</v>
      </c>
      <c r="P1017" t="e">
        <v>#N/A</v>
      </c>
      <c r="Q1017" s="4" t="e">
        <v>#N/A</v>
      </c>
      <c r="R1017" s="4" t="e">
        <v>#N/A</v>
      </c>
      <c r="S1017">
        <v>78498065.221791938</v>
      </c>
      <c r="T1017">
        <v>39289942.536603652</v>
      </c>
    </row>
    <row r="1018" spans="1:20" hidden="1" outlineLevel="1" x14ac:dyDescent="0.25">
      <c r="A1018" s="50">
        <v>44624</v>
      </c>
      <c r="B1018" t="e">
        <v>#N/A</v>
      </c>
      <c r="C1018" t="e">
        <v>#N/A</v>
      </c>
      <c r="D1018" t="e">
        <v>#N/A</v>
      </c>
      <c r="E1018" t="e">
        <v>#N/A</v>
      </c>
      <c r="F1018">
        <v>55</v>
      </c>
      <c r="G1018" t="e">
        <v>#N/A</v>
      </c>
      <c r="H1018">
        <v>174621966.82934955</v>
      </c>
      <c r="I1018">
        <v>127492242.41395099</v>
      </c>
      <c r="J1018" t="e">
        <v>#N/A</v>
      </c>
      <c r="K1018" t="e">
        <v>#N/A</v>
      </c>
      <c r="L1018" t="e">
        <v>#N/A</v>
      </c>
      <c r="M1018" t="e">
        <v>#N/A</v>
      </c>
      <c r="N1018" s="49" t="s">
        <v>21</v>
      </c>
      <c r="O1018" t="e">
        <v>#N/A</v>
      </c>
      <c r="P1018" t="e">
        <v>#N/A</v>
      </c>
      <c r="Q1018" s="4" t="e">
        <v>#N/A</v>
      </c>
      <c r="R1018" s="4" t="e">
        <v>#N/A</v>
      </c>
      <c r="S1018">
        <v>78903089.093043372</v>
      </c>
      <c r="T1018">
        <v>39289942.536603652</v>
      </c>
    </row>
    <row r="1019" spans="1:20" hidden="1" outlineLevel="1" x14ac:dyDescent="0.25">
      <c r="A1019" s="50">
        <v>44625</v>
      </c>
      <c r="B1019" t="e">
        <v>#N/A</v>
      </c>
      <c r="C1019" t="e">
        <v>#N/A</v>
      </c>
      <c r="D1019" t="e">
        <v>#N/A</v>
      </c>
      <c r="E1019" t="e">
        <v>#N/A</v>
      </c>
      <c r="F1019">
        <v>55</v>
      </c>
      <c r="G1019" t="e">
        <v>#N/A</v>
      </c>
      <c r="H1019">
        <v>174621966.82934955</v>
      </c>
      <c r="I1019">
        <v>127636138.85008413</v>
      </c>
      <c r="J1019" t="e">
        <v>#N/A</v>
      </c>
      <c r="K1019" t="e">
        <v>#N/A</v>
      </c>
      <c r="L1019" t="e">
        <v>#N/A</v>
      </c>
      <c r="M1019" t="e">
        <v>#N/A</v>
      </c>
      <c r="N1019" s="49" t="s">
        <v>21</v>
      </c>
      <c r="O1019" t="e">
        <v>#N/A</v>
      </c>
      <c r="P1019" t="e">
        <v>#N/A</v>
      </c>
      <c r="Q1019" s="4" t="e">
        <v>#N/A</v>
      </c>
      <c r="R1019" s="4" t="e">
        <v>#N/A</v>
      </c>
      <c r="S1019">
        <v>79308112.964294806</v>
      </c>
      <c r="T1019">
        <v>39289942.536603652</v>
      </c>
    </row>
    <row r="1020" spans="1:20" hidden="1" outlineLevel="1" x14ac:dyDescent="0.25">
      <c r="A1020" s="50">
        <v>44626</v>
      </c>
      <c r="B1020" t="e">
        <v>#N/A</v>
      </c>
      <c r="C1020" t="e">
        <v>#N/A</v>
      </c>
      <c r="D1020" t="e">
        <v>#N/A</v>
      </c>
      <c r="E1020" t="e">
        <v>#N/A</v>
      </c>
      <c r="F1020">
        <v>55</v>
      </c>
      <c r="G1020" t="e">
        <v>#N/A</v>
      </c>
      <c r="H1020">
        <v>174621966.82934955</v>
      </c>
      <c r="I1020">
        <v>127780035.28621726</v>
      </c>
      <c r="J1020" t="e">
        <v>#N/A</v>
      </c>
      <c r="K1020" t="e">
        <v>#N/A</v>
      </c>
      <c r="L1020" t="e">
        <v>#N/A</v>
      </c>
      <c r="M1020" t="e">
        <v>#N/A</v>
      </c>
      <c r="N1020" s="49" t="s">
        <v>21</v>
      </c>
      <c r="O1020" t="e">
        <v>#N/A</v>
      </c>
      <c r="P1020" t="e">
        <v>#N/A</v>
      </c>
      <c r="Q1020" s="4" t="e">
        <v>#N/A</v>
      </c>
      <c r="R1020" s="4" t="e">
        <v>#N/A</v>
      </c>
      <c r="S1020">
        <v>79713136.83554624</v>
      </c>
      <c r="T1020">
        <v>39289942.536603652</v>
      </c>
    </row>
    <row r="1021" spans="1:20" hidden="1" outlineLevel="1" x14ac:dyDescent="0.25">
      <c r="A1021" s="50">
        <v>44627</v>
      </c>
      <c r="B1021" t="e">
        <v>#N/A</v>
      </c>
      <c r="C1021" t="e">
        <v>#N/A</v>
      </c>
      <c r="D1021" t="e">
        <v>#N/A</v>
      </c>
      <c r="E1021" t="e">
        <v>#N/A</v>
      </c>
      <c r="F1021">
        <v>55</v>
      </c>
      <c r="G1021" t="e">
        <v>#N/A</v>
      </c>
      <c r="H1021">
        <v>174621966.82934955</v>
      </c>
      <c r="I1021">
        <v>127923931.72235039</v>
      </c>
      <c r="J1021" t="e">
        <v>#N/A</v>
      </c>
      <c r="K1021" t="e">
        <v>#N/A</v>
      </c>
      <c r="L1021" t="e">
        <v>#N/A</v>
      </c>
      <c r="M1021" t="e">
        <v>#N/A</v>
      </c>
      <c r="N1021" s="49" t="s">
        <v>21</v>
      </c>
      <c r="O1021" t="e">
        <v>#N/A</v>
      </c>
      <c r="P1021" t="e">
        <v>#N/A</v>
      </c>
      <c r="Q1021" s="4" t="e">
        <v>#N/A</v>
      </c>
      <c r="R1021" s="4" t="e">
        <v>#N/A</v>
      </c>
      <c r="S1021">
        <v>80118160.706797674</v>
      </c>
      <c r="T1021">
        <v>39289942.536603652</v>
      </c>
    </row>
    <row r="1022" spans="1:20" hidden="1" outlineLevel="1" x14ac:dyDescent="0.25">
      <c r="A1022" s="50">
        <v>44628</v>
      </c>
      <c r="B1022" t="e">
        <v>#N/A</v>
      </c>
      <c r="C1022" t="e">
        <v>#N/A</v>
      </c>
      <c r="D1022" t="e">
        <v>#N/A</v>
      </c>
      <c r="E1022" t="e">
        <v>#N/A</v>
      </c>
      <c r="F1022">
        <v>55</v>
      </c>
      <c r="G1022" t="e">
        <v>#N/A</v>
      </c>
      <c r="H1022">
        <v>174621966.82934955</v>
      </c>
      <c r="I1022">
        <v>128067828.15848352</v>
      </c>
      <c r="J1022" t="e">
        <v>#N/A</v>
      </c>
      <c r="K1022" t="e">
        <v>#N/A</v>
      </c>
      <c r="L1022" t="e">
        <v>#N/A</v>
      </c>
      <c r="M1022" t="e">
        <v>#N/A</v>
      </c>
      <c r="N1022" s="49" t="s">
        <v>21</v>
      </c>
      <c r="O1022" t="e">
        <v>#N/A</v>
      </c>
      <c r="P1022" t="e">
        <v>#N/A</v>
      </c>
      <c r="Q1022" s="4" t="e">
        <v>#N/A</v>
      </c>
      <c r="R1022" s="4" t="e">
        <v>#N/A</v>
      </c>
      <c r="S1022">
        <v>80523184.578049108</v>
      </c>
      <c r="T1022">
        <v>39289942.536603652</v>
      </c>
    </row>
    <row r="1023" spans="1:20" hidden="1" outlineLevel="1" x14ac:dyDescent="0.25">
      <c r="A1023" s="50">
        <v>44629</v>
      </c>
      <c r="B1023" t="e">
        <v>#N/A</v>
      </c>
      <c r="C1023" t="e">
        <v>#N/A</v>
      </c>
      <c r="D1023" t="e">
        <v>#N/A</v>
      </c>
      <c r="E1023" t="e">
        <v>#N/A</v>
      </c>
      <c r="F1023">
        <v>55</v>
      </c>
      <c r="G1023" t="e">
        <v>#N/A</v>
      </c>
      <c r="H1023">
        <v>174621966.82934955</v>
      </c>
      <c r="I1023">
        <v>128211724.59461665</v>
      </c>
      <c r="J1023" t="e">
        <v>#N/A</v>
      </c>
      <c r="K1023" t="e">
        <v>#N/A</v>
      </c>
      <c r="L1023" t="e">
        <v>#N/A</v>
      </c>
      <c r="M1023" t="e">
        <v>#N/A</v>
      </c>
      <c r="N1023" s="49" t="s">
        <v>21</v>
      </c>
      <c r="O1023" t="e">
        <v>#N/A</v>
      </c>
      <c r="P1023" t="e">
        <v>#N/A</v>
      </c>
      <c r="Q1023" s="4" t="e">
        <v>#N/A</v>
      </c>
      <c r="R1023" s="4" t="e">
        <v>#N/A</v>
      </c>
      <c r="S1023">
        <v>80928208.449300542</v>
      </c>
      <c r="T1023">
        <v>39289942.536603652</v>
      </c>
    </row>
    <row r="1024" spans="1:20" hidden="1" outlineLevel="1" x14ac:dyDescent="0.25">
      <c r="A1024" s="50">
        <v>44630</v>
      </c>
      <c r="B1024" t="e">
        <v>#N/A</v>
      </c>
      <c r="C1024" t="e">
        <v>#N/A</v>
      </c>
      <c r="D1024" t="e">
        <v>#N/A</v>
      </c>
      <c r="E1024" t="e">
        <v>#N/A</v>
      </c>
      <c r="F1024">
        <v>55</v>
      </c>
      <c r="G1024" t="e">
        <v>#N/A</v>
      </c>
      <c r="H1024">
        <v>174621966.82934955</v>
      </c>
      <c r="I1024">
        <v>128355621.03074978</v>
      </c>
      <c r="J1024" t="e">
        <v>#N/A</v>
      </c>
      <c r="K1024" t="e">
        <v>#N/A</v>
      </c>
      <c r="L1024" t="e">
        <v>#N/A</v>
      </c>
      <c r="M1024" t="e">
        <v>#N/A</v>
      </c>
      <c r="N1024" s="49" t="s">
        <v>21</v>
      </c>
      <c r="O1024" t="e">
        <v>#N/A</v>
      </c>
      <c r="P1024" t="e">
        <v>#N/A</v>
      </c>
      <c r="Q1024" s="4" t="e">
        <v>#N/A</v>
      </c>
      <c r="R1024" s="4" t="e">
        <v>#N/A</v>
      </c>
      <c r="S1024">
        <v>81333232.320551977</v>
      </c>
      <c r="T1024">
        <v>39289942.536603652</v>
      </c>
    </row>
    <row r="1025" spans="1:20" hidden="1" outlineLevel="1" x14ac:dyDescent="0.25">
      <c r="A1025" s="50">
        <v>44631</v>
      </c>
      <c r="B1025" t="e">
        <v>#N/A</v>
      </c>
      <c r="C1025" t="e">
        <v>#N/A</v>
      </c>
      <c r="D1025" t="e">
        <v>#N/A</v>
      </c>
      <c r="E1025" t="e">
        <v>#N/A</v>
      </c>
      <c r="F1025">
        <v>55</v>
      </c>
      <c r="G1025" t="e">
        <v>#N/A</v>
      </c>
      <c r="H1025">
        <v>174621966.82934955</v>
      </c>
      <c r="I1025">
        <v>128499517.46688291</v>
      </c>
      <c r="J1025" t="e">
        <v>#N/A</v>
      </c>
      <c r="K1025" t="e">
        <v>#N/A</v>
      </c>
      <c r="L1025" t="e">
        <v>#N/A</v>
      </c>
      <c r="M1025" t="e">
        <v>#N/A</v>
      </c>
      <c r="N1025" s="49" t="s">
        <v>21</v>
      </c>
      <c r="O1025" t="e">
        <v>#N/A</v>
      </c>
      <c r="P1025" t="e">
        <v>#N/A</v>
      </c>
      <c r="Q1025" s="4" t="e">
        <v>#N/A</v>
      </c>
      <c r="R1025" s="4" t="e">
        <v>#N/A</v>
      </c>
      <c r="S1025">
        <v>81738256.191803411</v>
      </c>
      <c r="T1025">
        <v>39289942.536603652</v>
      </c>
    </row>
    <row r="1026" spans="1:20" hidden="1" outlineLevel="1" x14ac:dyDescent="0.25">
      <c r="A1026" s="50">
        <v>44632</v>
      </c>
      <c r="B1026" t="e">
        <v>#N/A</v>
      </c>
      <c r="C1026" t="e">
        <v>#N/A</v>
      </c>
      <c r="D1026" t="e">
        <v>#N/A</v>
      </c>
      <c r="E1026" t="e">
        <v>#N/A</v>
      </c>
      <c r="F1026">
        <v>55</v>
      </c>
      <c r="G1026" t="e">
        <v>#N/A</v>
      </c>
      <c r="H1026">
        <v>174621966.82934955</v>
      </c>
      <c r="I1026">
        <v>128643413.90301605</v>
      </c>
      <c r="J1026" t="e">
        <v>#N/A</v>
      </c>
      <c r="K1026" t="e">
        <v>#N/A</v>
      </c>
      <c r="L1026" t="e">
        <v>#N/A</v>
      </c>
      <c r="M1026" t="e">
        <v>#N/A</v>
      </c>
      <c r="N1026" s="49" t="s">
        <v>21</v>
      </c>
      <c r="O1026" t="e">
        <v>#N/A</v>
      </c>
      <c r="P1026" t="e">
        <v>#N/A</v>
      </c>
      <c r="Q1026" s="4" t="e">
        <v>#N/A</v>
      </c>
      <c r="R1026" s="4" t="e">
        <v>#N/A</v>
      </c>
      <c r="S1026">
        <v>82143280.063054845</v>
      </c>
      <c r="T1026">
        <v>39289942.536603652</v>
      </c>
    </row>
    <row r="1027" spans="1:20" hidden="1" outlineLevel="1" x14ac:dyDescent="0.25">
      <c r="A1027" s="50">
        <v>44633</v>
      </c>
      <c r="B1027" t="e">
        <v>#N/A</v>
      </c>
      <c r="C1027" t="e">
        <v>#N/A</v>
      </c>
      <c r="D1027" t="e">
        <v>#N/A</v>
      </c>
      <c r="E1027" t="e">
        <v>#N/A</v>
      </c>
      <c r="F1027">
        <v>55</v>
      </c>
      <c r="G1027" t="e">
        <v>#N/A</v>
      </c>
      <c r="H1027">
        <v>174621966.82934955</v>
      </c>
      <c r="I1027">
        <v>128787310.33914918</v>
      </c>
      <c r="J1027" t="e">
        <v>#N/A</v>
      </c>
      <c r="K1027" t="e">
        <v>#N/A</v>
      </c>
      <c r="L1027" t="e">
        <v>#N/A</v>
      </c>
      <c r="M1027" t="e">
        <v>#N/A</v>
      </c>
      <c r="N1027" s="49" t="s">
        <v>21</v>
      </c>
      <c r="O1027" t="e">
        <v>#N/A</v>
      </c>
      <c r="P1027" t="e">
        <v>#N/A</v>
      </c>
      <c r="Q1027" s="4" t="e">
        <v>#N/A</v>
      </c>
      <c r="R1027" s="4" t="e">
        <v>#N/A</v>
      </c>
      <c r="S1027">
        <v>82548303.934306279</v>
      </c>
      <c r="T1027">
        <v>39289942.536603652</v>
      </c>
    </row>
    <row r="1028" spans="1:20" hidden="1" outlineLevel="1" x14ac:dyDescent="0.25">
      <c r="A1028" s="50">
        <v>44634</v>
      </c>
      <c r="B1028" t="e">
        <v>#N/A</v>
      </c>
      <c r="C1028" t="e">
        <v>#N/A</v>
      </c>
      <c r="D1028" t="e">
        <v>#N/A</v>
      </c>
      <c r="E1028" t="e">
        <v>#N/A</v>
      </c>
      <c r="F1028">
        <v>55</v>
      </c>
      <c r="G1028" t="e">
        <v>#N/A</v>
      </c>
      <c r="H1028">
        <v>174621966.82934955</v>
      </c>
      <c r="I1028">
        <v>128931206.77528231</v>
      </c>
      <c r="J1028" t="e">
        <v>#N/A</v>
      </c>
      <c r="K1028" t="e">
        <v>#N/A</v>
      </c>
      <c r="L1028" t="e">
        <v>#N/A</v>
      </c>
      <c r="M1028" t="e">
        <v>#N/A</v>
      </c>
      <c r="N1028" s="49" t="s">
        <v>21</v>
      </c>
      <c r="O1028" t="e">
        <v>#N/A</v>
      </c>
      <c r="P1028" t="e">
        <v>#N/A</v>
      </c>
      <c r="Q1028" s="4" t="e">
        <v>#N/A</v>
      </c>
      <c r="R1028" s="4" t="e">
        <v>#N/A</v>
      </c>
      <c r="S1028">
        <v>82953327.805557713</v>
      </c>
      <c r="T1028">
        <v>39289942.536603652</v>
      </c>
    </row>
    <row r="1029" spans="1:20" hidden="1" outlineLevel="1" x14ac:dyDescent="0.25">
      <c r="A1029" s="50">
        <v>44635</v>
      </c>
      <c r="B1029" t="e">
        <v>#N/A</v>
      </c>
      <c r="C1029" t="e">
        <v>#N/A</v>
      </c>
      <c r="D1029" t="e">
        <v>#N/A</v>
      </c>
      <c r="E1029" t="e">
        <v>#N/A</v>
      </c>
      <c r="F1029">
        <v>55</v>
      </c>
      <c r="G1029" t="e">
        <v>#N/A</v>
      </c>
      <c r="H1029">
        <v>174621966.82934955</v>
      </c>
      <c r="I1029">
        <v>129075103.21141544</v>
      </c>
      <c r="J1029" t="e">
        <v>#N/A</v>
      </c>
      <c r="K1029" t="e">
        <v>#N/A</v>
      </c>
      <c r="L1029" t="e">
        <v>#N/A</v>
      </c>
      <c r="M1029" t="e">
        <v>#N/A</v>
      </c>
      <c r="N1029" s="49" t="s">
        <v>21</v>
      </c>
      <c r="O1029" t="e">
        <v>#N/A</v>
      </c>
      <c r="P1029" t="e">
        <v>#N/A</v>
      </c>
      <c r="Q1029" s="4" t="e">
        <v>#N/A</v>
      </c>
      <c r="R1029" s="4" t="e">
        <v>#N/A</v>
      </c>
      <c r="S1029">
        <v>83358351.676809147</v>
      </c>
      <c r="T1029">
        <v>39289942.536603652</v>
      </c>
    </row>
    <row r="1030" spans="1:20" hidden="1" outlineLevel="1" x14ac:dyDescent="0.25">
      <c r="A1030" s="50">
        <v>44636</v>
      </c>
      <c r="B1030" t="e">
        <v>#N/A</v>
      </c>
      <c r="C1030" t="e">
        <v>#N/A</v>
      </c>
      <c r="D1030" t="e">
        <v>#N/A</v>
      </c>
      <c r="E1030" t="e">
        <v>#N/A</v>
      </c>
      <c r="F1030">
        <v>55</v>
      </c>
      <c r="G1030" t="e">
        <v>#N/A</v>
      </c>
      <c r="H1030">
        <v>174621966.82934955</v>
      </c>
      <c r="I1030">
        <v>129218999.64754857</v>
      </c>
      <c r="J1030" t="e">
        <v>#N/A</v>
      </c>
      <c r="K1030" t="e">
        <v>#N/A</v>
      </c>
      <c r="L1030" t="e">
        <v>#N/A</v>
      </c>
      <c r="M1030" t="e">
        <v>#N/A</v>
      </c>
      <c r="N1030" s="49" t="s">
        <v>21</v>
      </c>
      <c r="O1030" t="e">
        <v>#N/A</v>
      </c>
      <c r="P1030" t="e">
        <v>#N/A</v>
      </c>
      <c r="Q1030" s="4" t="e">
        <v>#N/A</v>
      </c>
      <c r="R1030" s="4" t="e">
        <v>#N/A</v>
      </c>
      <c r="S1030">
        <v>83763375.548060581</v>
      </c>
      <c r="T1030">
        <v>39289942.536603652</v>
      </c>
    </row>
    <row r="1031" spans="1:20" hidden="1" outlineLevel="1" x14ac:dyDescent="0.25">
      <c r="A1031" s="50">
        <v>44637</v>
      </c>
      <c r="B1031" t="e">
        <v>#N/A</v>
      </c>
      <c r="C1031" t="e">
        <v>#N/A</v>
      </c>
      <c r="D1031" t="e">
        <v>#N/A</v>
      </c>
      <c r="E1031" t="e">
        <v>#N/A</v>
      </c>
      <c r="F1031">
        <v>55</v>
      </c>
      <c r="G1031" t="e">
        <v>#N/A</v>
      </c>
      <c r="H1031">
        <v>174621966.82934955</v>
      </c>
      <c r="I1031">
        <v>129362896.0836817</v>
      </c>
      <c r="J1031" t="e">
        <v>#N/A</v>
      </c>
      <c r="K1031" t="e">
        <v>#N/A</v>
      </c>
      <c r="L1031" t="e">
        <v>#N/A</v>
      </c>
      <c r="M1031" t="e">
        <v>#N/A</v>
      </c>
      <c r="N1031" s="49" t="s">
        <v>21</v>
      </c>
      <c r="O1031" t="e">
        <v>#N/A</v>
      </c>
      <c r="P1031" t="e">
        <v>#N/A</v>
      </c>
      <c r="Q1031" s="4" t="e">
        <v>#N/A</v>
      </c>
      <c r="R1031" s="4" t="e">
        <v>#N/A</v>
      </c>
      <c r="S1031">
        <v>84189041.888680965</v>
      </c>
      <c r="T1031">
        <v>39289942.536603652</v>
      </c>
    </row>
    <row r="1032" spans="1:20" hidden="1" outlineLevel="1" x14ac:dyDescent="0.25">
      <c r="A1032" s="50">
        <v>44638</v>
      </c>
      <c r="B1032" t="e">
        <v>#N/A</v>
      </c>
      <c r="C1032" t="e">
        <v>#N/A</v>
      </c>
      <c r="D1032" t="e">
        <v>#N/A</v>
      </c>
      <c r="E1032" t="e">
        <v>#N/A</v>
      </c>
      <c r="F1032">
        <v>55</v>
      </c>
      <c r="G1032" t="e">
        <v>#N/A</v>
      </c>
      <c r="H1032">
        <v>174621966.82934955</v>
      </c>
      <c r="I1032">
        <v>129506792.51981483</v>
      </c>
      <c r="J1032" t="e">
        <v>#N/A</v>
      </c>
      <c r="K1032" t="e">
        <v>#N/A</v>
      </c>
      <c r="L1032" t="e">
        <v>#N/A</v>
      </c>
      <c r="M1032" t="e">
        <v>#N/A</v>
      </c>
      <c r="N1032" s="49" t="s">
        <v>21</v>
      </c>
      <c r="O1032" t="e">
        <v>#N/A</v>
      </c>
      <c r="P1032" t="e">
        <v>#N/A</v>
      </c>
      <c r="Q1032" s="4" t="e">
        <v>#N/A</v>
      </c>
      <c r="R1032" s="4" t="e">
        <v>#N/A</v>
      </c>
      <c r="S1032">
        <v>84614708.229301348</v>
      </c>
      <c r="T1032">
        <v>39289942.536603652</v>
      </c>
    </row>
    <row r="1033" spans="1:20" hidden="1" outlineLevel="1" x14ac:dyDescent="0.25">
      <c r="A1033" s="50">
        <v>44639</v>
      </c>
      <c r="B1033" t="e">
        <v>#N/A</v>
      </c>
      <c r="C1033" t="e">
        <v>#N/A</v>
      </c>
      <c r="D1033" t="e">
        <v>#N/A</v>
      </c>
      <c r="E1033" t="e">
        <v>#N/A</v>
      </c>
      <c r="F1033">
        <v>55</v>
      </c>
      <c r="G1033" t="e">
        <v>#N/A</v>
      </c>
      <c r="H1033">
        <v>174621966.82934955</v>
      </c>
      <c r="I1033">
        <v>129650688.95594797</v>
      </c>
      <c r="J1033" t="e">
        <v>#N/A</v>
      </c>
      <c r="K1033" t="e">
        <v>#N/A</v>
      </c>
      <c r="L1033" t="e">
        <v>#N/A</v>
      </c>
      <c r="M1033" t="e">
        <v>#N/A</v>
      </c>
      <c r="N1033" s="49" t="s">
        <v>21</v>
      </c>
      <c r="O1033" t="e">
        <v>#N/A</v>
      </c>
      <c r="P1033" t="e">
        <v>#N/A</v>
      </c>
      <c r="Q1033" s="4" t="e">
        <v>#N/A</v>
      </c>
      <c r="R1033" s="4" t="e">
        <v>#N/A</v>
      </c>
      <c r="S1033">
        <v>85040374.569921732</v>
      </c>
      <c r="T1033">
        <v>39289942.536603652</v>
      </c>
    </row>
    <row r="1034" spans="1:20" hidden="1" outlineLevel="1" x14ac:dyDescent="0.25">
      <c r="A1034" s="50">
        <v>44640</v>
      </c>
      <c r="B1034" t="e">
        <v>#N/A</v>
      </c>
      <c r="C1034" t="e">
        <v>#N/A</v>
      </c>
      <c r="D1034" t="e">
        <v>#N/A</v>
      </c>
      <c r="E1034" t="e">
        <v>#N/A</v>
      </c>
      <c r="F1034">
        <v>55</v>
      </c>
      <c r="G1034" t="e">
        <v>#N/A</v>
      </c>
      <c r="H1034">
        <v>174621966.82934955</v>
      </c>
      <c r="I1034">
        <v>129794585.3920811</v>
      </c>
      <c r="J1034" t="e">
        <v>#N/A</v>
      </c>
      <c r="K1034" t="e">
        <v>#N/A</v>
      </c>
      <c r="L1034" t="e">
        <v>#N/A</v>
      </c>
      <c r="M1034" t="e">
        <v>#N/A</v>
      </c>
      <c r="N1034" s="49" t="s">
        <v>21</v>
      </c>
      <c r="O1034" t="e">
        <v>#N/A</v>
      </c>
      <c r="P1034" t="e">
        <v>#N/A</v>
      </c>
      <c r="Q1034" s="4" t="e">
        <v>#N/A</v>
      </c>
      <c r="R1034" s="4" t="e">
        <v>#N/A</v>
      </c>
      <c r="S1034">
        <v>85466040.910542116</v>
      </c>
      <c r="T1034">
        <v>39289942.536603652</v>
      </c>
    </row>
    <row r="1035" spans="1:20" hidden="1" outlineLevel="1" x14ac:dyDescent="0.25">
      <c r="A1035" s="50">
        <v>44641</v>
      </c>
      <c r="B1035" t="e">
        <v>#N/A</v>
      </c>
      <c r="C1035" t="e">
        <v>#N/A</v>
      </c>
      <c r="D1035" t="e">
        <v>#N/A</v>
      </c>
      <c r="E1035" t="e">
        <v>#N/A</v>
      </c>
      <c r="F1035">
        <v>55</v>
      </c>
      <c r="G1035" t="e">
        <v>#N/A</v>
      </c>
      <c r="H1035">
        <v>174621966.82934955</v>
      </c>
      <c r="I1035">
        <v>129938481.82821423</v>
      </c>
      <c r="J1035" t="e">
        <v>#N/A</v>
      </c>
      <c r="K1035" t="e">
        <v>#N/A</v>
      </c>
      <c r="L1035" t="e">
        <v>#N/A</v>
      </c>
      <c r="M1035" t="e">
        <v>#N/A</v>
      </c>
      <c r="N1035" s="49" t="s">
        <v>21</v>
      </c>
      <c r="O1035" t="e">
        <v>#N/A</v>
      </c>
      <c r="P1035" t="e">
        <v>#N/A</v>
      </c>
      <c r="Q1035" s="4" t="e">
        <v>#N/A</v>
      </c>
      <c r="R1035" s="4" t="e">
        <v>#N/A</v>
      </c>
      <c r="S1035">
        <v>85891707.251162499</v>
      </c>
      <c r="T1035">
        <v>39289942.536603652</v>
      </c>
    </row>
    <row r="1036" spans="1:20" hidden="1" outlineLevel="1" x14ac:dyDescent="0.25">
      <c r="A1036" s="50">
        <v>44642</v>
      </c>
      <c r="B1036" t="e">
        <v>#N/A</v>
      </c>
      <c r="C1036" t="e">
        <v>#N/A</v>
      </c>
      <c r="D1036" t="e">
        <v>#N/A</v>
      </c>
      <c r="E1036" t="e">
        <v>#N/A</v>
      </c>
      <c r="F1036">
        <v>55</v>
      </c>
      <c r="G1036" t="e">
        <v>#N/A</v>
      </c>
      <c r="H1036">
        <v>174621966.82934955</v>
      </c>
      <c r="I1036">
        <v>130082378.26434736</v>
      </c>
      <c r="J1036" t="e">
        <v>#N/A</v>
      </c>
      <c r="K1036" t="e">
        <v>#N/A</v>
      </c>
      <c r="L1036" t="e">
        <v>#N/A</v>
      </c>
      <c r="M1036" t="e">
        <v>#N/A</v>
      </c>
      <c r="N1036" s="49" t="s">
        <v>21</v>
      </c>
      <c r="O1036" t="e">
        <v>#N/A</v>
      </c>
      <c r="P1036" t="e">
        <v>#N/A</v>
      </c>
      <c r="Q1036" s="4" t="e">
        <v>#N/A</v>
      </c>
      <c r="R1036" s="4" t="e">
        <v>#N/A</v>
      </c>
      <c r="S1036">
        <v>86317373.591782883</v>
      </c>
      <c r="T1036">
        <v>39289942.536603652</v>
      </c>
    </row>
    <row r="1037" spans="1:20" hidden="1" outlineLevel="1" x14ac:dyDescent="0.25">
      <c r="A1037" s="50">
        <v>44643</v>
      </c>
      <c r="B1037" t="e">
        <v>#N/A</v>
      </c>
      <c r="C1037" t="e">
        <v>#N/A</v>
      </c>
      <c r="D1037" t="e">
        <v>#N/A</v>
      </c>
      <c r="E1037" t="e">
        <v>#N/A</v>
      </c>
      <c r="F1037">
        <v>55</v>
      </c>
      <c r="G1037" t="e">
        <v>#N/A</v>
      </c>
      <c r="H1037">
        <v>174621966.82934955</v>
      </c>
      <c r="I1037">
        <v>130226274.70048049</v>
      </c>
      <c r="J1037" t="e">
        <v>#N/A</v>
      </c>
      <c r="K1037" t="e">
        <v>#N/A</v>
      </c>
      <c r="L1037" t="e">
        <v>#N/A</v>
      </c>
      <c r="M1037" t="e">
        <v>#N/A</v>
      </c>
      <c r="N1037" s="49" t="s">
        <v>21</v>
      </c>
      <c r="O1037" t="e">
        <v>#N/A</v>
      </c>
      <c r="P1037" t="e">
        <v>#N/A</v>
      </c>
      <c r="Q1037" s="4" t="e">
        <v>#N/A</v>
      </c>
      <c r="R1037" s="4" t="e">
        <v>#N/A</v>
      </c>
      <c r="S1037">
        <v>86743039.932403266</v>
      </c>
      <c r="T1037">
        <v>39289942.536603652</v>
      </c>
    </row>
    <row r="1038" spans="1:20" hidden="1" outlineLevel="1" x14ac:dyDescent="0.25">
      <c r="A1038" s="50">
        <v>44644</v>
      </c>
      <c r="B1038" t="e">
        <v>#N/A</v>
      </c>
      <c r="C1038" t="e">
        <v>#N/A</v>
      </c>
      <c r="D1038" t="e">
        <v>#N/A</v>
      </c>
      <c r="E1038" t="e">
        <v>#N/A</v>
      </c>
      <c r="F1038">
        <v>55</v>
      </c>
      <c r="G1038" t="e">
        <v>#N/A</v>
      </c>
      <c r="H1038">
        <v>174621966.82934955</v>
      </c>
      <c r="I1038">
        <v>130370171.13661362</v>
      </c>
      <c r="J1038" t="e">
        <v>#N/A</v>
      </c>
      <c r="K1038" t="e">
        <v>#N/A</v>
      </c>
      <c r="L1038" t="e">
        <v>#N/A</v>
      </c>
      <c r="M1038" t="e">
        <v>#N/A</v>
      </c>
      <c r="N1038" s="49" t="s">
        <v>21</v>
      </c>
      <c r="O1038" t="e">
        <v>#N/A</v>
      </c>
      <c r="P1038" t="e">
        <v>#N/A</v>
      </c>
      <c r="Q1038" s="4" t="e">
        <v>#N/A</v>
      </c>
      <c r="R1038" s="4" t="e">
        <v>#N/A</v>
      </c>
      <c r="S1038">
        <v>87168706.27302365</v>
      </c>
      <c r="T1038">
        <v>39289942.536603652</v>
      </c>
    </row>
    <row r="1039" spans="1:20" hidden="1" outlineLevel="1" x14ac:dyDescent="0.25">
      <c r="A1039" s="50">
        <v>44645</v>
      </c>
      <c r="B1039" t="e">
        <v>#N/A</v>
      </c>
      <c r="C1039" t="e">
        <v>#N/A</v>
      </c>
      <c r="D1039" t="e">
        <v>#N/A</v>
      </c>
      <c r="E1039" t="e">
        <v>#N/A</v>
      </c>
      <c r="F1039">
        <v>55</v>
      </c>
      <c r="G1039" t="e">
        <v>#N/A</v>
      </c>
      <c r="H1039">
        <v>174621966.82934955</v>
      </c>
      <c r="I1039">
        <v>130514067.57274675</v>
      </c>
      <c r="J1039" t="e">
        <v>#N/A</v>
      </c>
      <c r="K1039" t="e">
        <v>#N/A</v>
      </c>
      <c r="L1039" t="e">
        <v>#N/A</v>
      </c>
      <c r="M1039" t="e">
        <v>#N/A</v>
      </c>
      <c r="N1039" s="49" t="s">
        <v>21</v>
      </c>
      <c r="O1039" t="e">
        <v>#N/A</v>
      </c>
      <c r="P1039" t="e">
        <v>#N/A</v>
      </c>
      <c r="Q1039" s="4" t="e">
        <v>#N/A</v>
      </c>
      <c r="R1039" s="4" t="e">
        <v>#N/A</v>
      </c>
      <c r="S1039">
        <v>87594372.613644034</v>
      </c>
      <c r="T1039">
        <v>39289942.536603652</v>
      </c>
    </row>
    <row r="1040" spans="1:20" hidden="1" outlineLevel="1" x14ac:dyDescent="0.25">
      <c r="A1040" s="50">
        <v>44646</v>
      </c>
      <c r="B1040" t="e">
        <v>#N/A</v>
      </c>
      <c r="C1040" t="e">
        <v>#N/A</v>
      </c>
      <c r="D1040" t="e">
        <v>#N/A</v>
      </c>
      <c r="E1040" t="e">
        <v>#N/A</v>
      </c>
      <c r="F1040">
        <v>55</v>
      </c>
      <c r="G1040" t="e">
        <v>#N/A</v>
      </c>
      <c r="H1040">
        <v>174621966.82934955</v>
      </c>
      <c r="I1040">
        <v>130657964.00887989</v>
      </c>
      <c r="J1040" t="e">
        <v>#N/A</v>
      </c>
      <c r="K1040" t="e">
        <v>#N/A</v>
      </c>
      <c r="L1040" t="e">
        <v>#N/A</v>
      </c>
      <c r="M1040" t="e">
        <v>#N/A</v>
      </c>
      <c r="N1040" s="49" t="s">
        <v>21</v>
      </c>
      <c r="O1040" t="e">
        <v>#N/A</v>
      </c>
      <c r="P1040" t="e">
        <v>#N/A</v>
      </c>
      <c r="Q1040" s="4" t="e">
        <v>#N/A</v>
      </c>
      <c r="R1040" s="4" t="e">
        <v>#N/A</v>
      </c>
      <c r="S1040">
        <v>88020038.954264417</v>
      </c>
      <c r="T1040">
        <v>39289942.536603652</v>
      </c>
    </row>
    <row r="1041" spans="1:20" hidden="1" outlineLevel="1" x14ac:dyDescent="0.25">
      <c r="A1041" s="50">
        <v>44647</v>
      </c>
      <c r="B1041" t="e">
        <v>#N/A</v>
      </c>
      <c r="C1041" t="e">
        <v>#N/A</v>
      </c>
      <c r="D1041" t="e">
        <v>#N/A</v>
      </c>
      <c r="E1041" t="e">
        <v>#N/A</v>
      </c>
      <c r="F1041">
        <v>55</v>
      </c>
      <c r="G1041" t="e">
        <v>#N/A</v>
      </c>
      <c r="H1041">
        <v>174621966.82934955</v>
      </c>
      <c r="I1041">
        <v>130801860.44501302</v>
      </c>
      <c r="J1041" t="e">
        <v>#N/A</v>
      </c>
      <c r="K1041" t="e">
        <v>#N/A</v>
      </c>
      <c r="L1041" t="e">
        <v>#N/A</v>
      </c>
      <c r="M1041" t="e">
        <v>#N/A</v>
      </c>
      <c r="N1041" s="49" t="s">
        <v>21</v>
      </c>
      <c r="O1041" t="e">
        <v>#N/A</v>
      </c>
      <c r="P1041" t="e">
        <v>#N/A</v>
      </c>
      <c r="Q1041" s="4" t="e">
        <v>#N/A</v>
      </c>
      <c r="R1041" s="4" t="e">
        <v>#N/A</v>
      </c>
      <c r="S1041">
        <v>88445705.294884801</v>
      </c>
      <c r="T1041">
        <v>39289942.536603652</v>
      </c>
    </row>
    <row r="1042" spans="1:20" hidden="1" outlineLevel="1" x14ac:dyDescent="0.25">
      <c r="A1042" s="50">
        <v>44648</v>
      </c>
      <c r="B1042" t="e">
        <v>#N/A</v>
      </c>
      <c r="C1042" t="e">
        <v>#N/A</v>
      </c>
      <c r="D1042" t="e">
        <v>#N/A</v>
      </c>
      <c r="E1042" t="e">
        <v>#N/A</v>
      </c>
      <c r="F1042">
        <v>55</v>
      </c>
      <c r="G1042" t="e">
        <v>#N/A</v>
      </c>
      <c r="H1042">
        <v>174621966.82934955</v>
      </c>
      <c r="I1042">
        <v>130945756.88114615</v>
      </c>
      <c r="J1042" t="e">
        <v>#N/A</v>
      </c>
      <c r="K1042" t="e">
        <v>#N/A</v>
      </c>
      <c r="L1042" t="e">
        <v>#N/A</v>
      </c>
      <c r="M1042" t="e">
        <v>#N/A</v>
      </c>
      <c r="N1042" s="49" t="s">
        <v>21</v>
      </c>
      <c r="O1042" t="e">
        <v>#N/A</v>
      </c>
      <c r="P1042" t="e">
        <v>#N/A</v>
      </c>
      <c r="Q1042" s="4" t="e">
        <v>#N/A</v>
      </c>
      <c r="R1042" s="4" t="e">
        <v>#N/A</v>
      </c>
      <c r="S1042">
        <v>88871371.635505185</v>
      </c>
      <c r="T1042">
        <v>39289942.536603652</v>
      </c>
    </row>
    <row r="1043" spans="1:20" hidden="1" outlineLevel="1" x14ac:dyDescent="0.25">
      <c r="A1043" s="50">
        <v>44649</v>
      </c>
      <c r="B1043" t="e">
        <v>#N/A</v>
      </c>
      <c r="C1043" t="e">
        <v>#N/A</v>
      </c>
      <c r="D1043" t="e">
        <v>#N/A</v>
      </c>
      <c r="E1043" t="e">
        <v>#N/A</v>
      </c>
      <c r="F1043">
        <v>55</v>
      </c>
      <c r="G1043" t="e">
        <v>#N/A</v>
      </c>
      <c r="H1043">
        <v>174621966.82934955</v>
      </c>
      <c r="I1043">
        <v>131089653.31727928</v>
      </c>
      <c r="J1043" t="e">
        <v>#N/A</v>
      </c>
      <c r="K1043" t="e">
        <v>#N/A</v>
      </c>
      <c r="L1043" t="e">
        <v>#N/A</v>
      </c>
      <c r="M1043" t="e">
        <v>#N/A</v>
      </c>
      <c r="N1043" s="49" t="s">
        <v>21</v>
      </c>
      <c r="O1043" t="e">
        <v>#N/A</v>
      </c>
      <c r="P1043" t="e">
        <v>#N/A</v>
      </c>
      <c r="Q1043" s="4" t="e">
        <v>#N/A</v>
      </c>
      <c r="R1043" s="4" t="e">
        <v>#N/A</v>
      </c>
      <c r="S1043">
        <v>89297037.976125568</v>
      </c>
      <c r="T1043">
        <v>39289942.536603652</v>
      </c>
    </row>
    <row r="1044" spans="1:20" hidden="1" outlineLevel="1" x14ac:dyDescent="0.25">
      <c r="A1044" s="50">
        <v>44650</v>
      </c>
      <c r="B1044" t="e">
        <v>#N/A</v>
      </c>
      <c r="C1044" t="e">
        <v>#N/A</v>
      </c>
      <c r="D1044" t="e">
        <v>#N/A</v>
      </c>
      <c r="E1044" t="e">
        <v>#N/A</v>
      </c>
      <c r="F1044">
        <v>55</v>
      </c>
      <c r="G1044" t="e">
        <v>#N/A</v>
      </c>
      <c r="H1044">
        <v>174621966.82934955</v>
      </c>
      <c r="I1044">
        <v>131233549.75341241</v>
      </c>
      <c r="J1044" t="e">
        <v>#N/A</v>
      </c>
      <c r="K1044" t="e">
        <v>#N/A</v>
      </c>
      <c r="L1044" t="e">
        <v>#N/A</v>
      </c>
      <c r="M1044" t="e">
        <v>#N/A</v>
      </c>
      <c r="N1044" s="49" t="s">
        <v>21</v>
      </c>
      <c r="O1044" t="e">
        <v>#N/A</v>
      </c>
      <c r="P1044" t="e">
        <v>#N/A</v>
      </c>
      <c r="Q1044" s="4" t="e">
        <v>#N/A</v>
      </c>
      <c r="R1044" s="4" t="e">
        <v>#N/A</v>
      </c>
      <c r="S1044">
        <v>89722704.316745952</v>
      </c>
      <c r="T1044">
        <v>39289942.536603652</v>
      </c>
    </row>
    <row r="1045" spans="1:20" hidden="1" outlineLevel="1" x14ac:dyDescent="0.25">
      <c r="A1045" s="50">
        <v>44651</v>
      </c>
      <c r="B1045" t="e">
        <v>#N/A</v>
      </c>
      <c r="C1045" t="e">
        <v>#N/A</v>
      </c>
      <c r="D1045" t="e">
        <v>#N/A</v>
      </c>
      <c r="E1045" t="e">
        <v>#N/A</v>
      </c>
      <c r="F1045">
        <v>55</v>
      </c>
      <c r="G1045" t="e">
        <v>#N/A</v>
      </c>
      <c r="H1045">
        <v>174621966.82934955</v>
      </c>
      <c r="I1045">
        <v>131377446.18954554</v>
      </c>
      <c r="J1045" t="e">
        <v>#N/A</v>
      </c>
      <c r="K1045" t="e">
        <v>#N/A</v>
      </c>
      <c r="L1045" t="e">
        <v>#N/A</v>
      </c>
      <c r="M1045" t="e">
        <v>#N/A</v>
      </c>
      <c r="N1045" s="49" t="s">
        <v>21</v>
      </c>
      <c r="O1045" t="e">
        <v>#N/A</v>
      </c>
      <c r="P1045" t="e">
        <v>#N/A</v>
      </c>
      <c r="Q1045" s="4" t="e">
        <v>#N/A</v>
      </c>
      <c r="R1045" s="4" t="e">
        <v>#N/A</v>
      </c>
      <c r="S1045">
        <v>90148370.657366335</v>
      </c>
      <c r="T1045">
        <v>39289942.536603652</v>
      </c>
    </row>
    <row r="1046" spans="1:20" hidden="1" outlineLevel="1" x14ac:dyDescent="0.25">
      <c r="A1046" s="50">
        <v>44652</v>
      </c>
      <c r="B1046" t="e">
        <v>#N/A</v>
      </c>
      <c r="C1046" t="e">
        <v>#N/A</v>
      </c>
      <c r="D1046" t="e">
        <v>#N/A</v>
      </c>
      <c r="E1046" t="e">
        <v>#N/A</v>
      </c>
      <c r="F1046">
        <v>55</v>
      </c>
      <c r="G1046" t="e">
        <v>#N/A</v>
      </c>
      <c r="H1046">
        <v>174621966.82934955</v>
      </c>
      <c r="I1046">
        <v>131504998.85994408</v>
      </c>
      <c r="J1046" t="e">
        <v>#N/A</v>
      </c>
      <c r="K1046" t="e">
        <v>#N/A</v>
      </c>
      <c r="L1046" t="e">
        <v>#N/A</v>
      </c>
      <c r="M1046" t="e">
        <v>#N/A</v>
      </c>
      <c r="N1046" s="49" t="s">
        <v>21</v>
      </c>
      <c r="O1046" t="e">
        <v>#N/A</v>
      </c>
      <c r="P1046" t="e">
        <v>#N/A</v>
      </c>
      <c r="Q1046" s="4" t="e">
        <v>#N/A</v>
      </c>
      <c r="R1046" s="4" t="e">
        <v>#N/A</v>
      </c>
      <c r="S1046">
        <v>90281027.743454218</v>
      </c>
      <c r="T1046">
        <v>78579885.073207304</v>
      </c>
    </row>
    <row r="1047" spans="1:20" hidden="1" outlineLevel="1" x14ac:dyDescent="0.25">
      <c r="A1047" s="50">
        <v>44653</v>
      </c>
      <c r="B1047" t="e">
        <v>#N/A</v>
      </c>
      <c r="C1047" t="e">
        <v>#N/A</v>
      </c>
      <c r="D1047" t="e">
        <v>#N/A</v>
      </c>
      <c r="E1047" t="e">
        <v>#N/A</v>
      </c>
      <c r="F1047">
        <v>55</v>
      </c>
      <c r="G1047" t="e">
        <v>#N/A</v>
      </c>
      <c r="H1047">
        <v>174621966.82934955</v>
      </c>
      <c r="I1047">
        <v>131632551.53034261</v>
      </c>
      <c r="J1047" t="e">
        <v>#N/A</v>
      </c>
      <c r="K1047" t="e">
        <v>#N/A</v>
      </c>
      <c r="L1047" t="e">
        <v>#N/A</v>
      </c>
      <c r="M1047" t="e">
        <v>#N/A</v>
      </c>
      <c r="N1047" s="49" t="s">
        <v>21</v>
      </c>
      <c r="O1047" t="e">
        <v>#N/A</v>
      </c>
      <c r="P1047" t="e">
        <v>#N/A</v>
      </c>
      <c r="Q1047" s="4" t="e">
        <v>#N/A</v>
      </c>
      <c r="R1047" s="4" t="e">
        <v>#N/A</v>
      </c>
      <c r="S1047">
        <v>90413684.8295421</v>
      </c>
      <c r="T1047">
        <v>78579885.073207304</v>
      </c>
    </row>
    <row r="1048" spans="1:20" hidden="1" outlineLevel="1" x14ac:dyDescent="0.25">
      <c r="A1048" s="50">
        <v>44654</v>
      </c>
      <c r="B1048" t="e">
        <v>#N/A</v>
      </c>
      <c r="C1048" t="e">
        <v>#N/A</v>
      </c>
      <c r="D1048" t="e">
        <v>#N/A</v>
      </c>
      <c r="E1048" t="e">
        <v>#N/A</v>
      </c>
      <c r="F1048">
        <v>55</v>
      </c>
      <c r="G1048" t="e">
        <v>#N/A</v>
      </c>
      <c r="H1048">
        <v>174621966.82934955</v>
      </c>
      <c r="I1048">
        <v>131760104.20074114</v>
      </c>
      <c r="J1048" t="e">
        <v>#N/A</v>
      </c>
      <c r="K1048" t="e">
        <v>#N/A</v>
      </c>
      <c r="L1048" t="e">
        <v>#N/A</v>
      </c>
      <c r="M1048" t="e">
        <v>#N/A</v>
      </c>
      <c r="N1048" s="49" t="s">
        <v>21</v>
      </c>
      <c r="O1048" t="e">
        <v>#N/A</v>
      </c>
      <c r="P1048" t="e">
        <v>#N/A</v>
      </c>
      <c r="Q1048" s="4" t="e">
        <v>#N/A</v>
      </c>
      <c r="R1048" s="4" t="e">
        <v>#N/A</v>
      </c>
      <c r="S1048">
        <v>90546341.915629983</v>
      </c>
      <c r="T1048">
        <v>78579885.073207304</v>
      </c>
    </row>
    <row r="1049" spans="1:20" hidden="1" outlineLevel="1" x14ac:dyDescent="0.25">
      <c r="A1049" s="50">
        <v>44655</v>
      </c>
      <c r="B1049" t="e">
        <v>#N/A</v>
      </c>
      <c r="C1049" t="e">
        <v>#N/A</v>
      </c>
      <c r="D1049" t="e">
        <v>#N/A</v>
      </c>
      <c r="E1049" t="e">
        <v>#N/A</v>
      </c>
      <c r="F1049">
        <v>55</v>
      </c>
      <c r="G1049" t="e">
        <v>#N/A</v>
      </c>
      <c r="H1049">
        <v>174621966.82934955</v>
      </c>
      <c r="I1049">
        <v>131887656.87113968</v>
      </c>
      <c r="J1049" t="e">
        <v>#N/A</v>
      </c>
      <c r="K1049" t="e">
        <v>#N/A</v>
      </c>
      <c r="L1049" t="e">
        <v>#N/A</v>
      </c>
      <c r="M1049" t="e">
        <v>#N/A</v>
      </c>
      <c r="N1049" s="49" t="s">
        <v>21</v>
      </c>
      <c r="O1049" t="e">
        <v>#N/A</v>
      </c>
      <c r="P1049" t="e">
        <v>#N/A</v>
      </c>
      <c r="Q1049" s="4" t="e">
        <v>#N/A</v>
      </c>
      <c r="R1049" s="4" t="e">
        <v>#N/A</v>
      </c>
      <c r="S1049">
        <v>90678999.001717865</v>
      </c>
      <c r="T1049">
        <v>78579885.073207304</v>
      </c>
    </row>
    <row r="1050" spans="1:20" hidden="1" outlineLevel="1" x14ac:dyDescent="0.25">
      <c r="A1050" s="50">
        <v>44656</v>
      </c>
      <c r="B1050" t="e">
        <v>#N/A</v>
      </c>
      <c r="C1050" t="e">
        <v>#N/A</v>
      </c>
      <c r="D1050" t="e">
        <v>#N/A</v>
      </c>
      <c r="E1050" t="e">
        <v>#N/A</v>
      </c>
      <c r="F1050">
        <v>55</v>
      </c>
      <c r="G1050" t="e">
        <v>#N/A</v>
      </c>
      <c r="H1050">
        <v>174621966.82934955</v>
      </c>
      <c r="I1050">
        <v>132015209.54153821</v>
      </c>
      <c r="J1050" t="e">
        <v>#N/A</v>
      </c>
      <c r="K1050" t="e">
        <v>#N/A</v>
      </c>
      <c r="L1050" t="e">
        <v>#N/A</v>
      </c>
      <c r="M1050" t="e">
        <v>#N/A</v>
      </c>
      <c r="N1050" s="49" t="s">
        <v>21</v>
      </c>
      <c r="O1050" t="e">
        <v>#N/A</v>
      </c>
      <c r="P1050" t="e">
        <v>#N/A</v>
      </c>
      <c r="Q1050" s="4" t="e">
        <v>#N/A</v>
      </c>
      <c r="R1050" s="4" t="e">
        <v>#N/A</v>
      </c>
      <c r="S1050">
        <v>90811656.087805748</v>
      </c>
      <c r="T1050">
        <v>78579885.073207304</v>
      </c>
    </row>
    <row r="1051" spans="1:20" hidden="1" outlineLevel="1" x14ac:dyDescent="0.25">
      <c r="A1051" s="50">
        <v>44657</v>
      </c>
      <c r="B1051" t="e">
        <v>#N/A</v>
      </c>
      <c r="C1051" t="e">
        <v>#N/A</v>
      </c>
      <c r="D1051" t="e">
        <v>#N/A</v>
      </c>
      <c r="E1051" t="e">
        <v>#N/A</v>
      </c>
      <c r="F1051">
        <v>55</v>
      </c>
      <c r="G1051" t="e">
        <v>#N/A</v>
      </c>
      <c r="H1051">
        <v>174621966.82934955</v>
      </c>
      <c r="I1051">
        <v>132142762.21193674</v>
      </c>
      <c r="J1051" t="e">
        <v>#N/A</v>
      </c>
      <c r="K1051" t="e">
        <v>#N/A</v>
      </c>
      <c r="L1051" t="e">
        <v>#N/A</v>
      </c>
      <c r="M1051" t="e">
        <v>#N/A</v>
      </c>
      <c r="N1051" s="49" t="s">
        <v>21</v>
      </c>
      <c r="O1051" t="e">
        <v>#N/A</v>
      </c>
      <c r="P1051" t="e">
        <v>#N/A</v>
      </c>
      <c r="Q1051" s="4" t="e">
        <v>#N/A</v>
      </c>
      <c r="R1051" s="4" t="e">
        <v>#N/A</v>
      </c>
      <c r="S1051">
        <v>90944313.173893631</v>
      </c>
      <c r="T1051">
        <v>78579885.073207304</v>
      </c>
    </row>
    <row r="1052" spans="1:20" hidden="1" outlineLevel="1" x14ac:dyDescent="0.25">
      <c r="A1052" s="50">
        <v>44658</v>
      </c>
      <c r="B1052" t="e">
        <v>#N/A</v>
      </c>
      <c r="C1052" t="e">
        <v>#N/A</v>
      </c>
      <c r="D1052" t="e">
        <v>#N/A</v>
      </c>
      <c r="E1052" t="e">
        <v>#N/A</v>
      </c>
      <c r="F1052">
        <v>55</v>
      </c>
      <c r="G1052" t="e">
        <v>#N/A</v>
      </c>
      <c r="H1052">
        <v>174621966.82934955</v>
      </c>
      <c r="I1052">
        <v>132270314.88233528</v>
      </c>
      <c r="J1052" t="e">
        <v>#N/A</v>
      </c>
      <c r="K1052" t="e">
        <v>#N/A</v>
      </c>
      <c r="L1052" t="e">
        <v>#N/A</v>
      </c>
      <c r="M1052" t="e">
        <v>#N/A</v>
      </c>
      <c r="N1052" s="49" t="s">
        <v>21</v>
      </c>
      <c r="O1052" t="e">
        <v>#N/A</v>
      </c>
      <c r="P1052" t="e">
        <v>#N/A</v>
      </c>
      <c r="Q1052" s="4" t="e">
        <v>#N/A</v>
      </c>
      <c r="R1052" s="4" t="e">
        <v>#N/A</v>
      </c>
      <c r="S1052">
        <v>91076970.259981513</v>
      </c>
      <c r="T1052">
        <v>78579885.073207304</v>
      </c>
    </row>
    <row r="1053" spans="1:20" hidden="1" outlineLevel="1" x14ac:dyDescent="0.25">
      <c r="A1053" s="50">
        <v>44659</v>
      </c>
      <c r="B1053" t="e">
        <v>#N/A</v>
      </c>
      <c r="C1053" t="e">
        <v>#N/A</v>
      </c>
      <c r="D1053" t="e">
        <v>#N/A</v>
      </c>
      <c r="E1053" t="e">
        <v>#N/A</v>
      </c>
      <c r="F1053">
        <v>55</v>
      </c>
      <c r="G1053" t="e">
        <v>#N/A</v>
      </c>
      <c r="H1053">
        <v>174621966.82934955</v>
      </c>
      <c r="I1053">
        <v>132397867.55273381</v>
      </c>
      <c r="J1053" t="e">
        <v>#N/A</v>
      </c>
      <c r="K1053" t="e">
        <v>#N/A</v>
      </c>
      <c r="L1053" t="e">
        <v>#N/A</v>
      </c>
      <c r="M1053" t="e">
        <v>#N/A</v>
      </c>
      <c r="N1053" s="49" t="s">
        <v>21</v>
      </c>
      <c r="O1053" t="e">
        <v>#N/A</v>
      </c>
      <c r="P1053" t="e">
        <v>#N/A</v>
      </c>
      <c r="Q1053" s="4" t="e">
        <v>#N/A</v>
      </c>
      <c r="R1053" s="4" t="e">
        <v>#N/A</v>
      </c>
      <c r="S1053">
        <v>91209627.346069396</v>
      </c>
      <c r="T1053">
        <v>78579885.073207304</v>
      </c>
    </row>
    <row r="1054" spans="1:20" hidden="1" outlineLevel="1" x14ac:dyDescent="0.25">
      <c r="A1054" s="50">
        <v>44660</v>
      </c>
      <c r="B1054" t="e">
        <v>#N/A</v>
      </c>
      <c r="C1054" t="e">
        <v>#N/A</v>
      </c>
      <c r="D1054" t="e">
        <v>#N/A</v>
      </c>
      <c r="E1054" t="e">
        <v>#N/A</v>
      </c>
      <c r="F1054">
        <v>55</v>
      </c>
      <c r="G1054" t="e">
        <v>#N/A</v>
      </c>
      <c r="H1054">
        <v>174621966.82934955</v>
      </c>
      <c r="I1054">
        <v>132525420.22313234</v>
      </c>
      <c r="J1054" t="e">
        <v>#N/A</v>
      </c>
      <c r="K1054" t="e">
        <v>#N/A</v>
      </c>
      <c r="L1054" t="e">
        <v>#N/A</v>
      </c>
      <c r="M1054" t="e">
        <v>#N/A</v>
      </c>
      <c r="N1054" s="49" t="s">
        <v>21</v>
      </c>
      <c r="O1054" t="e">
        <v>#N/A</v>
      </c>
      <c r="P1054" t="e">
        <v>#N/A</v>
      </c>
      <c r="Q1054" s="4" t="e">
        <v>#N/A</v>
      </c>
      <c r="R1054" s="4" t="e">
        <v>#N/A</v>
      </c>
      <c r="S1054">
        <v>91342284.432157278</v>
      </c>
      <c r="T1054">
        <v>78579885.073207304</v>
      </c>
    </row>
    <row r="1055" spans="1:20" hidden="1" outlineLevel="1" x14ac:dyDescent="0.25">
      <c r="A1055" s="50">
        <v>44661</v>
      </c>
      <c r="B1055" t="e">
        <v>#N/A</v>
      </c>
      <c r="C1055" t="e">
        <v>#N/A</v>
      </c>
      <c r="D1055" t="e">
        <v>#N/A</v>
      </c>
      <c r="E1055" t="e">
        <v>#N/A</v>
      </c>
      <c r="F1055">
        <v>55</v>
      </c>
      <c r="G1055" t="e">
        <v>#N/A</v>
      </c>
      <c r="H1055">
        <v>174621966.82934955</v>
      </c>
      <c r="I1055">
        <v>132652972.89353088</v>
      </c>
      <c r="J1055" t="e">
        <v>#N/A</v>
      </c>
      <c r="K1055" t="e">
        <v>#N/A</v>
      </c>
      <c r="L1055" t="e">
        <v>#N/A</v>
      </c>
      <c r="M1055" t="e">
        <v>#N/A</v>
      </c>
      <c r="N1055" s="49" t="s">
        <v>21</v>
      </c>
      <c r="O1055" t="e">
        <v>#N/A</v>
      </c>
      <c r="P1055" t="e">
        <v>#N/A</v>
      </c>
      <c r="Q1055" s="4" t="e">
        <v>#N/A</v>
      </c>
      <c r="R1055" s="4" t="e">
        <v>#N/A</v>
      </c>
      <c r="S1055">
        <v>91474941.518245161</v>
      </c>
      <c r="T1055">
        <v>78579885.073207304</v>
      </c>
    </row>
    <row r="1056" spans="1:20" hidden="1" outlineLevel="1" x14ac:dyDescent="0.25">
      <c r="A1056" s="50">
        <v>44662</v>
      </c>
      <c r="B1056" t="e">
        <v>#N/A</v>
      </c>
      <c r="C1056" t="e">
        <v>#N/A</v>
      </c>
      <c r="D1056" t="e">
        <v>#N/A</v>
      </c>
      <c r="E1056" t="e">
        <v>#N/A</v>
      </c>
      <c r="F1056">
        <v>55</v>
      </c>
      <c r="G1056" t="e">
        <v>#N/A</v>
      </c>
      <c r="H1056">
        <v>174621966.82934955</v>
      </c>
      <c r="I1056">
        <v>132780525.56392941</v>
      </c>
      <c r="J1056" t="e">
        <v>#N/A</v>
      </c>
      <c r="K1056" t="e">
        <v>#N/A</v>
      </c>
      <c r="L1056" t="e">
        <v>#N/A</v>
      </c>
      <c r="M1056" t="e">
        <v>#N/A</v>
      </c>
      <c r="N1056" s="49" t="s">
        <v>21</v>
      </c>
      <c r="O1056" t="e">
        <v>#N/A</v>
      </c>
      <c r="P1056" t="e">
        <v>#N/A</v>
      </c>
      <c r="Q1056" s="4" t="e">
        <v>#N/A</v>
      </c>
      <c r="R1056" s="4" t="e">
        <v>#N/A</v>
      </c>
      <c r="S1056">
        <v>91607598.604333043</v>
      </c>
      <c r="T1056">
        <v>78579885.073207304</v>
      </c>
    </row>
    <row r="1057" spans="1:20" hidden="1" outlineLevel="1" x14ac:dyDescent="0.25">
      <c r="A1057" s="50">
        <v>44663</v>
      </c>
      <c r="B1057" t="e">
        <v>#N/A</v>
      </c>
      <c r="C1057" t="e">
        <v>#N/A</v>
      </c>
      <c r="D1057" t="e">
        <v>#N/A</v>
      </c>
      <c r="E1057" t="e">
        <v>#N/A</v>
      </c>
      <c r="F1057">
        <v>55</v>
      </c>
      <c r="G1057" t="e">
        <v>#N/A</v>
      </c>
      <c r="H1057">
        <v>174621966.82934955</v>
      </c>
      <c r="I1057">
        <v>132908078.23432794</v>
      </c>
      <c r="J1057" t="e">
        <v>#N/A</v>
      </c>
      <c r="K1057" t="e">
        <v>#N/A</v>
      </c>
      <c r="L1057" t="e">
        <v>#N/A</v>
      </c>
      <c r="M1057" t="e">
        <v>#N/A</v>
      </c>
      <c r="N1057" s="49" t="s">
        <v>21</v>
      </c>
      <c r="O1057" t="e">
        <v>#N/A</v>
      </c>
      <c r="P1057" t="e">
        <v>#N/A</v>
      </c>
      <c r="Q1057" s="4" t="e">
        <v>#N/A</v>
      </c>
      <c r="R1057" s="4" t="e">
        <v>#N/A</v>
      </c>
      <c r="S1057">
        <v>91740255.690420926</v>
      </c>
      <c r="T1057">
        <v>78579885.073207304</v>
      </c>
    </row>
    <row r="1058" spans="1:20" hidden="1" outlineLevel="1" x14ac:dyDescent="0.25">
      <c r="A1058" s="50">
        <v>44664</v>
      </c>
      <c r="B1058" t="e">
        <v>#N/A</v>
      </c>
      <c r="C1058" t="e">
        <v>#N/A</v>
      </c>
      <c r="D1058" t="e">
        <v>#N/A</v>
      </c>
      <c r="E1058" t="e">
        <v>#N/A</v>
      </c>
      <c r="F1058">
        <v>55</v>
      </c>
      <c r="G1058" t="e">
        <v>#N/A</v>
      </c>
      <c r="H1058">
        <v>174621966.82934955</v>
      </c>
      <c r="I1058">
        <v>133035630.90472648</v>
      </c>
      <c r="J1058" t="e">
        <v>#N/A</v>
      </c>
      <c r="K1058" t="e">
        <v>#N/A</v>
      </c>
      <c r="L1058" t="e">
        <v>#N/A</v>
      </c>
      <c r="M1058" t="e">
        <v>#N/A</v>
      </c>
      <c r="N1058" s="49" t="s">
        <v>21</v>
      </c>
      <c r="O1058" t="e">
        <v>#N/A</v>
      </c>
      <c r="P1058" t="e">
        <v>#N/A</v>
      </c>
      <c r="Q1058" s="4" t="e">
        <v>#N/A</v>
      </c>
      <c r="R1058" s="4" t="e">
        <v>#N/A</v>
      </c>
      <c r="S1058">
        <v>91872912.776508808</v>
      </c>
      <c r="T1058">
        <v>78579885.073207304</v>
      </c>
    </row>
    <row r="1059" spans="1:20" hidden="1" outlineLevel="1" x14ac:dyDescent="0.25">
      <c r="A1059" s="50">
        <v>44665</v>
      </c>
      <c r="B1059" t="e">
        <v>#N/A</v>
      </c>
      <c r="C1059" t="e">
        <v>#N/A</v>
      </c>
      <c r="D1059" t="e">
        <v>#N/A</v>
      </c>
      <c r="E1059" t="e">
        <v>#N/A</v>
      </c>
      <c r="F1059">
        <v>55</v>
      </c>
      <c r="G1059" t="e">
        <v>#N/A</v>
      </c>
      <c r="H1059">
        <v>174621966.82934955</v>
      </c>
      <c r="I1059">
        <v>133163183.57512501</v>
      </c>
      <c r="J1059" t="e">
        <v>#N/A</v>
      </c>
      <c r="K1059" t="e">
        <v>#N/A</v>
      </c>
      <c r="L1059" t="e">
        <v>#N/A</v>
      </c>
      <c r="M1059" t="e">
        <v>#N/A</v>
      </c>
      <c r="N1059" s="49" t="s">
        <v>21</v>
      </c>
      <c r="O1059" t="e">
        <v>#N/A</v>
      </c>
      <c r="P1059" t="e">
        <v>#N/A</v>
      </c>
      <c r="Q1059" s="4" t="e">
        <v>#N/A</v>
      </c>
      <c r="R1059" s="4" t="e">
        <v>#N/A</v>
      </c>
      <c r="S1059">
        <v>92019942.300976261</v>
      </c>
      <c r="T1059">
        <v>78579885.073207304</v>
      </c>
    </row>
    <row r="1060" spans="1:20" hidden="1" outlineLevel="1" x14ac:dyDescent="0.25">
      <c r="A1060" s="50">
        <v>44666</v>
      </c>
      <c r="B1060" t="e">
        <v>#N/A</v>
      </c>
      <c r="C1060" t="e">
        <v>#N/A</v>
      </c>
      <c r="D1060" t="e">
        <v>#N/A</v>
      </c>
      <c r="E1060" t="e">
        <v>#N/A</v>
      </c>
      <c r="F1060">
        <v>55</v>
      </c>
      <c r="G1060" t="e">
        <v>#N/A</v>
      </c>
      <c r="H1060">
        <v>174621966.82934955</v>
      </c>
      <c r="I1060">
        <v>133290736.24552354</v>
      </c>
      <c r="J1060" t="e">
        <v>#N/A</v>
      </c>
      <c r="K1060" t="e">
        <v>#N/A</v>
      </c>
      <c r="L1060" t="e">
        <v>#N/A</v>
      </c>
      <c r="M1060" t="e">
        <v>#N/A</v>
      </c>
      <c r="N1060" s="49" t="s">
        <v>21</v>
      </c>
      <c r="O1060" t="e">
        <v>#N/A</v>
      </c>
      <c r="P1060" t="e">
        <v>#N/A</v>
      </c>
      <c r="Q1060" s="4" t="e">
        <v>#N/A</v>
      </c>
      <c r="R1060" s="4" t="e">
        <v>#N/A</v>
      </c>
      <c r="S1060">
        <v>92166971.825443715</v>
      </c>
      <c r="T1060">
        <v>78579885.073207304</v>
      </c>
    </row>
    <row r="1061" spans="1:20" hidden="1" outlineLevel="1" x14ac:dyDescent="0.25">
      <c r="A1061" s="50">
        <v>44667</v>
      </c>
      <c r="B1061" t="e">
        <v>#N/A</v>
      </c>
      <c r="C1061" t="e">
        <v>#N/A</v>
      </c>
      <c r="D1061" t="e">
        <v>#N/A</v>
      </c>
      <c r="E1061" t="e">
        <v>#N/A</v>
      </c>
      <c r="F1061">
        <v>55</v>
      </c>
      <c r="G1061" t="e">
        <v>#N/A</v>
      </c>
      <c r="H1061">
        <v>174621966.82934955</v>
      </c>
      <c r="I1061">
        <v>133418288.91592208</v>
      </c>
      <c r="J1061" t="e">
        <v>#N/A</v>
      </c>
      <c r="K1061" t="e">
        <v>#N/A</v>
      </c>
      <c r="L1061" t="e">
        <v>#N/A</v>
      </c>
      <c r="M1061" t="e">
        <v>#N/A</v>
      </c>
      <c r="N1061" s="49" t="s">
        <v>21</v>
      </c>
      <c r="O1061" t="e">
        <v>#N/A</v>
      </c>
      <c r="P1061" t="e">
        <v>#N/A</v>
      </c>
      <c r="Q1061" s="4" t="e">
        <v>#N/A</v>
      </c>
      <c r="R1061" s="4" t="e">
        <v>#N/A</v>
      </c>
      <c r="S1061">
        <v>92314001.349911168</v>
      </c>
      <c r="T1061">
        <v>78579885.073207304</v>
      </c>
    </row>
    <row r="1062" spans="1:20" hidden="1" outlineLevel="1" x14ac:dyDescent="0.25">
      <c r="A1062" s="50">
        <v>44668</v>
      </c>
      <c r="B1062" t="e">
        <v>#N/A</v>
      </c>
      <c r="C1062" t="e">
        <v>#N/A</v>
      </c>
      <c r="D1062" t="e">
        <v>#N/A</v>
      </c>
      <c r="E1062" t="e">
        <v>#N/A</v>
      </c>
      <c r="F1062">
        <v>55</v>
      </c>
      <c r="G1062" t="e">
        <v>#N/A</v>
      </c>
      <c r="H1062">
        <v>174621966.82934955</v>
      </c>
      <c r="I1062">
        <v>133545841.58632061</v>
      </c>
      <c r="J1062" t="e">
        <v>#N/A</v>
      </c>
      <c r="K1062" t="e">
        <v>#N/A</v>
      </c>
      <c r="L1062" t="e">
        <v>#N/A</v>
      </c>
      <c r="M1062" t="e">
        <v>#N/A</v>
      </c>
      <c r="N1062" s="49" t="s">
        <v>21</v>
      </c>
      <c r="O1062" t="e">
        <v>#N/A</v>
      </c>
      <c r="P1062" t="e">
        <v>#N/A</v>
      </c>
      <c r="Q1062" s="4" t="e">
        <v>#N/A</v>
      </c>
      <c r="R1062" s="4" t="e">
        <v>#N/A</v>
      </c>
      <c r="S1062">
        <v>92461030.874378622</v>
      </c>
      <c r="T1062">
        <v>78579885.073207304</v>
      </c>
    </row>
    <row r="1063" spans="1:20" hidden="1" outlineLevel="1" x14ac:dyDescent="0.25">
      <c r="A1063" s="50">
        <v>44669</v>
      </c>
      <c r="B1063" t="e">
        <v>#N/A</v>
      </c>
      <c r="C1063" t="e">
        <v>#N/A</v>
      </c>
      <c r="D1063" t="e">
        <v>#N/A</v>
      </c>
      <c r="E1063" t="e">
        <v>#N/A</v>
      </c>
      <c r="F1063">
        <v>55</v>
      </c>
      <c r="G1063" t="e">
        <v>#N/A</v>
      </c>
      <c r="H1063">
        <v>174621966.82934955</v>
      </c>
      <c r="I1063">
        <v>133673394.25671914</v>
      </c>
      <c r="J1063" t="e">
        <v>#N/A</v>
      </c>
      <c r="K1063" t="e">
        <v>#N/A</v>
      </c>
      <c r="L1063" t="e">
        <v>#N/A</v>
      </c>
      <c r="M1063" t="e">
        <v>#N/A</v>
      </c>
      <c r="N1063" s="49" t="s">
        <v>21</v>
      </c>
      <c r="O1063" t="e">
        <v>#N/A</v>
      </c>
      <c r="P1063" t="e">
        <v>#N/A</v>
      </c>
      <c r="Q1063" s="4" t="e">
        <v>#N/A</v>
      </c>
      <c r="R1063" s="4" t="e">
        <v>#N/A</v>
      </c>
      <c r="S1063">
        <v>92608060.398846075</v>
      </c>
      <c r="T1063">
        <v>78579885.073207304</v>
      </c>
    </row>
    <row r="1064" spans="1:20" hidden="1" outlineLevel="1" x14ac:dyDescent="0.25">
      <c r="A1064" s="50">
        <v>44670</v>
      </c>
      <c r="B1064" t="e">
        <v>#N/A</v>
      </c>
      <c r="C1064" t="e">
        <v>#N/A</v>
      </c>
      <c r="D1064" t="e">
        <v>#N/A</v>
      </c>
      <c r="E1064" t="e">
        <v>#N/A</v>
      </c>
      <c r="F1064">
        <v>55</v>
      </c>
      <c r="G1064" t="e">
        <v>#N/A</v>
      </c>
      <c r="H1064">
        <v>174621966.82934955</v>
      </c>
      <c r="I1064">
        <v>133800946.92711768</v>
      </c>
      <c r="J1064" t="e">
        <v>#N/A</v>
      </c>
      <c r="K1064" t="e">
        <v>#N/A</v>
      </c>
      <c r="L1064" t="e">
        <v>#N/A</v>
      </c>
      <c r="M1064" t="e">
        <v>#N/A</v>
      </c>
      <c r="N1064" s="49" t="s">
        <v>21</v>
      </c>
      <c r="O1064" t="e">
        <v>#N/A</v>
      </c>
      <c r="P1064" t="e">
        <v>#N/A</v>
      </c>
      <c r="Q1064" s="4" t="e">
        <v>#N/A</v>
      </c>
      <c r="R1064" s="4" t="e">
        <v>#N/A</v>
      </c>
      <c r="S1064">
        <v>92755089.923313528</v>
      </c>
      <c r="T1064">
        <v>78579885.073207304</v>
      </c>
    </row>
    <row r="1065" spans="1:20" hidden="1" outlineLevel="1" x14ac:dyDescent="0.25">
      <c r="A1065" s="50">
        <v>44671</v>
      </c>
      <c r="B1065" t="e">
        <v>#N/A</v>
      </c>
      <c r="C1065" t="e">
        <v>#N/A</v>
      </c>
      <c r="D1065" t="e">
        <v>#N/A</v>
      </c>
      <c r="E1065" t="e">
        <v>#N/A</v>
      </c>
      <c r="F1065">
        <v>55</v>
      </c>
      <c r="G1065" t="e">
        <v>#N/A</v>
      </c>
      <c r="H1065">
        <v>174621966.82934955</v>
      </c>
      <c r="I1065">
        <v>133928499.59751621</v>
      </c>
      <c r="J1065" t="e">
        <v>#N/A</v>
      </c>
      <c r="K1065" t="e">
        <v>#N/A</v>
      </c>
      <c r="L1065" t="e">
        <v>#N/A</v>
      </c>
      <c r="M1065" t="e">
        <v>#N/A</v>
      </c>
      <c r="N1065" s="49" t="s">
        <v>21</v>
      </c>
      <c r="O1065" t="e">
        <v>#N/A</v>
      </c>
      <c r="P1065" t="e">
        <v>#N/A</v>
      </c>
      <c r="Q1065" s="4" t="e">
        <v>#N/A</v>
      </c>
      <c r="R1065" s="4" t="e">
        <v>#N/A</v>
      </c>
      <c r="S1065">
        <v>92902119.447780982</v>
      </c>
      <c r="T1065">
        <v>78579885.073207304</v>
      </c>
    </row>
    <row r="1066" spans="1:20" hidden="1" outlineLevel="1" x14ac:dyDescent="0.25">
      <c r="A1066" s="50">
        <v>44672</v>
      </c>
      <c r="B1066" t="e">
        <v>#N/A</v>
      </c>
      <c r="C1066" t="e">
        <v>#N/A</v>
      </c>
      <c r="D1066" t="e">
        <v>#N/A</v>
      </c>
      <c r="E1066" t="e">
        <v>#N/A</v>
      </c>
      <c r="F1066">
        <v>55</v>
      </c>
      <c r="G1066" t="e">
        <v>#N/A</v>
      </c>
      <c r="H1066">
        <v>174621966.82934955</v>
      </c>
      <c r="I1066">
        <v>134056052.26791474</v>
      </c>
      <c r="J1066" t="e">
        <v>#N/A</v>
      </c>
      <c r="K1066" t="e">
        <v>#N/A</v>
      </c>
      <c r="L1066" t="e">
        <v>#N/A</v>
      </c>
      <c r="M1066" t="e">
        <v>#N/A</v>
      </c>
      <c r="N1066" s="49" t="s">
        <v>21</v>
      </c>
      <c r="O1066" t="e">
        <v>#N/A</v>
      </c>
      <c r="P1066" t="e">
        <v>#N/A</v>
      </c>
      <c r="Q1066" s="4" t="e">
        <v>#N/A</v>
      </c>
      <c r="R1066" s="4" t="e">
        <v>#N/A</v>
      </c>
      <c r="S1066">
        <v>93049148.972248435</v>
      </c>
      <c r="T1066">
        <v>78579885.073207304</v>
      </c>
    </row>
    <row r="1067" spans="1:20" hidden="1" outlineLevel="1" x14ac:dyDescent="0.25">
      <c r="A1067" s="50">
        <v>44673</v>
      </c>
      <c r="B1067" t="e">
        <v>#N/A</v>
      </c>
      <c r="C1067" t="e">
        <v>#N/A</v>
      </c>
      <c r="D1067" t="e">
        <v>#N/A</v>
      </c>
      <c r="E1067" t="e">
        <v>#N/A</v>
      </c>
      <c r="F1067">
        <v>55</v>
      </c>
      <c r="G1067" t="e">
        <v>#N/A</v>
      </c>
      <c r="H1067">
        <v>174621966.82934955</v>
      </c>
      <c r="I1067">
        <v>134183604.93831328</v>
      </c>
      <c r="J1067" t="e">
        <v>#N/A</v>
      </c>
      <c r="K1067" t="e">
        <v>#N/A</v>
      </c>
      <c r="L1067" t="e">
        <v>#N/A</v>
      </c>
      <c r="M1067" t="e">
        <v>#N/A</v>
      </c>
      <c r="N1067" s="49" t="s">
        <v>21</v>
      </c>
      <c r="O1067" t="e">
        <v>#N/A</v>
      </c>
      <c r="P1067" t="e">
        <v>#N/A</v>
      </c>
      <c r="Q1067" s="4" t="e">
        <v>#N/A</v>
      </c>
      <c r="R1067" s="4" t="e">
        <v>#N/A</v>
      </c>
      <c r="S1067">
        <v>93196178.496715888</v>
      </c>
      <c r="T1067">
        <v>78579885.073207304</v>
      </c>
    </row>
    <row r="1068" spans="1:20" hidden="1" outlineLevel="1" x14ac:dyDescent="0.25">
      <c r="A1068" s="50">
        <v>44674</v>
      </c>
      <c r="B1068" t="e">
        <v>#N/A</v>
      </c>
      <c r="C1068" t="e">
        <v>#N/A</v>
      </c>
      <c r="D1068" t="e">
        <v>#N/A</v>
      </c>
      <c r="E1068" t="e">
        <v>#N/A</v>
      </c>
      <c r="F1068">
        <v>55</v>
      </c>
      <c r="G1068" t="e">
        <v>#N/A</v>
      </c>
      <c r="H1068">
        <v>174621966.82934955</v>
      </c>
      <c r="I1068">
        <v>134311157.60871181</v>
      </c>
      <c r="J1068" t="e">
        <v>#N/A</v>
      </c>
      <c r="K1068" t="e">
        <v>#N/A</v>
      </c>
      <c r="L1068" t="e">
        <v>#N/A</v>
      </c>
      <c r="M1068" t="e">
        <v>#N/A</v>
      </c>
      <c r="N1068" s="49" t="s">
        <v>21</v>
      </c>
      <c r="O1068" t="e">
        <v>#N/A</v>
      </c>
      <c r="P1068" t="e">
        <v>#N/A</v>
      </c>
      <c r="Q1068" s="4" t="e">
        <v>#N/A</v>
      </c>
      <c r="R1068" s="4" t="e">
        <v>#N/A</v>
      </c>
      <c r="S1068">
        <v>93343208.021183342</v>
      </c>
      <c r="T1068">
        <v>78579885.073207304</v>
      </c>
    </row>
    <row r="1069" spans="1:20" hidden="1" outlineLevel="1" x14ac:dyDescent="0.25">
      <c r="A1069" s="50">
        <v>44675</v>
      </c>
      <c r="B1069" t="e">
        <v>#N/A</v>
      </c>
      <c r="C1069" t="e">
        <v>#N/A</v>
      </c>
      <c r="D1069" t="e">
        <v>#N/A</v>
      </c>
      <c r="E1069" t="e">
        <v>#N/A</v>
      </c>
      <c r="F1069">
        <v>55</v>
      </c>
      <c r="G1069" t="e">
        <v>#N/A</v>
      </c>
      <c r="H1069">
        <v>174621966.82934955</v>
      </c>
      <c r="I1069">
        <v>134438710.27911034</v>
      </c>
      <c r="J1069" t="e">
        <v>#N/A</v>
      </c>
      <c r="K1069" t="e">
        <v>#N/A</v>
      </c>
      <c r="L1069" t="e">
        <v>#N/A</v>
      </c>
      <c r="M1069" t="e">
        <v>#N/A</v>
      </c>
      <c r="N1069" s="49" t="s">
        <v>21</v>
      </c>
      <c r="O1069" t="e">
        <v>#N/A</v>
      </c>
      <c r="P1069" t="e">
        <v>#N/A</v>
      </c>
      <c r="Q1069" s="4" t="e">
        <v>#N/A</v>
      </c>
      <c r="R1069" s="4" t="e">
        <v>#N/A</v>
      </c>
      <c r="S1069">
        <v>93490237.545650795</v>
      </c>
      <c r="T1069">
        <v>78579885.073207304</v>
      </c>
    </row>
    <row r="1070" spans="1:20" hidden="1" outlineLevel="1" x14ac:dyDescent="0.25">
      <c r="A1070" s="50">
        <v>44676</v>
      </c>
      <c r="B1070" t="e">
        <v>#N/A</v>
      </c>
      <c r="C1070" t="e">
        <v>#N/A</v>
      </c>
      <c r="D1070" t="e">
        <v>#N/A</v>
      </c>
      <c r="E1070" t="e">
        <v>#N/A</v>
      </c>
      <c r="F1070">
        <v>55</v>
      </c>
      <c r="G1070" t="e">
        <v>#N/A</v>
      </c>
      <c r="H1070">
        <v>174621966.82934955</v>
      </c>
      <c r="I1070">
        <v>134566262.94950888</v>
      </c>
      <c r="J1070" t="e">
        <v>#N/A</v>
      </c>
      <c r="K1070" t="e">
        <v>#N/A</v>
      </c>
      <c r="L1070" t="e">
        <v>#N/A</v>
      </c>
      <c r="M1070" t="e">
        <v>#N/A</v>
      </c>
      <c r="N1070" s="49" t="s">
        <v>21</v>
      </c>
      <c r="O1070" t="e">
        <v>#N/A</v>
      </c>
      <c r="P1070" t="e">
        <v>#N/A</v>
      </c>
      <c r="Q1070" s="4" t="e">
        <v>#N/A</v>
      </c>
      <c r="R1070" s="4" t="e">
        <v>#N/A</v>
      </c>
      <c r="S1070">
        <v>93637267.070118248</v>
      </c>
      <c r="T1070">
        <v>78579885.073207304</v>
      </c>
    </row>
    <row r="1071" spans="1:20" hidden="1" outlineLevel="1" x14ac:dyDescent="0.25">
      <c r="A1071" s="50">
        <v>44677</v>
      </c>
      <c r="B1071" t="e">
        <v>#N/A</v>
      </c>
      <c r="C1071" t="e">
        <v>#N/A</v>
      </c>
      <c r="D1071" t="e">
        <v>#N/A</v>
      </c>
      <c r="E1071" t="e">
        <v>#N/A</v>
      </c>
      <c r="F1071">
        <v>55</v>
      </c>
      <c r="G1071" t="e">
        <v>#N/A</v>
      </c>
      <c r="H1071">
        <v>174621966.82934955</v>
      </c>
      <c r="I1071">
        <v>134693815.61990741</v>
      </c>
      <c r="J1071" t="e">
        <v>#N/A</v>
      </c>
      <c r="K1071" t="e">
        <v>#N/A</v>
      </c>
      <c r="L1071" t="e">
        <v>#N/A</v>
      </c>
      <c r="M1071" t="e">
        <v>#N/A</v>
      </c>
      <c r="N1071" s="49" t="s">
        <v>21</v>
      </c>
      <c r="O1071" t="e">
        <v>#N/A</v>
      </c>
      <c r="P1071" t="e">
        <v>#N/A</v>
      </c>
      <c r="Q1071" s="4" t="e">
        <v>#N/A</v>
      </c>
      <c r="R1071" s="4" t="e">
        <v>#N/A</v>
      </c>
      <c r="S1071">
        <v>93784296.594585702</v>
      </c>
      <c r="T1071">
        <v>78579885.073207304</v>
      </c>
    </row>
    <row r="1072" spans="1:20" hidden="1" outlineLevel="1" x14ac:dyDescent="0.25">
      <c r="A1072" s="50">
        <v>44678</v>
      </c>
      <c r="B1072" t="e">
        <v>#N/A</v>
      </c>
      <c r="C1072" t="e">
        <v>#N/A</v>
      </c>
      <c r="D1072" t="e">
        <v>#N/A</v>
      </c>
      <c r="E1072" t="e">
        <v>#N/A</v>
      </c>
      <c r="F1072">
        <v>55</v>
      </c>
      <c r="G1072" t="e">
        <v>#N/A</v>
      </c>
      <c r="H1072">
        <v>174621966.82934955</v>
      </c>
      <c r="I1072">
        <v>134821368.29030594</v>
      </c>
      <c r="J1072" t="e">
        <v>#N/A</v>
      </c>
      <c r="K1072" t="e">
        <v>#N/A</v>
      </c>
      <c r="L1072" t="e">
        <v>#N/A</v>
      </c>
      <c r="M1072" t="e">
        <v>#N/A</v>
      </c>
      <c r="N1072" s="49" t="s">
        <v>21</v>
      </c>
      <c r="O1072" t="e">
        <v>#N/A</v>
      </c>
      <c r="P1072" t="e">
        <v>#N/A</v>
      </c>
      <c r="Q1072" s="4" t="e">
        <v>#N/A</v>
      </c>
      <c r="R1072" s="4" t="e">
        <v>#N/A</v>
      </c>
      <c r="S1072">
        <v>93931326.119053155</v>
      </c>
      <c r="T1072">
        <v>78579885.073207304</v>
      </c>
    </row>
    <row r="1073" spans="1:20" hidden="1" outlineLevel="1" x14ac:dyDescent="0.25">
      <c r="A1073" s="50">
        <v>44679</v>
      </c>
      <c r="B1073" t="e">
        <v>#N/A</v>
      </c>
      <c r="C1073" t="e">
        <v>#N/A</v>
      </c>
      <c r="D1073" t="e">
        <v>#N/A</v>
      </c>
      <c r="E1073" t="e">
        <v>#N/A</v>
      </c>
      <c r="F1073">
        <v>55</v>
      </c>
      <c r="G1073" t="e">
        <v>#N/A</v>
      </c>
      <c r="H1073">
        <v>174621966.82934955</v>
      </c>
      <c r="I1073">
        <v>134948920.96070448</v>
      </c>
      <c r="J1073" t="e">
        <v>#N/A</v>
      </c>
      <c r="K1073" t="e">
        <v>#N/A</v>
      </c>
      <c r="L1073" t="e">
        <v>#N/A</v>
      </c>
      <c r="M1073" t="e">
        <v>#N/A</v>
      </c>
      <c r="N1073" s="49" t="s">
        <v>21</v>
      </c>
      <c r="O1073" t="e">
        <v>#N/A</v>
      </c>
      <c r="P1073" t="e">
        <v>#N/A</v>
      </c>
      <c r="Q1073" s="4" t="e">
        <v>#N/A</v>
      </c>
      <c r="R1073" s="4" t="e">
        <v>#N/A</v>
      </c>
      <c r="S1073">
        <v>94078355.643520609</v>
      </c>
      <c r="T1073">
        <v>78579885.073207304</v>
      </c>
    </row>
    <row r="1074" spans="1:20" hidden="1" outlineLevel="1" x14ac:dyDescent="0.25">
      <c r="A1074" s="50">
        <v>44680</v>
      </c>
      <c r="B1074" t="e">
        <v>#N/A</v>
      </c>
      <c r="C1074" t="e">
        <v>#N/A</v>
      </c>
      <c r="D1074" t="e">
        <v>#N/A</v>
      </c>
      <c r="E1074" t="e">
        <v>#N/A</v>
      </c>
      <c r="F1074">
        <v>55</v>
      </c>
      <c r="G1074" t="e">
        <v>#N/A</v>
      </c>
      <c r="H1074">
        <v>174621966.82934955</v>
      </c>
      <c r="I1074">
        <v>135076473.63110301</v>
      </c>
      <c r="J1074" t="e">
        <v>#N/A</v>
      </c>
      <c r="K1074" t="e">
        <v>#N/A</v>
      </c>
      <c r="L1074" t="e">
        <v>#N/A</v>
      </c>
      <c r="M1074" t="e">
        <v>#N/A</v>
      </c>
      <c r="N1074" s="49" t="s">
        <v>21</v>
      </c>
      <c r="O1074" t="e">
        <v>#N/A</v>
      </c>
      <c r="P1074" t="e">
        <v>#N/A</v>
      </c>
      <c r="Q1074" s="4" t="e">
        <v>#N/A</v>
      </c>
      <c r="R1074" s="4" t="e">
        <v>#N/A</v>
      </c>
      <c r="S1074">
        <v>94225385.167988062</v>
      </c>
      <c r="T1074">
        <v>78579885.073207304</v>
      </c>
    </row>
    <row r="1075" spans="1:20" hidden="1" outlineLevel="1" x14ac:dyDescent="0.25">
      <c r="A1075" s="50">
        <v>44681</v>
      </c>
      <c r="B1075" t="e">
        <v>#N/A</v>
      </c>
      <c r="C1075" t="e">
        <v>#N/A</v>
      </c>
      <c r="D1075" t="e">
        <v>#N/A</v>
      </c>
      <c r="E1075" t="e">
        <v>#N/A</v>
      </c>
      <c r="F1075">
        <v>55</v>
      </c>
      <c r="G1075" t="e">
        <v>#N/A</v>
      </c>
      <c r="H1075">
        <v>174621966.82934955</v>
      </c>
      <c r="I1075">
        <v>135204026.30150154</v>
      </c>
      <c r="J1075" t="e">
        <v>#N/A</v>
      </c>
      <c r="K1075" t="e">
        <v>#N/A</v>
      </c>
      <c r="L1075" t="e">
        <v>#N/A</v>
      </c>
      <c r="M1075" t="e">
        <v>#N/A</v>
      </c>
      <c r="N1075" s="49" t="s">
        <v>21</v>
      </c>
      <c r="O1075" t="e">
        <v>#N/A</v>
      </c>
      <c r="P1075" t="e">
        <v>#N/A</v>
      </c>
      <c r="Q1075" s="4" t="e">
        <v>#N/A</v>
      </c>
      <c r="R1075" s="4" t="e">
        <v>#N/A</v>
      </c>
      <c r="S1075">
        <v>94372414.692455515</v>
      </c>
      <c r="T1075">
        <v>78579885.073207304</v>
      </c>
    </row>
    <row r="1076" spans="1:20" hidden="1" outlineLevel="1" x14ac:dyDescent="0.25">
      <c r="A1076" s="50">
        <v>44682</v>
      </c>
      <c r="B1076" t="e">
        <v>#N/A</v>
      </c>
      <c r="C1076" t="e">
        <v>#N/A</v>
      </c>
      <c r="D1076" t="e">
        <v>#N/A</v>
      </c>
      <c r="E1076" t="e">
        <v>#N/A</v>
      </c>
      <c r="F1076">
        <v>55</v>
      </c>
      <c r="G1076" t="e">
        <v>#N/A</v>
      </c>
      <c r="H1076">
        <v>174621966.82934955</v>
      </c>
      <c r="I1076">
        <v>135321259.30080214</v>
      </c>
      <c r="J1076" t="e">
        <v>#N/A</v>
      </c>
      <c r="K1076" t="e">
        <v>#N/A</v>
      </c>
      <c r="L1076" t="e">
        <v>#N/A</v>
      </c>
      <c r="M1076" t="e">
        <v>#N/A</v>
      </c>
      <c r="N1076" s="49" t="s">
        <v>21</v>
      </c>
      <c r="O1076" t="e">
        <v>#N/A</v>
      </c>
      <c r="P1076" t="e">
        <v>#N/A</v>
      </c>
      <c r="Q1076" s="4" t="e">
        <v>#N/A</v>
      </c>
      <c r="R1076" s="4" t="e">
        <v>#N/A</v>
      </c>
      <c r="S1076">
        <v>94491700.457175761</v>
      </c>
      <c r="T1076">
        <v>78579885.073207304</v>
      </c>
    </row>
    <row r="1077" spans="1:20" hidden="1" outlineLevel="1" x14ac:dyDescent="0.25">
      <c r="A1077" s="50">
        <v>44683</v>
      </c>
      <c r="B1077" t="e">
        <v>#N/A</v>
      </c>
      <c r="C1077" t="e">
        <v>#N/A</v>
      </c>
      <c r="D1077" t="e">
        <v>#N/A</v>
      </c>
      <c r="E1077" t="e">
        <v>#N/A</v>
      </c>
      <c r="F1077">
        <v>55</v>
      </c>
      <c r="G1077" t="e">
        <v>#N/A</v>
      </c>
      <c r="H1077">
        <v>174621966.82934955</v>
      </c>
      <c r="I1077">
        <v>135438492.30010274</v>
      </c>
      <c r="J1077" t="e">
        <v>#N/A</v>
      </c>
      <c r="K1077" t="e">
        <v>#N/A</v>
      </c>
      <c r="L1077" t="e">
        <v>#N/A</v>
      </c>
      <c r="M1077" t="e">
        <v>#N/A</v>
      </c>
      <c r="N1077" s="49" t="s">
        <v>21</v>
      </c>
      <c r="O1077" t="e">
        <v>#N/A</v>
      </c>
      <c r="P1077" t="e">
        <v>#N/A</v>
      </c>
      <c r="Q1077" s="4" t="e">
        <v>#N/A</v>
      </c>
      <c r="R1077" s="4" t="e">
        <v>#N/A</v>
      </c>
      <c r="S1077">
        <v>94610986.221896008</v>
      </c>
      <c r="T1077">
        <v>78579885.073207304</v>
      </c>
    </row>
    <row r="1078" spans="1:20" hidden="1" outlineLevel="1" x14ac:dyDescent="0.25">
      <c r="A1078" s="50">
        <v>44684</v>
      </c>
      <c r="B1078" t="e">
        <v>#N/A</v>
      </c>
      <c r="C1078" t="e">
        <v>#N/A</v>
      </c>
      <c r="D1078" t="e">
        <v>#N/A</v>
      </c>
      <c r="E1078" t="e">
        <v>#N/A</v>
      </c>
      <c r="F1078">
        <v>55</v>
      </c>
      <c r="G1078" t="e">
        <v>#N/A</v>
      </c>
      <c r="H1078">
        <v>174621966.82934955</v>
      </c>
      <c r="I1078">
        <v>135555725.29940334</v>
      </c>
      <c r="J1078" t="e">
        <v>#N/A</v>
      </c>
      <c r="K1078" t="e">
        <v>#N/A</v>
      </c>
      <c r="L1078" t="e">
        <v>#N/A</v>
      </c>
      <c r="M1078" t="e">
        <v>#N/A</v>
      </c>
      <c r="N1078" s="49" t="s">
        <v>21</v>
      </c>
      <c r="O1078" t="e">
        <v>#N/A</v>
      </c>
      <c r="P1078" t="e">
        <v>#N/A</v>
      </c>
      <c r="Q1078" s="4" t="e">
        <v>#N/A</v>
      </c>
      <c r="R1078" s="4" t="e">
        <v>#N/A</v>
      </c>
      <c r="S1078">
        <v>94730271.986616254</v>
      </c>
      <c r="T1078">
        <v>78579885.073207304</v>
      </c>
    </row>
    <row r="1079" spans="1:20" hidden="1" outlineLevel="1" x14ac:dyDescent="0.25">
      <c r="A1079" s="50">
        <v>44685</v>
      </c>
      <c r="B1079" t="e">
        <v>#N/A</v>
      </c>
      <c r="C1079" t="e">
        <v>#N/A</v>
      </c>
      <c r="D1079" t="e">
        <v>#N/A</v>
      </c>
      <c r="E1079" t="e">
        <v>#N/A</v>
      </c>
      <c r="F1079">
        <v>55</v>
      </c>
      <c r="G1079" t="e">
        <v>#N/A</v>
      </c>
      <c r="H1079">
        <v>174621966.82934955</v>
      </c>
      <c r="I1079">
        <v>135672958.29870394</v>
      </c>
      <c r="J1079" t="e">
        <v>#N/A</v>
      </c>
      <c r="K1079" t="e">
        <v>#N/A</v>
      </c>
      <c r="L1079" t="e">
        <v>#N/A</v>
      </c>
      <c r="M1079" t="e">
        <v>#N/A</v>
      </c>
      <c r="N1079" s="49" t="s">
        <v>21</v>
      </c>
      <c r="O1079" t="e">
        <v>#N/A</v>
      </c>
      <c r="P1079" t="e">
        <v>#N/A</v>
      </c>
      <c r="Q1079" s="4" t="e">
        <v>#N/A</v>
      </c>
      <c r="R1079" s="4" t="e">
        <v>#N/A</v>
      </c>
      <c r="S1079">
        <v>94849557.7513365</v>
      </c>
      <c r="T1079">
        <v>78579885.073207304</v>
      </c>
    </row>
    <row r="1080" spans="1:20" hidden="1" outlineLevel="1" x14ac:dyDescent="0.25">
      <c r="A1080" s="50">
        <v>44686</v>
      </c>
      <c r="B1080" t="e">
        <v>#N/A</v>
      </c>
      <c r="C1080" t="e">
        <v>#N/A</v>
      </c>
      <c r="D1080" t="e">
        <v>#N/A</v>
      </c>
      <c r="E1080" t="e">
        <v>#N/A</v>
      </c>
      <c r="F1080">
        <v>55</v>
      </c>
      <c r="G1080" t="e">
        <v>#N/A</v>
      </c>
      <c r="H1080">
        <v>174621966.82934955</v>
      </c>
      <c r="I1080">
        <v>135790191.29800454</v>
      </c>
      <c r="J1080" t="e">
        <v>#N/A</v>
      </c>
      <c r="K1080" t="e">
        <v>#N/A</v>
      </c>
      <c r="L1080" t="e">
        <v>#N/A</v>
      </c>
      <c r="M1080" t="e">
        <v>#N/A</v>
      </c>
      <c r="N1080" s="49" t="s">
        <v>21</v>
      </c>
      <c r="O1080" t="e">
        <v>#N/A</v>
      </c>
      <c r="P1080" t="e">
        <v>#N/A</v>
      </c>
      <c r="Q1080" s="4" t="e">
        <v>#N/A</v>
      </c>
      <c r="R1080" s="4" t="e">
        <v>#N/A</v>
      </c>
      <c r="S1080">
        <v>94968843.516056746</v>
      </c>
      <c r="T1080">
        <v>78579885.073207304</v>
      </c>
    </row>
    <row r="1081" spans="1:20" hidden="1" outlineLevel="1" x14ac:dyDescent="0.25">
      <c r="A1081" s="50">
        <v>44687</v>
      </c>
      <c r="B1081" t="e">
        <v>#N/A</v>
      </c>
      <c r="C1081" t="e">
        <v>#N/A</v>
      </c>
      <c r="D1081" t="e">
        <v>#N/A</v>
      </c>
      <c r="E1081" t="e">
        <v>#N/A</v>
      </c>
      <c r="F1081">
        <v>55</v>
      </c>
      <c r="G1081" t="e">
        <v>#N/A</v>
      </c>
      <c r="H1081">
        <v>174621966.82934955</v>
      </c>
      <c r="I1081">
        <v>135907424.29730514</v>
      </c>
      <c r="J1081" t="e">
        <v>#N/A</v>
      </c>
      <c r="K1081" t="e">
        <v>#N/A</v>
      </c>
      <c r="L1081" t="e">
        <v>#N/A</v>
      </c>
      <c r="M1081" t="e">
        <v>#N/A</v>
      </c>
      <c r="N1081" s="49" t="s">
        <v>21</v>
      </c>
      <c r="O1081" t="e">
        <v>#N/A</v>
      </c>
      <c r="P1081" t="e">
        <v>#N/A</v>
      </c>
      <c r="Q1081" s="4" t="e">
        <v>#N/A</v>
      </c>
      <c r="R1081" s="4" t="e">
        <v>#N/A</v>
      </c>
      <c r="S1081">
        <v>95088129.280776992</v>
      </c>
      <c r="T1081">
        <v>78579885.073207304</v>
      </c>
    </row>
    <row r="1082" spans="1:20" hidden="1" outlineLevel="1" x14ac:dyDescent="0.25">
      <c r="A1082" s="50">
        <v>44688</v>
      </c>
      <c r="B1082" t="e">
        <v>#N/A</v>
      </c>
      <c r="C1082" t="e">
        <v>#N/A</v>
      </c>
      <c r="D1082" t="e">
        <v>#N/A</v>
      </c>
      <c r="E1082" t="e">
        <v>#N/A</v>
      </c>
      <c r="F1082">
        <v>55</v>
      </c>
      <c r="G1082" t="e">
        <v>#N/A</v>
      </c>
      <c r="H1082">
        <v>174621966.82934955</v>
      </c>
      <c r="I1082">
        <v>136024657.29660574</v>
      </c>
      <c r="J1082" t="e">
        <v>#N/A</v>
      </c>
      <c r="K1082" t="e">
        <v>#N/A</v>
      </c>
      <c r="L1082" t="e">
        <v>#N/A</v>
      </c>
      <c r="M1082" t="e">
        <v>#N/A</v>
      </c>
      <c r="N1082" s="49" t="s">
        <v>21</v>
      </c>
      <c r="O1082" t="e">
        <v>#N/A</v>
      </c>
      <c r="P1082" t="e">
        <v>#N/A</v>
      </c>
      <c r="Q1082" s="4" t="e">
        <v>#N/A</v>
      </c>
      <c r="R1082" s="4" t="e">
        <v>#N/A</v>
      </c>
      <c r="S1082">
        <v>95207415.045497239</v>
      </c>
      <c r="T1082">
        <v>78579885.073207304</v>
      </c>
    </row>
    <row r="1083" spans="1:20" hidden="1" outlineLevel="1" x14ac:dyDescent="0.25">
      <c r="A1083" s="50">
        <v>44689</v>
      </c>
      <c r="B1083" t="e">
        <v>#N/A</v>
      </c>
      <c r="C1083" t="e">
        <v>#N/A</v>
      </c>
      <c r="D1083" t="e">
        <v>#N/A</v>
      </c>
      <c r="E1083" t="e">
        <v>#N/A</v>
      </c>
      <c r="F1083">
        <v>55</v>
      </c>
      <c r="G1083" t="e">
        <v>#N/A</v>
      </c>
      <c r="H1083">
        <v>174621966.82934955</v>
      </c>
      <c r="I1083">
        <v>136141890.29590634</v>
      </c>
      <c r="J1083" t="e">
        <v>#N/A</v>
      </c>
      <c r="K1083" t="e">
        <v>#N/A</v>
      </c>
      <c r="L1083" t="e">
        <v>#N/A</v>
      </c>
      <c r="M1083" t="e">
        <v>#N/A</v>
      </c>
      <c r="N1083" s="49" t="s">
        <v>21</v>
      </c>
      <c r="O1083" t="e">
        <v>#N/A</v>
      </c>
      <c r="P1083" t="e">
        <v>#N/A</v>
      </c>
      <c r="Q1083" s="4" t="e">
        <v>#N/A</v>
      </c>
      <c r="R1083" s="4" t="e">
        <v>#N/A</v>
      </c>
      <c r="S1083">
        <v>95326700.810217485</v>
      </c>
      <c r="T1083">
        <v>78579885.073207304</v>
      </c>
    </row>
    <row r="1084" spans="1:20" hidden="1" outlineLevel="1" x14ac:dyDescent="0.25">
      <c r="A1084" s="50">
        <v>44690</v>
      </c>
      <c r="B1084" t="e">
        <v>#N/A</v>
      </c>
      <c r="C1084" t="e">
        <v>#N/A</v>
      </c>
      <c r="D1084" t="e">
        <v>#N/A</v>
      </c>
      <c r="E1084" t="e">
        <v>#N/A</v>
      </c>
      <c r="F1084">
        <v>55</v>
      </c>
      <c r="G1084" t="e">
        <v>#N/A</v>
      </c>
      <c r="H1084">
        <v>174621966.82934955</v>
      </c>
      <c r="I1084">
        <v>136259123.29520693</v>
      </c>
      <c r="J1084" t="e">
        <v>#N/A</v>
      </c>
      <c r="K1084" t="e">
        <v>#N/A</v>
      </c>
      <c r="L1084" t="e">
        <v>#N/A</v>
      </c>
      <c r="M1084" t="e">
        <v>#N/A</v>
      </c>
      <c r="N1084" s="49" t="s">
        <v>21</v>
      </c>
      <c r="O1084" t="e">
        <v>#N/A</v>
      </c>
      <c r="P1084" t="e">
        <v>#N/A</v>
      </c>
      <c r="Q1084" s="4" t="e">
        <v>#N/A</v>
      </c>
      <c r="R1084" s="4" t="e">
        <v>#N/A</v>
      </c>
      <c r="S1084">
        <v>95445986.574937731</v>
      </c>
      <c r="T1084">
        <v>78579885.073207304</v>
      </c>
    </row>
    <row r="1085" spans="1:20" hidden="1" outlineLevel="1" x14ac:dyDescent="0.25">
      <c r="A1085" s="50">
        <v>44691</v>
      </c>
      <c r="B1085" t="e">
        <v>#N/A</v>
      </c>
      <c r="C1085" t="e">
        <v>#N/A</v>
      </c>
      <c r="D1085" t="e">
        <v>#N/A</v>
      </c>
      <c r="E1085" t="e">
        <v>#N/A</v>
      </c>
      <c r="F1085">
        <v>55</v>
      </c>
      <c r="G1085" t="e">
        <v>#N/A</v>
      </c>
      <c r="H1085">
        <v>174621966.82934955</v>
      </c>
      <c r="I1085">
        <v>136376356.29450753</v>
      </c>
      <c r="J1085" t="e">
        <v>#N/A</v>
      </c>
      <c r="K1085" t="e">
        <v>#N/A</v>
      </c>
      <c r="L1085" t="e">
        <v>#N/A</v>
      </c>
      <c r="M1085" t="e">
        <v>#N/A</v>
      </c>
      <c r="N1085" s="49" t="s">
        <v>21</v>
      </c>
      <c r="O1085" t="e">
        <v>#N/A</v>
      </c>
      <c r="P1085" t="e">
        <v>#N/A</v>
      </c>
      <c r="Q1085" s="4" t="e">
        <v>#N/A</v>
      </c>
      <c r="R1085" s="4" t="e">
        <v>#N/A</v>
      </c>
      <c r="S1085">
        <v>95565272.339657977</v>
      </c>
      <c r="T1085">
        <v>78579885.073207304</v>
      </c>
    </row>
    <row r="1086" spans="1:20" hidden="1" outlineLevel="1" x14ac:dyDescent="0.25">
      <c r="A1086" s="50">
        <v>44692</v>
      </c>
      <c r="B1086" t="e">
        <v>#N/A</v>
      </c>
      <c r="C1086" t="e">
        <v>#N/A</v>
      </c>
      <c r="D1086" t="e">
        <v>#N/A</v>
      </c>
      <c r="E1086" t="e">
        <v>#N/A</v>
      </c>
      <c r="F1086">
        <v>55</v>
      </c>
      <c r="G1086" t="e">
        <v>#N/A</v>
      </c>
      <c r="H1086">
        <v>174621966.82934955</v>
      </c>
      <c r="I1086">
        <v>136493589.29380813</v>
      </c>
      <c r="J1086" t="e">
        <v>#N/A</v>
      </c>
      <c r="K1086" t="e">
        <v>#N/A</v>
      </c>
      <c r="L1086" t="e">
        <v>#N/A</v>
      </c>
      <c r="M1086" t="e">
        <v>#N/A</v>
      </c>
      <c r="N1086" s="49" t="s">
        <v>21</v>
      </c>
      <c r="O1086" t="e">
        <v>#N/A</v>
      </c>
      <c r="P1086" t="e">
        <v>#N/A</v>
      </c>
      <c r="Q1086" s="4" t="e">
        <v>#N/A</v>
      </c>
      <c r="R1086" s="4" t="e">
        <v>#N/A</v>
      </c>
      <c r="S1086">
        <v>95684558.104378223</v>
      </c>
      <c r="T1086">
        <v>78579885.073207304</v>
      </c>
    </row>
    <row r="1087" spans="1:20" hidden="1" outlineLevel="1" x14ac:dyDescent="0.25">
      <c r="A1087" s="50">
        <v>44693</v>
      </c>
      <c r="B1087" t="e">
        <v>#N/A</v>
      </c>
      <c r="C1087" t="e">
        <v>#N/A</v>
      </c>
      <c r="D1087" t="e">
        <v>#N/A</v>
      </c>
      <c r="E1087" t="e">
        <v>#N/A</v>
      </c>
      <c r="F1087">
        <v>55</v>
      </c>
      <c r="G1087" t="e">
        <v>#N/A</v>
      </c>
      <c r="H1087">
        <v>174621966.82934955</v>
      </c>
      <c r="I1087">
        <v>136610822.29310873</v>
      </c>
      <c r="J1087" t="e">
        <v>#N/A</v>
      </c>
      <c r="K1087" t="e">
        <v>#N/A</v>
      </c>
      <c r="L1087" t="e">
        <v>#N/A</v>
      </c>
      <c r="M1087" t="e">
        <v>#N/A</v>
      </c>
      <c r="N1087" s="49" t="s">
        <v>21</v>
      </c>
      <c r="O1087" t="e">
        <v>#N/A</v>
      </c>
      <c r="P1087" t="e">
        <v>#N/A</v>
      </c>
      <c r="Q1087" s="4" t="e">
        <v>#N/A</v>
      </c>
      <c r="R1087" s="4" t="e">
        <v>#N/A</v>
      </c>
      <c r="S1087">
        <v>95803843.86909847</v>
      </c>
      <c r="T1087">
        <v>78579885.073207304</v>
      </c>
    </row>
    <row r="1088" spans="1:20" hidden="1" outlineLevel="1" x14ac:dyDescent="0.25">
      <c r="A1088" s="50">
        <v>44694</v>
      </c>
      <c r="B1088" t="e">
        <v>#N/A</v>
      </c>
      <c r="C1088" t="e">
        <v>#N/A</v>
      </c>
      <c r="D1088" t="e">
        <v>#N/A</v>
      </c>
      <c r="E1088" t="e">
        <v>#N/A</v>
      </c>
      <c r="F1088">
        <v>55</v>
      </c>
      <c r="G1088" t="e">
        <v>#N/A</v>
      </c>
      <c r="H1088">
        <v>174621966.82934955</v>
      </c>
      <c r="I1088">
        <v>136728055.29240933</v>
      </c>
      <c r="J1088" t="e">
        <v>#N/A</v>
      </c>
      <c r="K1088" t="e">
        <v>#N/A</v>
      </c>
      <c r="L1088" t="e">
        <v>#N/A</v>
      </c>
      <c r="M1088" t="e">
        <v>#N/A</v>
      </c>
      <c r="N1088" s="49" t="s">
        <v>21</v>
      </c>
      <c r="O1088" t="e">
        <v>#N/A</v>
      </c>
      <c r="P1088" t="e">
        <v>#N/A</v>
      </c>
      <c r="Q1088" s="4" t="e">
        <v>#N/A</v>
      </c>
      <c r="R1088" s="4" t="e">
        <v>#N/A</v>
      </c>
      <c r="S1088">
        <v>95923129.633818716</v>
      </c>
      <c r="T1088">
        <v>78579885.073207304</v>
      </c>
    </row>
    <row r="1089" spans="1:20" hidden="1" outlineLevel="1" x14ac:dyDescent="0.25">
      <c r="A1089" s="50">
        <v>44695</v>
      </c>
      <c r="B1089" t="e">
        <v>#N/A</v>
      </c>
      <c r="C1089" t="e">
        <v>#N/A</v>
      </c>
      <c r="D1089" t="e">
        <v>#N/A</v>
      </c>
      <c r="E1089" t="e">
        <v>#N/A</v>
      </c>
      <c r="F1089">
        <v>55</v>
      </c>
      <c r="G1089" t="e">
        <v>#N/A</v>
      </c>
      <c r="H1089">
        <v>174621966.82934955</v>
      </c>
      <c r="I1089">
        <v>136845288.29170993</v>
      </c>
      <c r="J1089" t="e">
        <v>#N/A</v>
      </c>
      <c r="K1089" t="e">
        <v>#N/A</v>
      </c>
      <c r="L1089" t="e">
        <v>#N/A</v>
      </c>
      <c r="M1089" t="e">
        <v>#N/A</v>
      </c>
      <c r="N1089" s="49" t="s">
        <v>21</v>
      </c>
      <c r="O1089" t="e">
        <v>#N/A</v>
      </c>
      <c r="P1089" t="e">
        <v>#N/A</v>
      </c>
      <c r="Q1089" s="4" t="e">
        <v>#N/A</v>
      </c>
      <c r="R1089" s="4" t="e">
        <v>#N/A</v>
      </c>
      <c r="S1089">
        <v>96042415.398538962</v>
      </c>
      <c r="T1089">
        <v>78579885.073207304</v>
      </c>
    </row>
    <row r="1090" spans="1:20" hidden="1" outlineLevel="1" x14ac:dyDescent="0.25">
      <c r="A1090" s="50">
        <v>44696</v>
      </c>
      <c r="B1090" t="e">
        <v>#N/A</v>
      </c>
      <c r="C1090" t="e">
        <v>#N/A</v>
      </c>
      <c r="D1090" t="e">
        <v>#N/A</v>
      </c>
      <c r="E1090" t="e">
        <v>#N/A</v>
      </c>
      <c r="F1090">
        <v>55</v>
      </c>
      <c r="G1090" t="e">
        <v>#N/A</v>
      </c>
      <c r="H1090">
        <v>174621966.82934955</v>
      </c>
      <c r="I1090">
        <v>136962521.29101053</v>
      </c>
      <c r="J1090" t="e">
        <v>#N/A</v>
      </c>
      <c r="K1090" t="e">
        <v>#N/A</v>
      </c>
      <c r="L1090" t="e">
        <v>#N/A</v>
      </c>
      <c r="M1090" t="e">
        <v>#N/A</v>
      </c>
      <c r="N1090" s="49" t="s">
        <v>21</v>
      </c>
      <c r="O1090" t="e">
        <v>#N/A</v>
      </c>
      <c r="P1090" t="e">
        <v>#N/A</v>
      </c>
      <c r="Q1090" s="4" t="e">
        <v>#N/A</v>
      </c>
      <c r="R1090" s="4" t="e">
        <v>#N/A</v>
      </c>
      <c r="S1090">
        <v>96161701.163259208</v>
      </c>
      <c r="T1090">
        <v>78579885.073207304</v>
      </c>
    </row>
    <row r="1091" spans="1:20" hidden="1" outlineLevel="1" x14ac:dyDescent="0.25">
      <c r="A1091" s="50">
        <v>44697</v>
      </c>
      <c r="B1091" t="e">
        <v>#N/A</v>
      </c>
      <c r="C1091" t="e">
        <v>#N/A</v>
      </c>
      <c r="D1091" t="e">
        <v>#N/A</v>
      </c>
      <c r="E1091" t="e">
        <v>#N/A</v>
      </c>
      <c r="F1091">
        <v>55</v>
      </c>
      <c r="G1091" t="e">
        <v>#N/A</v>
      </c>
      <c r="H1091">
        <v>174621966.82934955</v>
      </c>
      <c r="I1091">
        <v>137079754.29031113</v>
      </c>
      <c r="J1091" t="e">
        <v>#N/A</v>
      </c>
      <c r="K1091" t="e">
        <v>#N/A</v>
      </c>
      <c r="L1091" t="e">
        <v>#N/A</v>
      </c>
      <c r="M1091" t="e">
        <v>#N/A</v>
      </c>
      <c r="N1091" s="49" t="s">
        <v>21</v>
      </c>
      <c r="O1091" t="e">
        <v>#N/A</v>
      </c>
      <c r="P1091" t="e">
        <v>#N/A</v>
      </c>
      <c r="Q1091" s="4" t="e">
        <v>#N/A</v>
      </c>
      <c r="R1091" s="4" t="e">
        <v>#N/A</v>
      </c>
      <c r="S1091">
        <v>96280986.927979454</v>
      </c>
      <c r="T1091">
        <v>78579885.073207304</v>
      </c>
    </row>
    <row r="1092" spans="1:20" hidden="1" outlineLevel="1" x14ac:dyDescent="0.25">
      <c r="A1092" s="50">
        <v>44698</v>
      </c>
      <c r="B1092" t="e">
        <v>#N/A</v>
      </c>
      <c r="C1092" t="e">
        <v>#N/A</v>
      </c>
      <c r="D1092" t="e">
        <v>#N/A</v>
      </c>
      <c r="E1092" t="e">
        <v>#N/A</v>
      </c>
      <c r="F1092">
        <v>55</v>
      </c>
      <c r="G1092" t="e">
        <v>#N/A</v>
      </c>
      <c r="H1092">
        <v>174621966.82934955</v>
      </c>
      <c r="I1092">
        <v>137196987.28961173</v>
      </c>
      <c r="J1092" t="e">
        <v>#N/A</v>
      </c>
      <c r="K1092" t="e">
        <v>#N/A</v>
      </c>
      <c r="L1092" t="e">
        <v>#N/A</v>
      </c>
      <c r="M1092" t="e">
        <v>#N/A</v>
      </c>
      <c r="N1092" s="49" t="s">
        <v>21</v>
      </c>
      <c r="O1092" t="e">
        <v>#N/A</v>
      </c>
      <c r="P1092" t="e">
        <v>#N/A</v>
      </c>
      <c r="Q1092" s="4" t="e">
        <v>#N/A</v>
      </c>
      <c r="R1092" s="4" t="e">
        <v>#N/A</v>
      </c>
      <c r="S1092">
        <v>96400272.692699701</v>
      </c>
      <c r="T1092">
        <v>78579885.073207304</v>
      </c>
    </row>
    <row r="1093" spans="1:20" hidden="1" outlineLevel="1" x14ac:dyDescent="0.25">
      <c r="A1093" s="50">
        <v>44699</v>
      </c>
      <c r="B1093" t="e">
        <v>#N/A</v>
      </c>
      <c r="C1093" t="e">
        <v>#N/A</v>
      </c>
      <c r="D1093" t="e">
        <v>#N/A</v>
      </c>
      <c r="E1093" t="e">
        <v>#N/A</v>
      </c>
      <c r="F1093">
        <v>55</v>
      </c>
      <c r="G1093" t="e">
        <v>#N/A</v>
      </c>
      <c r="H1093">
        <v>174621966.82934955</v>
      </c>
      <c r="I1093">
        <v>137314220.28891233</v>
      </c>
      <c r="J1093" t="e">
        <v>#N/A</v>
      </c>
      <c r="K1093" t="e">
        <v>#N/A</v>
      </c>
      <c r="L1093" t="e">
        <v>#N/A</v>
      </c>
      <c r="M1093" t="e">
        <v>#N/A</v>
      </c>
      <c r="N1093" s="49" t="s">
        <v>21</v>
      </c>
      <c r="O1093" t="e">
        <v>#N/A</v>
      </c>
      <c r="P1093" t="e">
        <v>#N/A</v>
      </c>
      <c r="Q1093" s="4" t="e">
        <v>#N/A</v>
      </c>
      <c r="R1093" s="4" t="e">
        <v>#N/A</v>
      </c>
      <c r="S1093">
        <v>96519558.457419947</v>
      </c>
      <c r="T1093">
        <v>78579885.073207304</v>
      </c>
    </row>
    <row r="1094" spans="1:20" hidden="1" outlineLevel="1" x14ac:dyDescent="0.25">
      <c r="A1094" s="50">
        <v>44700</v>
      </c>
      <c r="B1094" t="e">
        <v>#N/A</v>
      </c>
      <c r="C1094" t="e">
        <v>#N/A</v>
      </c>
      <c r="D1094" t="e">
        <v>#N/A</v>
      </c>
      <c r="E1094" t="e">
        <v>#N/A</v>
      </c>
      <c r="F1094">
        <v>55</v>
      </c>
      <c r="G1094" t="e">
        <v>#N/A</v>
      </c>
      <c r="H1094">
        <v>174621966.82934955</v>
      </c>
      <c r="I1094">
        <v>137431453.28821293</v>
      </c>
      <c r="J1094" t="e">
        <v>#N/A</v>
      </c>
      <c r="K1094" t="e">
        <v>#N/A</v>
      </c>
      <c r="L1094" t="e">
        <v>#N/A</v>
      </c>
      <c r="M1094" t="e">
        <v>#N/A</v>
      </c>
      <c r="N1094" s="49" t="s">
        <v>21</v>
      </c>
      <c r="O1094" t="e">
        <v>#N/A</v>
      </c>
      <c r="P1094" t="e">
        <v>#N/A</v>
      </c>
      <c r="Q1094" s="4" t="e">
        <v>#N/A</v>
      </c>
      <c r="R1094" s="4" t="e">
        <v>#N/A</v>
      </c>
      <c r="S1094">
        <v>96658708.717297375</v>
      </c>
      <c r="T1094">
        <v>78579885.073207304</v>
      </c>
    </row>
    <row r="1095" spans="1:20" hidden="1" outlineLevel="1" x14ac:dyDescent="0.25">
      <c r="A1095" s="50">
        <v>44701</v>
      </c>
      <c r="B1095" t="e">
        <v>#N/A</v>
      </c>
      <c r="C1095" t="e">
        <v>#N/A</v>
      </c>
      <c r="D1095" t="e">
        <v>#N/A</v>
      </c>
      <c r="E1095" t="e">
        <v>#N/A</v>
      </c>
      <c r="F1095">
        <v>55</v>
      </c>
      <c r="G1095" t="e">
        <v>#N/A</v>
      </c>
      <c r="H1095">
        <v>174621966.82934955</v>
      </c>
      <c r="I1095">
        <v>137548686.28751352</v>
      </c>
      <c r="J1095" t="e">
        <v>#N/A</v>
      </c>
      <c r="K1095" t="e">
        <v>#N/A</v>
      </c>
      <c r="L1095" t="e">
        <v>#N/A</v>
      </c>
      <c r="M1095" t="e">
        <v>#N/A</v>
      </c>
      <c r="N1095" s="49" t="s">
        <v>21</v>
      </c>
      <c r="O1095" t="e">
        <v>#N/A</v>
      </c>
      <c r="P1095" t="e">
        <v>#N/A</v>
      </c>
      <c r="Q1095" s="4" t="e">
        <v>#N/A</v>
      </c>
      <c r="R1095" s="4" t="e">
        <v>#N/A</v>
      </c>
      <c r="S1095">
        <v>96797858.977174804</v>
      </c>
      <c r="T1095">
        <v>78579885.073207304</v>
      </c>
    </row>
    <row r="1096" spans="1:20" hidden="1" outlineLevel="1" x14ac:dyDescent="0.25">
      <c r="A1096" s="50">
        <v>44702</v>
      </c>
      <c r="B1096" t="e">
        <v>#N/A</v>
      </c>
      <c r="C1096" t="e">
        <v>#N/A</v>
      </c>
      <c r="D1096" t="e">
        <v>#N/A</v>
      </c>
      <c r="E1096" t="e">
        <v>#N/A</v>
      </c>
      <c r="F1096">
        <v>55</v>
      </c>
      <c r="G1096" t="e">
        <v>#N/A</v>
      </c>
      <c r="H1096">
        <v>174621966.82934955</v>
      </c>
      <c r="I1096">
        <v>137665919.28681412</v>
      </c>
      <c r="J1096" t="e">
        <v>#N/A</v>
      </c>
      <c r="K1096" t="e">
        <v>#N/A</v>
      </c>
      <c r="L1096" t="e">
        <v>#N/A</v>
      </c>
      <c r="M1096" t="e">
        <v>#N/A</v>
      </c>
      <c r="N1096" s="49" t="s">
        <v>21</v>
      </c>
      <c r="O1096" t="e">
        <v>#N/A</v>
      </c>
      <c r="P1096" t="e">
        <v>#N/A</v>
      </c>
      <c r="Q1096" s="4" t="e">
        <v>#N/A</v>
      </c>
      <c r="R1096" s="4" t="e">
        <v>#N/A</v>
      </c>
      <c r="S1096">
        <v>96937009.237052232</v>
      </c>
      <c r="T1096">
        <v>78579885.073207304</v>
      </c>
    </row>
    <row r="1097" spans="1:20" hidden="1" outlineLevel="1" x14ac:dyDescent="0.25">
      <c r="A1097" s="50">
        <v>44703</v>
      </c>
      <c r="B1097" t="e">
        <v>#N/A</v>
      </c>
      <c r="C1097" t="e">
        <v>#N/A</v>
      </c>
      <c r="D1097" t="e">
        <v>#N/A</v>
      </c>
      <c r="E1097" t="e">
        <v>#N/A</v>
      </c>
      <c r="F1097">
        <v>55</v>
      </c>
      <c r="G1097" t="e">
        <v>#N/A</v>
      </c>
      <c r="H1097">
        <v>174621966.82934955</v>
      </c>
      <c r="I1097">
        <v>137783152.28611472</v>
      </c>
      <c r="J1097" t="e">
        <v>#N/A</v>
      </c>
      <c r="K1097" t="e">
        <v>#N/A</v>
      </c>
      <c r="L1097" t="e">
        <v>#N/A</v>
      </c>
      <c r="M1097" t="e">
        <v>#N/A</v>
      </c>
      <c r="N1097" s="49" t="s">
        <v>21</v>
      </c>
      <c r="O1097" t="e">
        <v>#N/A</v>
      </c>
      <c r="P1097" t="e">
        <v>#N/A</v>
      </c>
      <c r="Q1097" s="4" t="e">
        <v>#N/A</v>
      </c>
      <c r="R1097" s="4" t="e">
        <v>#N/A</v>
      </c>
      <c r="S1097">
        <v>97076159.49692966</v>
      </c>
      <c r="T1097">
        <v>78579885.073207304</v>
      </c>
    </row>
    <row r="1098" spans="1:20" hidden="1" outlineLevel="1" x14ac:dyDescent="0.25">
      <c r="A1098" s="50">
        <v>44704</v>
      </c>
      <c r="B1098" t="e">
        <v>#N/A</v>
      </c>
      <c r="C1098" t="e">
        <v>#N/A</v>
      </c>
      <c r="D1098" t="e">
        <v>#N/A</v>
      </c>
      <c r="E1098" t="e">
        <v>#N/A</v>
      </c>
      <c r="F1098">
        <v>55</v>
      </c>
      <c r="G1098" t="e">
        <v>#N/A</v>
      </c>
      <c r="H1098">
        <v>174621966.82934955</v>
      </c>
      <c r="I1098">
        <v>137900385.28541532</v>
      </c>
      <c r="J1098" t="e">
        <v>#N/A</v>
      </c>
      <c r="K1098" t="e">
        <v>#N/A</v>
      </c>
      <c r="L1098" t="e">
        <v>#N/A</v>
      </c>
      <c r="M1098" t="e">
        <v>#N/A</v>
      </c>
      <c r="N1098" s="49" t="s">
        <v>21</v>
      </c>
      <c r="O1098" t="e">
        <v>#N/A</v>
      </c>
      <c r="P1098" t="e">
        <v>#N/A</v>
      </c>
      <c r="Q1098" s="4" t="e">
        <v>#N/A</v>
      </c>
      <c r="R1098" s="4" t="e">
        <v>#N/A</v>
      </c>
      <c r="S1098">
        <v>97215309.756807089</v>
      </c>
      <c r="T1098">
        <v>78579885.073207304</v>
      </c>
    </row>
    <row r="1099" spans="1:20" hidden="1" outlineLevel="1" x14ac:dyDescent="0.25">
      <c r="A1099" s="50">
        <v>44705</v>
      </c>
      <c r="B1099" t="e">
        <v>#N/A</v>
      </c>
      <c r="C1099" t="e">
        <v>#N/A</v>
      </c>
      <c r="D1099" t="e">
        <v>#N/A</v>
      </c>
      <c r="E1099" t="e">
        <v>#N/A</v>
      </c>
      <c r="F1099">
        <v>55</v>
      </c>
      <c r="G1099" t="e">
        <v>#N/A</v>
      </c>
      <c r="H1099">
        <v>174621966.82934955</v>
      </c>
      <c r="I1099">
        <v>138017618.28471592</v>
      </c>
      <c r="J1099" t="e">
        <v>#N/A</v>
      </c>
      <c r="K1099" t="e">
        <v>#N/A</v>
      </c>
      <c r="L1099" t="e">
        <v>#N/A</v>
      </c>
      <c r="M1099" t="e">
        <v>#N/A</v>
      </c>
      <c r="N1099" s="49" t="s">
        <v>21</v>
      </c>
      <c r="O1099" t="e">
        <v>#N/A</v>
      </c>
      <c r="P1099" t="e">
        <v>#N/A</v>
      </c>
      <c r="Q1099" s="4" t="e">
        <v>#N/A</v>
      </c>
      <c r="R1099" s="4" t="e">
        <v>#N/A</v>
      </c>
      <c r="S1099">
        <v>97354460.016684517</v>
      </c>
      <c r="T1099">
        <v>78579885.073207304</v>
      </c>
    </row>
    <row r="1100" spans="1:20" hidden="1" outlineLevel="1" x14ac:dyDescent="0.25">
      <c r="A1100" s="50">
        <v>44706</v>
      </c>
      <c r="B1100" t="e">
        <v>#N/A</v>
      </c>
      <c r="C1100" t="e">
        <v>#N/A</v>
      </c>
      <c r="D1100" t="e">
        <v>#N/A</v>
      </c>
      <c r="E1100" t="e">
        <v>#N/A</v>
      </c>
      <c r="F1100">
        <v>55</v>
      </c>
      <c r="G1100" t="e">
        <v>#N/A</v>
      </c>
      <c r="H1100">
        <v>174621966.82934955</v>
      </c>
      <c r="I1100">
        <v>138134851.28401652</v>
      </c>
      <c r="J1100" t="e">
        <v>#N/A</v>
      </c>
      <c r="K1100" t="e">
        <v>#N/A</v>
      </c>
      <c r="L1100" t="e">
        <v>#N/A</v>
      </c>
      <c r="M1100" t="e">
        <v>#N/A</v>
      </c>
      <c r="N1100" s="49" t="s">
        <v>21</v>
      </c>
      <c r="O1100" t="e">
        <v>#N/A</v>
      </c>
      <c r="P1100" t="e">
        <v>#N/A</v>
      </c>
      <c r="Q1100" s="4" t="e">
        <v>#N/A</v>
      </c>
      <c r="R1100" s="4" t="e">
        <v>#N/A</v>
      </c>
      <c r="S1100">
        <v>97493610.276561946</v>
      </c>
      <c r="T1100">
        <v>78579885.073207304</v>
      </c>
    </row>
    <row r="1101" spans="1:20" hidden="1" outlineLevel="1" x14ac:dyDescent="0.25">
      <c r="A1101" s="50">
        <v>44707</v>
      </c>
      <c r="B1101" t="e">
        <v>#N/A</v>
      </c>
      <c r="C1101" t="e">
        <v>#N/A</v>
      </c>
      <c r="D1101" t="e">
        <v>#N/A</v>
      </c>
      <c r="E1101" t="e">
        <v>#N/A</v>
      </c>
      <c r="F1101">
        <v>55</v>
      </c>
      <c r="G1101" t="e">
        <v>#N/A</v>
      </c>
      <c r="H1101">
        <v>174621966.82934955</v>
      </c>
      <c r="I1101">
        <v>138252084.28331712</v>
      </c>
      <c r="J1101" t="e">
        <v>#N/A</v>
      </c>
      <c r="K1101" t="e">
        <v>#N/A</v>
      </c>
      <c r="L1101" t="e">
        <v>#N/A</v>
      </c>
      <c r="M1101" t="e">
        <v>#N/A</v>
      </c>
      <c r="N1101" s="49" t="s">
        <v>21</v>
      </c>
      <c r="O1101" t="e">
        <v>#N/A</v>
      </c>
      <c r="P1101" t="e">
        <v>#N/A</v>
      </c>
      <c r="Q1101" s="4" t="e">
        <v>#N/A</v>
      </c>
      <c r="R1101" s="4" t="e">
        <v>#N/A</v>
      </c>
      <c r="S1101">
        <v>97632760.536439374</v>
      </c>
      <c r="T1101">
        <v>78579885.073207304</v>
      </c>
    </row>
    <row r="1102" spans="1:20" hidden="1" outlineLevel="1" x14ac:dyDescent="0.25">
      <c r="A1102" s="50">
        <v>44708</v>
      </c>
      <c r="B1102" t="e">
        <v>#N/A</v>
      </c>
      <c r="C1102" t="e">
        <v>#N/A</v>
      </c>
      <c r="D1102" t="e">
        <v>#N/A</v>
      </c>
      <c r="E1102" t="e">
        <v>#N/A</v>
      </c>
      <c r="F1102">
        <v>55</v>
      </c>
      <c r="G1102" t="e">
        <v>#N/A</v>
      </c>
      <c r="H1102">
        <v>174621966.82934955</v>
      </c>
      <c r="I1102">
        <v>138369317.28261772</v>
      </c>
      <c r="J1102" t="e">
        <v>#N/A</v>
      </c>
      <c r="K1102" t="e">
        <v>#N/A</v>
      </c>
      <c r="L1102" t="e">
        <v>#N/A</v>
      </c>
      <c r="M1102" t="e">
        <v>#N/A</v>
      </c>
      <c r="N1102" s="49" t="s">
        <v>21</v>
      </c>
      <c r="O1102" t="e">
        <v>#N/A</v>
      </c>
      <c r="P1102" t="e">
        <v>#N/A</v>
      </c>
      <c r="Q1102" s="4" t="e">
        <v>#N/A</v>
      </c>
      <c r="R1102" s="4" t="e">
        <v>#N/A</v>
      </c>
      <c r="S1102">
        <v>97771910.796316803</v>
      </c>
      <c r="T1102">
        <v>78579885.073207304</v>
      </c>
    </row>
    <row r="1103" spans="1:20" hidden="1" outlineLevel="1" x14ac:dyDescent="0.25">
      <c r="A1103" s="50">
        <v>44709</v>
      </c>
      <c r="B1103" t="e">
        <v>#N/A</v>
      </c>
      <c r="C1103" t="e">
        <v>#N/A</v>
      </c>
      <c r="D1103" t="e">
        <v>#N/A</v>
      </c>
      <c r="E1103" t="e">
        <v>#N/A</v>
      </c>
      <c r="F1103">
        <v>55</v>
      </c>
      <c r="G1103" t="e">
        <v>#N/A</v>
      </c>
      <c r="H1103">
        <v>174621966.82934955</v>
      </c>
      <c r="I1103">
        <v>138486550.28191832</v>
      </c>
      <c r="J1103" t="e">
        <v>#N/A</v>
      </c>
      <c r="K1103" t="e">
        <v>#N/A</v>
      </c>
      <c r="L1103" t="e">
        <v>#N/A</v>
      </c>
      <c r="M1103" t="e">
        <v>#N/A</v>
      </c>
      <c r="N1103" s="49" t="s">
        <v>21</v>
      </c>
      <c r="O1103" t="e">
        <v>#N/A</v>
      </c>
      <c r="P1103" t="e">
        <v>#N/A</v>
      </c>
      <c r="Q1103" s="4" t="e">
        <v>#N/A</v>
      </c>
      <c r="R1103" s="4" t="e">
        <v>#N/A</v>
      </c>
      <c r="S1103">
        <v>97911061.056194231</v>
      </c>
      <c r="T1103">
        <v>78579885.073207304</v>
      </c>
    </row>
    <row r="1104" spans="1:20" hidden="1" outlineLevel="1" x14ac:dyDescent="0.25">
      <c r="A1104" s="50">
        <v>44710</v>
      </c>
      <c r="B1104" t="e">
        <v>#N/A</v>
      </c>
      <c r="C1104" t="e">
        <v>#N/A</v>
      </c>
      <c r="D1104" t="e">
        <v>#N/A</v>
      </c>
      <c r="E1104" t="e">
        <v>#N/A</v>
      </c>
      <c r="F1104">
        <v>55</v>
      </c>
      <c r="G1104" t="e">
        <v>#N/A</v>
      </c>
      <c r="H1104">
        <v>174621966.82934955</v>
      </c>
      <c r="I1104">
        <v>138603783.28121892</v>
      </c>
      <c r="J1104" t="e">
        <v>#N/A</v>
      </c>
      <c r="K1104" t="e">
        <v>#N/A</v>
      </c>
      <c r="L1104" t="e">
        <v>#N/A</v>
      </c>
      <c r="M1104" t="e">
        <v>#N/A</v>
      </c>
      <c r="N1104" s="49" t="s">
        <v>21</v>
      </c>
      <c r="O1104" t="e">
        <v>#N/A</v>
      </c>
      <c r="P1104" t="e">
        <v>#N/A</v>
      </c>
      <c r="Q1104" s="4" t="e">
        <v>#N/A</v>
      </c>
      <c r="R1104" s="4" t="e">
        <v>#N/A</v>
      </c>
      <c r="S1104">
        <v>98050211.316071659</v>
      </c>
      <c r="T1104">
        <v>78579885.073207304</v>
      </c>
    </row>
    <row r="1105" spans="1:20" hidden="1" outlineLevel="1" x14ac:dyDescent="0.25">
      <c r="A1105" s="50">
        <v>44711</v>
      </c>
      <c r="B1105" t="e">
        <v>#N/A</v>
      </c>
      <c r="C1105" t="e">
        <v>#N/A</v>
      </c>
      <c r="D1105" t="e">
        <v>#N/A</v>
      </c>
      <c r="E1105" t="e">
        <v>#N/A</v>
      </c>
      <c r="F1105">
        <v>55</v>
      </c>
      <c r="G1105" t="e">
        <v>#N/A</v>
      </c>
      <c r="H1105">
        <v>174621966.82934955</v>
      </c>
      <c r="I1105">
        <v>138721016.28051952</v>
      </c>
      <c r="J1105" t="e">
        <v>#N/A</v>
      </c>
      <c r="K1105" t="e">
        <v>#N/A</v>
      </c>
      <c r="L1105" t="e">
        <v>#N/A</v>
      </c>
      <c r="M1105" t="e">
        <v>#N/A</v>
      </c>
      <c r="N1105" s="49" t="s">
        <v>21</v>
      </c>
      <c r="O1105" t="e">
        <v>#N/A</v>
      </c>
      <c r="P1105" t="e">
        <v>#N/A</v>
      </c>
      <c r="Q1105" s="4" t="e">
        <v>#N/A</v>
      </c>
      <c r="R1105" s="4" t="e">
        <v>#N/A</v>
      </c>
      <c r="S1105">
        <v>98189361.575949088</v>
      </c>
      <c r="T1105">
        <v>78579885.073207304</v>
      </c>
    </row>
    <row r="1106" spans="1:20" hidden="1" outlineLevel="1" x14ac:dyDescent="0.25">
      <c r="A1106" s="50">
        <v>44712</v>
      </c>
      <c r="B1106" t="e">
        <v>#N/A</v>
      </c>
      <c r="C1106" t="e">
        <v>#N/A</v>
      </c>
      <c r="D1106" t="e">
        <v>#N/A</v>
      </c>
      <c r="E1106" t="e">
        <v>#N/A</v>
      </c>
      <c r="F1106">
        <v>55</v>
      </c>
      <c r="G1106" t="e">
        <v>#N/A</v>
      </c>
      <c r="H1106">
        <v>174621966.82934955</v>
      </c>
      <c r="I1106">
        <v>138838249.27982011</v>
      </c>
      <c r="J1106" t="e">
        <v>#N/A</v>
      </c>
      <c r="K1106" t="e">
        <v>#N/A</v>
      </c>
      <c r="L1106" t="e">
        <v>#N/A</v>
      </c>
      <c r="M1106" t="e">
        <v>#N/A</v>
      </c>
      <c r="N1106" s="49" t="s">
        <v>21</v>
      </c>
      <c r="O1106" t="e">
        <v>#N/A</v>
      </c>
      <c r="P1106" t="e">
        <v>#N/A</v>
      </c>
      <c r="Q1106" s="4" t="e">
        <v>#N/A</v>
      </c>
      <c r="R1106" s="4" t="e">
        <v>#N/A</v>
      </c>
      <c r="S1106">
        <v>98328511.835826516</v>
      </c>
      <c r="T1106">
        <v>78579885.073207304</v>
      </c>
    </row>
    <row r="1107" spans="1:20" hidden="1" outlineLevel="1" x14ac:dyDescent="0.25">
      <c r="A1107" s="50">
        <v>44713</v>
      </c>
      <c r="B1107" t="e">
        <v>#N/A</v>
      </c>
      <c r="C1107" t="e">
        <v>#N/A</v>
      </c>
      <c r="D1107" t="e">
        <v>#N/A</v>
      </c>
      <c r="E1107" t="e">
        <v>#N/A</v>
      </c>
      <c r="F1107">
        <v>55</v>
      </c>
      <c r="G1107" t="e">
        <v>#N/A</v>
      </c>
      <c r="H1107">
        <v>174621966.82934955</v>
      </c>
      <c r="I1107">
        <v>138946825.36894</v>
      </c>
      <c r="J1107" t="e">
        <v>#N/A</v>
      </c>
      <c r="K1107" t="e">
        <v>#N/A</v>
      </c>
      <c r="L1107" t="e">
        <v>#N/A</v>
      </c>
      <c r="M1107" t="e">
        <v>#N/A</v>
      </c>
      <c r="N1107" s="49" t="s">
        <v>21</v>
      </c>
      <c r="O1107" t="e">
        <v>#N/A</v>
      </c>
      <c r="P1107" t="e">
        <v>#N/A</v>
      </c>
      <c r="Q1107" s="4" t="e">
        <v>#N/A</v>
      </c>
      <c r="R1107" s="4" t="e">
        <v>#N/A</v>
      </c>
      <c r="S1107">
        <v>98450795.458069518</v>
      </c>
      <c r="T1107">
        <v>78579885.073207304</v>
      </c>
    </row>
    <row r="1108" spans="1:20" hidden="1" outlineLevel="1" x14ac:dyDescent="0.25">
      <c r="A1108" s="50">
        <v>44714</v>
      </c>
      <c r="B1108" t="e">
        <v>#N/A</v>
      </c>
      <c r="C1108" t="e">
        <v>#N/A</v>
      </c>
      <c r="D1108" t="e">
        <v>#N/A</v>
      </c>
      <c r="E1108" t="e">
        <v>#N/A</v>
      </c>
      <c r="F1108">
        <v>55</v>
      </c>
      <c r="G1108" t="e">
        <v>#N/A</v>
      </c>
      <c r="H1108">
        <v>174621966.82934955</v>
      </c>
      <c r="I1108">
        <v>139055401.45805988</v>
      </c>
      <c r="J1108" t="e">
        <v>#N/A</v>
      </c>
      <c r="K1108" t="e">
        <v>#N/A</v>
      </c>
      <c r="L1108" t="e">
        <v>#N/A</v>
      </c>
      <c r="M1108" t="e">
        <v>#N/A</v>
      </c>
      <c r="N1108" s="49" t="s">
        <v>21</v>
      </c>
      <c r="O1108" t="e">
        <v>#N/A</v>
      </c>
      <c r="P1108" t="e">
        <v>#N/A</v>
      </c>
      <c r="Q1108" s="4" t="e">
        <v>#N/A</v>
      </c>
      <c r="R1108" s="4" t="e">
        <v>#N/A</v>
      </c>
      <c r="S1108">
        <v>98573079.08031252</v>
      </c>
      <c r="T1108">
        <v>78579885.073207304</v>
      </c>
    </row>
    <row r="1109" spans="1:20" hidden="1" outlineLevel="1" x14ac:dyDescent="0.25">
      <c r="A1109" s="50">
        <v>44715</v>
      </c>
      <c r="B1109" t="e">
        <v>#N/A</v>
      </c>
      <c r="C1109" t="e">
        <v>#N/A</v>
      </c>
      <c r="D1109" t="e">
        <v>#N/A</v>
      </c>
      <c r="E1109" t="e">
        <v>#N/A</v>
      </c>
      <c r="F1109">
        <v>55</v>
      </c>
      <c r="G1109" t="e">
        <v>#N/A</v>
      </c>
      <c r="H1109">
        <v>174621966.82934955</v>
      </c>
      <c r="I1109">
        <v>139163977.54717976</v>
      </c>
      <c r="J1109" t="e">
        <v>#N/A</v>
      </c>
      <c r="K1109" t="e">
        <v>#N/A</v>
      </c>
      <c r="L1109" t="e">
        <v>#N/A</v>
      </c>
      <c r="M1109" t="e">
        <v>#N/A</v>
      </c>
      <c r="N1109" s="49" t="s">
        <v>21</v>
      </c>
      <c r="O1109" t="e">
        <v>#N/A</v>
      </c>
      <c r="P1109" t="e">
        <v>#N/A</v>
      </c>
      <c r="Q1109" s="4" t="e">
        <v>#N/A</v>
      </c>
      <c r="R1109" s="4" t="e">
        <v>#N/A</v>
      </c>
      <c r="S1109">
        <v>98695362.702555522</v>
      </c>
      <c r="T1109">
        <v>78579885.073207304</v>
      </c>
    </row>
    <row r="1110" spans="1:20" hidden="1" outlineLevel="1" x14ac:dyDescent="0.25">
      <c r="A1110" s="50">
        <v>44716</v>
      </c>
      <c r="B1110" t="e">
        <v>#N/A</v>
      </c>
      <c r="C1110" t="e">
        <v>#N/A</v>
      </c>
      <c r="D1110" t="e">
        <v>#N/A</v>
      </c>
      <c r="E1110" t="e">
        <v>#N/A</v>
      </c>
      <c r="F1110">
        <v>55</v>
      </c>
      <c r="G1110" t="e">
        <v>#N/A</v>
      </c>
      <c r="H1110">
        <v>174621966.82934955</v>
      </c>
      <c r="I1110">
        <v>139272553.63629964</v>
      </c>
      <c r="J1110" t="e">
        <v>#N/A</v>
      </c>
      <c r="K1110" t="e">
        <v>#N/A</v>
      </c>
      <c r="L1110" t="e">
        <v>#N/A</v>
      </c>
      <c r="M1110" t="e">
        <v>#N/A</v>
      </c>
      <c r="N1110" s="49" t="s">
        <v>21</v>
      </c>
      <c r="O1110" t="e">
        <v>#N/A</v>
      </c>
      <c r="P1110" t="e">
        <v>#N/A</v>
      </c>
      <c r="Q1110" s="4" t="e">
        <v>#N/A</v>
      </c>
      <c r="R1110" s="4" t="e">
        <v>#N/A</v>
      </c>
      <c r="S1110">
        <v>98817646.324798524</v>
      </c>
      <c r="T1110">
        <v>78579885.073207304</v>
      </c>
    </row>
    <row r="1111" spans="1:20" hidden="1" outlineLevel="1" x14ac:dyDescent="0.25">
      <c r="A1111" s="50">
        <v>44717</v>
      </c>
      <c r="B1111" t="e">
        <v>#N/A</v>
      </c>
      <c r="C1111" t="e">
        <v>#N/A</v>
      </c>
      <c r="D1111" t="e">
        <v>#N/A</v>
      </c>
      <c r="E1111" t="e">
        <v>#N/A</v>
      </c>
      <c r="F1111">
        <v>55</v>
      </c>
      <c r="G1111" t="e">
        <v>#N/A</v>
      </c>
      <c r="H1111">
        <v>174621966.82934955</v>
      </c>
      <c r="I1111">
        <v>139381129.72541952</v>
      </c>
      <c r="J1111" t="e">
        <v>#N/A</v>
      </c>
      <c r="K1111" t="e">
        <v>#N/A</v>
      </c>
      <c r="L1111" t="e">
        <v>#N/A</v>
      </c>
      <c r="M1111" t="e">
        <v>#N/A</v>
      </c>
      <c r="N1111" s="49" t="s">
        <v>21</v>
      </c>
      <c r="O1111" t="e">
        <v>#N/A</v>
      </c>
      <c r="P1111" t="e">
        <v>#N/A</v>
      </c>
      <c r="Q1111" s="4" t="e">
        <v>#N/A</v>
      </c>
      <c r="R1111" s="4" t="e">
        <v>#N/A</v>
      </c>
      <c r="S1111">
        <v>98939929.947041526</v>
      </c>
      <c r="T1111">
        <v>78579885.073207304</v>
      </c>
    </row>
    <row r="1112" spans="1:20" hidden="1" outlineLevel="1" x14ac:dyDescent="0.25">
      <c r="A1112" s="50">
        <v>44718</v>
      </c>
      <c r="B1112" t="e">
        <v>#N/A</v>
      </c>
      <c r="C1112" t="e">
        <v>#N/A</v>
      </c>
      <c r="D1112" t="e">
        <v>#N/A</v>
      </c>
      <c r="E1112" t="e">
        <v>#N/A</v>
      </c>
      <c r="F1112">
        <v>55</v>
      </c>
      <c r="G1112" t="e">
        <v>#N/A</v>
      </c>
      <c r="H1112">
        <v>174621966.82934955</v>
      </c>
      <c r="I1112">
        <v>139489705.8145394</v>
      </c>
      <c r="J1112" t="e">
        <v>#N/A</v>
      </c>
      <c r="K1112" t="e">
        <v>#N/A</v>
      </c>
      <c r="L1112" t="e">
        <v>#N/A</v>
      </c>
      <c r="M1112" t="e">
        <v>#N/A</v>
      </c>
      <c r="N1112" s="49" t="s">
        <v>21</v>
      </c>
      <c r="O1112" t="e">
        <v>#N/A</v>
      </c>
      <c r="P1112" t="e">
        <v>#N/A</v>
      </c>
      <c r="Q1112" s="4" t="e">
        <v>#N/A</v>
      </c>
      <c r="R1112" s="4" t="e">
        <v>#N/A</v>
      </c>
      <c r="S1112">
        <v>99062213.569284528</v>
      </c>
      <c r="T1112">
        <v>78579885.073207304</v>
      </c>
    </row>
    <row r="1113" spans="1:20" hidden="1" outlineLevel="1" x14ac:dyDescent="0.25">
      <c r="A1113" s="50">
        <v>44719</v>
      </c>
      <c r="B1113" t="e">
        <v>#N/A</v>
      </c>
      <c r="C1113" t="e">
        <v>#N/A</v>
      </c>
      <c r="D1113" t="e">
        <v>#N/A</v>
      </c>
      <c r="E1113" t="e">
        <v>#N/A</v>
      </c>
      <c r="F1113">
        <v>55</v>
      </c>
      <c r="G1113" t="e">
        <v>#N/A</v>
      </c>
      <c r="H1113">
        <v>174621966.82934955</v>
      </c>
      <c r="I1113">
        <v>139598281.90365928</v>
      </c>
      <c r="J1113" t="e">
        <v>#N/A</v>
      </c>
      <c r="K1113" t="e">
        <v>#N/A</v>
      </c>
      <c r="L1113" t="e">
        <v>#N/A</v>
      </c>
      <c r="M1113" t="e">
        <v>#N/A</v>
      </c>
      <c r="N1113" s="49" t="s">
        <v>21</v>
      </c>
      <c r="O1113" t="e">
        <v>#N/A</v>
      </c>
      <c r="P1113" t="e">
        <v>#N/A</v>
      </c>
      <c r="Q1113" s="4" t="e">
        <v>#N/A</v>
      </c>
      <c r="R1113" s="4" t="e">
        <v>#N/A</v>
      </c>
      <c r="S1113">
        <v>99184497.191527531</v>
      </c>
      <c r="T1113">
        <v>78579885.073207304</v>
      </c>
    </row>
    <row r="1114" spans="1:20" hidden="1" outlineLevel="1" x14ac:dyDescent="0.25">
      <c r="A1114" s="50">
        <v>44720</v>
      </c>
      <c r="B1114" t="e">
        <v>#N/A</v>
      </c>
      <c r="C1114" t="e">
        <v>#N/A</v>
      </c>
      <c r="D1114" t="e">
        <v>#N/A</v>
      </c>
      <c r="E1114" t="e">
        <v>#N/A</v>
      </c>
      <c r="F1114">
        <v>55</v>
      </c>
      <c r="G1114" t="e">
        <v>#N/A</v>
      </c>
      <c r="H1114">
        <v>174621966.82934955</v>
      </c>
      <c r="I1114">
        <v>139706857.99277917</v>
      </c>
      <c r="J1114" t="e">
        <v>#N/A</v>
      </c>
      <c r="K1114" t="e">
        <v>#N/A</v>
      </c>
      <c r="L1114" t="e">
        <v>#N/A</v>
      </c>
      <c r="M1114" t="e">
        <v>#N/A</v>
      </c>
      <c r="N1114" s="49" t="s">
        <v>21</v>
      </c>
      <c r="O1114" t="e">
        <v>#N/A</v>
      </c>
      <c r="P1114" t="e">
        <v>#N/A</v>
      </c>
      <c r="Q1114" s="4" t="e">
        <v>#N/A</v>
      </c>
      <c r="R1114" s="4" t="e">
        <v>#N/A</v>
      </c>
      <c r="S1114">
        <v>99306780.813770533</v>
      </c>
      <c r="T1114">
        <v>78579885.073207304</v>
      </c>
    </row>
    <row r="1115" spans="1:20" hidden="1" outlineLevel="1" x14ac:dyDescent="0.25">
      <c r="A1115" s="50">
        <v>44721</v>
      </c>
      <c r="B1115" t="e">
        <v>#N/A</v>
      </c>
      <c r="C1115" t="e">
        <v>#N/A</v>
      </c>
      <c r="D1115" t="e">
        <v>#N/A</v>
      </c>
      <c r="E1115" t="e">
        <v>#N/A</v>
      </c>
      <c r="F1115">
        <v>55</v>
      </c>
      <c r="G1115" t="e">
        <v>#N/A</v>
      </c>
      <c r="H1115">
        <v>174621966.82934955</v>
      </c>
      <c r="I1115">
        <v>139815434.08189905</v>
      </c>
      <c r="J1115" t="e">
        <v>#N/A</v>
      </c>
      <c r="K1115" t="e">
        <v>#N/A</v>
      </c>
      <c r="L1115" t="e">
        <v>#N/A</v>
      </c>
      <c r="M1115" t="e">
        <v>#N/A</v>
      </c>
      <c r="N1115" s="49" t="s">
        <v>21</v>
      </c>
      <c r="O1115" t="e">
        <v>#N/A</v>
      </c>
      <c r="P1115" t="e">
        <v>#N/A</v>
      </c>
      <c r="Q1115" s="4" t="e">
        <v>#N/A</v>
      </c>
      <c r="R1115" s="4" t="e">
        <v>#N/A</v>
      </c>
      <c r="S1115">
        <v>99429064.436013535</v>
      </c>
      <c r="T1115">
        <v>78579885.073207304</v>
      </c>
    </row>
    <row r="1116" spans="1:20" hidden="1" outlineLevel="1" x14ac:dyDescent="0.25">
      <c r="A1116" s="50">
        <v>44722</v>
      </c>
      <c r="B1116" t="e">
        <v>#N/A</v>
      </c>
      <c r="C1116" t="e">
        <v>#N/A</v>
      </c>
      <c r="D1116" t="e">
        <v>#N/A</v>
      </c>
      <c r="E1116" t="e">
        <v>#N/A</v>
      </c>
      <c r="F1116">
        <v>55</v>
      </c>
      <c r="G1116" t="e">
        <v>#N/A</v>
      </c>
      <c r="H1116">
        <v>174621966.82934955</v>
      </c>
      <c r="I1116">
        <v>139924010.17101893</v>
      </c>
      <c r="J1116" t="e">
        <v>#N/A</v>
      </c>
      <c r="K1116" t="e">
        <v>#N/A</v>
      </c>
      <c r="L1116" t="e">
        <v>#N/A</v>
      </c>
      <c r="M1116" t="e">
        <v>#N/A</v>
      </c>
      <c r="N1116" s="49" t="s">
        <v>21</v>
      </c>
      <c r="O1116" t="e">
        <v>#N/A</v>
      </c>
      <c r="P1116" t="e">
        <v>#N/A</v>
      </c>
      <c r="Q1116" s="4" t="e">
        <v>#N/A</v>
      </c>
      <c r="R1116" s="4" t="e">
        <v>#N/A</v>
      </c>
      <c r="S1116">
        <v>99551348.058256537</v>
      </c>
      <c r="T1116">
        <v>78579885.073207304</v>
      </c>
    </row>
    <row r="1117" spans="1:20" hidden="1" outlineLevel="1" x14ac:dyDescent="0.25">
      <c r="A1117" s="50">
        <v>44723</v>
      </c>
      <c r="B1117" t="e">
        <v>#N/A</v>
      </c>
      <c r="C1117" t="e">
        <v>#N/A</v>
      </c>
      <c r="D1117" t="e">
        <v>#N/A</v>
      </c>
      <c r="E1117" t="e">
        <v>#N/A</v>
      </c>
      <c r="F1117">
        <v>55</v>
      </c>
      <c r="G1117" t="e">
        <v>#N/A</v>
      </c>
      <c r="H1117">
        <v>174621966.82934955</v>
      </c>
      <c r="I1117">
        <v>140032586.26013881</v>
      </c>
      <c r="J1117" t="e">
        <v>#N/A</v>
      </c>
      <c r="K1117" t="e">
        <v>#N/A</v>
      </c>
      <c r="L1117" t="e">
        <v>#N/A</v>
      </c>
      <c r="M1117" t="e">
        <v>#N/A</v>
      </c>
      <c r="N1117" s="49" t="s">
        <v>21</v>
      </c>
      <c r="O1117" t="e">
        <v>#N/A</v>
      </c>
      <c r="P1117" t="e">
        <v>#N/A</v>
      </c>
      <c r="Q1117" s="4" t="e">
        <v>#N/A</v>
      </c>
      <c r="R1117" s="4" t="e">
        <v>#N/A</v>
      </c>
      <c r="S1117">
        <v>99673631.680499539</v>
      </c>
      <c r="T1117">
        <v>78579885.073207304</v>
      </c>
    </row>
    <row r="1118" spans="1:20" hidden="1" outlineLevel="1" x14ac:dyDescent="0.25">
      <c r="A1118" s="50">
        <v>44724</v>
      </c>
      <c r="B1118" t="e">
        <v>#N/A</v>
      </c>
      <c r="C1118" t="e">
        <v>#N/A</v>
      </c>
      <c r="D1118" t="e">
        <v>#N/A</v>
      </c>
      <c r="E1118" t="e">
        <v>#N/A</v>
      </c>
      <c r="F1118">
        <v>55</v>
      </c>
      <c r="G1118" t="e">
        <v>#N/A</v>
      </c>
      <c r="H1118">
        <v>174621966.82934955</v>
      </c>
      <c r="I1118">
        <v>140141162.34925869</v>
      </c>
      <c r="J1118" t="e">
        <v>#N/A</v>
      </c>
      <c r="K1118" t="e">
        <v>#N/A</v>
      </c>
      <c r="L1118" t="e">
        <v>#N/A</v>
      </c>
      <c r="M1118" t="e">
        <v>#N/A</v>
      </c>
      <c r="N1118" s="49" t="s">
        <v>21</v>
      </c>
      <c r="O1118" t="e">
        <v>#N/A</v>
      </c>
      <c r="P1118" t="e">
        <v>#N/A</v>
      </c>
      <c r="Q1118" s="4" t="e">
        <v>#N/A</v>
      </c>
      <c r="R1118" s="4" t="e">
        <v>#N/A</v>
      </c>
      <c r="S1118">
        <v>99795915.302742541</v>
      </c>
      <c r="T1118">
        <v>78579885.073207304</v>
      </c>
    </row>
    <row r="1119" spans="1:20" hidden="1" outlineLevel="1" x14ac:dyDescent="0.25">
      <c r="A1119" s="50">
        <v>44725</v>
      </c>
      <c r="B1119" t="e">
        <v>#N/A</v>
      </c>
      <c r="C1119" t="e">
        <v>#N/A</v>
      </c>
      <c r="D1119" t="e">
        <v>#N/A</v>
      </c>
      <c r="E1119" t="e">
        <v>#N/A</v>
      </c>
      <c r="F1119">
        <v>55</v>
      </c>
      <c r="G1119" t="e">
        <v>#N/A</v>
      </c>
      <c r="H1119">
        <v>174621966.82934955</v>
      </c>
      <c r="I1119">
        <v>140249738.43837857</v>
      </c>
      <c r="J1119" t="e">
        <v>#N/A</v>
      </c>
      <c r="K1119" t="e">
        <v>#N/A</v>
      </c>
      <c r="L1119" t="e">
        <v>#N/A</v>
      </c>
      <c r="M1119" t="e">
        <v>#N/A</v>
      </c>
      <c r="N1119" s="49" t="s">
        <v>21</v>
      </c>
      <c r="O1119" t="e">
        <v>#N/A</v>
      </c>
      <c r="P1119" t="e">
        <v>#N/A</v>
      </c>
      <c r="Q1119" s="4" t="e">
        <v>#N/A</v>
      </c>
      <c r="R1119" s="4" t="e">
        <v>#N/A</v>
      </c>
      <c r="S1119">
        <v>99918198.924985543</v>
      </c>
      <c r="T1119">
        <v>78579885.073207304</v>
      </c>
    </row>
    <row r="1120" spans="1:20" hidden="1" outlineLevel="1" x14ac:dyDescent="0.25">
      <c r="A1120" s="50">
        <v>44726</v>
      </c>
      <c r="B1120" t="e">
        <v>#N/A</v>
      </c>
      <c r="C1120" t="e">
        <v>#N/A</v>
      </c>
      <c r="D1120" t="e">
        <v>#N/A</v>
      </c>
      <c r="E1120" t="e">
        <v>#N/A</v>
      </c>
      <c r="F1120">
        <v>55</v>
      </c>
      <c r="G1120" t="e">
        <v>#N/A</v>
      </c>
      <c r="H1120">
        <v>174621966.82934955</v>
      </c>
      <c r="I1120">
        <v>140358314.52749845</v>
      </c>
      <c r="J1120" t="e">
        <v>#N/A</v>
      </c>
      <c r="K1120" t="e">
        <v>#N/A</v>
      </c>
      <c r="L1120" t="e">
        <v>#N/A</v>
      </c>
      <c r="M1120" t="e">
        <v>#N/A</v>
      </c>
      <c r="N1120" s="49" t="s">
        <v>21</v>
      </c>
      <c r="O1120" t="e">
        <v>#N/A</v>
      </c>
      <c r="P1120" t="e">
        <v>#N/A</v>
      </c>
      <c r="Q1120" s="4" t="e">
        <v>#N/A</v>
      </c>
      <c r="R1120" s="4" t="e">
        <v>#N/A</v>
      </c>
      <c r="S1120">
        <v>100040482.54722854</v>
      </c>
      <c r="T1120">
        <v>78579885.073207304</v>
      </c>
    </row>
    <row r="1121" spans="1:20" hidden="1" outlineLevel="1" x14ac:dyDescent="0.25">
      <c r="A1121" s="50">
        <v>44727</v>
      </c>
      <c r="B1121" t="e">
        <v>#N/A</v>
      </c>
      <c r="C1121" t="e">
        <v>#N/A</v>
      </c>
      <c r="D1121" t="e">
        <v>#N/A</v>
      </c>
      <c r="E1121" t="e">
        <v>#N/A</v>
      </c>
      <c r="F1121">
        <v>55</v>
      </c>
      <c r="G1121" t="e">
        <v>#N/A</v>
      </c>
      <c r="H1121">
        <v>174621966.82934955</v>
      </c>
      <c r="I1121">
        <v>140466890.61661834</v>
      </c>
      <c r="J1121" t="e">
        <v>#N/A</v>
      </c>
      <c r="K1121" t="e">
        <v>#N/A</v>
      </c>
      <c r="L1121" t="e">
        <v>#N/A</v>
      </c>
      <c r="M1121" t="e">
        <v>#N/A</v>
      </c>
      <c r="N1121" s="49" t="s">
        <v>21</v>
      </c>
      <c r="O1121" t="e">
        <v>#N/A</v>
      </c>
      <c r="P1121" t="e">
        <v>#N/A</v>
      </c>
      <c r="Q1121" s="4" t="e">
        <v>#N/A</v>
      </c>
      <c r="R1121" s="4" t="e">
        <v>#N/A</v>
      </c>
      <c r="S1121">
        <v>100162766.16947155</v>
      </c>
      <c r="T1121">
        <v>78579885.073207304</v>
      </c>
    </row>
    <row r="1122" spans="1:20" hidden="1" outlineLevel="1" x14ac:dyDescent="0.25">
      <c r="A1122" s="50">
        <v>44728</v>
      </c>
      <c r="B1122" t="e">
        <v>#N/A</v>
      </c>
      <c r="C1122" t="e">
        <v>#N/A</v>
      </c>
      <c r="D1122" t="e">
        <v>#N/A</v>
      </c>
      <c r="E1122" t="e">
        <v>#N/A</v>
      </c>
      <c r="F1122">
        <v>55</v>
      </c>
      <c r="G1122" t="e">
        <v>#N/A</v>
      </c>
      <c r="H1122">
        <v>174621966.82934955</v>
      </c>
      <c r="I1122">
        <v>140575466.70573822</v>
      </c>
      <c r="J1122" t="e">
        <v>#N/A</v>
      </c>
      <c r="K1122" t="e">
        <v>#N/A</v>
      </c>
      <c r="L1122" t="e">
        <v>#N/A</v>
      </c>
      <c r="M1122" t="e">
        <v>#N/A</v>
      </c>
      <c r="N1122" s="49" t="s">
        <v>21</v>
      </c>
      <c r="O1122" t="e">
        <v>#N/A</v>
      </c>
      <c r="P1122" t="e">
        <v>#N/A</v>
      </c>
      <c r="Q1122" s="4" t="e">
        <v>#N/A</v>
      </c>
      <c r="R1122" s="4" t="e">
        <v>#N/A</v>
      </c>
      <c r="S1122">
        <v>100285049.79171455</v>
      </c>
      <c r="T1122">
        <v>78579885.073207304</v>
      </c>
    </row>
    <row r="1123" spans="1:20" hidden="1" outlineLevel="1" x14ac:dyDescent="0.25">
      <c r="A1123" s="50">
        <v>44729</v>
      </c>
      <c r="B1123" t="e">
        <v>#N/A</v>
      </c>
      <c r="C1123" t="e">
        <v>#N/A</v>
      </c>
      <c r="D1123" t="e">
        <v>#N/A</v>
      </c>
      <c r="E1123" t="e">
        <v>#N/A</v>
      </c>
      <c r="F1123">
        <v>55</v>
      </c>
      <c r="G1123" t="e">
        <v>#N/A</v>
      </c>
      <c r="H1123">
        <v>174621966.82934955</v>
      </c>
      <c r="I1123">
        <v>140684042.7948581</v>
      </c>
      <c r="J1123" t="e">
        <v>#N/A</v>
      </c>
      <c r="K1123" t="e">
        <v>#N/A</v>
      </c>
      <c r="L1123" t="e">
        <v>#N/A</v>
      </c>
      <c r="M1123" t="e">
        <v>#N/A</v>
      </c>
      <c r="N1123" s="49" t="s">
        <v>21</v>
      </c>
      <c r="O1123" t="e">
        <v>#N/A</v>
      </c>
      <c r="P1123" t="e">
        <v>#N/A</v>
      </c>
      <c r="Q1123" s="4" t="e">
        <v>#N/A</v>
      </c>
      <c r="R1123" s="4" t="e">
        <v>#N/A</v>
      </c>
      <c r="S1123">
        <v>100407333.41395755</v>
      </c>
      <c r="T1123">
        <v>78579885.073207304</v>
      </c>
    </row>
    <row r="1124" spans="1:20" hidden="1" outlineLevel="1" x14ac:dyDescent="0.25">
      <c r="A1124" s="50">
        <v>44730</v>
      </c>
      <c r="B1124" t="e">
        <v>#N/A</v>
      </c>
      <c r="C1124" t="e">
        <v>#N/A</v>
      </c>
      <c r="D1124" t="e">
        <v>#N/A</v>
      </c>
      <c r="E1124" t="e">
        <v>#N/A</v>
      </c>
      <c r="F1124">
        <v>55</v>
      </c>
      <c r="G1124" t="e">
        <v>#N/A</v>
      </c>
      <c r="H1124">
        <v>174621966.82934955</v>
      </c>
      <c r="I1124">
        <v>140792618.88397798</v>
      </c>
      <c r="J1124" t="e">
        <v>#N/A</v>
      </c>
      <c r="K1124" t="e">
        <v>#N/A</v>
      </c>
      <c r="L1124" t="e">
        <v>#N/A</v>
      </c>
      <c r="M1124" t="e">
        <v>#N/A</v>
      </c>
      <c r="N1124" s="49" t="s">
        <v>21</v>
      </c>
      <c r="O1124" t="e">
        <v>#N/A</v>
      </c>
      <c r="P1124" t="e">
        <v>#N/A</v>
      </c>
      <c r="Q1124" s="4" t="e">
        <v>#N/A</v>
      </c>
      <c r="R1124" s="4" t="e">
        <v>#N/A</v>
      </c>
      <c r="S1124">
        <v>100529617.03620055</v>
      </c>
      <c r="T1124">
        <v>78579885.073207304</v>
      </c>
    </row>
    <row r="1125" spans="1:20" hidden="1" outlineLevel="1" x14ac:dyDescent="0.25">
      <c r="A1125" s="50">
        <v>44731</v>
      </c>
      <c r="B1125" t="e">
        <v>#N/A</v>
      </c>
      <c r="C1125" t="e">
        <v>#N/A</v>
      </c>
      <c r="D1125" t="e">
        <v>#N/A</v>
      </c>
      <c r="E1125" t="e">
        <v>#N/A</v>
      </c>
      <c r="F1125">
        <v>55</v>
      </c>
      <c r="G1125" t="e">
        <v>#N/A</v>
      </c>
      <c r="H1125">
        <v>174621966.82934955</v>
      </c>
      <c r="I1125">
        <v>140901194.97309786</v>
      </c>
      <c r="J1125" t="e">
        <v>#N/A</v>
      </c>
      <c r="K1125" t="e">
        <v>#N/A</v>
      </c>
      <c r="L1125" t="e">
        <v>#N/A</v>
      </c>
      <c r="M1125" t="e">
        <v>#N/A</v>
      </c>
      <c r="N1125" s="49" t="s">
        <v>21</v>
      </c>
      <c r="O1125" t="e">
        <v>#N/A</v>
      </c>
      <c r="P1125" t="e">
        <v>#N/A</v>
      </c>
      <c r="Q1125" s="4" t="e">
        <v>#N/A</v>
      </c>
      <c r="R1125" s="4" t="e">
        <v>#N/A</v>
      </c>
      <c r="S1125">
        <v>100651900.65844356</v>
      </c>
      <c r="T1125">
        <v>78579885.073207304</v>
      </c>
    </row>
    <row r="1126" spans="1:20" hidden="1" outlineLevel="1" x14ac:dyDescent="0.25">
      <c r="A1126" s="50">
        <v>44732</v>
      </c>
      <c r="B1126" t="e">
        <v>#N/A</v>
      </c>
      <c r="C1126" t="e">
        <v>#N/A</v>
      </c>
      <c r="D1126" t="e">
        <v>#N/A</v>
      </c>
      <c r="E1126" t="e">
        <v>#N/A</v>
      </c>
      <c r="F1126">
        <v>55</v>
      </c>
      <c r="G1126" t="e">
        <v>#N/A</v>
      </c>
      <c r="H1126">
        <v>174621966.82934955</v>
      </c>
      <c r="I1126">
        <v>141009771.06221774</v>
      </c>
      <c r="J1126" t="e">
        <v>#N/A</v>
      </c>
      <c r="K1126" t="e">
        <v>#N/A</v>
      </c>
      <c r="L1126" t="e">
        <v>#N/A</v>
      </c>
      <c r="M1126" t="e">
        <v>#N/A</v>
      </c>
      <c r="N1126" s="49" t="s">
        <v>21</v>
      </c>
      <c r="O1126" t="e">
        <v>#N/A</v>
      </c>
      <c r="P1126" t="e">
        <v>#N/A</v>
      </c>
      <c r="Q1126" s="4" t="e">
        <v>#N/A</v>
      </c>
      <c r="R1126" s="4" t="e">
        <v>#N/A</v>
      </c>
      <c r="S1126">
        <v>100803359.87340853</v>
      </c>
      <c r="T1126">
        <v>78579885.073207304</v>
      </c>
    </row>
    <row r="1127" spans="1:20" hidden="1" outlineLevel="1" x14ac:dyDescent="0.25">
      <c r="A1127" s="50">
        <v>44733</v>
      </c>
      <c r="B1127" t="e">
        <v>#N/A</v>
      </c>
      <c r="C1127" t="e">
        <v>#N/A</v>
      </c>
      <c r="D1127" t="e">
        <v>#N/A</v>
      </c>
      <c r="E1127" t="e">
        <v>#N/A</v>
      </c>
      <c r="F1127">
        <v>55</v>
      </c>
      <c r="G1127" t="e">
        <v>#N/A</v>
      </c>
      <c r="H1127">
        <v>174621966.82934955</v>
      </c>
      <c r="I1127">
        <v>141118347.15133762</v>
      </c>
      <c r="J1127" t="e">
        <v>#N/A</v>
      </c>
      <c r="K1127" t="e">
        <v>#N/A</v>
      </c>
      <c r="L1127" t="e">
        <v>#N/A</v>
      </c>
      <c r="M1127" t="e">
        <v>#N/A</v>
      </c>
      <c r="N1127" s="49" t="s">
        <v>21</v>
      </c>
      <c r="O1127" t="e">
        <v>#N/A</v>
      </c>
      <c r="P1127" t="e">
        <v>#N/A</v>
      </c>
      <c r="Q1127" s="4" t="e">
        <v>#N/A</v>
      </c>
      <c r="R1127" s="4" t="e">
        <v>#N/A</v>
      </c>
      <c r="S1127">
        <v>100954819.0883735</v>
      </c>
      <c r="T1127">
        <v>78579885.073207304</v>
      </c>
    </row>
    <row r="1128" spans="1:20" hidden="1" outlineLevel="1" x14ac:dyDescent="0.25">
      <c r="A1128" s="50">
        <v>44734</v>
      </c>
      <c r="B1128" t="e">
        <v>#N/A</v>
      </c>
      <c r="C1128" t="e">
        <v>#N/A</v>
      </c>
      <c r="D1128" t="e">
        <v>#N/A</v>
      </c>
      <c r="E1128" t="e">
        <v>#N/A</v>
      </c>
      <c r="F1128">
        <v>55</v>
      </c>
      <c r="G1128" t="e">
        <v>#N/A</v>
      </c>
      <c r="H1128">
        <v>174621966.82934955</v>
      </c>
      <c r="I1128">
        <v>141226923.2404575</v>
      </c>
      <c r="J1128" t="e">
        <v>#N/A</v>
      </c>
      <c r="K1128" t="e">
        <v>#N/A</v>
      </c>
      <c r="L1128" t="e">
        <v>#N/A</v>
      </c>
      <c r="M1128" t="e">
        <v>#N/A</v>
      </c>
      <c r="N1128" s="49" t="s">
        <v>21</v>
      </c>
      <c r="O1128" t="e">
        <v>#N/A</v>
      </c>
      <c r="P1128" t="e">
        <v>#N/A</v>
      </c>
      <c r="Q1128" s="4" t="e">
        <v>#N/A</v>
      </c>
      <c r="R1128" s="4" t="e">
        <v>#N/A</v>
      </c>
      <c r="S1128">
        <v>101106278.30333847</v>
      </c>
      <c r="T1128">
        <v>78579885.073207304</v>
      </c>
    </row>
    <row r="1129" spans="1:20" hidden="1" outlineLevel="1" x14ac:dyDescent="0.25">
      <c r="A1129" s="50">
        <v>44735</v>
      </c>
      <c r="B1129" t="e">
        <v>#N/A</v>
      </c>
      <c r="C1129" t="e">
        <v>#N/A</v>
      </c>
      <c r="D1129" t="e">
        <v>#N/A</v>
      </c>
      <c r="E1129" t="e">
        <v>#N/A</v>
      </c>
      <c r="F1129">
        <v>55</v>
      </c>
      <c r="G1129" t="e">
        <v>#N/A</v>
      </c>
      <c r="H1129">
        <v>174621966.82934955</v>
      </c>
      <c r="I1129">
        <v>141335499.32957739</v>
      </c>
      <c r="J1129" t="e">
        <v>#N/A</v>
      </c>
      <c r="K1129" t="e">
        <v>#N/A</v>
      </c>
      <c r="L1129" t="e">
        <v>#N/A</v>
      </c>
      <c r="M1129" t="e">
        <v>#N/A</v>
      </c>
      <c r="N1129" s="49" t="s">
        <v>21</v>
      </c>
      <c r="O1129" t="e">
        <v>#N/A</v>
      </c>
      <c r="P1129" t="e">
        <v>#N/A</v>
      </c>
      <c r="Q1129" s="4" t="e">
        <v>#N/A</v>
      </c>
      <c r="R1129" s="4" t="e">
        <v>#N/A</v>
      </c>
      <c r="S1129">
        <v>101257737.51830344</v>
      </c>
      <c r="T1129">
        <v>78579885.073207304</v>
      </c>
    </row>
    <row r="1130" spans="1:20" hidden="1" outlineLevel="1" x14ac:dyDescent="0.25">
      <c r="A1130" s="50">
        <v>44736</v>
      </c>
      <c r="B1130" t="e">
        <v>#N/A</v>
      </c>
      <c r="C1130" t="e">
        <v>#N/A</v>
      </c>
      <c r="D1130" t="e">
        <v>#N/A</v>
      </c>
      <c r="E1130" t="e">
        <v>#N/A</v>
      </c>
      <c r="F1130">
        <v>55</v>
      </c>
      <c r="G1130" t="e">
        <v>#N/A</v>
      </c>
      <c r="H1130">
        <v>174621966.82934955</v>
      </c>
      <c r="I1130">
        <v>141444075.41869727</v>
      </c>
      <c r="J1130" t="e">
        <v>#N/A</v>
      </c>
      <c r="K1130" t="e">
        <v>#N/A</v>
      </c>
      <c r="L1130" t="e">
        <v>#N/A</v>
      </c>
      <c r="M1130" t="e">
        <v>#N/A</v>
      </c>
      <c r="N1130" s="49" t="s">
        <v>21</v>
      </c>
      <c r="O1130" t="e">
        <v>#N/A</v>
      </c>
      <c r="P1130" t="e">
        <v>#N/A</v>
      </c>
      <c r="Q1130" s="4" t="e">
        <v>#N/A</v>
      </c>
      <c r="R1130" s="4" t="e">
        <v>#N/A</v>
      </c>
      <c r="S1130">
        <v>101409196.73326841</v>
      </c>
      <c r="T1130">
        <v>78579885.073207304</v>
      </c>
    </row>
    <row r="1131" spans="1:20" hidden="1" outlineLevel="1" x14ac:dyDescent="0.25">
      <c r="A1131" s="50">
        <v>44737</v>
      </c>
      <c r="B1131" t="e">
        <v>#N/A</v>
      </c>
      <c r="C1131" t="e">
        <v>#N/A</v>
      </c>
      <c r="D1131" t="e">
        <v>#N/A</v>
      </c>
      <c r="E1131" t="e">
        <v>#N/A</v>
      </c>
      <c r="F1131">
        <v>55</v>
      </c>
      <c r="G1131" t="e">
        <v>#N/A</v>
      </c>
      <c r="H1131">
        <v>174621966.82934955</v>
      </c>
      <c r="I1131">
        <v>141552651.50781715</v>
      </c>
      <c r="J1131" t="e">
        <v>#N/A</v>
      </c>
      <c r="K1131" t="e">
        <v>#N/A</v>
      </c>
      <c r="L1131" t="e">
        <v>#N/A</v>
      </c>
      <c r="M1131" t="e">
        <v>#N/A</v>
      </c>
      <c r="N1131" s="49" t="s">
        <v>21</v>
      </c>
      <c r="O1131" t="e">
        <v>#N/A</v>
      </c>
      <c r="P1131" t="e">
        <v>#N/A</v>
      </c>
      <c r="Q1131" s="4" t="e">
        <v>#N/A</v>
      </c>
      <c r="R1131" s="4" t="e">
        <v>#N/A</v>
      </c>
      <c r="S1131">
        <v>101560655.94823338</v>
      </c>
      <c r="T1131">
        <v>78579885.073207304</v>
      </c>
    </row>
    <row r="1132" spans="1:20" hidden="1" outlineLevel="1" x14ac:dyDescent="0.25">
      <c r="A1132" s="50">
        <v>44738</v>
      </c>
      <c r="B1132" t="e">
        <v>#N/A</v>
      </c>
      <c r="C1132" t="e">
        <v>#N/A</v>
      </c>
      <c r="D1132" t="e">
        <v>#N/A</v>
      </c>
      <c r="E1132" t="e">
        <v>#N/A</v>
      </c>
      <c r="F1132">
        <v>55</v>
      </c>
      <c r="G1132" t="e">
        <v>#N/A</v>
      </c>
      <c r="H1132">
        <v>174621966.82934955</v>
      </c>
      <c r="I1132">
        <v>141661227.59693703</v>
      </c>
      <c r="J1132" t="e">
        <v>#N/A</v>
      </c>
      <c r="K1132" t="e">
        <v>#N/A</v>
      </c>
      <c r="L1132" t="e">
        <v>#N/A</v>
      </c>
      <c r="M1132" t="e">
        <v>#N/A</v>
      </c>
      <c r="N1132" s="49" t="s">
        <v>21</v>
      </c>
      <c r="O1132" t="e">
        <v>#N/A</v>
      </c>
      <c r="P1132" t="e">
        <v>#N/A</v>
      </c>
      <c r="Q1132" s="4" t="e">
        <v>#N/A</v>
      </c>
      <c r="R1132" s="4" t="e">
        <v>#N/A</v>
      </c>
      <c r="S1132">
        <v>101712115.16319835</v>
      </c>
      <c r="T1132">
        <v>78579885.073207304</v>
      </c>
    </row>
    <row r="1133" spans="1:20" hidden="1" outlineLevel="1" x14ac:dyDescent="0.25">
      <c r="A1133" s="50">
        <v>44739</v>
      </c>
      <c r="B1133" t="e">
        <v>#N/A</v>
      </c>
      <c r="C1133" t="e">
        <v>#N/A</v>
      </c>
      <c r="D1133" t="e">
        <v>#N/A</v>
      </c>
      <c r="E1133" t="e">
        <v>#N/A</v>
      </c>
      <c r="F1133">
        <v>55</v>
      </c>
      <c r="G1133" t="e">
        <v>#N/A</v>
      </c>
      <c r="H1133">
        <v>174621966.82934955</v>
      </c>
      <c r="I1133">
        <v>141769803.68605691</v>
      </c>
      <c r="J1133" t="e">
        <v>#N/A</v>
      </c>
      <c r="K1133" t="e">
        <v>#N/A</v>
      </c>
      <c r="L1133" t="e">
        <v>#N/A</v>
      </c>
      <c r="M1133" t="e">
        <v>#N/A</v>
      </c>
      <c r="N1133" s="49" t="s">
        <v>21</v>
      </c>
      <c r="O1133" t="e">
        <v>#N/A</v>
      </c>
      <c r="P1133" t="e">
        <v>#N/A</v>
      </c>
      <c r="Q1133" s="4" t="e">
        <v>#N/A</v>
      </c>
      <c r="R1133" s="4" t="e">
        <v>#N/A</v>
      </c>
      <c r="S1133">
        <v>101863574.37816332</v>
      </c>
      <c r="T1133">
        <v>78579885.073207304</v>
      </c>
    </row>
    <row r="1134" spans="1:20" hidden="1" outlineLevel="1" x14ac:dyDescent="0.25">
      <c r="A1134" s="50">
        <v>44740</v>
      </c>
      <c r="B1134" t="e">
        <v>#N/A</v>
      </c>
      <c r="C1134" t="e">
        <v>#N/A</v>
      </c>
      <c r="D1134" t="e">
        <v>#N/A</v>
      </c>
      <c r="E1134" t="e">
        <v>#N/A</v>
      </c>
      <c r="F1134">
        <v>55</v>
      </c>
      <c r="G1134" t="e">
        <v>#N/A</v>
      </c>
      <c r="H1134">
        <v>174621966.82934955</v>
      </c>
      <c r="I1134">
        <v>141878379.77517679</v>
      </c>
      <c r="J1134" t="e">
        <v>#N/A</v>
      </c>
      <c r="K1134" t="e">
        <v>#N/A</v>
      </c>
      <c r="L1134" t="e">
        <v>#N/A</v>
      </c>
      <c r="M1134" t="e">
        <v>#N/A</v>
      </c>
      <c r="N1134" s="49" t="s">
        <v>21</v>
      </c>
      <c r="O1134" t="e">
        <v>#N/A</v>
      </c>
      <c r="P1134" t="e">
        <v>#N/A</v>
      </c>
      <c r="Q1134" s="4" t="e">
        <v>#N/A</v>
      </c>
      <c r="R1134" s="4" t="e">
        <v>#N/A</v>
      </c>
      <c r="S1134">
        <v>102015033.59312829</v>
      </c>
      <c r="T1134">
        <v>78579885.073207304</v>
      </c>
    </row>
    <row r="1135" spans="1:20" hidden="1" outlineLevel="1" x14ac:dyDescent="0.25">
      <c r="A1135" s="50">
        <v>44741</v>
      </c>
      <c r="B1135" t="e">
        <v>#N/A</v>
      </c>
      <c r="C1135" t="e">
        <v>#N/A</v>
      </c>
      <c r="D1135" t="e">
        <v>#N/A</v>
      </c>
      <c r="E1135" t="e">
        <v>#N/A</v>
      </c>
      <c r="F1135">
        <v>55</v>
      </c>
      <c r="G1135" t="e">
        <v>#N/A</v>
      </c>
      <c r="H1135">
        <v>174621966.82934955</v>
      </c>
      <c r="I1135">
        <v>141986955.86429667</v>
      </c>
      <c r="J1135" t="e">
        <v>#N/A</v>
      </c>
      <c r="K1135" t="e">
        <v>#N/A</v>
      </c>
      <c r="L1135" t="e">
        <v>#N/A</v>
      </c>
      <c r="M1135" t="e">
        <v>#N/A</v>
      </c>
      <c r="N1135" s="49" t="s">
        <v>21</v>
      </c>
      <c r="O1135" t="e">
        <v>#N/A</v>
      </c>
      <c r="P1135" t="e">
        <v>#N/A</v>
      </c>
      <c r="Q1135" s="4" t="e">
        <v>#N/A</v>
      </c>
      <c r="R1135" s="4" t="e">
        <v>#N/A</v>
      </c>
      <c r="S1135">
        <v>102166492.80809326</v>
      </c>
      <c r="T1135">
        <v>78579885.073207304</v>
      </c>
    </row>
    <row r="1136" spans="1:20" hidden="1" outlineLevel="1" x14ac:dyDescent="0.25">
      <c r="A1136" s="50">
        <v>44742</v>
      </c>
      <c r="B1136" t="e">
        <v>#N/A</v>
      </c>
      <c r="C1136" t="e">
        <v>#N/A</v>
      </c>
      <c r="D1136" t="e">
        <v>#N/A</v>
      </c>
      <c r="E1136" t="e">
        <v>#N/A</v>
      </c>
      <c r="F1136">
        <v>55</v>
      </c>
      <c r="G1136" t="e">
        <v>#N/A</v>
      </c>
      <c r="H1136">
        <v>174621966.82934955</v>
      </c>
      <c r="I1136">
        <v>142095531.95341656</v>
      </c>
      <c r="J1136" t="e">
        <v>#N/A</v>
      </c>
      <c r="K1136" t="e">
        <v>#N/A</v>
      </c>
      <c r="L1136" t="e">
        <v>#N/A</v>
      </c>
      <c r="M1136" t="e">
        <v>#N/A</v>
      </c>
      <c r="N1136" s="49" t="s">
        <v>21</v>
      </c>
      <c r="O1136" t="e">
        <v>#N/A</v>
      </c>
      <c r="P1136" t="e">
        <v>#N/A</v>
      </c>
      <c r="Q1136" s="4" t="e">
        <v>#N/A</v>
      </c>
      <c r="R1136" s="4" t="e">
        <v>#N/A</v>
      </c>
      <c r="S1136">
        <v>102317952.02305824</v>
      </c>
      <c r="T1136">
        <v>78579885.073207304</v>
      </c>
    </row>
    <row r="1137" spans="1:20" hidden="1" outlineLevel="1" x14ac:dyDescent="0.25">
      <c r="A1137" s="50">
        <v>44743</v>
      </c>
      <c r="B1137" t="e">
        <v>#N/A</v>
      </c>
      <c r="C1137" t="e">
        <v>#N/A</v>
      </c>
      <c r="D1137" t="e">
        <v>#N/A</v>
      </c>
      <c r="E1137" t="e">
        <v>#N/A</v>
      </c>
      <c r="F1137">
        <v>55</v>
      </c>
      <c r="G1137" t="e">
        <v>#N/A</v>
      </c>
      <c r="H1137">
        <v>174621966.82934955</v>
      </c>
      <c r="I1137">
        <v>142197067.18561852</v>
      </c>
      <c r="J1137" t="e">
        <v>#N/A</v>
      </c>
      <c r="K1137" t="e">
        <v>#N/A</v>
      </c>
      <c r="L1137" t="e">
        <v>#N/A</v>
      </c>
      <c r="M1137" t="e">
        <v>#N/A</v>
      </c>
      <c r="N1137" s="49" t="s">
        <v>21</v>
      </c>
      <c r="O1137" t="e">
        <v>#N/A</v>
      </c>
      <c r="P1137" t="e">
        <v>#N/A</v>
      </c>
      <c r="Q1137" s="4" t="e">
        <v>#N/A</v>
      </c>
      <c r="R1137" s="4" t="e">
        <v>#N/A</v>
      </c>
      <c r="S1137">
        <v>102467626.49014349</v>
      </c>
      <c r="T1137">
        <v>78579885.073207304</v>
      </c>
    </row>
    <row r="1138" spans="1:20" hidden="1" outlineLevel="1" x14ac:dyDescent="0.25">
      <c r="A1138" s="50">
        <v>44744</v>
      </c>
      <c r="B1138" t="e">
        <v>#N/A</v>
      </c>
      <c r="C1138" t="e">
        <v>#N/A</v>
      </c>
      <c r="D1138" t="e">
        <v>#N/A</v>
      </c>
      <c r="E1138" t="e">
        <v>#N/A</v>
      </c>
      <c r="F1138">
        <v>55</v>
      </c>
      <c r="G1138" t="e">
        <v>#N/A</v>
      </c>
      <c r="H1138">
        <v>174621966.82934955</v>
      </c>
      <c r="I1138">
        <v>142298602.41782048</v>
      </c>
      <c r="J1138" t="e">
        <v>#N/A</v>
      </c>
      <c r="K1138" t="e">
        <v>#N/A</v>
      </c>
      <c r="L1138" t="e">
        <v>#N/A</v>
      </c>
      <c r="M1138" t="e">
        <v>#N/A</v>
      </c>
      <c r="N1138" s="49" t="s">
        <v>21</v>
      </c>
      <c r="O1138" t="e">
        <v>#N/A</v>
      </c>
      <c r="P1138" t="e">
        <v>#N/A</v>
      </c>
      <c r="Q1138" s="4" t="e">
        <v>#N/A</v>
      </c>
      <c r="R1138" s="4" t="e">
        <v>#N/A</v>
      </c>
      <c r="S1138">
        <v>102617300.95722875</v>
      </c>
      <c r="T1138">
        <v>78579885.073207304</v>
      </c>
    </row>
    <row r="1139" spans="1:20" hidden="1" outlineLevel="1" x14ac:dyDescent="0.25">
      <c r="A1139" s="50">
        <v>44745</v>
      </c>
      <c r="B1139" t="e">
        <v>#N/A</v>
      </c>
      <c r="C1139" t="e">
        <v>#N/A</v>
      </c>
      <c r="D1139" t="e">
        <v>#N/A</v>
      </c>
      <c r="E1139" t="e">
        <v>#N/A</v>
      </c>
      <c r="F1139">
        <v>55</v>
      </c>
      <c r="G1139" t="e">
        <v>#N/A</v>
      </c>
      <c r="H1139">
        <v>174621966.82934955</v>
      </c>
      <c r="I1139">
        <v>142400137.65002245</v>
      </c>
      <c r="J1139" t="e">
        <v>#N/A</v>
      </c>
      <c r="K1139" t="e">
        <v>#N/A</v>
      </c>
      <c r="L1139" t="e">
        <v>#N/A</v>
      </c>
      <c r="M1139" t="e">
        <v>#N/A</v>
      </c>
      <c r="N1139" s="49" t="s">
        <v>21</v>
      </c>
      <c r="O1139" t="e">
        <v>#N/A</v>
      </c>
      <c r="P1139" t="e">
        <v>#N/A</v>
      </c>
      <c r="Q1139" s="4" t="e">
        <v>#N/A</v>
      </c>
      <c r="R1139" s="4" t="e">
        <v>#N/A</v>
      </c>
      <c r="S1139">
        <v>102766975.42431401</v>
      </c>
      <c r="T1139">
        <v>78579885.073207304</v>
      </c>
    </row>
    <row r="1140" spans="1:20" hidden="1" outlineLevel="1" x14ac:dyDescent="0.25">
      <c r="A1140" s="50">
        <v>44746</v>
      </c>
      <c r="B1140" t="e">
        <v>#N/A</v>
      </c>
      <c r="C1140" t="e">
        <v>#N/A</v>
      </c>
      <c r="D1140" t="e">
        <v>#N/A</v>
      </c>
      <c r="E1140" t="e">
        <v>#N/A</v>
      </c>
      <c r="F1140">
        <v>55</v>
      </c>
      <c r="G1140" t="e">
        <v>#N/A</v>
      </c>
      <c r="H1140">
        <v>174621966.82934955</v>
      </c>
      <c r="I1140">
        <v>142501672.88222441</v>
      </c>
      <c r="J1140" t="e">
        <v>#N/A</v>
      </c>
      <c r="K1140" t="e">
        <v>#N/A</v>
      </c>
      <c r="L1140" t="e">
        <v>#N/A</v>
      </c>
      <c r="M1140" t="e">
        <v>#N/A</v>
      </c>
      <c r="N1140" s="49" t="s">
        <v>21</v>
      </c>
      <c r="O1140" t="e">
        <v>#N/A</v>
      </c>
      <c r="P1140" t="e">
        <v>#N/A</v>
      </c>
      <c r="Q1140" s="4" t="e">
        <v>#N/A</v>
      </c>
      <c r="R1140" s="4" t="e">
        <v>#N/A</v>
      </c>
      <c r="S1140">
        <v>102916649.89139926</v>
      </c>
      <c r="T1140">
        <v>78579885.073207304</v>
      </c>
    </row>
    <row r="1141" spans="1:20" hidden="1" outlineLevel="1" x14ac:dyDescent="0.25">
      <c r="A1141" s="50">
        <v>44747</v>
      </c>
      <c r="B1141" t="e">
        <v>#N/A</v>
      </c>
      <c r="C1141" t="e">
        <v>#N/A</v>
      </c>
      <c r="D1141" t="e">
        <v>#N/A</v>
      </c>
      <c r="E1141" t="e">
        <v>#N/A</v>
      </c>
      <c r="F1141">
        <v>55</v>
      </c>
      <c r="G1141" t="e">
        <v>#N/A</v>
      </c>
      <c r="H1141">
        <v>174621966.82934955</v>
      </c>
      <c r="I1141">
        <v>142603208.11442637</v>
      </c>
      <c r="J1141" t="e">
        <v>#N/A</v>
      </c>
      <c r="K1141" t="e">
        <v>#N/A</v>
      </c>
      <c r="L1141" t="e">
        <v>#N/A</v>
      </c>
      <c r="M1141" t="e">
        <v>#N/A</v>
      </c>
      <c r="N1141" s="49" t="s">
        <v>21</v>
      </c>
      <c r="O1141" t="e">
        <v>#N/A</v>
      </c>
      <c r="P1141" t="e">
        <v>#N/A</v>
      </c>
      <c r="Q1141" s="4" t="e">
        <v>#N/A</v>
      </c>
      <c r="R1141" s="4" t="e">
        <v>#N/A</v>
      </c>
      <c r="S1141">
        <v>103066324.35848452</v>
      </c>
      <c r="T1141">
        <v>78579885.073207304</v>
      </c>
    </row>
    <row r="1142" spans="1:20" hidden="1" outlineLevel="1" x14ac:dyDescent="0.25">
      <c r="A1142" s="50">
        <v>44748</v>
      </c>
      <c r="B1142" t="e">
        <v>#N/A</v>
      </c>
      <c r="C1142" t="e">
        <v>#N/A</v>
      </c>
      <c r="D1142" t="e">
        <v>#N/A</v>
      </c>
      <c r="E1142" t="e">
        <v>#N/A</v>
      </c>
      <c r="F1142">
        <v>55</v>
      </c>
      <c r="G1142" t="e">
        <v>#N/A</v>
      </c>
      <c r="H1142">
        <v>174621966.82934955</v>
      </c>
      <c r="I1142">
        <v>142704743.34662834</v>
      </c>
      <c r="J1142" t="e">
        <v>#N/A</v>
      </c>
      <c r="K1142" t="e">
        <v>#N/A</v>
      </c>
      <c r="L1142" t="e">
        <v>#N/A</v>
      </c>
      <c r="M1142" t="e">
        <v>#N/A</v>
      </c>
      <c r="N1142" s="49" t="s">
        <v>21</v>
      </c>
      <c r="O1142" t="e">
        <v>#N/A</v>
      </c>
      <c r="P1142" t="e">
        <v>#N/A</v>
      </c>
      <c r="Q1142" s="4" t="e">
        <v>#N/A</v>
      </c>
      <c r="R1142" s="4" t="e">
        <v>#N/A</v>
      </c>
      <c r="S1142">
        <v>103215998.82556978</v>
      </c>
      <c r="T1142">
        <v>78579885.073207304</v>
      </c>
    </row>
    <row r="1143" spans="1:20" hidden="1" outlineLevel="1" x14ac:dyDescent="0.25">
      <c r="A1143" s="50">
        <v>44749</v>
      </c>
      <c r="B1143" t="e">
        <v>#N/A</v>
      </c>
      <c r="C1143" t="e">
        <v>#N/A</v>
      </c>
      <c r="D1143" t="e">
        <v>#N/A</v>
      </c>
      <c r="E1143" t="e">
        <v>#N/A</v>
      </c>
      <c r="F1143">
        <v>55</v>
      </c>
      <c r="G1143" t="e">
        <v>#N/A</v>
      </c>
      <c r="H1143">
        <v>174621966.82934955</v>
      </c>
      <c r="I1143">
        <v>142806278.5788303</v>
      </c>
      <c r="J1143" t="e">
        <v>#N/A</v>
      </c>
      <c r="K1143" t="e">
        <v>#N/A</v>
      </c>
      <c r="L1143" t="e">
        <v>#N/A</v>
      </c>
      <c r="M1143" t="e">
        <v>#N/A</v>
      </c>
      <c r="N1143" s="49" t="s">
        <v>21</v>
      </c>
      <c r="O1143" t="e">
        <v>#N/A</v>
      </c>
      <c r="P1143" t="e">
        <v>#N/A</v>
      </c>
      <c r="Q1143" s="4" t="e">
        <v>#N/A</v>
      </c>
      <c r="R1143" s="4" t="e">
        <v>#N/A</v>
      </c>
      <c r="S1143">
        <v>103365673.29265504</v>
      </c>
      <c r="T1143">
        <v>78579885.073207304</v>
      </c>
    </row>
    <row r="1144" spans="1:20" hidden="1" outlineLevel="1" x14ac:dyDescent="0.25">
      <c r="A1144" s="50">
        <v>44750</v>
      </c>
      <c r="B1144" t="e">
        <v>#N/A</v>
      </c>
      <c r="C1144" t="e">
        <v>#N/A</v>
      </c>
      <c r="D1144" t="e">
        <v>#N/A</v>
      </c>
      <c r="E1144" t="e">
        <v>#N/A</v>
      </c>
      <c r="F1144">
        <v>55</v>
      </c>
      <c r="G1144" t="e">
        <v>#N/A</v>
      </c>
      <c r="H1144">
        <v>174621966.82934955</v>
      </c>
      <c r="I1144">
        <v>142907813.81103227</v>
      </c>
      <c r="J1144" t="e">
        <v>#N/A</v>
      </c>
      <c r="K1144" t="e">
        <v>#N/A</v>
      </c>
      <c r="L1144" t="e">
        <v>#N/A</v>
      </c>
      <c r="M1144" t="e">
        <v>#N/A</v>
      </c>
      <c r="N1144" s="49" t="s">
        <v>21</v>
      </c>
      <c r="O1144" t="e">
        <v>#N/A</v>
      </c>
      <c r="P1144" t="e">
        <v>#N/A</v>
      </c>
      <c r="Q1144" s="4" t="e">
        <v>#N/A</v>
      </c>
      <c r="R1144" s="4" t="e">
        <v>#N/A</v>
      </c>
      <c r="S1144">
        <v>103515347.75974029</v>
      </c>
      <c r="T1144">
        <v>78579885.073207304</v>
      </c>
    </row>
    <row r="1145" spans="1:20" hidden="1" outlineLevel="1" x14ac:dyDescent="0.25">
      <c r="A1145" s="50">
        <v>44751</v>
      </c>
      <c r="B1145" t="e">
        <v>#N/A</v>
      </c>
      <c r="C1145" t="e">
        <v>#N/A</v>
      </c>
      <c r="D1145" t="e">
        <v>#N/A</v>
      </c>
      <c r="E1145" t="e">
        <v>#N/A</v>
      </c>
      <c r="F1145">
        <v>55</v>
      </c>
      <c r="G1145" t="e">
        <v>#N/A</v>
      </c>
      <c r="H1145">
        <v>174621966.82934955</v>
      </c>
      <c r="I1145">
        <v>143009349.04323423</v>
      </c>
      <c r="J1145" t="e">
        <v>#N/A</v>
      </c>
      <c r="K1145" t="e">
        <v>#N/A</v>
      </c>
      <c r="L1145" t="e">
        <v>#N/A</v>
      </c>
      <c r="M1145" t="e">
        <v>#N/A</v>
      </c>
      <c r="N1145" s="49" t="s">
        <v>21</v>
      </c>
      <c r="O1145" t="e">
        <v>#N/A</v>
      </c>
      <c r="P1145" t="e">
        <v>#N/A</v>
      </c>
      <c r="Q1145" s="4" t="e">
        <v>#N/A</v>
      </c>
      <c r="R1145" s="4" t="e">
        <v>#N/A</v>
      </c>
      <c r="S1145">
        <v>103665022.22682555</v>
      </c>
      <c r="T1145">
        <v>78579885.073207304</v>
      </c>
    </row>
    <row r="1146" spans="1:20" hidden="1" outlineLevel="1" x14ac:dyDescent="0.25">
      <c r="A1146" s="50">
        <v>44752</v>
      </c>
      <c r="B1146" t="e">
        <v>#N/A</v>
      </c>
      <c r="C1146" t="e">
        <v>#N/A</v>
      </c>
      <c r="D1146" t="e">
        <v>#N/A</v>
      </c>
      <c r="E1146" t="e">
        <v>#N/A</v>
      </c>
      <c r="F1146">
        <v>55</v>
      </c>
      <c r="G1146" t="e">
        <v>#N/A</v>
      </c>
      <c r="H1146">
        <v>174621966.82934955</v>
      </c>
      <c r="I1146">
        <v>143110884.27543619</v>
      </c>
      <c r="J1146" t="e">
        <v>#N/A</v>
      </c>
      <c r="K1146" t="e">
        <v>#N/A</v>
      </c>
      <c r="L1146" t="e">
        <v>#N/A</v>
      </c>
      <c r="M1146" t="e">
        <v>#N/A</v>
      </c>
      <c r="N1146" s="49" t="s">
        <v>21</v>
      </c>
      <c r="O1146" t="e">
        <v>#N/A</v>
      </c>
      <c r="P1146" t="e">
        <v>#N/A</v>
      </c>
      <c r="Q1146" s="4" t="e">
        <v>#N/A</v>
      </c>
      <c r="R1146" s="4" t="e">
        <v>#N/A</v>
      </c>
      <c r="S1146">
        <v>103814696.69391081</v>
      </c>
      <c r="T1146">
        <v>78579885.073207304</v>
      </c>
    </row>
    <row r="1147" spans="1:20" hidden="1" outlineLevel="1" x14ac:dyDescent="0.25">
      <c r="A1147" s="50">
        <v>44753</v>
      </c>
      <c r="B1147" t="e">
        <v>#N/A</v>
      </c>
      <c r="C1147" t="e">
        <v>#N/A</v>
      </c>
      <c r="D1147" t="e">
        <v>#N/A</v>
      </c>
      <c r="E1147" t="e">
        <v>#N/A</v>
      </c>
      <c r="F1147">
        <v>55</v>
      </c>
      <c r="G1147" t="e">
        <v>#N/A</v>
      </c>
      <c r="H1147">
        <v>174621966.82934955</v>
      </c>
      <c r="I1147">
        <v>143212419.50763816</v>
      </c>
      <c r="J1147" t="e">
        <v>#N/A</v>
      </c>
      <c r="K1147" t="e">
        <v>#N/A</v>
      </c>
      <c r="L1147" t="e">
        <v>#N/A</v>
      </c>
      <c r="M1147" t="e">
        <v>#N/A</v>
      </c>
      <c r="N1147" s="49" t="s">
        <v>21</v>
      </c>
      <c r="O1147" t="e">
        <v>#N/A</v>
      </c>
      <c r="P1147" t="e">
        <v>#N/A</v>
      </c>
      <c r="Q1147" s="4" t="e">
        <v>#N/A</v>
      </c>
      <c r="R1147" s="4" t="e">
        <v>#N/A</v>
      </c>
      <c r="S1147">
        <v>103964371.16099606</v>
      </c>
      <c r="T1147">
        <v>78579885.073207304</v>
      </c>
    </row>
    <row r="1148" spans="1:20" hidden="1" outlineLevel="1" x14ac:dyDescent="0.25">
      <c r="A1148" s="50">
        <v>44754</v>
      </c>
      <c r="B1148" t="e">
        <v>#N/A</v>
      </c>
      <c r="C1148" t="e">
        <v>#N/A</v>
      </c>
      <c r="D1148" t="e">
        <v>#N/A</v>
      </c>
      <c r="E1148" t="e">
        <v>#N/A</v>
      </c>
      <c r="F1148">
        <v>55</v>
      </c>
      <c r="G1148" t="e">
        <v>#N/A</v>
      </c>
      <c r="H1148">
        <v>174621966.82934955</v>
      </c>
      <c r="I1148">
        <v>143313954.73984012</v>
      </c>
      <c r="J1148" t="e">
        <v>#N/A</v>
      </c>
      <c r="K1148" t="e">
        <v>#N/A</v>
      </c>
      <c r="L1148" t="e">
        <v>#N/A</v>
      </c>
      <c r="M1148" t="e">
        <v>#N/A</v>
      </c>
      <c r="N1148" s="49" t="s">
        <v>21</v>
      </c>
      <c r="O1148" t="e">
        <v>#N/A</v>
      </c>
      <c r="P1148" t="e">
        <v>#N/A</v>
      </c>
      <c r="Q1148" s="4" t="e">
        <v>#N/A</v>
      </c>
      <c r="R1148" s="4" t="e">
        <v>#N/A</v>
      </c>
      <c r="S1148">
        <v>104114045.62808132</v>
      </c>
      <c r="T1148">
        <v>78579885.073207304</v>
      </c>
    </row>
    <row r="1149" spans="1:20" hidden="1" outlineLevel="1" x14ac:dyDescent="0.25">
      <c r="A1149" s="50">
        <v>44755</v>
      </c>
      <c r="B1149" t="e">
        <v>#N/A</v>
      </c>
      <c r="C1149" t="e">
        <v>#N/A</v>
      </c>
      <c r="D1149" t="e">
        <v>#N/A</v>
      </c>
      <c r="E1149" t="e">
        <v>#N/A</v>
      </c>
      <c r="F1149">
        <v>55</v>
      </c>
      <c r="G1149" t="e">
        <v>#N/A</v>
      </c>
      <c r="H1149">
        <v>174621966.82934955</v>
      </c>
      <c r="I1149">
        <v>143415489.97204208</v>
      </c>
      <c r="J1149" t="e">
        <v>#N/A</v>
      </c>
      <c r="K1149" t="e">
        <v>#N/A</v>
      </c>
      <c r="L1149" t="e">
        <v>#N/A</v>
      </c>
      <c r="M1149" t="e">
        <v>#N/A</v>
      </c>
      <c r="N1149" s="49" t="s">
        <v>21</v>
      </c>
      <c r="O1149" t="e">
        <v>#N/A</v>
      </c>
      <c r="P1149" t="e">
        <v>#N/A</v>
      </c>
      <c r="Q1149" s="4" t="e">
        <v>#N/A</v>
      </c>
      <c r="R1149" s="4" t="e">
        <v>#N/A</v>
      </c>
      <c r="S1149">
        <v>104263720.09516658</v>
      </c>
      <c r="T1149">
        <v>78579885.073207304</v>
      </c>
    </row>
    <row r="1150" spans="1:20" hidden="1" outlineLevel="1" x14ac:dyDescent="0.25">
      <c r="A1150" s="50">
        <v>44756</v>
      </c>
      <c r="B1150" t="e">
        <v>#N/A</v>
      </c>
      <c r="C1150" t="e">
        <v>#N/A</v>
      </c>
      <c r="D1150" t="e">
        <v>#N/A</v>
      </c>
      <c r="E1150" t="e">
        <v>#N/A</v>
      </c>
      <c r="F1150">
        <v>55</v>
      </c>
      <c r="G1150" t="e">
        <v>#N/A</v>
      </c>
      <c r="H1150">
        <v>174621966.82934955</v>
      </c>
      <c r="I1150">
        <v>143517025.20424405</v>
      </c>
      <c r="J1150" t="e">
        <v>#N/A</v>
      </c>
      <c r="K1150" t="e">
        <v>#N/A</v>
      </c>
      <c r="L1150" t="e">
        <v>#N/A</v>
      </c>
      <c r="M1150" t="e">
        <v>#N/A</v>
      </c>
      <c r="N1150" s="49" t="s">
        <v>21</v>
      </c>
      <c r="O1150" t="e">
        <v>#N/A</v>
      </c>
      <c r="P1150" t="e">
        <v>#N/A</v>
      </c>
      <c r="Q1150" s="4" t="e">
        <v>#N/A</v>
      </c>
      <c r="R1150" s="4" t="e">
        <v>#N/A</v>
      </c>
      <c r="S1150">
        <v>104413394.56225184</v>
      </c>
      <c r="T1150">
        <v>78579885.073207304</v>
      </c>
    </row>
    <row r="1151" spans="1:20" hidden="1" outlineLevel="1" x14ac:dyDescent="0.25">
      <c r="A1151" s="50">
        <v>44757</v>
      </c>
      <c r="B1151" t="e">
        <v>#N/A</v>
      </c>
      <c r="C1151" t="e">
        <v>#N/A</v>
      </c>
      <c r="D1151" t="e">
        <v>#N/A</v>
      </c>
      <c r="E1151" t="e">
        <v>#N/A</v>
      </c>
      <c r="F1151">
        <v>55</v>
      </c>
      <c r="G1151" t="e">
        <v>#N/A</v>
      </c>
      <c r="H1151">
        <v>174621966.82934955</v>
      </c>
      <c r="I1151">
        <v>143618560.43644601</v>
      </c>
      <c r="J1151" t="e">
        <v>#N/A</v>
      </c>
      <c r="K1151" t="e">
        <v>#N/A</v>
      </c>
      <c r="L1151" t="e">
        <v>#N/A</v>
      </c>
      <c r="M1151" t="e">
        <v>#N/A</v>
      </c>
      <c r="N1151" s="49" t="s">
        <v>21</v>
      </c>
      <c r="O1151" t="e">
        <v>#N/A</v>
      </c>
      <c r="P1151" t="e">
        <v>#N/A</v>
      </c>
      <c r="Q1151" s="4" t="e">
        <v>#N/A</v>
      </c>
      <c r="R1151" s="4" t="e">
        <v>#N/A</v>
      </c>
      <c r="S1151">
        <v>104563069.02933709</v>
      </c>
      <c r="T1151">
        <v>78579885.073207304</v>
      </c>
    </row>
    <row r="1152" spans="1:20" hidden="1" outlineLevel="1" x14ac:dyDescent="0.25">
      <c r="A1152" s="50">
        <v>44758</v>
      </c>
      <c r="B1152" t="e">
        <v>#N/A</v>
      </c>
      <c r="C1152" t="e">
        <v>#N/A</v>
      </c>
      <c r="D1152" t="e">
        <v>#N/A</v>
      </c>
      <c r="E1152" t="e">
        <v>#N/A</v>
      </c>
      <c r="F1152">
        <v>55</v>
      </c>
      <c r="G1152" t="e">
        <v>#N/A</v>
      </c>
      <c r="H1152">
        <v>174621966.82934955</v>
      </c>
      <c r="I1152">
        <v>143720095.66864797</v>
      </c>
      <c r="J1152" t="e">
        <v>#N/A</v>
      </c>
      <c r="K1152" t="e">
        <v>#N/A</v>
      </c>
      <c r="L1152" t="e">
        <v>#N/A</v>
      </c>
      <c r="M1152" t="e">
        <v>#N/A</v>
      </c>
      <c r="N1152" s="49" t="s">
        <v>21</v>
      </c>
      <c r="O1152" t="e">
        <v>#N/A</v>
      </c>
      <c r="P1152" t="e">
        <v>#N/A</v>
      </c>
      <c r="Q1152" s="4" t="e">
        <v>#N/A</v>
      </c>
      <c r="R1152" s="4" t="e">
        <v>#N/A</v>
      </c>
      <c r="S1152">
        <v>104712743.49642235</v>
      </c>
      <c r="T1152">
        <v>78579885.073207304</v>
      </c>
    </row>
    <row r="1153" spans="1:20" hidden="1" outlineLevel="1" x14ac:dyDescent="0.25">
      <c r="A1153" s="50">
        <v>44759</v>
      </c>
      <c r="B1153" t="e">
        <v>#N/A</v>
      </c>
      <c r="C1153" t="e">
        <v>#N/A</v>
      </c>
      <c r="D1153" t="e">
        <v>#N/A</v>
      </c>
      <c r="E1153" t="e">
        <v>#N/A</v>
      </c>
      <c r="F1153">
        <v>55</v>
      </c>
      <c r="G1153" t="e">
        <v>#N/A</v>
      </c>
      <c r="H1153">
        <v>174621966.82934955</v>
      </c>
      <c r="I1153">
        <v>143821630.90084994</v>
      </c>
      <c r="J1153" t="e">
        <v>#N/A</v>
      </c>
      <c r="K1153" t="e">
        <v>#N/A</v>
      </c>
      <c r="L1153" t="e">
        <v>#N/A</v>
      </c>
      <c r="M1153" t="e">
        <v>#N/A</v>
      </c>
      <c r="N1153" s="49" t="s">
        <v>21</v>
      </c>
      <c r="O1153" t="e">
        <v>#N/A</v>
      </c>
      <c r="P1153" t="e">
        <v>#N/A</v>
      </c>
      <c r="Q1153" s="4" t="e">
        <v>#N/A</v>
      </c>
      <c r="R1153" s="4" t="e">
        <v>#N/A</v>
      </c>
      <c r="S1153">
        <v>104862417.96350761</v>
      </c>
      <c r="T1153">
        <v>78579885.073207304</v>
      </c>
    </row>
    <row r="1154" spans="1:20" hidden="1" outlineLevel="1" x14ac:dyDescent="0.25">
      <c r="A1154" s="50">
        <v>44760</v>
      </c>
      <c r="B1154" t="e">
        <v>#N/A</v>
      </c>
      <c r="C1154" t="e">
        <v>#N/A</v>
      </c>
      <c r="D1154" t="e">
        <v>#N/A</v>
      </c>
      <c r="E1154" t="e">
        <v>#N/A</v>
      </c>
      <c r="F1154">
        <v>55</v>
      </c>
      <c r="G1154" t="e">
        <v>#N/A</v>
      </c>
      <c r="H1154">
        <v>174621966.82934955</v>
      </c>
      <c r="I1154">
        <v>143923166.1330519</v>
      </c>
      <c r="J1154" t="e">
        <v>#N/A</v>
      </c>
      <c r="K1154" t="e">
        <v>#N/A</v>
      </c>
      <c r="L1154" t="e">
        <v>#N/A</v>
      </c>
      <c r="M1154" t="e">
        <v>#N/A</v>
      </c>
      <c r="N1154" s="49" t="s">
        <v>21</v>
      </c>
      <c r="O1154" t="e">
        <v>#N/A</v>
      </c>
      <c r="P1154" t="e">
        <v>#N/A</v>
      </c>
      <c r="Q1154" s="4" t="e">
        <v>#N/A</v>
      </c>
      <c r="R1154" s="4" t="e">
        <v>#N/A</v>
      </c>
      <c r="S1154">
        <v>105012092.43059286</v>
      </c>
      <c r="T1154">
        <v>78579885.073207304</v>
      </c>
    </row>
    <row r="1155" spans="1:20" hidden="1" outlineLevel="1" x14ac:dyDescent="0.25">
      <c r="A1155" s="50">
        <v>44761</v>
      </c>
      <c r="B1155" t="e">
        <v>#N/A</v>
      </c>
      <c r="C1155" t="e">
        <v>#N/A</v>
      </c>
      <c r="D1155" t="e">
        <v>#N/A</v>
      </c>
      <c r="E1155" t="e">
        <v>#N/A</v>
      </c>
      <c r="F1155">
        <v>55</v>
      </c>
      <c r="G1155" t="e">
        <v>#N/A</v>
      </c>
      <c r="H1155">
        <v>174621966.82934955</v>
      </c>
      <c r="I1155">
        <v>144024701.36525387</v>
      </c>
      <c r="J1155" t="e">
        <v>#N/A</v>
      </c>
      <c r="K1155" t="e">
        <v>#N/A</v>
      </c>
      <c r="L1155" t="e">
        <v>#N/A</v>
      </c>
      <c r="M1155" t="e">
        <v>#N/A</v>
      </c>
      <c r="N1155" s="49" t="s">
        <v>21</v>
      </c>
      <c r="O1155" t="e">
        <v>#N/A</v>
      </c>
      <c r="P1155" t="e">
        <v>#N/A</v>
      </c>
      <c r="Q1155" s="4" t="e">
        <v>#N/A</v>
      </c>
      <c r="R1155" s="4" t="e">
        <v>#N/A</v>
      </c>
      <c r="S1155">
        <v>105161766.89767812</v>
      </c>
      <c r="T1155">
        <v>78579885.073207304</v>
      </c>
    </row>
    <row r="1156" spans="1:20" hidden="1" outlineLevel="1" x14ac:dyDescent="0.25">
      <c r="A1156" s="50">
        <v>44762</v>
      </c>
      <c r="B1156" t="e">
        <v>#N/A</v>
      </c>
      <c r="C1156" t="e">
        <v>#N/A</v>
      </c>
      <c r="D1156" t="e">
        <v>#N/A</v>
      </c>
      <c r="E1156" t="e">
        <v>#N/A</v>
      </c>
      <c r="F1156">
        <v>55</v>
      </c>
      <c r="G1156" t="e">
        <v>#N/A</v>
      </c>
      <c r="H1156">
        <v>174621966.82934955</v>
      </c>
      <c r="I1156">
        <v>144126236.59745583</v>
      </c>
      <c r="J1156" t="e">
        <v>#N/A</v>
      </c>
      <c r="K1156" t="e">
        <v>#N/A</v>
      </c>
      <c r="L1156" t="e">
        <v>#N/A</v>
      </c>
      <c r="M1156" t="e">
        <v>#N/A</v>
      </c>
      <c r="N1156" s="49" t="s">
        <v>21</v>
      </c>
      <c r="O1156" t="e">
        <v>#N/A</v>
      </c>
      <c r="P1156" t="e">
        <v>#N/A</v>
      </c>
      <c r="Q1156" s="4" t="e">
        <v>#N/A</v>
      </c>
      <c r="R1156" s="4" t="e">
        <v>#N/A</v>
      </c>
      <c r="S1156">
        <v>105336857.30067651</v>
      </c>
      <c r="T1156">
        <v>78579885.073207304</v>
      </c>
    </row>
    <row r="1157" spans="1:20" hidden="1" outlineLevel="1" x14ac:dyDescent="0.25">
      <c r="A1157" s="50">
        <v>44763</v>
      </c>
      <c r="B1157" t="e">
        <v>#N/A</v>
      </c>
      <c r="C1157" t="e">
        <v>#N/A</v>
      </c>
      <c r="D1157" t="e">
        <v>#N/A</v>
      </c>
      <c r="E1157" t="e">
        <v>#N/A</v>
      </c>
      <c r="F1157">
        <v>55</v>
      </c>
      <c r="G1157" t="e">
        <v>#N/A</v>
      </c>
      <c r="H1157">
        <v>174621966.82934955</v>
      </c>
      <c r="I1157">
        <v>144227771.82965779</v>
      </c>
      <c r="J1157" t="e">
        <v>#N/A</v>
      </c>
      <c r="K1157" t="e">
        <v>#N/A</v>
      </c>
      <c r="L1157" t="e">
        <v>#N/A</v>
      </c>
      <c r="M1157" t="e">
        <v>#N/A</v>
      </c>
      <c r="N1157" s="49" t="s">
        <v>21</v>
      </c>
      <c r="O1157" t="e">
        <v>#N/A</v>
      </c>
      <c r="P1157" t="e">
        <v>#N/A</v>
      </c>
      <c r="Q1157" s="4" t="e">
        <v>#N/A</v>
      </c>
      <c r="R1157" s="4" t="e">
        <v>#N/A</v>
      </c>
      <c r="S1157">
        <v>105511947.7036749</v>
      </c>
      <c r="T1157">
        <v>78579885.073207304</v>
      </c>
    </row>
    <row r="1158" spans="1:20" hidden="1" outlineLevel="1" x14ac:dyDescent="0.25">
      <c r="A1158" s="50">
        <v>44764</v>
      </c>
      <c r="B1158" t="e">
        <v>#N/A</v>
      </c>
      <c r="C1158" t="e">
        <v>#N/A</v>
      </c>
      <c r="D1158" t="e">
        <v>#N/A</v>
      </c>
      <c r="E1158" t="e">
        <v>#N/A</v>
      </c>
      <c r="F1158">
        <v>55</v>
      </c>
      <c r="G1158" t="e">
        <v>#N/A</v>
      </c>
      <c r="H1158">
        <v>174621966.82934955</v>
      </c>
      <c r="I1158">
        <v>144329307.06185976</v>
      </c>
      <c r="J1158" t="e">
        <v>#N/A</v>
      </c>
      <c r="K1158" t="e">
        <v>#N/A</v>
      </c>
      <c r="L1158" t="e">
        <v>#N/A</v>
      </c>
      <c r="M1158" t="e">
        <v>#N/A</v>
      </c>
      <c r="N1158" s="49" t="s">
        <v>21</v>
      </c>
      <c r="O1158" t="e">
        <v>#N/A</v>
      </c>
      <c r="P1158" t="e">
        <v>#N/A</v>
      </c>
      <c r="Q1158" s="4" t="e">
        <v>#N/A</v>
      </c>
      <c r="R1158" s="4" t="e">
        <v>#N/A</v>
      </c>
      <c r="S1158">
        <v>105687038.10667329</v>
      </c>
      <c r="T1158">
        <v>78579885.073207304</v>
      </c>
    </row>
    <row r="1159" spans="1:20" hidden="1" outlineLevel="1" x14ac:dyDescent="0.25">
      <c r="A1159" s="50">
        <v>44765</v>
      </c>
      <c r="B1159" t="e">
        <v>#N/A</v>
      </c>
      <c r="C1159" t="e">
        <v>#N/A</v>
      </c>
      <c r="D1159" t="e">
        <v>#N/A</v>
      </c>
      <c r="E1159" t="e">
        <v>#N/A</v>
      </c>
      <c r="F1159">
        <v>55</v>
      </c>
      <c r="G1159" t="e">
        <v>#N/A</v>
      </c>
      <c r="H1159">
        <v>174621966.82934955</v>
      </c>
      <c r="I1159">
        <v>144430842.29406172</v>
      </c>
      <c r="J1159" t="e">
        <v>#N/A</v>
      </c>
      <c r="K1159" t="e">
        <v>#N/A</v>
      </c>
      <c r="L1159" t="e">
        <v>#N/A</v>
      </c>
      <c r="M1159" t="e">
        <v>#N/A</v>
      </c>
      <c r="N1159" s="49" t="s">
        <v>21</v>
      </c>
      <c r="O1159" t="e">
        <v>#N/A</v>
      </c>
      <c r="P1159" t="e">
        <v>#N/A</v>
      </c>
      <c r="Q1159" s="4" t="e">
        <v>#N/A</v>
      </c>
      <c r="R1159" s="4" t="e">
        <v>#N/A</v>
      </c>
      <c r="S1159">
        <v>105862128.50967167</v>
      </c>
      <c r="T1159">
        <v>78579885.073207304</v>
      </c>
    </row>
    <row r="1160" spans="1:20" hidden="1" outlineLevel="1" x14ac:dyDescent="0.25">
      <c r="A1160" s="50">
        <v>44766</v>
      </c>
      <c r="B1160" t="e">
        <v>#N/A</v>
      </c>
      <c r="C1160" t="e">
        <v>#N/A</v>
      </c>
      <c r="D1160" t="e">
        <v>#N/A</v>
      </c>
      <c r="E1160" t="e">
        <v>#N/A</v>
      </c>
      <c r="F1160">
        <v>55</v>
      </c>
      <c r="G1160" t="e">
        <v>#N/A</v>
      </c>
      <c r="H1160">
        <v>174621966.82934955</v>
      </c>
      <c r="I1160">
        <v>144532377.52626368</v>
      </c>
      <c r="J1160" t="e">
        <v>#N/A</v>
      </c>
      <c r="K1160" t="e">
        <v>#N/A</v>
      </c>
      <c r="L1160" t="e">
        <v>#N/A</v>
      </c>
      <c r="M1160" t="e">
        <v>#N/A</v>
      </c>
      <c r="N1160" s="49" t="s">
        <v>21</v>
      </c>
      <c r="O1160" t="e">
        <v>#N/A</v>
      </c>
      <c r="P1160" t="e">
        <v>#N/A</v>
      </c>
      <c r="Q1160" s="4" t="e">
        <v>#N/A</v>
      </c>
      <c r="R1160" s="4" t="e">
        <v>#N/A</v>
      </c>
      <c r="S1160">
        <v>106037218.91267006</v>
      </c>
      <c r="T1160">
        <v>78579885.073207304</v>
      </c>
    </row>
    <row r="1161" spans="1:20" hidden="1" outlineLevel="1" x14ac:dyDescent="0.25">
      <c r="A1161" s="50">
        <v>44767</v>
      </c>
      <c r="B1161" t="e">
        <v>#N/A</v>
      </c>
      <c r="C1161" t="e">
        <v>#N/A</v>
      </c>
      <c r="D1161" t="e">
        <v>#N/A</v>
      </c>
      <c r="E1161" t="e">
        <v>#N/A</v>
      </c>
      <c r="F1161">
        <v>55</v>
      </c>
      <c r="G1161" t="e">
        <v>#N/A</v>
      </c>
      <c r="H1161">
        <v>174621966.82934955</v>
      </c>
      <c r="I1161">
        <v>144633912.75846565</v>
      </c>
      <c r="J1161" t="e">
        <v>#N/A</v>
      </c>
      <c r="K1161" t="e">
        <v>#N/A</v>
      </c>
      <c r="L1161" t="e">
        <v>#N/A</v>
      </c>
      <c r="M1161" t="e">
        <v>#N/A</v>
      </c>
      <c r="N1161" s="49" t="s">
        <v>21</v>
      </c>
      <c r="O1161" t="e">
        <v>#N/A</v>
      </c>
      <c r="P1161" t="e">
        <v>#N/A</v>
      </c>
      <c r="Q1161" s="4" t="e">
        <v>#N/A</v>
      </c>
      <c r="R1161" s="4" t="e">
        <v>#N/A</v>
      </c>
      <c r="S1161">
        <v>106212309.31566845</v>
      </c>
      <c r="T1161">
        <v>78579885.073207304</v>
      </c>
    </row>
    <row r="1162" spans="1:20" hidden="1" outlineLevel="1" x14ac:dyDescent="0.25">
      <c r="A1162" s="50">
        <v>44768</v>
      </c>
      <c r="B1162" t="e">
        <v>#N/A</v>
      </c>
      <c r="C1162" t="e">
        <v>#N/A</v>
      </c>
      <c r="D1162" t="e">
        <v>#N/A</v>
      </c>
      <c r="E1162" t="e">
        <v>#N/A</v>
      </c>
      <c r="F1162">
        <v>55</v>
      </c>
      <c r="G1162" t="e">
        <v>#N/A</v>
      </c>
      <c r="H1162">
        <v>174621966.82934955</v>
      </c>
      <c r="I1162">
        <v>144735447.99066761</v>
      </c>
      <c r="J1162" t="e">
        <v>#N/A</v>
      </c>
      <c r="K1162" t="e">
        <v>#N/A</v>
      </c>
      <c r="L1162" t="e">
        <v>#N/A</v>
      </c>
      <c r="M1162" t="e">
        <v>#N/A</v>
      </c>
      <c r="N1162" s="49" t="s">
        <v>21</v>
      </c>
      <c r="O1162" t="e">
        <v>#N/A</v>
      </c>
      <c r="P1162" t="e">
        <v>#N/A</v>
      </c>
      <c r="Q1162" s="4" t="e">
        <v>#N/A</v>
      </c>
      <c r="R1162" s="4" t="e">
        <v>#N/A</v>
      </c>
      <c r="S1162">
        <v>106387399.71866684</v>
      </c>
      <c r="T1162">
        <v>78579885.073207304</v>
      </c>
    </row>
    <row r="1163" spans="1:20" hidden="1" outlineLevel="1" x14ac:dyDescent="0.25">
      <c r="A1163" s="50">
        <v>44769</v>
      </c>
      <c r="B1163" t="e">
        <v>#N/A</v>
      </c>
      <c r="C1163" t="e">
        <v>#N/A</v>
      </c>
      <c r="D1163" t="e">
        <v>#N/A</v>
      </c>
      <c r="E1163" t="e">
        <v>#N/A</v>
      </c>
      <c r="F1163">
        <v>55</v>
      </c>
      <c r="G1163" t="e">
        <v>#N/A</v>
      </c>
      <c r="H1163">
        <v>174621966.82934955</v>
      </c>
      <c r="I1163">
        <v>144836983.22286958</v>
      </c>
      <c r="J1163" t="e">
        <v>#N/A</v>
      </c>
      <c r="K1163" t="e">
        <v>#N/A</v>
      </c>
      <c r="L1163" t="e">
        <v>#N/A</v>
      </c>
      <c r="M1163" t="e">
        <v>#N/A</v>
      </c>
      <c r="N1163" s="49" t="s">
        <v>21</v>
      </c>
      <c r="O1163" t="e">
        <v>#N/A</v>
      </c>
      <c r="P1163" t="e">
        <v>#N/A</v>
      </c>
      <c r="Q1163" s="4" t="e">
        <v>#N/A</v>
      </c>
      <c r="R1163" s="4" t="e">
        <v>#N/A</v>
      </c>
      <c r="S1163">
        <v>106562490.12166522</v>
      </c>
      <c r="T1163">
        <v>78579885.073207304</v>
      </c>
    </row>
    <row r="1164" spans="1:20" hidden="1" outlineLevel="1" x14ac:dyDescent="0.25">
      <c r="A1164" s="50">
        <v>44770</v>
      </c>
      <c r="B1164" t="e">
        <v>#N/A</v>
      </c>
      <c r="C1164" t="e">
        <v>#N/A</v>
      </c>
      <c r="D1164" t="e">
        <v>#N/A</v>
      </c>
      <c r="E1164" t="e">
        <v>#N/A</v>
      </c>
      <c r="F1164">
        <v>55</v>
      </c>
      <c r="G1164" t="e">
        <v>#N/A</v>
      </c>
      <c r="H1164">
        <v>174621966.82934955</v>
      </c>
      <c r="I1164">
        <v>144938518.45507154</v>
      </c>
      <c r="J1164" t="e">
        <v>#N/A</v>
      </c>
      <c r="K1164" t="e">
        <v>#N/A</v>
      </c>
      <c r="L1164" t="e">
        <v>#N/A</v>
      </c>
      <c r="M1164" t="e">
        <v>#N/A</v>
      </c>
      <c r="N1164" s="49" t="s">
        <v>21</v>
      </c>
      <c r="O1164" t="e">
        <v>#N/A</v>
      </c>
      <c r="P1164" t="e">
        <v>#N/A</v>
      </c>
      <c r="Q1164" s="4" t="e">
        <v>#N/A</v>
      </c>
      <c r="R1164" s="4" t="e">
        <v>#N/A</v>
      </c>
      <c r="S1164">
        <v>106737580.52466361</v>
      </c>
      <c r="T1164">
        <v>78579885.073207304</v>
      </c>
    </row>
    <row r="1165" spans="1:20" hidden="1" outlineLevel="1" x14ac:dyDescent="0.25">
      <c r="A1165" s="50">
        <v>44771</v>
      </c>
      <c r="B1165" t="e">
        <v>#N/A</v>
      </c>
      <c r="C1165" t="e">
        <v>#N/A</v>
      </c>
      <c r="D1165" t="e">
        <v>#N/A</v>
      </c>
      <c r="E1165" t="e">
        <v>#N/A</v>
      </c>
      <c r="F1165">
        <v>55</v>
      </c>
      <c r="G1165" t="e">
        <v>#N/A</v>
      </c>
      <c r="H1165">
        <v>174621966.82934955</v>
      </c>
      <c r="I1165">
        <v>145040053.6872735</v>
      </c>
      <c r="J1165" t="e">
        <v>#N/A</v>
      </c>
      <c r="K1165" t="e">
        <v>#N/A</v>
      </c>
      <c r="L1165" t="e">
        <v>#N/A</v>
      </c>
      <c r="M1165" t="e">
        <v>#N/A</v>
      </c>
      <c r="N1165" s="49" t="s">
        <v>21</v>
      </c>
      <c r="O1165" t="e">
        <v>#N/A</v>
      </c>
      <c r="P1165" t="e">
        <v>#N/A</v>
      </c>
      <c r="Q1165" s="4" t="e">
        <v>#N/A</v>
      </c>
      <c r="R1165" s="4" t="e">
        <v>#N/A</v>
      </c>
      <c r="S1165">
        <v>106912670.927662</v>
      </c>
      <c r="T1165">
        <v>78579885.073207304</v>
      </c>
    </row>
    <row r="1166" spans="1:20" hidden="1" outlineLevel="1" x14ac:dyDescent="0.25">
      <c r="A1166" s="50">
        <v>44772</v>
      </c>
      <c r="B1166" t="e">
        <v>#N/A</v>
      </c>
      <c r="C1166" t="e">
        <v>#N/A</v>
      </c>
      <c r="D1166" t="e">
        <v>#N/A</v>
      </c>
      <c r="E1166" t="e">
        <v>#N/A</v>
      </c>
      <c r="F1166">
        <v>55</v>
      </c>
      <c r="G1166" t="e">
        <v>#N/A</v>
      </c>
      <c r="H1166">
        <v>174621966.82934955</v>
      </c>
      <c r="I1166">
        <v>145141588.91947547</v>
      </c>
      <c r="J1166" t="e">
        <v>#N/A</v>
      </c>
      <c r="K1166" t="e">
        <v>#N/A</v>
      </c>
      <c r="L1166" t="e">
        <v>#N/A</v>
      </c>
      <c r="M1166" t="e">
        <v>#N/A</v>
      </c>
      <c r="N1166" s="49" t="s">
        <v>21</v>
      </c>
      <c r="O1166" t="e">
        <v>#N/A</v>
      </c>
      <c r="P1166" t="e">
        <v>#N/A</v>
      </c>
      <c r="Q1166" s="4" t="e">
        <v>#N/A</v>
      </c>
      <c r="R1166" s="4" t="e">
        <v>#N/A</v>
      </c>
      <c r="S1166">
        <v>107087761.33066039</v>
      </c>
      <c r="T1166">
        <v>78579885.073207304</v>
      </c>
    </row>
    <row r="1167" spans="1:20" hidden="1" outlineLevel="1" x14ac:dyDescent="0.25">
      <c r="A1167" s="50">
        <v>44773</v>
      </c>
      <c r="B1167" t="e">
        <v>#N/A</v>
      </c>
      <c r="C1167" t="e">
        <v>#N/A</v>
      </c>
      <c r="D1167" t="e">
        <v>#N/A</v>
      </c>
      <c r="E1167" t="e">
        <v>#N/A</v>
      </c>
      <c r="F1167">
        <v>55</v>
      </c>
      <c r="G1167" t="e">
        <v>#N/A</v>
      </c>
      <c r="H1167">
        <v>174621966.82934955</v>
      </c>
      <c r="I1167">
        <v>145243124.15167743</v>
      </c>
      <c r="J1167" t="e">
        <v>#N/A</v>
      </c>
      <c r="K1167" t="e">
        <v>#N/A</v>
      </c>
      <c r="L1167" t="e">
        <v>#N/A</v>
      </c>
      <c r="M1167" t="e">
        <v>#N/A</v>
      </c>
      <c r="N1167" s="49" t="s">
        <v>21</v>
      </c>
      <c r="O1167" t="e">
        <v>#N/A</v>
      </c>
      <c r="P1167" t="e">
        <v>#N/A</v>
      </c>
      <c r="Q1167" s="4" t="e">
        <v>#N/A</v>
      </c>
      <c r="R1167" s="4" t="e">
        <v>#N/A</v>
      </c>
      <c r="S1167">
        <v>107262851.73365878</v>
      </c>
      <c r="T1167">
        <v>78579885.073207304</v>
      </c>
    </row>
    <row r="1168" spans="1:20" hidden="1" outlineLevel="1" x14ac:dyDescent="0.25">
      <c r="A1168" s="50">
        <v>44774</v>
      </c>
      <c r="B1168" t="e">
        <v>#N/A</v>
      </c>
      <c r="C1168" t="e">
        <v>#N/A</v>
      </c>
      <c r="D1168" t="e">
        <v>#N/A</v>
      </c>
      <c r="E1168" t="e">
        <v>#N/A</v>
      </c>
      <c r="F1168">
        <v>55</v>
      </c>
      <c r="G1168" t="e">
        <v>#N/A</v>
      </c>
      <c r="H1168">
        <v>174621966.82934955</v>
      </c>
      <c r="I1168">
        <v>145335690.16345543</v>
      </c>
      <c r="J1168" t="e">
        <v>#N/A</v>
      </c>
      <c r="K1168" t="e">
        <v>#N/A</v>
      </c>
      <c r="L1168" t="e">
        <v>#N/A</v>
      </c>
      <c r="M1168" t="e">
        <v>#N/A</v>
      </c>
      <c r="N1168" s="49" t="s">
        <v>21</v>
      </c>
      <c r="O1168" t="e">
        <v>#N/A</v>
      </c>
      <c r="P1168" t="e">
        <v>#N/A</v>
      </c>
      <c r="Q1168" s="4" t="e">
        <v>#N/A</v>
      </c>
      <c r="R1168" s="4" t="e">
        <v>#N/A</v>
      </c>
      <c r="S1168">
        <v>107441148.57901581</v>
      </c>
      <c r="T1168">
        <v>78579885.073207304</v>
      </c>
    </row>
    <row r="1169" spans="1:20" hidden="1" outlineLevel="1" x14ac:dyDescent="0.25">
      <c r="A1169" s="50">
        <v>44775</v>
      </c>
      <c r="B1169" t="e">
        <v>#N/A</v>
      </c>
      <c r="C1169" t="e">
        <v>#N/A</v>
      </c>
      <c r="D1169" t="e">
        <v>#N/A</v>
      </c>
      <c r="E1169" t="e">
        <v>#N/A</v>
      </c>
      <c r="F1169">
        <v>55</v>
      </c>
      <c r="G1169" t="e">
        <v>#N/A</v>
      </c>
      <c r="H1169">
        <v>174621966.82934955</v>
      </c>
      <c r="I1169">
        <v>145428256.17523342</v>
      </c>
      <c r="J1169" t="e">
        <v>#N/A</v>
      </c>
      <c r="K1169" t="e">
        <v>#N/A</v>
      </c>
      <c r="L1169" t="e">
        <v>#N/A</v>
      </c>
      <c r="M1169" t="e">
        <v>#N/A</v>
      </c>
      <c r="N1169" s="49" t="s">
        <v>21</v>
      </c>
      <c r="O1169" t="e">
        <v>#N/A</v>
      </c>
      <c r="P1169" t="e">
        <v>#N/A</v>
      </c>
      <c r="Q1169" s="4" t="e">
        <v>#N/A</v>
      </c>
      <c r="R1169" s="4" t="e">
        <v>#N/A</v>
      </c>
      <c r="S1169">
        <v>107619445.42437284</v>
      </c>
      <c r="T1169">
        <v>78579885.073207304</v>
      </c>
    </row>
    <row r="1170" spans="1:20" hidden="1" outlineLevel="1" x14ac:dyDescent="0.25">
      <c r="A1170" s="50">
        <v>44776</v>
      </c>
      <c r="B1170" t="e">
        <v>#N/A</v>
      </c>
      <c r="C1170" t="e">
        <v>#N/A</v>
      </c>
      <c r="D1170" t="e">
        <v>#N/A</v>
      </c>
      <c r="E1170" t="e">
        <v>#N/A</v>
      </c>
      <c r="F1170">
        <v>55</v>
      </c>
      <c r="G1170" t="e">
        <v>#N/A</v>
      </c>
      <c r="H1170">
        <v>174621966.82934955</v>
      </c>
      <c r="I1170">
        <v>145520822.18701142</v>
      </c>
      <c r="J1170" t="e">
        <v>#N/A</v>
      </c>
      <c r="K1170" t="e">
        <v>#N/A</v>
      </c>
      <c r="L1170" t="e">
        <v>#N/A</v>
      </c>
      <c r="M1170" t="e">
        <v>#N/A</v>
      </c>
      <c r="N1170" s="49" t="s">
        <v>21</v>
      </c>
      <c r="O1170" t="e">
        <v>#N/A</v>
      </c>
      <c r="P1170" t="e">
        <v>#N/A</v>
      </c>
      <c r="Q1170" s="4" t="e">
        <v>#N/A</v>
      </c>
      <c r="R1170" s="4" t="e">
        <v>#N/A</v>
      </c>
      <c r="S1170">
        <v>107797742.26972987</v>
      </c>
      <c r="T1170">
        <v>78579885.073207304</v>
      </c>
    </row>
    <row r="1171" spans="1:20" hidden="1" outlineLevel="1" x14ac:dyDescent="0.25">
      <c r="A1171" s="50">
        <v>44777</v>
      </c>
      <c r="B1171" t="e">
        <v>#N/A</v>
      </c>
      <c r="C1171" t="e">
        <v>#N/A</v>
      </c>
      <c r="D1171" t="e">
        <v>#N/A</v>
      </c>
      <c r="E1171" t="e">
        <v>#N/A</v>
      </c>
      <c r="F1171">
        <v>55</v>
      </c>
      <c r="G1171" t="e">
        <v>#N/A</v>
      </c>
      <c r="H1171">
        <v>174621966.82934955</v>
      </c>
      <c r="I1171">
        <v>145613388.19878942</v>
      </c>
      <c r="J1171" t="e">
        <v>#N/A</v>
      </c>
      <c r="K1171" t="e">
        <v>#N/A</v>
      </c>
      <c r="L1171" t="e">
        <v>#N/A</v>
      </c>
      <c r="M1171" t="e">
        <v>#N/A</v>
      </c>
      <c r="N1171" s="49" t="s">
        <v>21</v>
      </c>
      <c r="O1171" t="e">
        <v>#N/A</v>
      </c>
      <c r="P1171" t="e">
        <v>#N/A</v>
      </c>
      <c r="Q1171" s="4" t="e">
        <v>#N/A</v>
      </c>
      <c r="R1171" s="4" t="e">
        <v>#N/A</v>
      </c>
      <c r="S1171">
        <v>107976039.1150869</v>
      </c>
      <c r="T1171">
        <v>78579885.073207304</v>
      </c>
    </row>
    <row r="1172" spans="1:20" hidden="1" outlineLevel="1" x14ac:dyDescent="0.25">
      <c r="A1172" s="50">
        <v>44778</v>
      </c>
      <c r="B1172" t="e">
        <v>#N/A</v>
      </c>
      <c r="C1172" t="e">
        <v>#N/A</v>
      </c>
      <c r="D1172" t="e">
        <v>#N/A</v>
      </c>
      <c r="E1172" t="e">
        <v>#N/A</v>
      </c>
      <c r="F1172">
        <v>55</v>
      </c>
      <c r="G1172" t="e">
        <v>#N/A</v>
      </c>
      <c r="H1172">
        <v>174621966.82934955</v>
      </c>
      <c r="I1172">
        <v>145705954.21056741</v>
      </c>
      <c r="J1172" t="e">
        <v>#N/A</v>
      </c>
      <c r="K1172" t="e">
        <v>#N/A</v>
      </c>
      <c r="L1172" t="e">
        <v>#N/A</v>
      </c>
      <c r="M1172" t="e">
        <v>#N/A</v>
      </c>
      <c r="N1172" s="49" t="s">
        <v>21</v>
      </c>
      <c r="O1172" t="e">
        <v>#N/A</v>
      </c>
      <c r="P1172" t="e">
        <v>#N/A</v>
      </c>
      <c r="Q1172" s="4" t="e">
        <v>#N/A</v>
      </c>
      <c r="R1172" s="4" t="e">
        <v>#N/A</v>
      </c>
      <c r="S1172">
        <v>108154335.96044393</v>
      </c>
      <c r="T1172">
        <v>78579885.073207304</v>
      </c>
    </row>
    <row r="1173" spans="1:20" hidden="1" outlineLevel="1" x14ac:dyDescent="0.25">
      <c r="A1173" s="50">
        <v>44779</v>
      </c>
      <c r="B1173" t="e">
        <v>#N/A</v>
      </c>
      <c r="C1173" t="e">
        <v>#N/A</v>
      </c>
      <c r="D1173" t="e">
        <v>#N/A</v>
      </c>
      <c r="E1173" t="e">
        <v>#N/A</v>
      </c>
      <c r="F1173">
        <v>55</v>
      </c>
      <c r="G1173" t="e">
        <v>#N/A</v>
      </c>
      <c r="H1173">
        <v>174621966.82934955</v>
      </c>
      <c r="I1173">
        <v>145798520.22234541</v>
      </c>
      <c r="J1173" t="e">
        <v>#N/A</v>
      </c>
      <c r="K1173" t="e">
        <v>#N/A</v>
      </c>
      <c r="L1173" t="e">
        <v>#N/A</v>
      </c>
      <c r="M1173" t="e">
        <v>#N/A</v>
      </c>
      <c r="N1173" s="49" t="s">
        <v>21</v>
      </c>
      <c r="O1173" t="e">
        <v>#N/A</v>
      </c>
      <c r="P1173" t="e">
        <v>#N/A</v>
      </c>
      <c r="Q1173" s="4" t="e">
        <v>#N/A</v>
      </c>
      <c r="R1173" s="4" t="e">
        <v>#N/A</v>
      </c>
      <c r="S1173">
        <v>108332632.80580096</v>
      </c>
      <c r="T1173">
        <v>78579885.073207304</v>
      </c>
    </row>
    <row r="1174" spans="1:20" hidden="1" outlineLevel="1" x14ac:dyDescent="0.25">
      <c r="A1174" s="50">
        <v>44780</v>
      </c>
      <c r="B1174" t="e">
        <v>#N/A</v>
      </c>
      <c r="C1174" t="e">
        <v>#N/A</v>
      </c>
      <c r="D1174" t="e">
        <v>#N/A</v>
      </c>
      <c r="E1174" t="e">
        <v>#N/A</v>
      </c>
      <c r="F1174">
        <v>55</v>
      </c>
      <c r="G1174" t="e">
        <v>#N/A</v>
      </c>
      <c r="H1174">
        <v>174621966.82934955</v>
      </c>
      <c r="I1174">
        <v>145891086.23412341</v>
      </c>
      <c r="J1174" t="e">
        <v>#N/A</v>
      </c>
      <c r="K1174" t="e">
        <v>#N/A</v>
      </c>
      <c r="L1174" t="e">
        <v>#N/A</v>
      </c>
      <c r="M1174" t="e">
        <v>#N/A</v>
      </c>
      <c r="N1174" s="49" t="s">
        <v>21</v>
      </c>
      <c r="O1174" t="e">
        <v>#N/A</v>
      </c>
      <c r="P1174" t="e">
        <v>#N/A</v>
      </c>
      <c r="Q1174" s="4" t="e">
        <v>#N/A</v>
      </c>
      <c r="R1174" s="4" t="e">
        <v>#N/A</v>
      </c>
      <c r="S1174">
        <v>108510929.65115799</v>
      </c>
      <c r="T1174">
        <v>78579885.073207304</v>
      </c>
    </row>
    <row r="1175" spans="1:20" hidden="1" outlineLevel="1" x14ac:dyDescent="0.25">
      <c r="A1175" s="50">
        <v>44781</v>
      </c>
      <c r="B1175" t="e">
        <v>#N/A</v>
      </c>
      <c r="C1175" t="e">
        <v>#N/A</v>
      </c>
      <c r="D1175" t="e">
        <v>#N/A</v>
      </c>
      <c r="E1175" t="e">
        <v>#N/A</v>
      </c>
      <c r="F1175">
        <v>55</v>
      </c>
      <c r="G1175" t="e">
        <v>#N/A</v>
      </c>
      <c r="H1175">
        <v>174621966.82934955</v>
      </c>
      <c r="I1175">
        <v>145983652.24590141</v>
      </c>
      <c r="J1175" t="e">
        <v>#N/A</v>
      </c>
      <c r="K1175" t="e">
        <v>#N/A</v>
      </c>
      <c r="L1175" t="e">
        <v>#N/A</v>
      </c>
      <c r="M1175" t="e">
        <v>#N/A</v>
      </c>
      <c r="N1175" s="49" t="s">
        <v>21</v>
      </c>
      <c r="O1175" t="e">
        <v>#N/A</v>
      </c>
      <c r="P1175" t="e">
        <v>#N/A</v>
      </c>
      <c r="Q1175" s="4" t="e">
        <v>#N/A</v>
      </c>
      <c r="R1175" s="4" t="e">
        <v>#N/A</v>
      </c>
      <c r="S1175">
        <v>108689226.49651502</v>
      </c>
      <c r="T1175">
        <v>78579885.073207304</v>
      </c>
    </row>
    <row r="1176" spans="1:20" hidden="1" outlineLevel="1" x14ac:dyDescent="0.25">
      <c r="A1176" s="50">
        <v>44782</v>
      </c>
      <c r="B1176" t="e">
        <v>#N/A</v>
      </c>
      <c r="C1176" t="e">
        <v>#N/A</v>
      </c>
      <c r="D1176" t="e">
        <v>#N/A</v>
      </c>
      <c r="E1176" t="e">
        <v>#N/A</v>
      </c>
      <c r="F1176">
        <v>55</v>
      </c>
      <c r="G1176" t="e">
        <v>#N/A</v>
      </c>
      <c r="H1176">
        <v>174621966.82934955</v>
      </c>
      <c r="I1176">
        <v>146076218.2576794</v>
      </c>
      <c r="J1176" t="e">
        <v>#N/A</v>
      </c>
      <c r="K1176" t="e">
        <v>#N/A</v>
      </c>
      <c r="L1176" t="e">
        <v>#N/A</v>
      </c>
      <c r="M1176" t="e">
        <v>#N/A</v>
      </c>
      <c r="N1176" s="49" t="s">
        <v>21</v>
      </c>
      <c r="O1176" t="e">
        <v>#N/A</v>
      </c>
      <c r="P1176" t="e">
        <v>#N/A</v>
      </c>
      <c r="Q1176" s="4" t="e">
        <v>#N/A</v>
      </c>
      <c r="R1176" s="4" t="e">
        <v>#N/A</v>
      </c>
      <c r="S1176">
        <v>108867523.34187205</v>
      </c>
      <c r="T1176">
        <v>78579885.073207304</v>
      </c>
    </row>
    <row r="1177" spans="1:20" hidden="1" outlineLevel="1" x14ac:dyDescent="0.25">
      <c r="A1177" s="50">
        <v>44783</v>
      </c>
      <c r="B1177" t="e">
        <v>#N/A</v>
      </c>
      <c r="C1177" t="e">
        <v>#N/A</v>
      </c>
      <c r="D1177" t="e">
        <v>#N/A</v>
      </c>
      <c r="E1177" t="e">
        <v>#N/A</v>
      </c>
      <c r="F1177">
        <v>55</v>
      </c>
      <c r="G1177" t="e">
        <v>#N/A</v>
      </c>
      <c r="H1177">
        <v>174621966.82934955</v>
      </c>
      <c r="I1177">
        <v>146168784.2694574</v>
      </c>
      <c r="J1177" t="e">
        <v>#N/A</v>
      </c>
      <c r="K1177" t="e">
        <v>#N/A</v>
      </c>
      <c r="L1177" t="e">
        <v>#N/A</v>
      </c>
      <c r="M1177" t="e">
        <v>#N/A</v>
      </c>
      <c r="N1177" s="49" t="s">
        <v>21</v>
      </c>
      <c r="O1177" t="e">
        <v>#N/A</v>
      </c>
      <c r="P1177" t="e">
        <v>#N/A</v>
      </c>
      <c r="Q1177" s="4" t="e">
        <v>#N/A</v>
      </c>
      <c r="R1177" s="4" t="e">
        <v>#N/A</v>
      </c>
      <c r="S1177">
        <v>109045820.18722908</v>
      </c>
      <c r="T1177">
        <v>78579885.073207304</v>
      </c>
    </row>
    <row r="1178" spans="1:20" hidden="1" outlineLevel="1" x14ac:dyDescent="0.25">
      <c r="A1178" s="50">
        <v>44784</v>
      </c>
      <c r="B1178" t="e">
        <v>#N/A</v>
      </c>
      <c r="C1178" t="e">
        <v>#N/A</v>
      </c>
      <c r="D1178" t="e">
        <v>#N/A</v>
      </c>
      <c r="E1178" t="e">
        <v>#N/A</v>
      </c>
      <c r="F1178">
        <v>55</v>
      </c>
      <c r="G1178" t="e">
        <v>#N/A</v>
      </c>
      <c r="H1178">
        <v>174621966.82934955</v>
      </c>
      <c r="I1178">
        <v>146261350.2812354</v>
      </c>
      <c r="J1178" t="e">
        <v>#N/A</v>
      </c>
      <c r="K1178" t="e">
        <v>#N/A</v>
      </c>
      <c r="L1178" t="e">
        <v>#N/A</v>
      </c>
      <c r="M1178" t="e">
        <v>#N/A</v>
      </c>
      <c r="N1178" s="49" t="s">
        <v>21</v>
      </c>
      <c r="O1178" t="e">
        <v>#N/A</v>
      </c>
      <c r="P1178" t="e">
        <v>#N/A</v>
      </c>
      <c r="Q1178" s="4" t="e">
        <v>#N/A</v>
      </c>
      <c r="R1178" s="4" t="e">
        <v>#N/A</v>
      </c>
      <c r="S1178">
        <v>109224117.03258611</v>
      </c>
      <c r="T1178">
        <v>78579885.073207304</v>
      </c>
    </row>
    <row r="1179" spans="1:20" hidden="1" outlineLevel="1" x14ac:dyDescent="0.25">
      <c r="A1179" s="50">
        <v>44785</v>
      </c>
      <c r="B1179" t="e">
        <v>#N/A</v>
      </c>
      <c r="C1179" t="e">
        <v>#N/A</v>
      </c>
      <c r="D1179" t="e">
        <v>#N/A</v>
      </c>
      <c r="E1179" t="e">
        <v>#N/A</v>
      </c>
      <c r="F1179">
        <v>55</v>
      </c>
      <c r="G1179" t="e">
        <v>#N/A</v>
      </c>
      <c r="H1179">
        <v>174621966.82934955</v>
      </c>
      <c r="I1179">
        <v>146353916.29301339</v>
      </c>
      <c r="J1179" t="e">
        <v>#N/A</v>
      </c>
      <c r="K1179" t="e">
        <v>#N/A</v>
      </c>
      <c r="L1179" t="e">
        <v>#N/A</v>
      </c>
      <c r="M1179" t="e">
        <v>#N/A</v>
      </c>
      <c r="N1179" s="49" t="s">
        <v>21</v>
      </c>
      <c r="O1179" t="e">
        <v>#N/A</v>
      </c>
      <c r="P1179" t="e">
        <v>#N/A</v>
      </c>
      <c r="Q1179" s="4" t="e">
        <v>#N/A</v>
      </c>
      <c r="R1179" s="4" t="e">
        <v>#N/A</v>
      </c>
      <c r="S1179">
        <v>109402413.87794314</v>
      </c>
      <c r="T1179">
        <v>78579885.073207304</v>
      </c>
    </row>
    <row r="1180" spans="1:20" hidden="1" outlineLevel="1" x14ac:dyDescent="0.25">
      <c r="A1180" s="50">
        <v>44786</v>
      </c>
      <c r="B1180" t="e">
        <v>#N/A</v>
      </c>
      <c r="C1180" t="e">
        <v>#N/A</v>
      </c>
      <c r="D1180" t="e">
        <v>#N/A</v>
      </c>
      <c r="E1180" t="e">
        <v>#N/A</v>
      </c>
      <c r="F1180">
        <v>55</v>
      </c>
      <c r="G1180" t="e">
        <v>#N/A</v>
      </c>
      <c r="H1180">
        <v>174621966.82934955</v>
      </c>
      <c r="I1180">
        <v>146446482.30479139</v>
      </c>
      <c r="J1180" t="e">
        <v>#N/A</v>
      </c>
      <c r="K1180" t="e">
        <v>#N/A</v>
      </c>
      <c r="L1180" t="e">
        <v>#N/A</v>
      </c>
      <c r="M1180" t="e">
        <v>#N/A</v>
      </c>
      <c r="N1180" s="49" t="s">
        <v>21</v>
      </c>
      <c r="O1180" t="e">
        <v>#N/A</v>
      </c>
      <c r="P1180" t="e">
        <v>#N/A</v>
      </c>
      <c r="Q1180" s="4" t="e">
        <v>#N/A</v>
      </c>
      <c r="R1180" s="4" t="e">
        <v>#N/A</v>
      </c>
      <c r="S1180">
        <v>109580710.72330017</v>
      </c>
      <c r="T1180">
        <v>78579885.073207304</v>
      </c>
    </row>
    <row r="1181" spans="1:20" hidden="1" outlineLevel="1" x14ac:dyDescent="0.25">
      <c r="A1181" s="50">
        <v>44787</v>
      </c>
      <c r="B1181" t="e">
        <v>#N/A</v>
      </c>
      <c r="C1181" t="e">
        <v>#N/A</v>
      </c>
      <c r="D1181" t="e">
        <v>#N/A</v>
      </c>
      <c r="E1181" t="e">
        <v>#N/A</v>
      </c>
      <c r="F1181">
        <v>55</v>
      </c>
      <c r="G1181" t="e">
        <v>#N/A</v>
      </c>
      <c r="H1181">
        <v>174621966.82934955</v>
      </c>
      <c r="I1181">
        <v>146539048.31656939</v>
      </c>
      <c r="J1181" t="e">
        <v>#N/A</v>
      </c>
      <c r="K1181" t="e">
        <v>#N/A</v>
      </c>
      <c r="L1181" t="e">
        <v>#N/A</v>
      </c>
      <c r="M1181" t="e">
        <v>#N/A</v>
      </c>
      <c r="N1181" s="49" t="s">
        <v>21</v>
      </c>
      <c r="O1181" t="e">
        <v>#N/A</v>
      </c>
      <c r="P1181" t="e">
        <v>#N/A</v>
      </c>
      <c r="Q1181" s="4" t="e">
        <v>#N/A</v>
      </c>
      <c r="R1181" s="4" t="e">
        <v>#N/A</v>
      </c>
      <c r="S1181">
        <v>109759007.5686572</v>
      </c>
      <c r="T1181">
        <v>78579885.073207304</v>
      </c>
    </row>
    <row r="1182" spans="1:20" hidden="1" outlineLevel="1" x14ac:dyDescent="0.25">
      <c r="A1182" s="50">
        <v>44788</v>
      </c>
      <c r="B1182" t="e">
        <v>#N/A</v>
      </c>
      <c r="C1182" t="e">
        <v>#N/A</v>
      </c>
      <c r="D1182" t="e">
        <v>#N/A</v>
      </c>
      <c r="E1182" t="e">
        <v>#N/A</v>
      </c>
      <c r="F1182">
        <v>55</v>
      </c>
      <c r="G1182" t="e">
        <v>#N/A</v>
      </c>
      <c r="H1182">
        <v>174621966.82934955</v>
      </c>
      <c r="I1182">
        <v>146631614.32834738</v>
      </c>
      <c r="J1182" t="e">
        <v>#N/A</v>
      </c>
      <c r="K1182" t="e">
        <v>#N/A</v>
      </c>
      <c r="L1182" t="e">
        <v>#N/A</v>
      </c>
      <c r="M1182" t="e">
        <v>#N/A</v>
      </c>
      <c r="N1182" s="49" t="s">
        <v>21</v>
      </c>
      <c r="O1182" t="e">
        <v>#N/A</v>
      </c>
      <c r="P1182" t="e">
        <v>#N/A</v>
      </c>
      <c r="Q1182" s="4" t="e">
        <v>#N/A</v>
      </c>
      <c r="R1182" s="4" t="e">
        <v>#N/A</v>
      </c>
      <c r="S1182">
        <v>109937304.41401424</v>
      </c>
      <c r="T1182">
        <v>78579885.073207304</v>
      </c>
    </row>
    <row r="1183" spans="1:20" hidden="1" outlineLevel="1" x14ac:dyDescent="0.25">
      <c r="A1183" s="50">
        <v>44789</v>
      </c>
      <c r="B1183" t="e">
        <v>#N/A</v>
      </c>
      <c r="C1183" t="e">
        <v>#N/A</v>
      </c>
      <c r="D1183" t="e">
        <v>#N/A</v>
      </c>
      <c r="E1183" t="e">
        <v>#N/A</v>
      </c>
      <c r="F1183">
        <v>55</v>
      </c>
      <c r="G1183" t="e">
        <v>#N/A</v>
      </c>
      <c r="H1183">
        <v>174621966.82934955</v>
      </c>
      <c r="I1183">
        <v>146724180.34012538</v>
      </c>
      <c r="J1183" t="e">
        <v>#N/A</v>
      </c>
      <c r="K1183" t="e">
        <v>#N/A</v>
      </c>
      <c r="L1183" t="e">
        <v>#N/A</v>
      </c>
      <c r="M1183" t="e">
        <v>#N/A</v>
      </c>
      <c r="N1183" s="49" t="s">
        <v>21</v>
      </c>
      <c r="O1183" t="e">
        <v>#N/A</v>
      </c>
      <c r="P1183" t="e">
        <v>#N/A</v>
      </c>
      <c r="Q1183" s="4" t="e">
        <v>#N/A</v>
      </c>
      <c r="R1183" s="4" t="e">
        <v>#N/A</v>
      </c>
      <c r="S1183">
        <v>110115601.25937127</v>
      </c>
      <c r="T1183">
        <v>78579885.073207304</v>
      </c>
    </row>
    <row r="1184" spans="1:20" hidden="1" outlineLevel="1" x14ac:dyDescent="0.25">
      <c r="A1184" s="50">
        <v>44790</v>
      </c>
      <c r="B1184" t="e">
        <v>#N/A</v>
      </c>
      <c r="C1184" t="e">
        <v>#N/A</v>
      </c>
      <c r="D1184" t="e">
        <v>#N/A</v>
      </c>
      <c r="E1184" t="e">
        <v>#N/A</v>
      </c>
      <c r="F1184">
        <v>55</v>
      </c>
      <c r="G1184" t="e">
        <v>#N/A</v>
      </c>
      <c r="H1184">
        <v>174621966.82934955</v>
      </c>
      <c r="I1184">
        <v>146816746.35190338</v>
      </c>
      <c r="J1184" t="e">
        <v>#N/A</v>
      </c>
      <c r="K1184" t="e">
        <v>#N/A</v>
      </c>
      <c r="L1184" t="e">
        <v>#N/A</v>
      </c>
      <c r="M1184" t="e">
        <v>#N/A</v>
      </c>
      <c r="N1184" s="49" t="s">
        <v>21</v>
      </c>
      <c r="O1184" t="e">
        <v>#N/A</v>
      </c>
      <c r="P1184" t="e">
        <v>#N/A</v>
      </c>
      <c r="Q1184" s="4" t="e">
        <v>#N/A</v>
      </c>
      <c r="R1184" s="4" t="e">
        <v>#N/A</v>
      </c>
      <c r="S1184">
        <v>110293898.1047283</v>
      </c>
      <c r="T1184">
        <v>78579885.073207304</v>
      </c>
    </row>
    <row r="1185" spans="1:20" hidden="1" outlineLevel="1" x14ac:dyDescent="0.25">
      <c r="A1185" s="50">
        <v>44791</v>
      </c>
      <c r="B1185" t="e">
        <v>#N/A</v>
      </c>
      <c r="C1185" t="e">
        <v>#N/A</v>
      </c>
      <c r="D1185" t="e">
        <v>#N/A</v>
      </c>
      <c r="E1185" t="e">
        <v>#N/A</v>
      </c>
      <c r="F1185">
        <v>55</v>
      </c>
      <c r="G1185" t="e">
        <v>#N/A</v>
      </c>
      <c r="H1185">
        <v>174621966.82934955</v>
      </c>
      <c r="I1185">
        <v>146909312.36368138</v>
      </c>
      <c r="J1185" t="e">
        <v>#N/A</v>
      </c>
      <c r="K1185" t="e">
        <v>#N/A</v>
      </c>
      <c r="L1185" t="e">
        <v>#N/A</v>
      </c>
      <c r="M1185" t="e">
        <v>#N/A</v>
      </c>
      <c r="N1185" s="49" t="s">
        <v>21</v>
      </c>
      <c r="O1185" t="e">
        <v>#N/A</v>
      </c>
      <c r="P1185" t="e">
        <v>#N/A</v>
      </c>
      <c r="Q1185" s="4" t="e">
        <v>#N/A</v>
      </c>
      <c r="R1185" s="4" t="e">
        <v>#N/A</v>
      </c>
      <c r="S1185">
        <v>110472194.95008533</v>
      </c>
      <c r="T1185">
        <v>78579885.073207304</v>
      </c>
    </row>
    <row r="1186" spans="1:20" hidden="1" outlineLevel="1" x14ac:dyDescent="0.25">
      <c r="A1186" s="50">
        <v>44792</v>
      </c>
      <c r="B1186" t="e">
        <v>#N/A</v>
      </c>
      <c r="C1186" t="e">
        <v>#N/A</v>
      </c>
      <c r="D1186" t="e">
        <v>#N/A</v>
      </c>
      <c r="E1186" t="e">
        <v>#N/A</v>
      </c>
      <c r="F1186">
        <v>55</v>
      </c>
      <c r="G1186" t="e">
        <v>#N/A</v>
      </c>
      <c r="H1186">
        <v>174621966.82934955</v>
      </c>
      <c r="I1186">
        <v>147001878.37545937</v>
      </c>
      <c r="J1186" t="e">
        <v>#N/A</v>
      </c>
      <c r="K1186" t="e">
        <v>#N/A</v>
      </c>
      <c r="L1186" t="e">
        <v>#N/A</v>
      </c>
      <c r="M1186" t="e">
        <v>#N/A</v>
      </c>
      <c r="N1186" s="49" t="s">
        <v>21</v>
      </c>
      <c r="O1186" t="e">
        <v>#N/A</v>
      </c>
      <c r="P1186" t="e">
        <v>#N/A</v>
      </c>
      <c r="Q1186" s="4" t="e">
        <v>#N/A</v>
      </c>
      <c r="R1186" s="4" t="e">
        <v>#N/A</v>
      </c>
      <c r="S1186">
        <v>110684207.77127682</v>
      </c>
      <c r="T1186">
        <v>78579885.073207304</v>
      </c>
    </row>
    <row r="1187" spans="1:20" hidden="1" outlineLevel="1" x14ac:dyDescent="0.25">
      <c r="A1187" s="50">
        <v>44793</v>
      </c>
      <c r="B1187" t="e">
        <v>#N/A</v>
      </c>
      <c r="C1187" t="e">
        <v>#N/A</v>
      </c>
      <c r="D1187" t="e">
        <v>#N/A</v>
      </c>
      <c r="E1187" t="e">
        <v>#N/A</v>
      </c>
      <c r="F1187">
        <v>55</v>
      </c>
      <c r="G1187" t="e">
        <v>#N/A</v>
      </c>
      <c r="H1187">
        <v>174621966.82934955</v>
      </c>
      <c r="I1187">
        <v>147094444.38723737</v>
      </c>
      <c r="J1187" t="e">
        <v>#N/A</v>
      </c>
      <c r="K1187" t="e">
        <v>#N/A</v>
      </c>
      <c r="L1187" t="e">
        <v>#N/A</v>
      </c>
      <c r="M1187" t="e">
        <v>#N/A</v>
      </c>
      <c r="N1187" s="49" t="s">
        <v>21</v>
      </c>
      <c r="O1187" t="e">
        <v>#N/A</v>
      </c>
      <c r="P1187" t="e">
        <v>#N/A</v>
      </c>
      <c r="Q1187" s="4" t="e">
        <v>#N/A</v>
      </c>
      <c r="R1187" s="4" t="e">
        <v>#N/A</v>
      </c>
      <c r="S1187">
        <v>110896220.59246831</v>
      </c>
      <c r="T1187">
        <v>78579885.073207304</v>
      </c>
    </row>
    <row r="1188" spans="1:20" hidden="1" outlineLevel="1" x14ac:dyDescent="0.25">
      <c r="A1188" s="50">
        <v>44794</v>
      </c>
      <c r="B1188" t="e">
        <v>#N/A</v>
      </c>
      <c r="C1188" t="e">
        <v>#N/A</v>
      </c>
      <c r="D1188" t="e">
        <v>#N/A</v>
      </c>
      <c r="E1188" t="e">
        <v>#N/A</v>
      </c>
      <c r="F1188">
        <v>55</v>
      </c>
      <c r="G1188" t="e">
        <v>#N/A</v>
      </c>
      <c r="H1188">
        <v>174621966.82934955</v>
      </c>
      <c r="I1188">
        <v>147187010.39901537</v>
      </c>
      <c r="J1188" t="e">
        <v>#N/A</v>
      </c>
      <c r="K1188" t="e">
        <v>#N/A</v>
      </c>
      <c r="L1188" t="e">
        <v>#N/A</v>
      </c>
      <c r="M1188" t="e">
        <v>#N/A</v>
      </c>
      <c r="N1188" s="49" t="s">
        <v>21</v>
      </c>
      <c r="O1188" t="e">
        <v>#N/A</v>
      </c>
      <c r="P1188" t="e">
        <v>#N/A</v>
      </c>
      <c r="Q1188" s="4" t="e">
        <v>#N/A</v>
      </c>
      <c r="R1188" s="4" t="e">
        <v>#N/A</v>
      </c>
      <c r="S1188">
        <v>111108233.4136598</v>
      </c>
      <c r="T1188">
        <v>78579885.073207304</v>
      </c>
    </row>
    <row r="1189" spans="1:20" hidden="1" outlineLevel="1" x14ac:dyDescent="0.25">
      <c r="A1189" s="50">
        <v>44795</v>
      </c>
      <c r="B1189" t="e">
        <v>#N/A</v>
      </c>
      <c r="C1189" t="e">
        <v>#N/A</v>
      </c>
      <c r="D1189" t="e">
        <v>#N/A</v>
      </c>
      <c r="E1189" t="e">
        <v>#N/A</v>
      </c>
      <c r="F1189">
        <v>55</v>
      </c>
      <c r="G1189" t="e">
        <v>#N/A</v>
      </c>
      <c r="H1189">
        <v>174621966.82934955</v>
      </c>
      <c r="I1189">
        <v>147279576.41079336</v>
      </c>
      <c r="J1189" t="e">
        <v>#N/A</v>
      </c>
      <c r="K1189" t="e">
        <v>#N/A</v>
      </c>
      <c r="L1189" t="e">
        <v>#N/A</v>
      </c>
      <c r="M1189" t="e">
        <v>#N/A</v>
      </c>
      <c r="N1189" s="49" t="s">
        <v>21</v>
      </c>
      <c r="O1189" t="e">
        <v>#N/A</v>
      </c>
      <c r="P1189" t="e">
        <v>#N/A</v>
      </c>
      <c r="Q1189" s="4" t="e">
        <v>#N/A</v>
      </c>
      <c r="R1189" s="4" t="e">
        <v>#N/A</v>
      </c>
      <c r="S1189">
        <v>111320246.23485129</v>
      </c>
      <c r="T1189">
        <v>78579885.073207304</v>
      </c>
    </row>
    <row r="1190" spans="1:20" hidden="1" outlineLevel="1" x14ac:dyDescent="0.25">
      <c r="A1190" s="50">
        <v>44796</v>
      </c>
      <c r="B1190" t="e">
        <v>#N/A</v>
      </c>
      <c r="C1190" t="e">
        <v>#N/A</v>
      </c>
      <c r="D1190" t="e">
        <v>#N/A</v>
      </c>
      <c r="E1190" t="e">
        <v>#N/A</v>
      </c>
      <c r="F1190">
        <v>55</v>
      </c>
      <c r="G1190" t="e">
        <v>#N/A</v>
      </c>
      <c r="H1190">
        <v>174621966.82934955</v>
      </c>
      <c r="I1190">
        <v>147372142.42257136</v>
      </c>
      <c r="J1190" t="e">
        <v>#N/A</v>
      </c>
      <c r="K1190" t="e">
        <v>#N/A</v>
      </c>
      <c r="L1190" t="e">
        <v>#N/A</v>
      </c>
      <c r="M1190" t="e">
        <v>#N/A</v>
      </c>
      <c r="N1190" s="49" t="s">
        <v>21</v>
      </c>
      <c r="O1190" t="e">
        <v>#N/A</v>
      </c>
      <c r="P1190" t="e">
        <v>#N/A</v>
      </c>
      <c r="Q1190" s="4" t="e">
        <v>#N/A</v>
      </c>
      <c r="R1190" s="4" t="e">
        <v>#N/A</v>
      </c>
      <c r="S1190">
        <v>111532259.05604278</v>
      </c>
      <c r="T1190">
        <v>78579885.073207304</v>
      </c>
    </row>
    <row r="1191" spans="1:20" hidden="1" outlineLevel="1" x14ac:dyDescent="0.25">
      <c r="A1191" s="50">
        <v>44797</v>
      </c>
      <c r="B1191" t="e">
        <v>#N/A</v>
      </c>
      <c r="C1191" t="e">
        <v>#N/A</v>
      </c>
      <c r="D1191" t="e">
        <v>#N/A</v>
      </c>
      <c r="E1191" t="e">
        <v>#N/A</v>
      </c>
      <c r="F1191">
        <v>55</v>
      </c>
      <c r="G1191" t="e">
        <v>#N/A</v>
      </c>
      <c r="H1191">
        <v>174621966.82934955</v>
      </c>
      <c r="I1191">
        <v>147464708.43434936</v>
      </c>
      <c r="J1191" t="e">
        <v>#N/A</v>
      </c>
      <c r="K1191" t="e">
        <v>#N/A</v>
      </c>
      <c r="L1191" t="e">
        <v>#N/A</v>
      </c>
      <c r="M1191" t="e">
        <v>#N/A</v>
      </c>
      <c r="N1191" s="49" t="s">
        <v>21</v>
      </c>
      <c r="O1191" t="e">
        <v>#N/A</v>
      </c>
      <c r="P1191" t="e">
        <v>#N/A</v>
      </c>
      <c r="Q1191" s="4" t="e">
        <v>#N/A</v>
      </c>
      <c r="R1191" s="4" t="e">
        <v>#N/A</v>
      </c>
      <c r="S1191">
        <v>111744271.87723427</v>
      </c>
      <c r="T1191">
        <v>78579885.073207304</v>
      </c>
    </row>
    <row r="1192" spans="1:20" hidden="1" outlineLevel="1" x14ac:dyDescent="0.25">
      <c r="A1192" s="50">
        <v>44798</v>
      </c>
      <c r="B1192" t="e">
        <v>#N/A</v>
      </c>
      <c r="C1192" t="e">
        <v>#N/A</v>
      </c>
      <c r="D1192" t="e">
        <v>#N/A</v>
      </c>
      <c r="E1192" t="e">
        <v>#N/A</v>
      </c>
      <c r="F1192">
        <v>55</v>
      </c>
      <c r="G1192" t="e">
        <v>#N/A</v>
      </c>
      <c r="H1192">
        <v>174621966.82934955</v>
      </c>
      <c r="I1192">
        <v>147557274.44612736</v>
      </c>
      <c r="J1192" t="e">
        <v>#N/A</v>
      </c>
      <c r="K1192" t="e">
        <v>#N/A</v>
      </c>
      <c r="L1192" t="e">
        <v>#N/A</v>
      </c>
      <c r="M1192" t="e">
        <v>#N/A</v>
      </c>
      <c r="N1192" s="49" t="s">
        <v>21</v>
      </c>
      <c r="O1192" t="e">
        <v>#N/A</v>
      </c>
      <c r="P1192" t="e">
        <v>#N/A</v>
      </c>
      <c r="Q1192" s="4" t="e">
        <v>#N/A</v>
      </c>
      <c r="R1192" s="4" t="e">
        <v>#N/A</v>
      </c>
      <c r="S1192">
        <v>111956284.69842575</v>
      </c>
      <c r="T1192">
        <v>78579885.073207304</v>
      </c>
    </row>
    <row r="1193" spans="1:20" hidden="1" outlineLevel="1" x14ac:dyDescent="0.25">
      <c r="A1193" s="50">
        <v>44799</v>
      </c>
      <c r="B1193" t="e">
        <v>#N/A</v>
      </c>
      <c r="C1193" t="e">
        <v>#N/A</v>
      </c>
      <c r="D1193" t="e">
        <v>#N/A</v>
      </c>
      <c r="E1193" t="e">
        <v>#N/A</v>
      </c>
      <c r="F1193">
        <v>55</v>
      </c>
      <c r="G1193" t="e">
        <v>#N/A</v>
      </c>
      <c r="H1193">
        <v>174621966.82934955</v>
      </c>
      <c r="I1193">
        <v>147649840.45790535</v>
      </c>
      <c r="J1193" t="e">
        <v>#N/A</v>
      </c>
      <c r="K1193" t="e">
        <v>#N/A</v>
      </c>
      <c r="L1193" t="e">
        <v>#N/A</v>
      </c>
      <c r="M1193" t="e">
        <v>#N/A</v>
      </c>
      <c r="N1193" s="49" t="s">
        <v>21</v>
      </c>
      <c r="O1193" t="e">
        <v>#N/A</v>
      </c>
      <c r="P1193" t="e">
        <v>#N/A</v>
      </c>
      <c r="Q1193" s="4" t="e">
        <v>#N/A</v>
      </c>
      <c r="R1193" s="4" t="e">
        <v>#N/A</v>
      </c>
      <c r="S1193">
        <v>112168297.51961724</v>
      </c>
      <c r="T1193">
        <v>78579885.073207304</v>
      </c>
    </row>
    <row r="1194" spans="1:20" hidden="1" outlineLevel="1" x14ac:dyDescent="0.25">
      <c r="A1194" s="50">
        <v>44800</v>
      </c>
      <c r="B1194" t="e">
        <v>#N/A</v>
      </c>
      <c r="C1194" t="e">
        <v>#N/A</v>
      </c>
      <c r="D1194" t="e">
        <v>#N/A</v>
      </c>
      <c r="E1194" t="e">
        <v>#N/A</v>
      </c>
      <c r="F1194">
        <v>55</v>
      </c>
      <c r="G1194" t="e">
        <v>#N/A</v>
      </c>
      <c r="H1194">
        <v>174621966.82934955</v>
      </c>
      <c r="I1194">
        <v>147742406.46968335</v>
      </c>
      <c r="J1194" t="e">
        <v>#N/A</v>
      </c>
      <c r="K1194" t="e">
        <v>#N/A</v>
      </c>
      <c r="L1194" t="e">
        <v>#N/A</v>
      </c>
      <c r="M1194" t="e">
        <v>#N/A</v>
      </c>
      <c r="N1194" s="49" t="s">
        <v>21</v>
      </c>
      <c r="O1194" t="e">
        <v>#N/A</v>
      </c>
      <c r="P1194" t="e">
        <v>#N/A</v>
      </c>
      <c r="Q1194" s="4" t="e">
        <v>#N/A</v>
      </c>
      <c r="R1194" s="4" t="e">
        <v>#N/A</v>
      </c>
      <c r="S1194">
        <v>112380310.34080873</v>
      </c>
      <c r="T1194">
        <v>78579885.073207304</v>
      </c>
    </row>
    <row r="1195" spans="1:20" hidden="1" outlineLevel="1" x14ac:dyDescent="0.25">
      <c r="A1195" s="50">
        <v>44801</v>
      </c>
      <c r="B1195" t="e">
        <v>#N/A</v>
      </c>
      <c r="C1195" t="e">
        <v>#N/A</v>
      </c>
      <c r="D1195" t="e">
        <v>#N/A</v>
      </c>
      <c r="E1195" t="e">
        <v>#N/A</v>
      </c>
      <c r="F1195">
        <v>55</v>
      </c>
      <c r="G1195" t="e">
        <v>#N/A</v>
      </c>
      <c r="H1195">
        <v>174621966.82934955</v>
      </c>
      <c r="I1195">
        <v>147834972.48146135</v>
      </c>
      <c r="J1195" t="e">
        <v>#N/A</v>
      </c>
      <c r="K1195" t="e">
        <v>#N/A</v>
      </c>
      <c r="L1195" t="e">
        <v>#N/A</v>
      </c>
      <c r="M1195" t="e">
        <v>#N/A</v>
      </c>
      <c r="N1195" s="49" t="s">
        <v>21</v>
      </c>
      <c r="O1195" t="e">
        <v>#N/A</v>
      </c>
      <c r="P1195" t="e">
        <v>#N/A</v>
      </c>
      <c r="Q1195" s="4" t="e">
        <v>#N/A</v>
      </c>
      <c r="R1195" s="4" t="e">
        <v>#N/A</v>
      </c>
      <c r="S1195">
        <v>112592323.16200022</v>
      </c>
      <c r="T1195">
        <v>78579885.073207304</v>
      </c>
    </row>
    <row r="1196" spans="1:20" hidden="1" outlineLevel="1" x14ac:dyDescent="0.25">
      <c r="A1196" s="50">
        <v>44802</v>
      </c>
      <c r="B1196" t="e">
        <v>#N/A</v>
      </c>
      <c r="C1196" t="e">
        <v>#N/A</v>
      </c>
      <c r="D1196" t="e">
        <v>#N/A</v>
      </c>
      <c r="E1196" t="e">
        <v>#N/A</v>
      </c>
      <c r="F1196">
        <v>55</v>
      </c>
      <c r="G1196" t="e">
        <v>#N/A</v>
      </c>
      <c r="H1196">
        <v>174621966.82934955</v>
      </c>
      <c r="I1196">
        <v>147927538.49323934</v>
      </c>
      <c r="J1196" t="e">
        <v>#N/A</v>
      </c>
      <c r="K1196" t="e">
        <v>#N/A</v>
      </c>
      <c r="L1196" t="e">
        <v>#N/A</v>
      </c>
      <c r="M1196" t="e">
        <v>#N/A</v>
      </c>
      <c r="N1196" s="49" t="s">
        <v>21</v>
      </c>
      <c r="O1196" t="e">
        <v>#N/A</v>
      </c>
      <c r="P1196" t="e">
        <v>#N/A</v>
      </c>
      <c r="Q1196" s="4" t="e">
        <v>#N/A</v>
      </c>
      <c r="R1196" s="4" t="e">
        <v>#N/A</v>
      </c>
      <c r="S1196">
        <v>112804335.98319171</v>
      </c>
      <c r="T1196">
        <v>78579885.073207304</v>
      </c>
    </row>
    <row r="1197" spans="1:20" hidden="1" outlineLevel="1" x14ac:dyDescent="0.25">
      <c r="A1197" s="50">
        <v>44803</v>
      </c>
      <c r="B1197" t="e">
        <v>#N/A</v>
      </c>
      <c r="C1197" t="e">
        <v>#N/A</v>
      </c>
      <c r="D1197" t="e">
        <v>#N/A</v>
      </c>
      <c r="E1197" t="e">
        <v>#N/A</v>
      </c>
      <c r="F1197">
        <v>55</v>
      </c>
      <c r="G1197" t="e">
        <v>#N/A</v>
      </c>
      <c r="H1197">
        <v>174621966.82934955</v>
      </c>
      <c r="I1197">
        <v>148020104.50501734</v>
      </c>
      <c r="J1197" t="e">
        <v>#N/A</v>
      </c>
      <c r="K1197" t="e">
        <v>#N/A</v>
      </c>
      <c r="L1197" t="e">
        <v>#N/A</v>
      </c>
      <c r="M1197" t="e">
        <v>#N/A</v>
      </c>
      <c r="N1197" s="49" t="s">
        <v>21</v>
      </c>
      <c r="O1197" t="e">
        <v>#N/A</v>
      </c>
      <c r="P1197" t="e">
        <v>#N/A</v>
      </c>
      <c r="Q1197" s="4" t="e">
        <v>#N/A</v>
      </c>
      <c r="R1197" s="4" t="e">
        <v>#N/A</v>
      </c>
      <c r="S1197">
        <v>113016348.8043832</v>
      </c>
      <c r="T1197">
        <v>78579885.073207304</v>
      </c>
    </row>
    <row r="1198" spans="1:20" hidden="1" outlineLevel="1" x14ac:dyDescent="0.25">
      <c r="A1198" s="50">
        <v>44804</v>
      </c>
      <c r="B1198" t="e">
        <v>#N/A</v>
      </c>
      <c r="C1198" t="e">
        <v>#N/A</v>
      </c>
      <c r="D1198" t="e">
        <v>#N/A</v>
      </c>
      <c r="E1198" t="e">
        <v>#N/A</v>
      </c>
      <c r="F1198">
        <v>55</v>
      </c>
      <c r="G1198" t="e">
        <v>#N/A</v>
      </c>
      <c r="H1198">
        <v>174621966.82934955</v>
      </c>
      <c r="I1198">
        <v>148112670.51679534</v>
      </c>
      <c r="J1198" t="e">
        <v>#N/A</v>
      </c>
      <c r="K1198" t="e">
        <v>#N/A</v>
      </c>
      <c r="L1198" t="e">
        <v>#N/A</v>
      </c>
      <c r="M1198" t="e">
        <v>#N/A</v>
      </c>
      <c r="N1198" s="49" t="s">
        <v>21</v>
      </c>
      <c r="O1198" t="e">
        <v>#N/A</v>
      </c>
      <c r="P1198" t="e">
        <v>#N/A</v>
      </c>
      <c r="Q1198" s="4" t="e">
        <v>#N/A</v>
      </c>
      <c r="R1198" s="4" t="e">
        <v>#N/A</v>
      </c>
      <c r="S1198">
        <v>113228361.62557469</v>
      </c>
      <c r="T1198">
        <v>78579885.073207304</v>
      </c>
    </row>
    <row r="1199" spans="1:20" hidden="1" outlineLevel="1" x14ac:dyDescent="0.25">
      <c r="A1199" s="50">
        <v>44805</v>
      </c>
      <c r="B1199" t="e">
        <v>#N/A</v>
      </c>
      <c r="C1199" t="e">
        <v>#N/A</v>
      </c>
      <c r="D1199" t="e">
        <v>#N/A</v>
      </c>
      <c r="E1199" t="e">
        <v>#N/A</v>
      </c>
      <c r="F1199">
        <v>55</v>
      </c>
      <c r="G1199" t="e">
        <v>#N/A</v>
      </c>
      <c r="H1199">
        <v>174621966.82934955</v>
      </c>
      <c r="I1199">
        <v>148197001.14934519</v>
      </c>
      <c r="J1199" t="e">
        <v>#N/A</v>
      </c>
      <c r="K1199" t="e">
        <v>#N/A</v>
      </c>
      <c r="L1199" t="e">
        <v>#N/A</v>
      </c>
      <c r="M1199" t="e">
        <v>#N/A</v>
      </c>
      <c r="N1199" s="49" t="s">
        <v>21</v>
      </c>
      <c r="O1199" t="e">
        <v>#N/A</v>
      </c>
      <c r="P1199" t="e">
        <v>#N/A</v>
      </c>
      <c r="Q1199" s="4" t="e">
        <v>#N/A</v>
      </c>
      <c r="R1199" s="4" t="e">
        <v>#N/A</v>
      </c>
      <c r="S1199">
        <v>113456887.09927237</v>
      </c>
      <c r="T1199">
        <v>78579885.073207304</v>
      </c>
    </row>
    <row r="1200" spans="1:20" hidden="1" outlineLevel="1" x14ac:dyDescent="0.25">
      <c r="A1200" s="50">
        <v>44806</v>
      </c>
      <c r="B1200" t="e">
        <v>#N/A</v>
      </c>
      <c r="C1200" t="e">
        <v>#N/A</v>
      </c>
      <c r="D1200" t="e">
        <v>#N/A</v>
      </c>
      <c r="E1200" t="e">
        <v>#N/A</v>
      </c>
      <c r="F1200">
        <v>55</v>
      </c>
      <c r="G1200" t="e">
        <v>#N/A</v>
      </c>
      <c r="H1200">
        <v>174621966.82934955</v>
      </c>
      <c r="I1200">
        <v>148281331.78189504</v>
      </c>
      <c r="J1200" t="e">
        <v>#N/A</v>
      </c>
      <c r="K1200" t="e">
        <v>#N/A</v>
      </c>
      <c r="L1200" t="e">
        <v>#N/A</v>
      </c>
      <c r="M1200" t="e">
        <v>#N/A</v>
      </c>
      <c r="N1200" s="49" t="s">
        <v>21</v>
      </c>
      <c r="O1200" t="e">
        <v>#N/A</v>
      </c>
      <c r="P1200" t="e">
        <v>#N/A</v>
      </c>
      <c r="Q1200" s="4" t="e">
        <v>#N/A</v>
      </c>
      <c r="R1200" s="4" t="e">
        <v>#N/A</v>
      </c>
      <c r="S1200">
        <v>113685412.57297005</v>
      </c>
      <c r="T1200">
        <v>78579885.073207304</v>
      </c>
    </row>
    <row r="1201" spans="1:20" hidden="1" outlineLevel="1" x14ac:dyDescent="0.25">
      <c r="A1201" s="50">
        <v>44807</v>
      </c>
      <c r="B1201" t="e">
        <v>#N/A</v>
      </c>
      <c r="C1201" t="e">
        <v>#N/A</v>
      </c>
      <c r="D1201" t="e">
        <v>#N/A</v>
      </c>
      <c r="E1201" t="e">
        <v>#N/A</v>
      </c>
      <c r="F1201">
        <v>55</v>
      </c>
      <c r="G1201" t="e">
        <v>#N/A</v>
      </c>
      <c r="H1201">
        <v>174621966.82934955</v>
      </c>
      <c r="I1201">
        <v>148365662.41444489</v>
      </c>
      <c r="J1201" t="e">
        <v>#N/A</v>
      </c>
      <c r="K1201" t="e">
        <v>#N/A</v>
      </c>
      <c r="L1201" t="e">
        <v>#N/A</v>
      </c>
      <c r="M1201" t="e">
        <v>#N/A</v>
      </c>
      <c r="N1201" s="49" t="s">
        <v>21</v>
      </c>
      <c r="O1201" t="e">
        <v>#N/A</v>
      </c>
      <c r="P1201" t="e">
        <v>#N/A</v>
      </c>
      <c r="Q1201" s="4" t="e">
        <v>#N/A</v>
      </c>
      <c r="R1201" s="4" t="e">
        <v>#N/A</v>
      </c>
      <c r="S1201">
        <v>113913938.04666772</v>
      </c>
      <c r="T1201">
        <v>78579885.073207304</v>
      </c>
    </row>
    <row r="1202" spans="1:20" hidden="1" outlineLevel="1" x14ac:dyDescent="0.25">
      <c r="A1202" s="50">
        <v>44808</v>
      </c>
      <c r="B1202" t="e">
        <v>#N/A</v>
      </c>
      <c r="C1202" t="e">
        <v>#N/A</v>
      </c>
      <c r="D1202" t="e">
        <v>#N/A</v>
      </c>
      <c r="E1202" t="e">
        <v>#N/A</v>
      </c>
      <c r="F1202">
        <v>55</v>
      </c>
      <c r="G1202" t="e">
        <v>#N/A</v>
      </c>
      <c r="H1202">
        <v>174621966.82934955</v>
      </c>
      <c r="I1202">
        <v>148449993.04699475</v>
      </c>
      <c r="J1202" t="e">
        <v>#N/A</v>
      </c>
      <c r="K1202" t="e">
        <v>#N/A</v>
      </c>
      <c r="L1202" t="e">
        <v>#N/A</v>
      </c>
      <c r="M1202" t="e">
        <v>#N/A</v>
      </c>
      <c r="N1202" s="49" t="s">
        <v>21</v>
      </c>
      <c r="O1202" t="e">
        <v>#N/A</v>
      </c>
      <c r="P1202" t="e">
        <v>#N/A</v>
      </c>
      <c r="Q1202" s="4" t="e">
        <v>#N/A</v>
      </c>
      <c r="R1202" s="4" t="e">
        <v>#N/A</v>
      </c>
      <c r="S1202">
        <v>114142463.5203654</v>
      </c>
      <c r="T1202">
        <v>78579885.073207304</v>
      </c>
    </row>
    <row r="1203" spans="1:20" hidden="1" outlineLevel="1" x14ac:dyDescent="0.25">
      <c r="A1203" s="50">
        <v>44809</v>
      </c>
      <c r="B1203" t="e">
        <v>#N/A</v>
      </c>
      <c r="C1203" t="e">
        <v>#N/A</v>
      </c>
      <c r="D1203" t="e">
        <v>#N/A</v>
      </c>
      <c r="E1203" t="e">
        <v>#N/A</v>
      </c>
      <c r="F1203">
        <v>55</v>
      </c>
      <c r="G1203" t="e">
        <v>#N/A</v>
      </c>
      <c r="H1203">
        <v>174621966.82934955</v>
      </c>
      <c r="I1203">
        <v>148534323.6795446</v>
      </c>
      <c r="J1203" t="e">
        <v>#N/A</v>
      </c>
      <c r="K1203" t="e">
        <v>#N/A</v>
      </c>
      <c r="L1203" t="e">
        <v>#N/A</v>
      </c>
      <c r="M1203" t="e">
        <v>#N/A</v>
      </c>
      <c r="N1203" s="49" t="s">
        <v>21</v>
      </c>
      <c r="O1203" t="e">
        <v>#N/A</v>
      </c>
      <c r="P1203" t="e">
        <v>#N/A</v>
      </c>
      <c r="Q1203" s="4" t="e">
        <v>#N/A</v>
      </c>
      <c r="R1203" s="4" t="e">
        <v>#N/A</v>
      </c>
      <c r="S1203">
        <v>114370988.99406308</v>
      </c>
      <c r="T1203">
        <v>78579885.073207304</v>
      </c>
    </row>
    <row r="1204" spans="1:20" hidden="1" outlineLevel="1" x14ac:dyDescent="0.25">
      <c r="A1204" s="50">
        <v>44810</v>
      </c>
      <c r="B1204" t="e">
        <v>#N/A</v>
      </c>
      <c r="C1204" t="e">
        <v>#N/A</v>
      </c>
      <c r="D1204" t="e">
        <v>#N/A</v>
      </c>
      <c r="E1204" t="e">
        <v>#N/A</v>
      </c>
      <c r="F1204">
        <v>55</v>
      </c>
      <c r="G1204" t="e">
        <v>#N/A</v>
      </c>
      <c r="H1204">
        <v>174621966.82934955</v>
      </c>
      <c r="I1204">
        <v>148618654.31209445</v>
      </c>
      <c r="J1204" t="e">
        <v>#N/A</v>
      </c>
      <c r="K1204" t="e">
        <v>#N/A</v>
      </c>
      <c r="L1204" t="e">
        <v>#N/A</v>
      </c>
      <c r="M1204" t="e">
        <v>#N/A</v>
      </c>
      <c r="N1204" s="49" t="s">
        <v>21</v>
      </c>
      <c r="O1204" t="e">
        <v>#N/A</v>
      </c>
      <c r="P1204" t="e">
        <v>#N/A</v>
      </c>
      <c r="Q1204" s="4" t="e">
        <v>#N/A</v>
      </c>
      <c r="R1204" s="4" t="e">
        <v>#N/A</v>
      </c>
      <c r="S1204">
        <v>114599514.46776076</v>
      </c>
      <c r="T1204">
        <v>78579885.073207304</v>
      </c>
    </row>
    <row r="1205" spans="1:20" hidden="1" outlineLevel="1" x14ac:dyDescent="0.25">
      <c r="A1205" s="50">
        <v>44811</v>
      </c>
      <c r="B1205" t="e">
        <v>#N/A</v>
      </c>
      <c r="C1205" t="e">
        <v>#N/A</v>
      </c>
      <c r="D1205" t="e">
        <v>#N/A</v>
      </c>
      <c r="E1205" t="e">
        <v>#N/A</v>
      </c>
      <c r="F1205">
        <v>55</v>
      </c>
      <c r="G1205" t="e">
        <v>#N/A</v>
      </c>
      <c r="H1205">
        <v>174621966.82934955</v>
      </c>
      <c r="I1205">
        <v>148702984.9446443</v>
      </c>
      <c r="J1205" t="e">
        <v>#N/A</v>
      </c>
      <c r="K1205" t="e">
        <v>#N/A</v>
      </c>
      <c r="L1205" t="e">
        <v>#N/A</v>
      </c>
      <c r="M1205" t="e">
        <v>#N/A</v>
      </c>
      <c r="N1205" s="49" t="s">
        <v>21</v>
      </c>
      <c r="O1205" t="e">
        <v>#N/A</v>
      </c>
      <c r="P1205" t="e">
        <v>#N/A</v>
      </c>
      <c r="Q1205" s="4" t="e">
        <v>#N/A</v>
      </c>
      <c r="R1205" s="4" t="e">
        <v>#N/A</v>
      </c>
      <c r="S1205">
        <v>114828039.94145843</v>
      </c>
      <c r="T1205">
        <v>78579885.073207304</v>
      </c>
    </row>
    <row r="1206" spans="1:20" hidden="1" outlineLevel="1" x14ac:dyDescent="0.25">
      <c r="A1206" s="50">
        <v>44812</v>
      </c>
      <c r="B1206" t="e">
        <v>#N/A</v>
      </c>
      <c r="C1206" t="e">
        <v>#N/A</v>
      </c>
      <c r="D1206" t="e">
        <v>#N/A</v>
      </c>
      <c r="E1206" t="e">
        <v>#N/A</v>
      </c>
      <c r="F1206">
        <v>55</v>
      </c>
      <c r="G1206" t="e">
        <v>#N/A</v>
      </c>
      <c r="H1206">
        <v>174621966.82934955</v>
      </c>
      <c r="I1206">
        <v>148787315.57719415</v>
      </c>
      <c r="J1206" t="e">
        <v>#N/A</v>
      </c>
      <c r="K1206" t="e">
        <v>#N/A</v>
      </c>
      <c r="L1206" t="e">
        <v>#N/A</v>
      </c>
      <c r="M1206" t="e">
        <v>#N/A</v>
      </c>
      <c r="N1206" s="49" t="s">
        <v>21</v>
      </c>
      <c r="O1206" t="e">
        <v>#N/A</v>
      </c>
      <c r="P1206" t="e">
        <v>#N/A</v>
      </c>
      <c r="Q1206" s="4" t="e">
        <v>#N/A</v>
      </c>
      <c r="R1206" s="4" t="e">
        <v>#N/A</v>
      </c>
      <c r="S1206">
        <v>115056565.41515611</v>
      </c>
      <c r="T1206">
        <v>78579885.073207304</v>
      </c>
    </row>
    <row r="1207" spans="1:20" hidden="1" outlineLevel="1" x14ac:dyDescent="0.25">
      <c r="A1207" s="50">
        <v>44813</v>
      </c>
      <c r="B1207" t="e">
        <v>#N/A</v>
      </c>
      <c r="C1207" t="e">
        <v>#N/A</v>
      </c>
      <c r="D1207" t="e">
        <v>#N/A</v>
      </c>
      <c r="E1207" t="e">
        <v>#N/A</v>
      </c>
      <c r="F1207">
        <v>55</v>
      </c>
      <c r="G1207" t="e">
        <v>#N/A</v>
      </c>
      <c r="H1207">
        <v>174621966.82934955</v>
      </c>
      <c r="I1207">
        <v>148871646.20974401</v>
      </c>
      <c r="J1207" t="e">
        <v>#N/A</v>
      </c>
      <c r="K1207" t="e">
        <v>#N/A</v>
      </c>
      <c r="L1207" t="e">
        <v>#N/A</v>
      </c>
      <c r="M1207" t="e">
        <v>#N/A</v>
      </c>
      <c r="N1207" s="49" t="s">
        <v>21</v>
      </c>
      <c r="O1207" t="e">
        <v>#N/A</v>
      </c>
      <c r="P1207" t="e">
        <v>#N/A</v>
      </c>
      <c r="Q1207" s="4" t="e">
        <v>#N/A</v>
      </c>
      <c r="R1207" s="4" t="e">
        <v>#N/A</v>
      </c>
      <c r="S1207">
        <v>115285090.88885379</v>
      </c>
      <c r="T1207">
        <v>78579885.073207304</v>
      </c>
    </row>
    <row r="1208" spans="1:20" hidden="1" outlineLevel="1" x14ac:dyDescent="0.25">
      <c r="A1208" s="50">
        <v>44814</v>
      </c>
      <c r="B1208" t="e">
        <v>#N/A</v>
      </c>
      <c r="C1208" t="e">
        <v>#N/A</v>
      </c>
      <c r="D1208" t="e">
        <v>#N/A</v>
      </c>
      <c r="E1208" t="e">
        <v>#N/A</v>
      </c>
      <c r="F1208">
        <v>55</v>
      </c>
      <c r="G1208" t="e">
        <v>#N/A</v>
      </c>
      <c r="H1208">
        <v>174621966.82934955</v>
      </c>
      <c r="I1208">
        <v>148955976.84229386</v>
      </c>
      <c r="J1208" t="e">
        <v>#N/A</v>
      </c>
      <c r="K1208" t="e">
        <v>#N/A</v>
      </c>
      <c r="L1208" t="e">
        <v>#N/A</v>
      </c>
      <c r="M1208" t="e">
        <v>#N/A</v>
      </c>
      <c r="N1208" s="49" t="s">
        <v>21</v>
      </c>
      <c r="O1208" t="e">
        <v>#N/A</v>
      </c>
      <c r="P1208" t="e">
        <v>#N/A</v>
      </c>
      <c r="Q1208" s="4" t="e">
        <v>#N/A</v>
      </c>
      <c r="R1208" s="4" t="e">
        <v>#N/A</v>
      </c>
      <c r="S1208">
        <v>115513616.36255147</v>
      </c>
      <c r="T1208">
        <v>78579885.073207304</v>
      </c>
    </row>
    <row r="1209" spans="1:20" hidden="1" outlineLevel="1" x14ac:dyDescent="0.25">
      <c r="A1209" s="50">
        <v>44815</v>
      </c>
      <c r="B1209" t="e">
        <v>#N/A</v>
      </c>
      <c r="C1209" t="e">
        <v>#N/A</v>
      </c>
      <c r="D1209" t="e">
        <v>#N/A</v>
      </c>
      <c r="E1209" t="e">
        <v>#N/A</v>
      </c>
      <c r="F1209">
        <v>55</v>
      </c>
      <c r="G1209" t="e">
        <v>#N/A</v>
      </c>
      <c r="H1209">
        <v>174621966.82934955</v>
      </c>
      <c r="I1209">
        <v>149040307.47484371</v>
      </c>
      <c r="J1209" t="e">
        <v>#N/A</v>
      </c>
      <c r="K1209" t="e">
        <v>#N/A</v>
      </c>
      <c r="L1209" t="e">
        <v>#N/A</v>
      </c>
      <c r="M1209" t="e">
        <v>#N/A</v>
      </c>
      <c r="N1209" s="49" t="s">
        <v>21</v>
      </c>
      <c r="O1209" t="e">
        <v>#N/A</v>
      </c>
      <c r="P1209" t="e">
        <v>#N/A</v>
      </c>
      <c r="Q1209" s="4" t="e">
        <v>#N/A</v>
      </c>
      <c r="R1209" s="4" t="e">
        <v>#N/A</v>
      </c>
      <c r="S1209">
        <v>115742141.83624914</v>
      </c>
      <c r="T1209">
        <v>78579885.073207304</v>
      </c>
    </row>
    <row r="1210" spans="1:20" hidden="1" outlineLevel="1" x14ac:dyDescent="0.25">
      <c r="A1210" s="50">
        <v>44816</v>
      </c>
      <c r="B1210" t="e">
        <v>#N/A</v>
      </c>
      <c r="C1210" t="e">
        <v>#N/A</v>
      </c>
      <c r="D1210" t="e">
        <v>#N/A</v>
      </c>
      <c r="E1210" t="e">
        <v>#N/A</v>
      </c>
      <c r="F1210">
        <v>55</v>
      </c>
      <c r="G1210" t="e">
        <v>#N/A</v>
      </c>
      <c r="H1210">
        <v>174621966.82934955</v>
      </c>
      <c r="I1210">
        <v>149124638.10739356</v>
      </c>
      <c r="J1210" t="e">
        <v>#N/A</v>
      </c>
      <c r="K1210" t="e">
        <v>#N/A</v>
      </c>
      <c r="L1210" t="e">
        <v>#N/A</v>
      </c>
      <c r="M1210" t="e">
        <v>#N/A</v>
      </c>
      <c r="N1210" s="49" t="s">
        <v>21</v>
      </c>
      <c r="O1210" t="e">
        <v>#N/A</v>
      </c>
      <c r="P1210" t="e">
        <v>#N/A</v>
      </c>
      <c r="Q1210" s="4" t="e">
        <v>#N/A</v>
      </c>
      <c r="R1210" s="4" t="e">
        <v>#N/A</v>
      </c>
      <c r="S1210">
        <v>115970667.30994682</v>
      </c>
      <c r="T1210">
        <v>78579885.073207304</v>
      </c>
    </row>
    <row r="1211" spans="1:20" hidden="1" outlineLevel="1" x14ac:dyDescent="0.25">
      <c r="A1211" s="50">
        <v>44817</v>
      </c>
      <c r="B1211" t="e">
        <v>#N/A</v>
      </c>
      <c r="C1211" t="e">
        <v>#N/A</v>
      </c>
      <c r="D1211" t="e">
        <v>#N/A</v>
      </c>
      <c r="E1211" t="e">
        <v>#N/A</v>
      </c>
      <c r="F1211">
        <v>55</v>
      </c>
      <c r="G1211" t="e">
        <v>#N/A</v>
      </c>
      <c r="H1211">
        <v>174621966.82934955</v>
      </c>
      <c r="I1211">
        <v>149208968.73994341</v>
      </c>
      <c r="J1211" t="e">
        <v>#N/A</v>
      </c>
      <c r="K1211" t="e">
        <v>#N/A</v>
      </c>
      <c r="L1211" t="e">
        <v>#N/A</v>
      </c>
      <c r="M1211" t="e">
        <v>#N/A</v>
      </c>
      <c r="N1211" s="49" t="s">
        <v>21</v>
      </c>
      <c r="O1211" t="e">
        <v>#N/A</v>
      </c>
      <c r="P1211" t="e">
        <v>#N/A</v>
      </c>
      <c r="Q1211" s="4" t="e">
        <v>#N/A</v>
      </c>
      <c r="R1211" s="4" t="e">
        <v>#N/A</v>
      </c>
      <c r="S1211">
        <v>116199192.7836445</v>
      </c>
      <c r="T1211">
        <v>78579885.073207304</v>
      </c>
    </row>
    <row r="1212" spans="1:20" hidden="1" outlineLevel="1" x14ac:dyDescent="0.25">
      <c r="A1212" s="50">
        <v>44818</v>
      </c>
      <c r="B1212" t="e">
        <v>#N/A</v>
      </c>
      <c r="C1212" t="e">
        <v>#N/A</v>
      </c>
      <c r="D1212" t="e">
        <v>#N/A</v>
      </c>
      <c r="E1212" t="e">
        <v>#N/A</v>
      </c>
      <c r="F1212">
        <v>55</v>
      </c>
      <c r="G1212" t="e">
        <v>#N/A</v>
      </c>
      <c r="H1212">
        <v>174621966.82934955</v>
      </c>
      <c r="I1212">
        <v>149293299.37249327</v>
      </c>
      <c r="J1212" t="e">
        <v>#N/A</v>
      </c>
      <c r="K1212" t="e">
        <v>#N/A</v>
      </c>
      <c r="L1212" t="e">
        <v>#N/A</v>
      </c>
      <c r="M1212" t="e">
        <v>#N/A</v>
      </c>
      <c r="N1212" s="49" t="s">
        <v>21</v>
      </c>
      <c r="O1212" t="e">
        <v>#N/A</v>
      </c>
      <c r="P1212" t="e">
        <v>#N/A</v>
      </c>
      <c r="Q1212" s="4" t="e">
        <v>#N/A</v>
      </c>
      <c r="R1212" s="4" t="e">
        <v>#N/A</v>
      </c>
      <c r="S1212">
        <v>116427718.25734217</v>
      </c>
      <c r="T1212">
        <v>78579885.073207304</v>
      </c>
    </row>
    <row r="1213" spans="1:20" hidden="1" outlineLevel="1" x14ac:dyDescent="0.25">
      <c r="A1213" s="50">
        <v>44819</v>
      </c>
      <c r="B1213" t="e">
        <v>#N/A</v>
      </c>
      <c r="C1213" t="e">
        <v>#N/A</v>
      </c>
      <c r="D1213" t="e">
        <v>#N/A</v>
      </c>
      <c r="E1213" t="e">
        <v>#N/A</v>
      </c>
      <c r="F1213">
        <v>55</v>
      </c>
      <c r="G1213" t="e">
        <v>#N/A</v>
      </c>
      <c r="H1213">
        <v>174621966.82934955</v>
      </c>
      <c r="I1213">
        <v>149377630.00504312</v>
      </c>
      <c r="J1213" t="e">
        <v>#N/A</v>
      </c>
      <c r="K1213" t="e">
        <v>#N/A</v>
      </c>
      <c r="L1213" t="e">
        <v>#N/A</v>
      </c>
      <c r="M1213" t="e">
        <v>#N/A</v>
      </c>
      <c r="N1213" s="49" t="s">
        <v>21</v>
      </c>
      <c r="O1213" t="e">
        <v>#N/A</v>
      </c>
      <c r="P1213" t="e">
        <v>#N/A</v>
      </c>
      <c r="Q1213" s="4" t="e">
        <v>#N/A</v>
      </c>
      <c r="R1213" s="4" t="e">
        <v>#N/A</v>
      </c>
      <c r="S1213">
        <v>116656243.73103985</v>
      </c>
      <c r="T1213">
        <v>78579885.073207304</v>
      </c>
    </row>
    <row r="1214" spans="1:20" hidden="1" outlineLevel="1" x14ac:dyDescent="0.25">
      <c r="A1214" s="50">
        <v>44820</v>
      </c>
      <c r="B1214" t="e">
        <v>#N/A</v>
      </c>
      <c r="C1214" t="e">
        <v>#N/A</v>
      </c>
      <c r="D1214" t="e">
        <v>#N/A</v>
      </c>
      <c r="E1214" t="e">
        <v>#N/A</v>
      </c>
      <c r="F1214">
        <v>55</v>
      </c>
      <c r="G1214" t="e">
        <v>#N/A</v>
      </c>
      <c r="H1214">
        <v>174621966.82934955</v>
      </c>
      <c r="I1214">
        <v>149461960.63759297</v>
      </c>
      <c r="J1214" t="e">
        <v>#N/A</v>
      </c>
      <c r="K1214" t="e">
        <v>#N/A</v>
      </c>
      <c r="L1214" t="e">
        <v>#N/A</v>
      </c>
      <c r="M1214" t="e">
        <v>#N/A</v>
      </c>
      <c r="N1214" s="49" t="s">
        <v>21</v>
      </c>
      <c r="O1214" t="e">
        <v>#N/A</v>
      </c>
      <c r="P1214" t="e">
        <v>#N/A</v>
      </c>
      <c r="Q1214" s="4" t="e">
        <v>#N/A</v>
      </c>
      <c r="R1214" s="4" t="e">
        <v>#N/A</v>
      </c>
      <c r="S1214">
        <v>116884769.20473753</v>
      </c>
      <c r="T1214">
        <v>78579885.073207304</v>
      </c>
    </row>
    <row r="1215" spans="1:20" hidden="1" outlineLevel="1" x14ac:dyDescent="0.25">
      <c r="A1215" s="50">
        <v>44821</v>
      </c>
      <c r="B1215" t="e">
        <v>#N/A</v>
      </c>
      <c r="C1215" t="e">
        <v>#N/A</v>
      </c>
      <c r="D1215" t="e">
        <v>#N/A</v>
      </c>
      <c r="E1215" t="e">
        <v>#N/A</v>
      </c>
      <c r="F1215">
        <v>55</v>
      </c>
      <c r="G1215" t="e">
        <v>#N/A</v>
      </c>
      <c r="H1215">
        <v>174621966.82934955</v>
      </c>
      <c r="I1215">
        <v>149546291.27014282</v>
      </c>
      <c r="J1215" t="e">
        <v>#N/A</v>
      </c>
      <c r="K1215" t="e">
        <v>#N/A</v>
      </c>
      <c r="L1215" t="e">
        <v>#N/A</v>
      </c>
      <c r="M1215" t="e">
        <v>#N/A</v>
      </c>
      <c r="N1215" s="49" t="s">
        <v>21</v>
      </c>
      <c r="O1215" t="e">
        <v>#N/A</v>
      </c>
      <c r="P1215" t="e">
        <v>#N/A</v>
      </c>
      <c r="Q1215" s="4" t="e">
        <v>#N/A</v>
      </c>
      <c r="R1215" s="4" t="e">
        <v>#N/A</v>
      </c>
      <c r="S1215">
        <v>117113294.67843521</v>
      </c>
      <c r="T1215">
        <v>78579885.073207304</v>
      </c>
    </row>
    <row r="1216" spans="1:20" hidden="1" outlineLevel="1" x14ac:dyDescent="0.25">
      <c r="A1216" s="50">
        <v>44822</v>
      </c>
      <c r="B1216" t="e">
        <v>#N/A</v>
      </c>
      <c r="C1216" t="e">
        <v>#N/A</v>
      </c>
      <c r="D1216" t="e">
        <v>#N/A</v>
      </c>
      <c r="E1216" t="e">
        <v>#N/A</v>
      </c>
      <c r="F1216">
        <v>55</v>
      </c>
      <c r="G1216" t="e">
        <v>#N/A</v>
      </c>
      <c r="H1216">
        <v>174621966.82934955</v>
      </c>
      <c r="I1216">
        <v>149630621.90269268</v>
      </c>
      <c r="J1216" t="e">
        <v>#N/A</v>
      </c>
      <c r="K1216" t="e">
        <v>#N/A</v>
      </c>
      <c r="L1216" t="e">
        <v>#N/A</v>
      </c>
      <c r="M1216" t="e">
        <v>#N/A</v>
      </c>
      <c r="N1216" s="49" t="s">
        <v>21</v>
      </c>
      <c r="O1216" t="e">
        <v>#N/A</v>
      </c>
      <c r="P1216" t="e">
        <v>#N/A</v>
      </c>
      <c r="Q1216" s="4" t="e">
        <v>#N/A</v>
      </c>
      <c r="R1216" s="4" t="e">
        <v>#N/A</v>
      </c>
      <c r="S1216">
        <v>117341820.15213288</v>
      </c>
      <c r="T1216">
        <v>78579885.073207304</v>
      </c>
    </row>
    <row r="1217" spans="1:20" hidden="1" outlineLevel="1" x14ac:dyDescent="0.25">
      <c r="A1217" s="50">
        <v>44823</v>
      </c>
      <c r="B1217" t="e">
        <v>#N/A</v>
      </c>
      <c r="C1217" t="e">
        <v>#N/A</v>
      </c>
      <c r="D1217" t="e">
        <v>#N/A</v>
      </c>
      <c r="E1217" t="e">
        <v>#N/A</v>
      </c>
      <c r="F1217">
        <v>55</v>
      </c>
      <c r="G1217" t="e">
        <v>#N/A</v>
      </c>
      <c r="H1217">
        <v>174621966.82934955</v>
      </c>
      <c r="I1217">
        <v>149714952.53524253</v>
      </c>
      <c r="J1217" t="e">
        <v>#N/A</v>
      </c>
      <c r="K1217" t="e">
        <v>#N/A</v>
      </c>
      <c r="L1217" t="e">
        <v>#N/A</v>
      </c>
      <c r="M1217" t="e">
        <v>#N/A</v>
      </c>
      <c r="N1217" s="49" t="s">
        <v>21</v>
      </c>
      <c r="O1217" t="e">
        <v>#N/A</v>
      </c>
      <c r="P1217" t="e">
        <v>#N/A</v>
      </c>
      <c r="Q1217" s="4" t="e">
        <v>#N/A</v>
      </c>
      <c r="R1217" s="4" t="e">
        <v>#N/A</v>
      </c>
      <c r="S1217">
        <v>117570345.62583056</v>
      </c>
      <c r="T1217">
        <v>78579885.073207304</v>
      </c>
    </row>
    <row r="1218" spans="1:20" hidden="1" outlineLevel="1" x14ac:dyDescent="0.25">
      <c r="A1218" s="50">
        <v>44824</v>
      </c>
      <c r="B1218" t="e">
        <v>#N/A</v>
      </c>
      <c r="C1218" t="e">
        <v>#N/A</v>
      </c>
      <c r="D1218" t="e">
        <v>#N/A</v>
      </c>
      <c r="E1218" t="e">
        <v>#N/A</v>
      </c>
      <c r="F1218">
        <v>55</v>
      </c>
      <c r="G1218" t="e">
        <v>#N/A</v>
      </c>
      <c r="H1218">
        <v>174621966.82934955</v>
      </c>
      <c r="I1218">
        <v>149799283.16779238</v>
      </c>
      <c r="J1218" t="e">
        <v>#N/A</v>
      </c>
      <c r="K1218" t="e">
        <v>#N/A</v>
      </c>
      <c r="L1218" t="e">
        <v>#N/A</v>
      </c>
      <c r="M1218" t="e">
        <v>#N/A</v>
      </c>
      <c r="N1218" s="49" t="s">
        <v>21</v>
      </c>
      <c r="O1218" t="e">
        <v>#N/A</v>
      </c>
      <c r="P1218" t="e">
        <v>#N/A</v>
      </c>
      <c r="Q1218" s="4" t="e">
        <v>#N/A</v>
      </c>
      <c r="R1218" s="4" t="e">
        <v>#N/A</v>
      </c>
      <c r="S1218">
        <v>117853489.71981354</v>
      </c>
      <c r="T1218">
        <v>78579885.073207304</v>
      </c>
    </row>
    <row r="1219" spans="1:20" hidden="1" outlineLevel="1" x14ac:dyDescent="0.25">
      <c r="A1219" s="50">
        <v>44825</v>
      </c>
      <c r="B1219" t="e">
        <v>#N/A</v>
      </c>
      <c r="C1219" t="e">
        <v>#N/A</v>
      </c>
      <c r="D1219" t="e">
        <v>#N/A</v>
      </c>
      <c r="E1219" t="e">
        <v>#N/A</v>
      </c>
      <c r="F1219">
        <v>55</v>
      </c>
      <c r="G1219" t="e">
        <v>#N/A</v>
      </c>
      <c r="H1219">
        <v>174621966.82934955</v>
      </c>
      <c r="I1219">
        <v>149883613.80034223</v>
      </c>
      <c r="J1219" t="e">
        <v>#N/A</v>
      </c>
      <c r="K1219" t="e">
        <v>#N/A</v>
      </c>
      <c r="L1219" t="e">
        <v>#N/A</v>
      </c>
      <c r="M1219" t="e">
        <v>#N/A</v>
      </c>
      <c r="N1219" s="49" t="s">
        <v>21</v>
      </c>
      <c r="O1219" t="e">
        <v>#N/A</v>
      </c>
      <c r="P1219" t="e">
        <v>#N/A</v>
      </c>
      <c r="Q1219" s="4" t="e">
        <v>#N/A</v>
      </c>
      <c r="R1219" s="4" t="e">
        <v>#N/A</v>
      </c>
      <c r="S1219">
        <v>118136633.81379652</v>
      </c>
      <c r="T1219">
        <v>78579885.073207304</v>
      </c>
    </row>
    <row r="1220" spans="1:20" hidden="1" outlineLevel="1" x14ac:dyDescent="0.25">
      <c r="A1220" s="50">
        <v>44826</v>
      </c>
      <c r="B1220" t="e">
        <v>#N/A</v>
      </c>
      <c r="C1220" t="e">
        <v>#N/A</v>
      </c>
      <c r="D1220" t="e">
        <v>#N/A</v>
      </c>
      <c r="E1220" t="e">
        <v>#N/A</v>
      </c>
      <c r="F1220">
        <v>55</v>
      </c>
      <c r="G1220" t="e">
        <v>#N/A</v>
      </c>
      <c r="H1220">
        <v>174621966.82934955</v>
      </c>
      <c r="I1220">
        <v>149967944.43289208</v>
      </c>
      <c r="J1220" t="e">
        <v>#N/A</v>
      </c>
      <c r="K1220" t="e">
        <v>#N/A</v>
      </c>
      <c r="L1220" t="e">
        <v>#N/A</v>
      </c>
      <c r="M1220" t="e">
        <v>#N/A</v>
      </c>
      <c r="N1220" s="49" t="s">
        <v>21</v>
      </c>
      <c r="O1220" t="e">
        <v>#N/A</v>
      </c>
      <c r="P1220" t="e">
        <v>#N/A</v>
      </c>
      <c r="Q1220" s="4" t="e">
        <v>#N/A</v>
      </c>
      <c r="R1220" s="4" t="e">
        <v>#N/A</v>
      </c>
      <c r="S1220">
        <v>118419777.9077795</v>
      </c>
      <c r="T1220">
        <v>78579885.073207304</v>
      </c>
    </row>
    <row r="1221" spans="1:20" hidden="1" outlineLevel="1" x14ac:dyDescent="0.25">
      <c r="A1221" s="50">
        <v>44827</v>
      </c>
      <c r="B1221" t="e">
        <v>#N/A</v>
      </c>
      <c r="C1221" t="e">
        <v>#N/A</v>
      </c>
      <c r="D1221" t="e">
        <v>#N/A</v>
      </c>
      <c r="E1221" t="e">
        <v>#N/A</v>
      </c>
      <c r="F1221">
        <v>55</v>
      </c>
      <c r="G1221" t="e">
        <v>#N/A</v>
      </c>
      <c r="H1221">
        <v>174621966.82934955</v>
      </c>
      <c r="I1221">
        <v>150052275.06544194</v>
      </c>
      <c r="J1221" t="e">
        <v>#N/A</v>
      </c>
      <c r="K1221" t="e">
        <v>#N/A</v>
      </c>
      <c r="L1221" t="e">
        <v>#N/A</v>
      </c>
      <c r="M1221" t="e">
        <v>#N/A</v>
      </c>
      <c r="N1221" s="49" t="s">
        <v>21</v>
      </c>
      <c r="O1221" t="e">
        <v>#N/A</v>
      </c>
      <c r="P1221" t="e">
        <v>#N/A</v>
      </c>
      <c r="Q1221" s="4" t="e">
        <v>#N/A</v>
      </c>
      <c r="R1221" s="4" t="e">
        <v>#N/A</v>
      </c>
      <c r="S1221">
        <v>118702922.00176248</v>
      </c>
      <c r="T1221">
        <v>78579885.073207304</v>
      </c>
    </row>
    <row r="1222" spans="1:20" hidden="1" outlineLevel="1" x14ac:dyDescent="0.25">
      <c r="A1222" s="50">
        <v>44828</v>
      </c>
      <c r="B1222" t="e">
        <v>#N/A</v>
      </c>
      <c r="C1222" t="e">
        <v>#N/A</v>
      </c>
      <c r="D1222" t="e">
        <v>#N/A</v>
      </c>
      <c r="E1222" t="e">
        <v>#N/A</v>
      </c>
      <c r="F1222">
        <v>55</v>
      </c>
      <c r="G1222" t="e">
        <v>#N/A</v>
      </c>
      <c r="H1222">
        <v>174621966.82934955</v>
      </c>
      <c r="I1222">
        <v>150136605.69799179</v>
      </c>
      <c r="J1222" t="e">
        <v>#N/A</v>
      </c>
      <c r="K1222" t="e">
        <v>#N/A</v>
      </c>
      <c r="L1222" t="e">
        <v>#N/A</v>
      </c>
      <c r="M1222" t="e">
        <v>#N/A</v>
      </c>
      <c r="N1222" s="49" t="s">
        <v>21</v>
      </c>
      <c r="O1222" t="e">
        <v>#N/A</v>
      </c>
      <c r="P1222" t="e">
        <v>#N/A</v>
      </c>
      <c r="Q1222" s="4" t="e">
        <v>#N/A</v>
      </c>
      <c r="R1222" s="4" t="e">
        <v>#N/A</v>
      </c>
      <c r="S1222">
        <v>118986066.09574546</v>
      </c>
      <c r="T1222">
        <v>78579885.073207304</v>
      </c>
    </row>
    <row r="1223" spans="1:20" hidden="1" outlineLevel="1" x14ac:dyDescent="0.25">
      <c r="A1223" s="50">
        <v>44829</v>
      </c>
      <c r="B1223" t="e">
        <v>#N/A</v>
      </c>
      <c r="C1223" t="e">
        <v>#N/A</v>
      </c>
      <c r="D1223" t="e">
        <v>#N/A</v>
      </c>
      <c r="E1223" t="e">
        <v>#N/A</v>
      </c>
      <c r="F1223">
        <v>55</v>
      </c>
      <c r="G1223" t="e">
        <v>#N/A</v>
      </c>
      <c r="H1223">
        <v>174621966.82934955</v>
      </c>
      <c r="I1223">
        <v>150220936.33054164</v>
      </c>
      <c r="J1223" t="e">
        <v>#N/A</v>
      </c>
      <c r="K1223" t="e">
        <v>#N/A</v>
      </c>
      <c r="L1223" t="e">
        <v>#N/A</v>
      </c>
      <c r="M1223" t="e">
        <v>#N/A</v>
      </c>
      <c r="N1223" s="49" t="s">
        <v>21</v>
      </c>
      <c r="O1223" t="e">
        <v>#N/A</v>
      </c>
      <c r="P1223" t="e">
        <v>#N/A</v>
      </c>
      <c r="Q1223" s="4" t="e">
        <v>#N/A</v>
      </c>
      <c r="R1223" s="4" t="e">
        <v>#N/A</v>
      </c>
      <c r="S1223">
        <v>119269210.18972844</v>
      </c>
      <c r="T1223">
        <v>78579885.073207304</v>
      </c>
    </row>
    <row r="1224" spans="1:20" hidden="1" outlineLevel="1" x14ac:dyDescent="0.25">
      <c r="A1224" s="50">
        <v>44830</v>
      </c>
      <c r="B1224" t="e">
        <v>#N/A</v>
      </c>
      <c r="C1224" t="e">
        <v>#N/A</v>
      </c>
      <c r="D1224" t="e">
        <v>#N/A</v>
      </c>
      <c r="E1224" t="e">
        <v>#N/A</v>
      </c>
      <c r="F1224">
        <v>55</v>
      </c>
      <c r="G1224" t="e">
        <v>#N/A</v>
      </c>
      <c r="H1224">
        <v>174621966.82934955</v>
      </c>
      <c r="I1224">
        <v>150305266.96309149</v>
      </c>
      <c r="J1224" t="e">
        <v>#N/A</v>
      </c>
      <c r="K1224" t="e">
        <v>#N/A</v>
      </c>
      <c r="L1224" t="e">
        <v>#N/A</v>
      </c>
      <c r="M1224" t="e">
        <v>#N/A</v>
      </c>
      <c r="N1224" s="49" t="s">
        <v>21</v>
      </c>
      <c r="O1224" t="e">
        <v>#N/A</v>
      </c>
      <c r="P1224" t="e">
        <v>#N/A</v>
      </c>
      <c r="Q1224" s="4" t="e">
        <v>#N/A</v>
      </c>
      <c r="R1224" s="4" t="e">
        <v>#N/A</v>
      </c>
      <c r="S1224">
        <v>119552354.28371142</v>
      </c>
      <c r="T1224">
        <v>78579885.073207304</v>
      </c>
    </row>
    <row r="1225" spans="1:20" hidden="1" outlineLevel="1" x14ac:dyDescent="0.25">
      <c r="A1225" s="50">
        <v>44831</v>
      </c>
      <c r="B1225" t="e">
        <v>#N/A</v>
      </c>
      <c r="C1225" t="e">
        <v>#N/A</v>
      </c>
      <c r="D1225" t="e">
        <v>#N/A</v>
      </c>
      <c r="E1225" t="e">
        <v>#N/A</v>
      </c>
      <c r="F1225">
        <v>55</v>
      </c>
      <c r="G1225" t="e">
        <v>#N/A</v>
      </c>
      <c r="H1225">
        <v>174621966.82934955</v>
      </c>
      <c r="I1225">
        <v>150389597.59564134</v>
      </c>
      <c r="J1225" t="e">
        <v>#N/A</v>
      </c>
      <c r="K1225" t="e">
        <v>#N/A</v>
      </c>
      <c r="L1225" t="e">
        <v>#N/A</v>
      </c>
      <c r="M1225" t="e">
        <v>#N/A</v>
      </c>
      <c r="N1225" s="49" t="s">
        <v>21</v>
      </c>
      <c r="O1225" t="e">
        <v>#N/A</v>
      </c>
      <c r="P1225" t="e">
        <v>#N/A</v>
      </c>
      <c r="Q1225" s="4" t="e">
        <v>#N/A</v>
      </c>
      <c r="R1225" s="4" t="e">
        <v>#N/A</v>
      </c>
      <c r="S1225">
        <v>119835498.3776944</v>
      </c>
      <c r="T1225">
        <v>78579885.073207304</v>
      </c>
    </row>
    <row r="1226" spans="1:20" hidden="1" outlineLevel="1" x14ac:dyDescent="0.25">
      <c r="A1226" s="50">
        <v>44832</v>
      </c>
      <c r="B1226" t="e">
        <v>#N/A</v>
      </c>
      <c r="C1226" t="e">
        <v>#N/A</v>
      </c>
      <c r="D1226" t="e">
        <v>#N/A</v>
      </c>
      <c r="E1226" t="e">
        <v>#N/A</v>
      </c>
      <c r="F1226">
        <v>55</v>
      </c>
      <c r="G1226" t="e">
        <v>#N/A</v>
      </c>
      <c r="H1226">
        <v>174621966.82934955</v>
      </c>
      <c r="I1226">
        <v>150473928.2281912</v>
      </c>
      <c r="J1226" t="e">
        <v>#N/A</v>
      </c>
      <c r="K1226" t="e">
        <v>#N/A</v>
      </c>
      <c r="L1226" t="e">
        <v>#N/A</v>
      </c>
      <c r="M1226" t="e">
        <v>#N/A</v>
      </c>
      <c r="N1226" s="49" t="s">
        <v>21</v>
      </c>
      <c r="O1226" t="e">
        <v>#N/A</v>
      </c>
      <c r="P1226" t="e">
        <v>#N/A</v>
      </c>
      <c r="Q1226" s="4" t="e">
        <v>#N/A</v>
      </c>
      <c r="R1226" s="4" t="e">
        <v>#N/A</v>
      </c>
      <c r="S1226">
        <v>120118642.47167738</v>
      </c>
      <c r="T1226">
        <v>78579885.073207304</v>
      </c>
    </row>
    <row r="1227" spans="1:20" hidden="1" outlineLevel="1" x14ac:dyDescent="0.25">
      <c r="A1227" s="50">
        <v>44833</v>
      </c>
      <c r="B1227" t="e">
        <v>#N/A</v>
      </c>
      <c r="C1227" t="e">
        <v>#N/A</v>
      </c>
      <c r="D1227" t="e">
        <v>#N/A</v>
      </c>
      <c r="E1227" t="e">
        <v>#N/A</v>
      </c>
      <c r="F1227">
        <v>55</v>
      </c>
      <c r="G1227" t="e">
        <v>#N/A</v>
      </c>
      <c r="H1227">
        <v>174621966.82934955</v>
      </c>
      <c r="I1227">
        <v>150558258.86074105</v>
      </c>
      <c r="J1227" t="e">
        <v>#N/A</v>
      </c>
      <c r="K1227" t="e">
        <v>#N/A</v>
      </c>
      <c r="L1227" t="e">
        <v>#N/A</v>
      </c>
      <c r="M1227" t="e">
        <v>#N/A</v>
      </c>
      <c r="N1227" s="49" t="s">
        <v>21</v>
      </c>
      <c r="O1227" t="e">
        <v>#N/A</v>
      </c>
      <c r="P1227" t="e">
        <v>#N/A</v>
      </c>
      <c r="Q1227" s="4" t="e">
        <v>#N/A</v>
      </c>
      <c r="R1227" s="4" t="e">
        <v>#N/A</v>
      </c>
      <c r="S1227">
        <v>120401786.56566036</v>
      </c>
      <c r="T1227">
        <v>78579885.073207304</v>
      </c>
    </row>
    <row r="1228" spans="1:20" hidden="1" outlineLevel="1" x14ac:dyDescent="0.25">
      <c r="A1228" s="50">
        <v>44834</v>
      </c>
      <c r="B1228" t="e">
        <v>#N/A</v>
      </c>
      <c r="C1228" t="e">
        <v>#N/A</v>
      </c>
      <c r="D1228" t="e">
        <v>#N/A</v>
      </c>
      <c r="E1228" t="e">
        <v>#N/A</v>
      </c>
      <c r="F1228">
        <v>55</v>
      </c>
      <c r="G1228" t="e">
        <v>#N/A</v>
      </c>
      <c r="H1228">
        <v>174621966.82934955</v>
      </c>
      <c r="I1228">
        <v>150642589.4932909</v>
      </c>
      <c r="J1228" t="e">
        <v>#N/A</v>
      </c>
      <c r="K1228" t="e">
        <v>#N/A</v>
      </c>
      <c r="L1228" t="e">
        <v>#N/A</v>
      </c>
      <c r="M1228" t="e">
        <v>#N/A</v>
      </c>
      <c r="N1228" s="49" t="s">
        <v>21</v>
      </c>
      <c r="O1228" t="e">
        <v>#N/A</v>
      </c>
      <c r="P1228" t="e">
        <v>#N/A</v>
      </c>
      <c r="Q1228" s="4" t="e">
        <v>#N/A</v>
      </c>
      <c r="R1228" s="4" t="e">
        <v>#N/A</v>
      </c>
      <c r="S1228">
        <v>120684930.65964334</v>
      </c>
      <c r="T1228">
        <v>78579885.073207304</v>
      </c>
    </row>
    <row r="1229" spans="1:20" hidden="1" outlineLevel="1" x14ac:dyDescent="0.25">
      <c r="A1229" s="50">
        <v>44835</v>
      </c>
      <c r="B1229" t="e">
        <v>#N/A</v>
      </c>
      <c r="C1229" t="e">
        <v>#N/A</v>
      </c>
      <c r="D1229" t="e">
        <v>#N/A</v>
      </c>
      <c r="E1229" t="e">
        <v>#N/A</v>
      </c>
      <c r="F1229">
        <v>55</v>
      </c>
      <c r="G1229" t="e">
        <v>#N/A</v>
      </c>
      <c r="H1229">
        <v>174621966.82934955</v>
      </c>
      <c r="I1229">
        <v>150716294.36882818</v>
      </c>
      <c r="J1229" t="e">
        <v>#N/A</v>
      </c>
      <c r="K1229" t="e">
        <v>#N/A</v>
      </c>
      <c r="L1229" t="e">
        <v>#N/A</v>
      </c>
      <c r="M1229" t="e">
        <v>#N/A</v>
      </c>
      <c r="N1229" s="49" t="s">
        <v>21</v>
      </c>
      <c r="O1229" t="e">
        <v>#N/A</v>
      </c>
      <c r="P1229" t="e">
        <v>#N/A</v>
      </c>
      <c r="Q1229" s="4" t="e">
        <v>#N/A</v>
      </c>
      <c r="R1229" s="4" t="e">
        <v>#N/A</v>
      </c>
      <c r="S1229">
        <v>120955679.40317507</v>
      </c>
      <c r="T1229">
        <v>78579885.073207304</v>
      </c>
    </row>
    <row r="1230" spans="1:20" hidden="1" outlineLevel="1" x14ac:dyDescent="0.25">
      <c r="A1230" s="50">
        <v>44836</v>
      </c>
      <c r="B1230" t="e">
        <v>#N/A</v>
      </c>
      <c r="C1230" t="e">
        <v>#N/A</v>
      </c>
      <c r="D1230" t="e">
        <v>#N/A</v>
      </c>
      <c r="E1230" t="e">
        <v>#N/A</v>
      </c>
      <c r="F1230">
        <v>55</v>
      </c>
      <c r="G1230" t="e">
        <v>#N/A</v>
      </c>
      <c r="H1230">
        <v>174621966.82934955</v>
      </c>
      <c r="I1230">
        <v>150789999.24436545</v>
      </c>
      <c r="J1230" t="e">
        <v>#N/A</v>
      </c>
      <c r="K1230" t="e">
        <v>#N/A</v>
      </c>
      <c r="L1230" t="e">
        <v>#N/A</v>
      </c>
      <c r="M1230" t="e">
        <v>#N/A</v>
      </c>
      <c r="N1230" s="49" t="s">
        <v>21</v>
      </c>
      <c r="O1230" t="e">
        <v>#N/A</v>
      </c>
      <c r="P1230" t="e">
        <v>#N/A</v>
      </c>
      <c r="Q1230" s="4" t="e">
        <v>#N/A</v>
      </c>
      <c r="R1230" s="4" t="e">
        <v>#N/A</v>
      </c>
      <c r="S1230">
        <v>121226428.1467068</v>
      </c>
      <c r="T1230">
        <v>78579885.073207304</v>
      </c>
    </row>
    <row r="1231" spans="1:20" hidden="1" outlineLevel="1" x14ac:dyDescent="0.25">
      <c r="A1231" s="50">
        <v>44837</v>
      </c>
      <c r="B1231" t="e">
        <v>#N/A</v>
      </c>
      <c r="C1231" t="e">
        <v>#N/A</v>
      </c>
      <c r="D1231" t="e">
        <v>#N/A</v>
      </c>
      <c r="E1231" t="e">
        <v>#N/A</v>
      </c>
      <c r="F1231">
        <v>55</v>
      </c>
      <c r="G1231" t="e">
        <v>#N/A</v>
      </c>
      <c r="H1231">
        <v>174621966.82934955</v>
      </c>
      <c r="I1231">
        <v>150863704.11990273</v>
      </c>
      <c r="J1231" t="e">
        <v>#N/A</v>
      </c>
      <c r="K1231" t="e">
        <v>#N/A</v>
      </c>
      <c r="L1231" t="e">
        <v>#N/A</v>
      </c>
      <c r="M1231" t="e">
        <v>#N/A</v>
      </c>
      <c r="N1231" s="49" t="s">
        <v>21</v>
      </c>
      <c r="O1231" t="e">
        <v>#N/A</v>
      </c>
      <c r="P1231" t="e">
        <v>#N/A</v>
      </c>
      <c r="Q1231" s="4" t="e">
        <v>#N/A</v>
      </c>
      <c r="R1231" s="4" t="e">
        <v>#N/A</v>
      </c>
      <c r="S1231">
        <v>121497176.89023854</v>
      </c>
      <c r="T1231">
        <v>78579885.073207304</v>
      </c>
    </row>
    <row r="1232" spans="1:20" hidden="1" outlineLevel="1" x14ac:dyDescent="0.25">
      <c r="A1232" s="50">
        <v>44838</v>
      </c>
      <c r="B1232" t="e">
        <v>#N/A</v>
      </c>
      <c r="C1232" t="e">
        <v>#N/A</v>
      </c>
      <c r="D1232" t="e">
        <v>#N/A</v>
      </c>
      <c r="E1232" t="e">
        <v>#N/A</v>
      </c>
      <c r="F1232">
        <v>55</v>
      </c>
      <c r="G1232" t="e">
        <v>#N/A</v>
      </c>
      <c r="H1232">
        <v>174621966.82934955</v>
      </c>
      <c r="I1232">
        <v>150937408.99544001</v>
      </c>
      <c r="J1232" t="e">
        <v>#N/A</v>
      </c>
      <c r="K1232" t="e">
        <v>#N/A</v>
      </c>
      <c r="L1232" t="e">
        <v>#N/A</v>
      </c>
      <c r="M1232" t="e">
        <v>#N/A</v>
      </c>
      <c r="N1232" s="49" t="s">
        <v>21</v>
      </c>
      <c r="O1232" t="e">
        <v>#N/A</v>
      </c>
      <c r="P1232" t="e">
        <v>#N/A</v>
      </c>
      <c r="Q1232" s="4" t="e">
        <v>#N/A</v>
      </c>
      <c r="R1232" s="4" t="e">
        <v>#N/A</v>
      </c>
      <c r="S1232">
        <v>121767925.63377027</v>
      </c>
      <c r="T1232">
        <v>78579885.073207304</v>
      </c>
    </row>
    <row r="1233" spans="1:20" hidden="1" outlineLevel="1" x14ac:dyDescent="0.25">
      <c r="A1233" s="50">
        <v>44839</v>
      </c>
      <c r="B1233" t="e">
        <v>#N/A</v>
      </c>
      <c r="C1233" t="e">
        <v>#N/A</v>
      </c>
      <c r="D1233" t="e">
        <v>#N/A</v>
      </c>
      <c r="E1233" t="e">
        <v>#N/A</v>
      </c>
      <c r="F1233">
        <v>55</v>
      </c>
      <c r="G1233" t="e">
        <v>#N/A</v>
      </c>
      <c r="H1233">
        <v>174621966.82934955</v>
      </c>
      <c r="I1233">
        <v>151011113.87097728</v>
      </c>
      <c r="J1233" t="e">
        <v>#N/A</v>
      </c>
      <c r="K1233" t="e">
        <v>#N/A</v>
      </c>
      <c r="L1233" t="e">
        <v>#N/A</v>
      </c>
      <c r="M1233" t="e">
        <v>#N/A</v>
      </c>
      <c r="N1233" s="49" t="s">
        <v>21</v>
      </c>
      <c r="O1233" t="e">
        <v>#N/A</v>
      </c>
      <c r="P1233" t="e">
        <v>#N/A</v>
      </c>
      <c r="Q1233" s="4" t="e">
        <v>#N/A</v>
      </c>
      <c r="R1233" s="4" t="e">
        <v>#N/A</v>
      </c>
      <c r="S1233">
        <v>122038674.37730201</v>
      </c>
      <c r="T1233">
        <v>78579885.073207304</v>
      </c>
    </row>
    <row r="1234" spans="1:20" hidden="1" outlineLevel="1" x14ac:dyDescent="0.25">
      <c r="A1234" s="50">
        <v>44840</v>
      </c>
      <c r="B1234" t="e">
        <v>#N/A</v>
      </c>
      <c r="C1234" t="e">
        <v>#N/A</v>
      </c>
      <c r="D1234" t="e">
        <v>#N/A</v>
      </c>
      <c r="E1234" t="e">
        <v>#N/A</v>
      </c>
      <c r="F1234">
        <v>55</v>
      </c>
      <c r="G1234" t="e">
        <v>#N/A</v>
      </c>
      <c r="H1234">
        <v>174621966.82934955</v>
      </c>
      <c r="I1234">
        <v>151084818.74651456</v>
      </c>
      <c r="J1234" t="e">
        <v>#N/A</v>
      </c>
      <c r="K1234" t="e">
        <v>#N/A</v>
      </c>
      <c r="L1234" t="e">
        <v>#N/A</v>
      </c>
      <c r="M1234" t="e">
        <v>#N/A</v>
      </c>
      <c r="N1234" s="49" t="s">
        <v>21</v>
      </c>
      <c r="O1234" t="e">
        <v>#N/A</v>
      </c>
      <c r="P1234" t="e">
        <v>#N/A</v>
      </c>
      <c r="Q1234" s="4" t="e">
        <v>#N/A</v>
      </c>
      <c r="R1234" s="4" t="e">
        <v>#N/A</v>
      </c>
      <c r="S1234">
        <v>122309423.12083374</v>
      </c>
      <c r="T1234">
        <v>78579885.073207304</v>
      </c>
    </row>
    <row r="1235" spans="1:20" hidden="1" outlineLevel="1" x14ac:dyDescent="0.25">
      <c r="A1235" s="50">
        <v>44841</v>
      </c>
      <c r="B1235" t="e">
        <v>#N/A</v>
      </c>
      <c r="C1235" t="e">
        <v>#N/A</v>
      </c>
      <c r="D1235" t="e">
        <v>#N/A</v>
      </c>
      <c r="E1235" t="e">
        <v>#N/A</v>
      </c>
      <c r="F1235">
        <v>55</v>
      </c>
      <c r="G1235" t="e">
        <v>#N/A</v>
      </c>
      <c r="H1235">
        <v>174621966.82934955</v>
      </c>
      <c r="I1235">
        <v>151158523.62205184</v>
      </c>
      <c r="J1235" t="e">
        <v>#N/A</v>
      </c>
      <c r="K1235" t="e">
        <v>#N/A</v>
      </c>
      <c r="L1235" t="e">
        <v>#N/A</v>
      </c>
      <c r="M1235" t="e">
        <v>#N/A</v>
      </c>
      <c r="N1235" s="49" t="s">
        <v>21</v>
      </c>
      <c r="O1235" t="e">
        <v>#N/A</v>
      </c>
      <c r="P1235" t="e">
        <v>#N/A</v>
      </c>
      <c r="Q1235" s="4" t="e">
        <v>#N/A</v>
      </c>
      <c r="R1235" s="4" t="e">
        <v>#N/A</v>
      </c>
      <c r="S1235">
        <v>122580171.86436547</v>
      </c>
      <c r="T1235">
        <v>78579885.073207304</v>
      </c>
    </row>
    <row r="1236" spans="1:20" hidden="1" outlineLevel="1" x14ac:dyDescent="0.25">
      <c r="A1236" s="50">
        <v>44842</v>
      </c>
      <c r="B1236" t="e">
        <v>#N/A</v>
      </c>
      <c r="C1236" t="e">
        <v>#N/A</v>
      </c>
      <c r="D1236" t="e">
        <v>#N/A</v>
      </c>
      <c r="E1236" t="e">
        <v>#N/A</v>
      </c>
      <c r="F1236">
        <v>55</v>
      </c>
      <c r="G1236" t="e">
        <v>#N/A</v>
      </c>
      <c r="H1236">
        <v>174621966.82934955</v>
      </c>
      <c r="I1236">
        <v>151232228.49758911</v>
      </c>
      <c r="J1236" t="e">
        <v>#N/A</v>
      </c>
      <c r="K1236" t="e">
        <v>#N/A</v>
      </c>
      <c r="L1236" t="e">
        <v>#N/A</v>
      </c>
      <c r="M1236" t="e">
        <v>#N/A</v>
      </c>
      <c r="N1236" s="49" t="s">
        <v>21</v>
      </c>
      <c r="O1236" t="e">
        <v>#N/A</v>
      </c>
      <c r="P1236" t="e">
        <v>#N/A</v>
      </c>
      <c r="Q1236" s="4" t="e">
        <v>#N/A</v>
      </c>
      <c r="R1236" s="4" t="e">
        <v>#N/A</v>
      </c>
      <c r="S1236">
        <v>122850920.60789721</v>
      </c>
      <c r="T1236">
        <v>78579885.073207304</v>
      </c>
    </row>
    <row r="1237" spans="1:20" hidden="1" outlineLevel="1" x14ac:dyDescent="0.25">
      <c r="A1237" s="50">
        <v>44843</v>
      </c>
      <c r="B1237" t="e">
        <v>#N/A</v>
      </c>
      <c r="C1237" t="e">
        <v>#N/A</v>
      </c>
      <c r="D1237" t="e">
        <v>#N/A</v>
      </c>
      <c r="E1237" t="e">
        <v>#N/A</v>
      </c>
      <c r="F1237">
        <v>55</v>
      </c>
      <c r="G1237" t="e">
        <v>#N/A</v>
      </c>
      <c r="H1237">
        <v>174621966.82934955</v>
      </c>
      <c r="I1237">
        <v>151305933.37312639</v>
      </c>
      <c r="J1237" t="e">
        <v>#N/A</v>
      </c>
      <c r="K1237" t="e">
        <v>#N/A</v>
      </c>
      <c r="L1237" t="e">
        <v>#N/A</v>
      </c>
      <c r="M1237" t="e">
        <v>#N/A</v>
      </c>
      <c r="N1237" s="49" t="s">
        <v>21</v>
      </c>
      <c r="O1237" t="e">
        <v>#N/A</v>
      </c>
      <c r="P1237" t="e">
        <v>#N/A</v>
      </c>
      <c r="Q1237" s="4" t="e">
        <v>#N/A</v>
      </c>
      <c r="R1237" s="4" t="e">
        <v>#N/A</v>
      </c>
      <c r="S1237">
        <v>123121669.35142894</v>
      </c>
      <c r="T1237">
        <v>78579885.073207304</v>
      </c>
    </row>
    <row r="1238" spans="1:20" hidden="1" outlineLevel="1" x14ac:dyDescent="0.25">
      <c r="A1238" s="50">
        <v>44844</v>
      </c>
      <c r="B1238" t="e">
        <v>#N/A</v>
      </c>
      <c r="C1238" t="e">
        <v>#N/A</v>
      </c>
      <c r="D1238" t="e">
        <v>#N/A</v>
      </c>
      <c r="E1238" t="e">
        <v>#N/A</v>
      </c>
      <c r="F1238">
        <v>55</v>
      </c>
      <c r="G1238" t="e">
        <v>#N/A</v>
      </c>
      <c r="H1238">
        <v>174621966.82934955</v>
      </c>
      <c r="I1238">
        <v>151379638.24866366</v>
      </c>
      <c r="J1238" t="e">
        <v>#N/A</v>
      </c>
      <c r="K1238" t="e">
        <v>#N/A</v>
      </c>
      <c r="L1238" t="e">
        <v>#N/A</v>
      </c>
      <c r="M1238" t="e">
        <v>#N/A</v>
      </c>
      <c r="N1238" s="49" t="s">
        <v>21</v>
      </c>
      <c r="O1238" t="e">
        <v>#N/A</v>
      </c>
      <c r="P1238" t="e">
        <v>#N/A</v>
      </c>
      <c r="Q1238" s="4" t="e">
        <v>#N/A</v>
      </c>
      <c r="R1238" s="4" t="e">
        <v>#N/A</v>
      </c>
      <c r="S1238">
        <v>123392418.09496067</v>
      </c>
      <c r="T1238">
        <v>78579885.073207304</v>
      </c>
    </row>
    <row r="1239" spans="1:20" hidden="1" outlineLevel="1" x14ac:dyDescent="0.25">
      <c r="A1239" s="50">
        <v>44845</v>
      </c>
      <c r="B1239" t="e">
        <v>#N/A</v>
      </c>
      <c r="C1239" t="e">
        <v>#N/A</v>
      </c>
      <c r="D1239" t="e">
        <v>#N/A</v>
      </c>
      <c r="E1239" t="e">
        <v>#N/A</v>
      </c>
      <c r="F1239">
        <v>55</v>
      </c>
      <c r="G1239" t="e">
        <v>#N/A</v>
      </c>
      <c r="H1239">
        <v>174621966.82934955</v>
      </c>
      <c r="I1239">
        <v>151453343.12420094</v>
      </c>
      <c r="J1239" t="e">
        <v>#N/A</v>
      </c>
      <c r="K1239" t="e">
        <v>#N/A</v>
      </c>
      <c r="L1239" t="e">
        <v>#N/A</v>
      </c>
      <c r="M1239" t="e">
        <v>#N/A</v>
      </c>
      <c r="N1239" s="49" t="s">
        <v>21</v>
      </c>
      <c r="O1239" t="e">
        <v>#N/A</v>
      </c>
      <c r="P1239" t="e">
        <v>#N/A</v>
      </c>
      <c r="Q1239" s="4" t="e">
        <v>#N/A</v>
      </c>
      <c r="R1239" s="4" t="e">
        <v>#N/A</v>
      </c>
      <c r="S1239">
        <v>123663166.83849241</v>
      </c>
      <c r="T1239">
        <v>78579885.073207304</v>
      </c>
    </row>
    <row r="1240" spans="1:20" hidden="1" outlineLevel="1" x14ac:dyDescent="0.25">
      <c r="A1240" s="50">
        <v>44846</v>
      </c>
      <c r="B1240" t="e">
        <v>#N/A</v>
      </c>
      <c r="C1240" t="e">
        <v>#N/A</v>
      </c>
      <c r="D1240" t="e">
        <v>#N/A</v>
      </c>
      <c r="E1240" t="e">
        <v>#N/A</v>
      </c>
      <c r="F1240">
        <v>55</v>
      </c>
      <c r="G1240" t="e">
        <v>#N/A</v>
      </c>
      <c r="H1240">
        <v>174621966.82934955</v>
      </c>
      <c r="I1240">
        <v>151527047.99973822</v>
      </c>
      <c r="J1240" t="e">
        <v>#N/A</v>
      </c>
      <c r="K1240" t="e">
        <v>#N/A</v>
      </c>
      <c r="L1240" t="e">
        <v>#N/A</v>
      </c>
      <c r="M1240" t="e">
        <v>#N/A</v>
      </c>
      <c r="N1240" s="49" t="s">
        <v>21</v>
      </c>
      <c r="O1240" t="e">
        <v>#N/A</v>
      </c>
      <c r="P1240" t="e">
        <v>#N/A</v>
      </c>
      <c r="Q1240" s="4" t="e">
        <v>#N/A</v>
      </c>
      <c r="R1240" s="4" t="e">
        <v>#N/A</v>
      </c>
      <c r="S1240">
        <v>123933915.58202414</v>
      </c>
      <c r="T1240">
        <v>78579885.073207304</v>
      </c>
    </row>
    <row r="1241" spans="1:20" hidden="1" outlineLevel="1" x14ac:dyDescent="0.25">
      <c r="A1241" s="50">
        <v>44847</v>
      </c>
      <c r="B1241" t="e">
        <v>#N/A</v>
      </c>
      <c r="C1241" t="e">
        <v>#N/A</v>
      </c>
      <c r="D1241" t="e">
        <v>#N/A</v>
      </c>
      <c r="E1241" t="e">
        <v>#N/A</v>
      </c>
      <c r="F1241">
        <v>55</v>
      </c>
      <c r="G1241" t="e">
        <v>#N/A</v>
      </c>
      <c r="H1241">
        <v>174621966.82934955</v>
      </c>
      <c r="I1241">
        <v>151600752.87527549</v>
      </c>
      <c r="J1241" t="e">
        <v>#N/A</v>
      </c>
      <c r="K1241" t="e">
        <v>#N/A</v>
      </c>
      <c r="L1241" t="e">
        <v>#N/A</v>
      </c>
      <c r="M1241" t="e">
        <v>#N/A</v>
      </c>
      <c r="N1241" s="49" t="s">
        <v>21</v>
      </c>
      <c r="O1241" t="e">
        <v>#N/A</v>
      </c>
      <c r="P1241" t="e">
        <v>#N/A</v>
      </c>
      <c r="Q1241" s="4" t="e">
        <v>#N/A</v>
      </c>
      <c r="R1241" s="4" t="e">
        <v>#N/A</v>
      </c>
      <c r="S1241">
        <v>124204664.32555588</v>
      </c>
      <c r="T1241">
        <v>78579885.073207304</v>
      </c>
    </row>
    <row r="1242" spans="1:20" hidden="1" outlineLevel="1" x14ac:dyDescent="0.25">
      <c r="A1242" s="50">
        <v>44848</v>
      </c>
      <c r="B1242" t="e">
        <v>#N/A</v>
      </c>
      <c r="C1242" t="e">
        <v>#N/A</v>
      </c>
      <c r="D1242" t="e">
        <v>#N/A</v>
      </c>
      <c r="E1242" t="e">
        <v>#N/A</v>
      </c>
      <c r="F1242">
        <v>55</v>
      </c>
      <c r="G1242" t="e">
        <v>#N/A</v>
      </c>
      <c r="H1242">
        <v>174621966.82934955</v>
      </c>
      <c r="I1242">
        <v>151674457.75081277</v>
      </c>
      <c r="J1242" t="e">
        <v>#N/A</v>
      </c>
      <c r="K1242" t="e">
        <v>#N/A</v>
      </c>
      <c r="L1242" t="e">
        <v>#N/A</v>
      </c>
      <c r="M1242" t="e">
        <v>#N/A</v>
      </c>
      <c r="N1242" s="49" t="s">
        <v>21</v>
      </c>
      <c r="O1242" t="e">
        <v>#N/A</v>
      </c>
      <c r="P1242" t="e">
        <v>#N/A</v>
      </c>
      <c r="Q1242" s="4" t="e">
        <v>#N/A</v>
      </c>
      <c r="R1242" s="4" t="e">
        <v>#N/A</v>
      </c>
      <c r="S1242">
        <v>124475413.06908761</v>
      </c>
      <c r="T1242">
        <v>78579885.073207304</v>
      </c>
    </row>
    <row r="1243" spans="1:20" hidden="1" outlineLevel="1" x14ac:dyDescent="0.25">
      <c r="A1243" s="50">
        <v>44849</v>
      </c>
      <c r="B1243" t="e">
        <v>#N/A</v>
      </c>
      <c r="C1243" t="e">
        <v>#N/A</v>
      </c>
      <c r="D1243" t="e">
        <v>#N/A</v>
      </c>
      <c r="E1243" t="e">
        <v>#N/A</v>
      </c>
      <c r="F1243">
        <v>55</v>
      </c>
      <c r="G1243" t="e">
        <v>#N/A</v>
      </c>
      <c r="H1243">
        <v>174621966.82934955</v>
      </c>
      <c r="I1243">
        <v>151748162.62635005</v>
      </c>
      <c r="J1243" t="e">
        <v>#N/A</v>
      </c>
      <c r="K1243" t="e">
        <v>#N/A</v>
      </c>
      <c r="L1243" t="e">
        <v>#N/A</v>
      </c>
      <c r="M1243" t="e">
        <v>#N/A</v>
      </c>
      <c r="N1243" s="49" t="s">
        <v>21</v>
      </c>
      <c r="O1243" t="e">
        <v>#N/A</v>
      </c>
      <c r="P1243" t="e">
        <v>#N/A</v>
      </c>
      <c r="Q1243" s="4" t="e">
        <v>#N/A</v>
      </c>
      <c r="R1243" s="4" t="e">
        <v>#N/A</v>
      </c>
      <c r="S1243">
        <v>124746161.81261934</v>
      </c>
      <c r="T1243">
        <v>78579885.073207304</v>
      </c>
    </row>
    <row r="1244" spans="1:20" hidden="1" outlineLevel="1" x14ac:dyDescent="0.25">
      <c r="A1244" s="50">
        <v>44850</v>
      </c>
      <c r="B1244" t="e">
        <v>#N/A</v>
      </c>
      <c r="C1244" t="e">
        <v>#N/A</v>
      </c>
      <c r="D1244" t="e">
        <v>#N/A</v>
      </c>
      <c r="E1244" t="e">
        <v>#N/A</v>
      </c>
      <c r="F1244">
        <v>55</v>
      </c>
      <c r="G1244" t="e">
        <v>#N/A</v>
      </c>
      <c r="H1244">
        <v>174621966.82934955</v>
      </c>
      <c r="I1244">
        <v>151821867.50188732</v>
      </c>
      <c r="J1244" t="e">
        <v>#N/A</v>
      </c>
      <c r="K1244" t="e">
        <v>#N/A</v>
      </c>
      <c r="L1244" t="e">
        <v>#N/A</v>
      </c>
      <c r="M1244" t="e">
        <v>#N/A</v>
      </c>
      <c r="N1244" s="49" t="s">
        <v>21</v>
      </c>
      <c r="O1244" t="e">
        <v>#N/A</v>
      </c>
      <c r="P1244" t="e">
        <v>#N/A</v>
      </c>
      <c r="Q1244" s="4" t="e">
        <v>#N/A</v>
      </c>
      <c r="R1244" s="4" t="e">
        <v>#N/A</v>
      </c>
      <c r="S1244">
        <v>125016910.55615108</v>
      </c>
      <c r="T1244">
        <v>78579885.073207304</v>
      </c>
    </row>
    <row r="1245" spans="1:20" hidden="1" outlineLevel="1" x14ac:dyDescent="0.25">
      <c r="A1245" s="50">
        <v>44851</v>
      </c>
      <c r="B1245" t="e">
        <v>#N/A</v>
      </c>
      <c r="C1245" t="e">
        <v>#N/A</v>
      </c>
      <c r="D1245" t="e">
        <v>#N/A</v>
      </c>
      <c r="E1245" t="e">
        <v>#N/A</v>
      </c>
      <c r="F1245">
        <v>55</v>
      </c>
      <c r="G1245" t="e">
        <v>#N/A</v>
      </c>
      <c r="H1245">
        <v>174621966.82934955</v>
      </c>
      <c r="I1245">
        <v>151895572.3774246</v>
      </c>
      <c r="J1245" t="e">
        <v>#N/A</v>
      </c>
      <c r="K1245" t="e">
        <v>#N/A</v>
      </c>
      <c r="L1245" t="e">
        <v>#N/A</v>
      </c>
      <c r="M1245" t="e">
        <v>#N/A</v>
      </c>
      <c r="N1245" s="49" t="s">
        <v>21</v>
      </c>
      <c r="O1245" t="e">
        <v>#N/A</v>
      </c>
      <c r="P1245" t="e">
        <v>#N/A</v>
      </c>
      <c r="Q1245" s="4" t="e">
        <v>#N/A</v>
      </c>
      <c r="R1245" s="4" t="e">
        <v>#N/A</v>
      </c>
      <c r="S1245">
        <v>125287659.29968281</v>
      </c>
      <c r="T1245">
        <v>78579885.073207304</v>
      </c>
    </row>
    <row r="1246" spans="1:20" hidden="1" outlineLevel="1" x14ac:dyDescent="0.25">
      <c r="A1246" s="50">
        <v>44852</v>
      </c>
      <c r="B1246" t="e">
        <v>#N/A</v>
      </c>
      <c r="C1246" t="e">
        <v>#N/A</v>
      </c>
      <c r="D1246" t="e">
        <v>#N/A</v>
      </c>
      <c r="E1246" t="e">
        <v>#N/A</v>
      </c>
      <c r="F1246">
        <v>55</v>
      </c>
      <c r="G1246" t="e">
        <v>#N/A</v>
      </c>
      <c r="H1246">
        <v>174621966.82934955</v>
      </c>
      <c r="I1246">
        <v>151969277.25296187</v>
      </c>
      <c r="J1246" t="e">
        <v>#N/A</v>
      </c>
      <c r="K1246" t="e">
        <v>#N/A</v>
      </c>
      <c r="L1246" t="e">
        <v>#N/A</v>
      </c>
      <c r="M1246" t="e">
        <v>#N/A</v>
      </c>
      <c r="N1246" s="49" t="s">
        <v>21</v>
      </c>
      <c r="O1246" t="e">
        <v>#N/A</v>
      </c>
      <c r="P1246" t="e">
        <v>#N/A</v>
      </c>
      <c r="Q1246" s="4" t="e">
        <v>#N/A</v>
      </c>
      <c r="R1246" s="4" t="e">
        <v>#N/A</v>
      </c>
      <c r="S1246">
        <v>125558408.04321454</v>
      </c>
      <c r="T1246">
        <v>78579885.073207304</v>
      </c>
    </row>
    <row r="1247" spans="1:20" hidden="1" outlineLevel="1" x14ac:dyDescent="0.25">
      <c r="A1247" s="50">
        <v>44853</v>
      </c>
      <c r="B1247" t="e">
        <v>#N/A</v>
      </c>
      <c r="C1247" t="e">
        <v>#N/A</v>
      </c>
      <c r="D1247" t="e">
        <v>#N/A</v>
      </c>
      <c r="E1247" t="e">
        <v>#N/A</v>
      </c>
      <c r="F1247">
        <v>55</v>
      </c>
      <c r="G1247" t="e">
        <v>#N/A</v>
      </c>
      <c r="H1247">
        <v>174621966.82934955</v>
      </c>
      <c r="I1247">
        <v>152042982.12849915</v>
      </c>
      <c r="J1247" t="e">
        <v>#N/A</v>
      </c>
      <c r="K1247" t="e">
        <v>#N/A</v>
      </c>
      <c r="L1247" t="e">
        <v>#N/A</v>
      </c>
      <c r="M1247" t="e">
        <v>#N/A</v>
      </c>
      <c r="N1247" s="49" t="s">
        <v>21</v>
      </c>
      <c r="O1247" t="e">
        <v>#N/A</v>
      </c>
      <c r="P1247" t="e">
        <v>#N/A</v>
      </c>
      <c r="Q1247" s="4" t="e">
        <v>#N/A</v>
      </c>
      <c r="R1247" s="4" t="e">
        <v>#N/A</v>
      </c>
      <c r="S1247">
        <v>125829156.78674628</v>
      </c>
      <c r="T1247">
        <v>78579885.073207304</v>
      </c>
    </row>
    <row r="1248" spans="1:20" hidden="1" outlineLevel="1" x14ac:dyDescent="0.25">
      <c r="A1248" s="50">
        <v>44854</v>
      </c>
      <c r="B1248" t="e">
        <v>#N/A</v>
      </c>
      <c r="C1248" t="e">
        <v>#N/A</v>
      </c>
      <c r="D1248" t="e">
        <v>#N/A</v>
      </c>
      <c r="E1248" t="e">
        <v>#N/A</v>
      </c>
      <c r="F1248">
        <v>55</v>
      </c>
      <c r="G1248" t="e">
        <v>#N/A</v>
      </c>
      <c r="H1248">
        <v>174621966.82934955</v>
      </c>
      <c r="I1248">
        <v>152116687.00403643</v>
      </c>
      <c r="J1248" t="e">
        <v>#N/A</v>
      </c>
      <c r="K1248" t="e">
        <v>#N/A</v>
      </c>
      <c r="L1248" t="e">
        <v>#N/A</v>
      </c>
      <c r="M1248" t="e">
        <v>#N/A</v>
      </c>
      <c r="N1248" s="49" t="s">
        <v>21</v>
      </c>
      <c r="O1248" t="e">
        <v>#N/A</v>
      </c>
      <c r="P1248" t="e">
        <v>#N/A</v>
      </c>
      <c r="Q1248" s="4" t="e">
        <v>#N/A</v>
      </c>
      <c r="R1248" s="4" t="e">
        <v>#N/A</v>
      </c>
      <c r="S1248">
        <v>126158226.19891049</v>
      </c>
      <c r="T1248">
        <v>78579885.073207304</v>
      </c>
    </row>
    <row r="1249" spans="1:20" hidden="1" outlineLevel="1" x14ac:dyDescent="0.25">
      <c r="A1249" s="50">
        <v>44855</v>
      </c>
      <c r="B1249" t="e">
        <v>#N/A</v>
      </c>
      <c r="C1249" t="e">
        <v>#N/A</v>
      </c>
      <c r="D1249" t="e">
        <v>#N/A</v>
      </c>
      <c r="E1249" t="e">
        <v>#N/A</v>
      </c>
      <c r="F1249">
        <v>55</v>
      </c>
      <c r="G1249" t="e">
        <v>#N/A</v>
      </c>
      <c r="H1249">
        <v>174621966.82934955</v>
      </c>
      <c r="I1249">
        <v>152190391.8795737</v>
      </c>
      <c r="J1249" t="e">
        <v>#N/A</v>
      </c>
      <c r="K1249" t="e">
        <v>#N/A</v>
      </c>
      <c r="L1249" t="e">
        <v>#N/A</v>
      </c>
      <c r="M1249" t="e">
        <v>#N/A</v>
      </c>
      <c r="N1249" s="49" t="s">
        <v>21</v>
      </c>
      <c r="O1249" t="e">
        <v>#N/A</v>
      </c>
      <c r="P1249" t="e">
        <v>#N/A</v>
      </c>
      <c r="Q1249" s="4" t="e">
        <v>#N/A</v>
      </c>
      <c r="R1249" s="4" t="e">
        <v>#N/A</v>
      </c>
      <c r="S1249">
        <v>126487295.6110747</v>
      </c>
      <c r="T1249">
        <v>78579885.073207304</v>
      </c>
    </row>
    <row r="1250" spans="1:20" hidden="1" outlineLevel="1" x14ac:dyDescent="0.25">
      <c r="A1250" s="50">
        <v>44856</v>
      </c>
      <c r="B1250" t="e">
        <v>#N/A</v>
      </c>
      <c r="C1250" t="e">
        <v>#N/A</v>
      </c>
      <c r="D1250" t="e">
        <v>#N/A</v>
      </c>
      <c r="E1250" t="e">
        <v>#N/A</v>
      </c>
      <c r="F1250">
        <v>55</v>
      </c>
      <c r="G1250" t="e">
        <v>#N/A</v>
      </c>
      <c r="H1250">
        <v>174621966.82934955</v>
      </c>
      <c r="I1250">
        <v>152264096.75511098</v>
      </c>
      <c r="J1250" t="e">
        <v>#N/A</v>
      </c>
      <c r="K1250" t="e">
        <v>#N/A</v>
      </c>
      <c r="L1250" t="e">
        <v>#N/A</v>
      </c>
      <c r="M1250" t="e">
        <v>#N/A</v>
      </c>
      <c r="N1250" s="49" t="s">
        <v>21</v>
      </c>
      <c r="O1250" t="e">
        <v>#N/A</v>
      </c>
      <c r="P1250" t="e">
        <v>#N/A</v>
      </c>
      <c r="Q1250" s="4" t="e">
        <v>#N/A</v>
      </c>
      <c r="R1250" s="4" t="e">
        <v>#N/A</v>
      </c>
      <c r="S1250">
        <v>126816365.02323891</v>
      </c>
      <c r="T1250">
        <v>78579885.073207304</v>
      </c>
    </row>
    <row r="1251" spans="1:20" hidden="1" outlineLevel="1" x14ac:dyDescent="0.25">
      <c r="A1251" s="50">
        <v>44857</v>
      </c>
      <c r="B1251" t="e">
        <v>#N/A</v>
      </c>
      <c r="C1251" t="e">
        <v>#N/A</v>
      </c>
      <c r="D1251" t="e">
        <v>#N/A</v>
      </c>
      <c r="E1251" t="e">
        <v>#N/A</v>
      </c>
      <c r="F1251">
        <v>55</v>
      </c>
      <c r="G1251" t="e">
        <v>#N/A</v>
      </c>
      <c r="H1251">
        <v>174621966.82934955</v>
      </c>
      <c r="I1251">
        <v>152337801.63064826</v>
      </c>
      <c r="J1251" t="e">
        <v>#N/A</v>
      </c>
      <c r="K1251" t="e">
        <v>#N/A</v>
      </c>
      <c r="L1251" t="e">
        <v>#N/A</v>
      </c>
      <c r="M1251" t="e">
        <v>#N/A</v>
      </c>
      <c r="N1251" s="49" t="s">
        <v>21</v>
      </c>
      <c r="O1251" t="e">
        <v>#N/A</v>
      </c>
      <c r="P1251" t="e">
        <v>#N/A</v>
      </c>
      <c r="Q1251" s="4" t="e">
        <v>#N/A</v>
      </c>
      <c r="R1251" s="4" t="e">
        <v>#N/A</v>
      </c>
      <c r="S1251">
        <v>127145434.43540312</v>
      </c>
      <c r="T1251">
        <v>78579885.073207304</v>
      </c>
    </row>
    <row r="1252" spans="1:20" hidden="1" outlineLevel="1" x14ac:dyDescent="0.25">
      <c r="A1252" s="50">
        <v>44858</v>
      </c>
      <c r="B1252" t="e">
        <v>#N/A</v>
      </c>
      <c r="C1252" t="e">
        <v>#N/A</v>
      </c>
      <c r="D1252" t="e">
        <v>#N/A</v>
      </c>
      <c r="E1252" t="e">
        <v>#N/A</v>
      </c>
      <c r="F1252">
        <v>55</v>
      </c>
      <c r="G1252" t="e">
        <v>#N/A</v>
      </c>
      <c r="H1252">
        <v>174621966.82934955</v>
      </c>
      <c r="I1252">
        <v>152411506.50618553</v>
      </c>
      <c r="J1252" t="e">
        <v>#N/A</v>
      </c>
      <c r="K1252" t="e">
        <v>#N/A</v>
      </c>
      <c r="L1252" t="e">
        <v>#N/A</v>
      </c>
      <c r="M1252" t="e">
        <v>#N/A</v>
      </c>
      <c r="N1252" s="49" t="s">
        <v>21</v>
      </c>
      <c r="O1252" t="e">
        <v>#N/A</v>
      </c>
      <c r="P1252" t="e">
        <v>#N/A</v>
      </c>
      <c r="Q1252" s="4" t="e">
        <v>#N/A</v>
      </c>
      <c r="R1252" s="4" t="e">
        <v>#N/A</v>
      </c>
      <c r="S1252">
        <v>127474503.84756733</v>
      </c>
      <c r="T1252">
        <v>78579885.073207304</v>
      </c>
    </row>
    <row r="1253" spans="1:20" hidden="1" outlineLevel="1" x14ac:dyDescent="0.25">
      <c r="A1253" s="50">
        <v>44859</v>
      </c>
      <c r="B1253" t="e">
        <v>#N/A</v>
      </c>
      <c r="C1253" t="e">
        <v>#N/A</v>
      </c>
      <c r="D1253" t="e">
        <v>#N/A</v>
      </c>
      <c r="E1253" t="e">
        <v>#N/A</v>
      </c>
      <c r="F1253">
        <v>55</v>
      </c>
      <c r="G1253" t="e">
        <v>#N/A</v>
      </c>
      <c r="H1253">
        <v>174621966.82934955</v>
      </c>
      <c r="I1253">
        <v>152485211.38172281</v>
      </c>
      <c r="J1253" t="e">
        <v>#N/A</v>
      </c>
      <c r="K1253" t="e">
        <v>#N/A</v>
      </c>
      <c r="L1253" t="e">
        <v>#N/A</v>
      </c>
      <c r="M1253" t="e">
        <v>#N/A</v>
      </c>
      <c r="N1253" s="49" t="s">
        <v>21</v>
      </c>
      <c r="O1253" t="e">
        <v>#N/A</v>
      </c>
      <c r="P1253" t="e">
        <v>#N/A</v>
      </c>
      <c r="Q1253" s="4" t="e">
        <v>#N/A</v>
      </c>
      <c r="R1253" s="4" t="e">
        <v>#N/A</v>
      </c>
      <c r="S1253">
        <v>127803573.25973155</v>
      </c>
      <c r="T1253">
        <v>78579885.073207304</v>
      </c>
    </row>
    <row r="1254" spans="1:20" hidden="1" outlineLevel="1" x14ac:dyDescent="0.25">
      <c r="A1254" s="50">
        <v>44860</v>
      </c>
      <c r="B1254" t="e">
        <v>#N/A</v>
      </c>
      <c r="C1254" t="e">
        <v>#N/A</v>
      </c>
      <c r="D1254" t="e">
        <v>#N/A</v>
      </c>
      <c r="E1254" t="e">
        <v>#N/A</v>
      </c>
      <c r="F1254">
        <v>55</v>
      </c>
      <c r="G1254" t="e">
        <v>#N/A</v>
      </c>
      <c r="H1254">
        <v>174621966.82934955</v>
      </c>
      <c r="I1254">
        <v>152558916.25726008</v>
      </c>
      <c r="J1254" t="e">
        <v>#N/A</v>
      </c>
      <c r="K1254" t="e">
        <v>#N/A</v>
      </c>
      <c r="L1254" t="e">
        <v>#N/A</v>
      </c>
      <c r="M1254" t="e">
        <v>#N/A</v>
      </c>
      <c r="N1254" s="49" t="s">
        <v>21</v>
      </c>
      <c r="O1254" t="e">
        <v>#N/A</v>
      </c>
      <c r="P1254" t="e">
        <v>#N/A</v>
      </c>
      <c r="Q1254" s="4" t="e">
        <v>#N/A</v>
      </c>
      <c r="R1254" s="4" t="e">
        <v>#N/A</v>
      </c>
      <c r="S1254">
        <v>128132642.67189576</v>
      </c>
      <c r="T1254">
        <v>78579885.073207304</v>
      </c>
    </row>
    <row r="1255" spans="1:20" hidden="1" outlineLevel="1" x14ac:dyDescent="0.25">
      <c r="A1255" s="50">
        <v>44861</v>
      </c>
      <c r="B1255" t="e">
        <v>#N/A</v>
      </c>
      <c r="C1255" t="e">
        <v>#N/A</v>
      </c>
      <c r="D1255" t="e">
        <v>#N/A</v>
      </c>
      <c r="E1255" t="e">
        <v>#N/A</v>
      </c>
      <c r="F1255">
        <v>55</v>
      </c>
      <c r="G1255" t="e">
        <v>#N/A</v>
      </c>
      <c r="H1255">
        <v>174621966.82934955</v>
      </c>
      <c r="I1255">
        <v>152632621.13279736</v>
      </c>
      <c r="J1255" t="e">
        <v>#N/A</v>
      </c>
      <c r="K1255" t="e">
        <v>#N/A</v>
      </c>
      <c r="L1255" t="e">
        <v>#N/A</v>
      </c>
      <c r="M1255" t="e">
        <v>#N/A</v>
      </c>
      <c r="N1255" s="49" t="s">
        <v>21</v>
      </c>
      <c r="O1255" t="e">
        <v>#N/A</v>
      </c>
      <c r="P1255" t="e">
        <v>#N/A</v>
      </c>
      <c r="Q1255" s="4" t="e">
        <v>#N/A</v>
      </c>
      <c r="R1255" s="4" t="e">
        <v>#N/A</v>
      </c>
      <c r="S1255">
        <v>128461712.08405997</v>
      </c>
      <c r="T1255">
        <v>78579885.073207304</v>
      </c>
    </row>
    <row r="1256" spans="1:20" hidden="1" outlineLevel="1" x14ac:dyDescent="0.25">
      <c r="A1256" s="50">
        <v>44862</v>
      </c>
      <c r="B1256" t="e">
        <v>#N/A</v>
      </c>
      <c r="C1256" t="e">
        <v>#N/A</v>
      </c>
      <c r="D1256" t="e">
        <v>#N/A</v>
      </c>
      <c r="E1256" t="e">
        <v>#N/A</v>
      </c>
      <c r="F1256">
        <v>55</v>
      </c>
      <c r="G1256" t="e">
        <v>#N/A</v>
      </c>
      <c r="H1256">
        <v>174621966.82934955</v>
      </c>
      <c r="I1256">
        <v>152706326.00833464</v>
      </c>
      <c r="J1256" t="e">
        <v>#N/A</v>
      </c>
      <c r="K1256" t="e">
        <v>#N/A</v>
      </c>
      <c r="L1256" t="e">
        <v>#N/A</v>
      </c>
      <c r="M1256" t="e">
        <v>#N/A</v>
      </c>
      <c r="N1256" s="49" t="s">
        <v>21</v>
      </c>
      <c r="O1256" t="e">
        <v>#N/A</v>
      </c>
      <c r="P1256" t="e">
        <v>#N/A</v>
      </c>
      <c r="Q1256" s="4" t="e">
        <v>#N/A</v>
      </c>
      <c r="R1256" s="4" t="e">
        <v>#N/A</v>
      </c>
      <c r="S1256">
        <v>128790781.49622418</v>
      </c>
      <c r="T1256">
        <v>78579885.073207304</v>
      </c>
    </row>
    <row r="1257" spans="1:20" hidden="1" outlineLevel="1" x14ac:dyDescent="0.25">
      <c r="A1257" s="50">
        <v>44863</v>
      </c>
      <c r="B1257" t="e">
        <v>#N/A</v>
      </c>
      <c r="C1257" t="e">
        <v>#N/A</v>
      </c>
      <c r="D1257" t="e">
        <v>#N/A</v>
      </c>
      <c r="E1257" t="e">
        <v>#N/A</v>
      </c>
      <c r="F1257">
        <v>55</v>
      </c>
      <c r="G1257" t="e">
        <v>#N/A</v>
      </c>
      <c r="H1257">
        <v>174621966.82934955</v>
      </c>
      <c r="I1257">
        <v>152780030.88387191</v>
      </c>
      <c r="J1257" t="e">
        <v>#N/A</v>
      </c>
      <c r="K1257" t="e">
        <v>#N/A</v>
      </c>
      <c r="L1257" t="e">
        <v>#N/A</v>
      </c>
      <c r="M1257" t="e">
        <v>#N/A</v>
      </c>
      <c r="N1257" s="49" t="s">
        <v>21</v>
      </c>
      <c r="O1257" t="e">
        <v>#N/A</v>
      </c>
      <c r="P1257" t="e">
        <v>#N/A</v>
      </c>
      <c r="Q1257" s="4" t="e">
        <v>#N/A</v>
      </c>
      <c r="R1257" s="4" t="e">
        <v>#N/A</v>
      </c>
      <c r="S1257">
        <v>129119850.90838839</v>
      </c>
      <c r="T1257">
        <v>78579885.073207304</v>
      </c>
    </row>
    <row r="1258" spans="1:20" hidden="1" outlineLevel="1" x14ac:dyDescent="0.25">
      <c r="A1258" s="50">
        <v>44864</v>
      </c>
      <c r="B1258" t="e">
        <v>#N/A</v>
      </c>
      <c r="C1258" t="e">
        <v>#N/A</v>
      </c>
      <c r="D1258" t="e">
        <v>#N/A</v>
      </c>
      <c r="E1258" t="e">
        <v>#N/A</v>
      </c>
      <c r="F1258">
        <v>55</v>
      </c>
      <c r="G1258" t="e">
        <v>#N/A</v>
      </c>
      <c r="H1258">
        <v>174621966.82934955</v>
      </c>
      <c r="I1258">
        <v>152853735.75940919</v>
      </c>
      <c r="J1258" t="e">
        <v>#N/A</v>
      </c>
      <c r="K1258" t="e">
        <v>#N/A</v>
      </c>
      <c r="L1258" t="e">
        <v>#N/A</v>
      </c>
      <c r="M1258" t="e">
        <v>#N/A</v>
      </c>
      <c r="N1258" s="49" t="s">
        <v>21</v>
      </c>
      <c r="O1258" t="e">
        <v>#N/A</v>
      </c>
      <c r="P1258" t="e">
        <v>#N/A</v>
      </c>
      <c r="Q1258" s="4" t="e">
        <v>#N/A</v>
      </c>
      <c r="R1258" s="4" t="e">
        <v>#N/A</v>
      </c>
      <c r="S1258">
        <v>129448920.3205526</v>
      </c>
      <c r="T1258">
        <v>78579885.073207304</v>
      </c>
    </row>
    <row r="1259" spans="1:20" hidden="1" outlineLevel="1" x14ac:dyDescent="0.25">
      <c r="A1259" s="50">
        <v>44865</v>
      </c>
      <c r="B1259" t="e">
        <v>#N/A</v>
      </c>
      <c r="C1259" t="e">
        <v>#N/A</v>
      </c>
      <c r="D1259" t="e">
        <v>#N/A</v>
      </c>
      <c r="E1259" t="e">
        <v>#N/A</v>
      </c>
      <c r="F1259">
        <v>55</v>
      </c>
      <c r="G1259" t="e">
        <v>#N/A</v>
      </c>
      <c r="H1259">
        <v>174621966.82934955</v>
      </c>
      <c r="I1259">
        <v>152927440.63494647</v>
      </c>
      <c r="J1259" t="e">
        <v>#N/A</v>
      </c>
      <c r="K1259" t="e">
        <v>#N/A</v>
      </c>
      <c r="L1259" t="e">
        <v>#N/A</v>
      </c>
      <c r="M1259" t="e">
        <v>#N/A</v>
      </c>
      <c r="N1259" s="49" t="s">
        <v>21</v>
      </c>
      <c r="O1259" t="e">
        <v>#N/A</v>
      </c>
      <c r="P1259" t="e">
        <v>#N/A</v>
      </c>
      <c r="Q1259" s="4" t="e">
        <v>#N/A</v>
      </c>
      <c r="R1259" s="4" t="e">
        <v>#N/A</v>
      </c>
      <c r="S1259">
        <v>129777989.73271681</v>
      </c>
      <c r="T1259">
        <v>78579885.073207304</v>
      </c>
    </row>
    <row r="1260" spans="1:20" hidden="1" outlineLevel="1" x14ac:dyDescent="0.25">
      <c r="A1260" s="50">
        <v>44866</v>
      </c>
      <c r="B1260" t="e">
        <v>#N/A</v>
      </c>
      <c r="C1260" t="e">
        <v>#N/A</v>
      </c>
      <c r="D1260" t="e">
        <v>#N/A</v>
      </c>
      <c r="E1260" t="e">
        <v>#N/A</v>
      </c>
      <c r="F1260">
        <v>55</v>
      </c>
      <c r="G1260" t="e">
        <v>#N/A</v>
      </c>
      <c r="H1260">
        <v>174621966.82934955</v>
      </c>
      <c r="I1260">
        <v>152985725.23372337</v>
      </c>
      <c r="J1260" t="e">
        <v>#N/A</v>
      </c>
      <c r="K1260" t="e">
        <v>#N/A</v>
      </c>
      <c r="L1260" t="e">
        <v>#N/A</v>
      </c>
      <c r="M1260" t="e">
        <v>#N/A</v>
      </c>
      <c r="N1260" s="49" t="s">
        <v>21</v>
      </c>
      <c r="O1260" t="e">
        <v>#N/A</v>
      </c>
      <c r="P1260" t="e">
        <v>#N/A</v>
      </c>
      <c r="Q1260" s="4" t="e">
        <v>#N/A</v>
      </c>
      <c r="R1260" s="4" t="e">
        <v>#N/A</v>
      </c>
      <c r="S1260">
        <v>130075080.1218874</v>
      </c>
      <c r="T1260">
        <v>78579885.073207304</v>
      </c>
    </row>
    <row r="1261" spans="1:20" hidden="1" outlineLevel="1" x14ac:dyDescent="0.25">
      <c r="A1261" s="50">
        <v>44867</v>
      </c>
      <c r="B1261" t="e">
        <v>#N/A</v>
      </c>
      <c r="C1261" t="e">
        <v>#N/A</v>
      </c>
      <c r="D1261" t="e">
        <v>#N/A</v>
      </c>
      <c r="E1261" t="e">
        <v>#N/A</v>
      </c>
      <c r="F1261">
        <v>55</v>
      </c>
      <c r="G1261" t="e">
        <v>#N/A</v>
      </c>
      <c r="H1261">
        <v>174621966.82934955</v>
      </c>
      <c r="I1261">
        <v>153044009.83250028</v>
      </c>
      <c r="J1261" t="e">
        <v>#N/A</v>
      </c>
      <c r="K1261" t="e">
        <v>#N/A</v>
      </c>
      <c r="L1261" t="e">
        <v>#N/A</v>
      </c>
      <c r="M1261" t="e">
        <v>#N/A</v>
      </c>
      <c r="N1261" s="49" t="s">
        <v>21</v>
      </c>
      <c r="O1261" t="e">
        <v>#N/A</v>
      </c>
      <c r="P1261" t="e">
        <v>#N/A</v>
      </c>
      <c r="Q1261" s="4" t="e">
        <v>#N/A</v>
      </c>
      <c r="R1261" s="4" t="e">
        <v>#N/A</v>
      </c>
      <c r="S1261">
        <v>130372170.51105799</v>
      </c>
      <c r="T1261">
        <v>78579885.073207304</v>
      </c>
    </row>
    <row r="1262" spans="1:20" hidden="1" outlineLevel="1" x14ac:dyDescent="0.25">
      <c r="A1262" s="50">
        <v>44868</v>
      </c>
      <c r="B1262" t="e">
        <v>#N/A</v>
      </c>
      <c r="C1262" t="e">
        <v>#N/A</v>
      </c>
      <c r="D1262" t="e">
        <v>#N/A</v>
      </c>
      <c r="E1262" t="e">
        <v>#N/A</v>
      </c>
      <c r="F1262">
        <v>55</v>
      </c>
      <c r="G1262" t="e">
        <v>#N/A</v>
      </c>
      <c r="H1262">
        <v>174621966.82934955</v>
      </c>
      <c r="I1262">
        <v>153102294.43127719</v>
      </c>
      <c r="J1262" t="e">
        <v>#N/A</v>
      </c>
      <c r="K1262" t="e">
        <v>#N/A</v>
      </c>
      <c r="L1262" t="e">
        <v>#N/A</v>
      </c>
      <c r="M1262" t="e">
        <v>#N/A</v>
      </c>
      <c r="N1262" s="49" t="s">
        <v>21</v>
      </c>
      <c r="O1262" t="e">
        <v>#N/A</v>
      </c>
      <c r="P1262" t="e">
        <v>#N/A</v>
      </c>
      <c r="Q1262" s="4" t="e">
        <v>#N/A</v>
      </c>
      <c r="R1262" s="4" t="e">
        <v>#N/A</v>
      </c>
      <c r="S1262">
        <v>130669260.90022857</v>
      </c>
      <c r="T1262">
        <v>78579885.073207304</v>
      </c>
    </row>
    <row r="1263" spans="1:20" hidden="1" outlineLevel="1" x14ac:dyDescent="0.25">
      <c r="A1263" s="50">
        <v>44869</v>
      </c>
      <c r="B1263" t="e">
        <v>#N/A</v>
      </c>
      <c r="C1263" t="e">
        <v>#N/A</v>
      </c>
      <c r="D1263" t="e">
        <v>#N/A</v>
      </c>
      <c r="E1263" t="e">
        <v>#N/A</v>
      </c>
      <c r="F1263">
        <v>55</v>
      </c>
      <c r="G1263" t="e">
        <v>#N/A</v>
      </c>
      <c r="H1263">
        <v>174621966.82934955</v>
      </c>
      <c r="I1263">
        <v>153160579.03005409</v>
      </c>
      <c r="J1263" t="e">
        <v>#N/A</v>
      </c>
      <c r="K1263" t="e">
        <v>#N/A</v>
      </c>
      <c r="L1263" t="e">
        <v>#N/A</v>
      </c>
      <c r="M1263" t="e">
        <v>#N/A</v>
      </c>
      <c r="N1263" s="49" t="s">
        <v>21</v>
      </c>
      <c r="O1263" t="e">
        <v>#N/A</v>
      </c>
      <c r="P1263" t="e">
        <v>#N/A</v>
      </c>
      <c r="Q1263" s="4" t="e">
        <v>#N/A</v>
      </c>
      <c r="R1263" s="4" t="e">
        <v>#N/A</v>
      </c>
      <c r="S1263">
        <v>130966351.28939916</v>
      </c>
      <c r="T1263">
        <v>78579885.073207304</v>
      </c>
    </row>
    <row r="1264" spans="1:20" hidden="1" outlineLevel="1" x14ac:dyDescent="0.25">
      <c r="A1264" s="50">
        <v>44870</v>
      </c>
      <c r="B1264" t="e">
        <v>#N/A</v>
      </c>
      <c r="C1264" t="e">
        <v>#N/A</v>
      </c>
      <c r="D1264" t="e">
        <v>#N/A</v>
      </c>
      <c r="E1264" t="e">
        <v>#N/A</v>
      </c>
      <c r="F1264">
        <v>55</v>
      </c>
      <c r="G1264" t="e">
        <v>#N/A</v>
      </c>
      <c r="H1264">
        <v>174621966.82934955</v>
      </c>
      <c r="I1264">
        <v>153218863.628831</v>
      </c>
      <c r="J1264" t="e">
        <v>#N/A</v>
      </c>
      <c r="K1264" t="e">
        <v>#N/A</v>
      </c>
      <c r="L1264" t="e">
        <v>#N/A</v>
      </c>
      <c r="M1264" t="e">
        <v>#N/A</v>
      </c>
      <c r="N1264" s="49" t="s">
        <v>21</v>
      </c>
      <c r="O1264" t="e">
        <v>#N/A</v>
      </c>
      <c r="P1264" t="e">
        <v>#N/A</v>
      </c>
      <c r="Q1264" s="4" t="e">
        <v>#N/A</v>
      </c>
      <c r="R1264" s="4" t="e">
        <v>#N/A</v>
      </c>
      <c r="S1264">
        <v>131263441.67856975</v>
      </c>
      <c r="T1264">
        <v>78579885.073207304</v>
      </c>
    </row>
    <row r="1265" spans="1:20" hidden="1" outlineLevel="1" x14ac:dyDescent="0.25">
      <c r="A1265" s="50">
        <v>44871</v>
      </c>
      <c r="B1265" t="e">
        <v>#N/A</v>
      </c>
      <c r="C1265" t="e">
        <v>#N/A</v>
      </c>
      <c r="D1265" t="e">
        <v>#N/A</v>
      </c>
      <c r="E1265" t="e">
        <v>#N/A</v>
      </c>
      <c r="F1265">
        <v>55</v>
      </c>
      <c r="G1265" t="e">
        <v>#N/A</v>
      </c>
      <c r="H1265">
        <v>174621966.82934955</v>
      </c>
      <c r="I1265">
        <v>153277148.22760791</v>
      </c>
      <c r="J1265" t="e">
        <v>#N/A</v>
      </c>
      <c r="K1265" t="e">
        <v>#N/A</v>
      </c>
      <c r="L1265" t="e">
        <v>#N/A</v>
      </c>
      <c r="M1265" t="e">
        <v>#N/A</v>
      </c>
      <c r="N1265" s="49" t="s">
        <v>21</v>
      </c>
      <c r="O1265" t="e">
        <v>#N/A</v>
      </c>
      <c r="P1265" t="e">
        <v>#N/A</v>
      </c>
      <c r="Q1265" s="4" t="e">
        <v>#N/A</v>
      </c>
      <c r="R1265" s="4" t="e">
        <v>#N/A</v>
      </c>
      <c r="S1265">
        <v>131560532.06774034</v>
      </c>
      <c r="T1265">
        <v>78579885.073207304</v>
      </c>
    </row>
    <row r="1266" spans="1:20" hidden="1" outlineLevel="1" x14ac:dyDescent="0.25">
      <c r="A1266" s="50">
        <v>44872</v>
      </c>
      <c r="B1266" t="e">
        <v>#N/A</v>
      </c>
      <c r="C1266" t="e">
        <v>#N/A</v>
      </c>
      <c r="D1266" t="e">
        <v>#N/A</v>
      </c>
      <c r="E1266" t="e">
        <v>#N/A</v>
      </c>
      <c r="F1266">
        <v>55</v>
      </c>
      <c r="G1266" t="e">
        <v>#N/A</v>
      </c>
      <c r="H1266">
        <v>174621966.82934955</v>
      </c>
      <c r="I1266">
        <v>153335432.82638481</v>
      </c>
      <c r="J1266" t="e">
        <v>#N/A</v>
      </c>
      <c r="K1266" t="e">
        <v>#N/A</v>
      </c>
      <c r="L1266" t="e">
        <v>#N/A</v>
      </c>
      <c r="M1266" t="e">
        <v>#N/A</v>
      </c>
      <c r="N1266" s="49" t="s">
        <v>21</v>
      </c>
      <c r="O1266" t="e">
        <v>#N/A</v>
      </c>
      <c r="P1266" t="e">
        <v>#N/A</v>
      </c>
      <c r="Q1266" s="4" t="e">
        <v>#N/A</v>
      </c>
      <c r="R1266" s="4" t="e">
        <v>#N/A</v>
      </c>
      <c r="S1266">
        <v>131857622.45691092</v>
      </c>
      <c r="T1266">
        <v>78579885.073207304</v>
      </c>
    </row>
    <row r="1267" spans="1:20" hidden="1" outlineLevel="1" x14ac:dyDescent="0.25">
      <c r="A1267" s="50">
        <v>44873</v>
      </c>
      <c r="B1267" t="e">
        <v>#N/A</v>
      </c>
      <c r="C1267" t="e">
        <v>#N/A</v>
      </c>
      <c r="D1267" t="e">
        <v>#N/A</v>
      </c>
      <c r="E1267" t="e">
        <v>#N/A</v>
      </c>
      <c r="F1267">
        <v>55</v>
      </c>
      <c r="G1267" t="e">
        <v>#N/A</v>
      </c>
      <c r="H1267">
        <v>174621966.82934955</v>
      </c>
      <c r="I1267">
        <v>153393717.42516172</v>
      </c>
      <c r="J1267" t="e">
        <v>#N/A</v>
      </c>
      <c r="K1267" t="e">
        <v>#N/A</v>
      </c>
      <c r="L1267" t="e">
        <v>#N/A</v>
      </c>
      <c r="M1267" t="e">
        <v>#N/A</v>
      </c>
      <c r="N1267" s="49" t="s">
        <v>21</v>
      </c>
      <c r="O1267" t="e">
        <v>#N/A</v>
      </c>
      <c r="P1267" t="e">
        <v>#N/A</v>
      </c>
      <c r="Q1267" s="4" t="e">
        <v>#N/A</v>
      </c>
      <c r="R1267" s="4" t="e">
        <v>#N/A</v>
      </c>
      <c r="S1267">
        <v>132154712.84608151</v>
      </c>
      <c r="T1267">
        <v>78579885.073207304</v>
      </c>
    </row>
    <row r="1268" spans="1:20" hidden="1" outlineLevel="1" x14ac:dyDescent="0.25">
      <c r="A1268" s="50">
        <v>44874</v>
      </c>
      <c r="B1268" t="e">
        <v>#N/A</v>
      </c>
      <c r="C1268" t="e">
        <v>#N/A</v>
      </c>
      <c r="D1268" t="e">
        <v>#N/A</v>
      </c>
      <c r="E1268" t="e">
        <v>#N/A</v>
      </c>
      <c r="F1268">
        <v>55</v>
      </c>
      <c r="G1268" t="e">
        <v>#N/A</v>
      </c>
      <c r="H1268">
        <v>174621966.82934955</v>
      </c>
      <c r="I1268">
        <v>153452002.02393863</v>
      </c>
      <c r="J1268" t="e">
        <v>#N/A</v>
      </c>
      <c r="K1268" t="e">
        <v>#N/A</v>
      </c>
      <c r="L1268" t="e">
        <v>#N/A</v>
      </c>
      <c r="M1268" t="e">
        <v>#N/A</v>
      </c>
      <c r="N1268" s="49" t="s">
        <v>21</v>
      </c>
      <c r="O1268" t="e">
        <v>#N/A</v>
      </c>
      <c r="P1268" t="e">
        <v>#N/A</v>
      </c>
      <c r="Q1268" s="4" t="e">
        <v>#N/A</v>
      </c>
      <c r="R1268" s="4" t="e">
        <v>#N/A</v>
      </c>
      <c r="S1268">
        <v>132451803.2352521</v>
      </c>
      <c r="T1268">
        <v>78579885.073207304</v>
      </c>
    </row>
    <row r="1269" spans="1:20" hidden="1" outlineLevel="1" x14ac:dyDescent="0.25">
      <c r="A1269" s="50">
        <v>44875</v>
      </c>
      <c r="B1269" t="e">
        <v>#N/A</v>
      </c>
      <c r="C1269" t="e">
        <v>#N/A</v>
      </c>
      <c r="D1269" t="e">
        <v>#N/A</v>
      </c>
      <c r="E1269" t="e">
        <v>#N/A</v>
      </c>
      <c r="F1269">
        <v>55</v>
      </c>
      <c r="G1269" t="e">
        <v>#N/A</v>
      </c>
      <c r="H1269">
        <v>174621966.82934955</v>
      </c>
      <c r="I1269">
        <v>153510286.62271553</v>
      </c>
      <c r="J1269" t="e">
        <v>#N/A</v>
      </c>
      <c r="K1269" t="e">
        <v>#N/A</v>
      </c>
      <c r="L1269" t="e">
        <v>#N/A</v>
      </c>
      <c r="M1269" t="e">
        <v>#N/A</v>
      </c>
      <c r="N1269" s="49" t="s">
        <v>21</v>
      </c>
      <c r="O1269" t="e">
        <v>#N/A</v>
      </c>
      <c r="P1269" t="e">
        <v>#N/A</v>
      </c>
      <c r="Q1269" s="4" t="e">
        <v>#N/A</v>
      </c>
      <c r="R1269" s="4" t="e">
        <v>#N/A</v>
      </c>
      <c r="S1269">
        <v>132748893.62442268</v>
      </c>
      <c r="T1269">
        <v>78579885.073207304</v>
      </c>
    </row>
    <row r="1270" spans="1:20" hidden="1" outlineLevel="1" x14ac:dyDescent="0.25">
      <c r="A1270" s="50">
        <v>44876</v>
      </c>
      <c r="B1270" t="e">
        <v>#N/A</v>
      </c>
      <c r="C1270" t="e">
        <v>#N/A</v>
      </c>
      <c r="D1270" t="e">
        <v>#N/A</v>
      </c>
      <c r="E1270" t="e">
        <v>#N/A</v>
      </c>
      <c r="F1270">
        <v>55</v>
      </c>
      <c r="G1270" t="e">
        <v>#N/A</v>
      </c>
      <c r="H1270">
        <v>174621966.82934955</v>
      </c>
      <c r="I1270">
        <v>153568571.22149244</v>
      </c>
      <c r="J1270" t="e">
        <v>#N/A</v>
      </c>
      <c r="K1270" t="e">
        <v>#N/A</v>
      </c>
      <c r="L1270" t="e">
        <v>#N/A</v>
      </c>
      <c r="M1270" t="e">
        <v>#N/A</v>
      </c>
      <c r="N1270" s="49" t="s">
        <v>21</v>
      </c>
      <c r="O1270" t="e">
        <v>#N/A</v>
      </c>
      <c r="P1270" t="e">
        <v>#N/A</v>
      </c>
      <c r="Q1270" s="4" t="e">
        <v>#N/A</v>
      </c>
      <c r="R1270" s="4" t="e">
        <v>#N/A</v>
      </c>
      <c r="S1270">
        <v>133045984.01359327</v>
      </c>
      <c r="T1270">
        <v>78579885.073207304</v>
      </c>
    </row>
    <row r="1271" spans="1:20" hidden="1" outlineLevel="1" x14ac:dyDescent="0.25">
      <c r="A1271" s="50">
        <v>44877</v>
      </c>
      <c r="B1271" t="e">
        <v>#N/A</v>
      </c>
      <c r="C1271" t="e">
        <v>#N/A</v>
      </c>
      <c r="D1271" t="e">
        <v>#N/A</v>
      </c>
      <c r="E1271" t="e">
        <v>#N/A</v>
      </c>
      <c r="F1271">
        <v>55</v>
      </c>
      <c r="G1271" t="e">
        <v>#N/A</v>
      </c>
      <c r="H1271">
        <v>174621966.82934955</v>
      </c>
      <c r="I1271">
        <v>153626855.82026935</v>
      </c>
      <c r="J1271" t="e">
        <v>#N/A</v>
      </c>
      <c r="K1271" t="e">
        <v>#N/A</v>
      </c>
      <c r="L1271" t="e">
        <v>#N/A</v>
      </c>
      <c r="M1271" t="e">
        <v>#N/A</v>
      </c>
      <c r="N1271" s="49" t="s">
        <v>21</v>
      </c>
      <c r="O1271" t="e">
        <v>#N/A</v>
      </c>
      <c r="P1271" t="e">
        <v>#N/A</v>
      </c>
      <c r="Q1271" s="4" t="e">
        <v>#N/A</v>
      </c>
      <c r="R1271" s="4" t="e">
        <v>#N/A</v>
      </c>
      <c r="S1271">
        <v>133343074.40276386</v>
      </c>
      <c r="T1271">
        <v>78579885.073207304</v>
      </c>
    </row>
    <row r="1272" spans="1:20" hidden="1" outlineLevel="1" x14ac:dyDescent="0.25">
      <c r="A1272" s="50">
        <v>44878</v>
      </c>
      <c r="B1272" t="e">
        <v>#N/A</v>
      </c>
      <c r="C1272" t="e">
        <v>#N/A</v>
      </c>
      <c r="D1272" t="e">
        <v>#N/A</v>
      </c>
      <c r="E1272" t="e">
        <v>#N/A</v>
      </c>
      <c r="F1272">
        <v>55</v>
      </c>
      <c r="G1272" t="e">
        <v>#N/A</v>
      </c>
      <c r="H1272">
        <v>174621966.82934955</v>
      </c>
      <c r="I1272">
        <v>153685140.41904625</v>
      </c>
      <c r="J1272" t="e">
        <v>#N/A</v>
      </c>
      <c r="K1272" t="e">
        <v>#N/A</v>
      </c>
      <c r="L1272" t="e">
        <v>#N/A</v>
      </c>
      <c r="M1272" t="e">
        <v>#N/A</v>
      </c>
      <c r="N1272" s="49" t="s">
        <v>21</v>
      </c>
      <c r="O1272" t="e">
        <v>#N/A</v>
      </c>
      <c r="P1272" t="e">
        <v>#N/A</v>
      </c>
      <c r="Q1272" s="4" t="e">
        <v>#N/A</v>
      </c>
      <c r="R1272" s="4" t="e">
        <v>#N/A</v>
      </c>
      <c r="S1272">
        <v>133640164.79193445</v>
      </c>
      <c r="T1272">
        <v>78579885.073207304</v>
      </c>
    </row>
    <row r="1273" spans="1:20" hidden="1" outlineLevel="1" x14ac:dyDescent="0.25">
      <c r="A1273" s="50">
        <v>44879</v>
      </c>
      <c r="B1273" t="e">
        <v>#N/A</v>
      </c>
      <c r="C1273" t="e">
        <v>#N/A</v>
      </c>
      <c r="D1273" t="e">
        <v>#N/A</v>
      </c>
      <c r="E1273" t="e">
        <v>#N/A</v>
      </c>
      <c r="F1273">
        <v>55</v>
      </c>
      <c r="G1273" t="e">
        <v>#N/A</v>
      </c>
      <c r="H1273">
        <v>174621966.82934955</v>
      </c>
      <c r="I1273">
        <v>153743425.01782316</v>
      </c>
      <c r="J1273" t="e">
        <v>#N/A</v>
      </c>
      <c r="K1273" t="e">
        <v>#N/A</v>
      </c>
      <c r="L1273" t="e">
        <v>#N/A</v>
      </c>
      <c r="M1273" t="e">
        <v>#N/A</v>
      </c>
      <c r="N1273" s="49" t="s">
        <v>21</v>
      </c>
      <c r="O1273" t="e">
        <v>#N/A</v>
      </c>
      <c r="P1273" t="e">
        <v>#N/A</v>
      </c>
      <c r="Q1273" s="4" t="e">
        <v>#N/A</v>
      </c>
      <c r="R1273" s="4" t="e">
        <v>#N/A</v>
      </c>
      <c r="S1273">
        <v>133937255.18110503</v>
      </c>
      <c r="T1273">
        <v>78579885.073207304</v>
      </c>
    </row>
    <row r="1274" spans="1:20" hidden="1" outlineLevel="1" x14ac:dyDescent="0.25">
      <c r="A1274" s="50">
        <v>44880</v>
      </c>
      <c r="B1274" t="e">
        <v>#N/A</v>
      </c>
      <c r="C1274" t="e">
        <v>#N/A</v>
      </c>
      <c r="D1274" t="e">
        <v>#N/A</v>
      </c>
      <c r="E1274" t="e">
        <v>#N/A</v>
      </c>
      <c r="F1274">
        <v>55</v>
      </c>
      <c r="G1274" t="e">
        <v>#N/A</v>
      </c>
      <c r="H1274">
        <v>174621966.82934955</v>
      </c>
      <c r="I1274">
        <v>153801709.61660007</v>
      </c>
      <c r="J1274" t="e">
        <v>#N/A</v>
      </c>
      <c r="K1274" t="e">
        <v>#N/A</v>
      </c>
      <c r="L1274" t="e">
        <v>#N/A</v>
      </c>
      <c r="M1274" t="e">
        <v>#N/A</v>
      </c>
      <c r="N1274" s="49" t="s">
        <v>21</v>
      </c>
      <c r="O1274" t="e">
        <v>#N/A</v>
      </c>
      <c r="P1274" t="e">
        <v>#N/A</v>
      </c>
      <c r="Q1274" s="4" t="e">
        <v>#N/A</v>
      </c>
      <c r="R1274" s="4" t="e">
        <v>#N/A</v>
      </c>
      <c r="S1274">
        <v>134234345.57027563</v>
      </c>
      <c r="T1274">
        <v>78579885.073207304</v>
      </c>
    </row>
    <row r="1275" spans="1:20" hidden="1" outlineLevel="1" x14ac:dyDescent="0.25">
      <c r="A1275" s="50">
        <v>44881</v>
      </c>
      <c r="B1275" t="e">
        <v>#N/A</v>
      </c>
      <c r="C1275" t="e">
        <v>#N/A</v>
      </c>
      <c r="D1275" t="e">
        <v>#N/A</v>
      </c>
      <c r="E1275" t="e">
        <v>#N/A</v>
      </c>
      <c r="F1275">
        <v>55</v>
      </c>
      <c r="G1275" t="e">
        <v>#N/A</v>
      </c>
      <c r="H1275">
        <v>174621966.82934955</v>
      </c>
      <c r="I1275">
        <v>153859994.21537697</v>
      </c>
      <c r="J1275" t="e">
        <v>#N/A</v>
      </c>
      <c r="K1275" t="e">
        <v>#N/A</v>
      </c>
      <c r="L1275" t="e">
        <v>#N/A</v>
      </c>
      <c r="M1275" t="e">
        <v>#N/A</v>
      </c>
      <c r="N1275" s="49" t="s">
        <v>21</v>
      </c>
      <c r="O1275" t="e">
        <v>#N/A</v>
      </c>
      <c r="P1275" t="e">
        <v>#N/A</v>
      </c>
      <c r="Q1275" s="4" t="e">
        <v>#N/A</v>
      </c>
      <c r="R1275" s="4" t="e">
        <v>#N/A</v>
      </c>
      <c r="S1275">
        <v>134531435.95944622</v>
      </c>
      <c r="T1275">
        <v>78579885.073207304</v>
      </c>
    </row>
    <row r="1276" spans="1:20" hidden="1" outlineLevel="1" x14ac:dyDescent="0.25">
      <c r="A1276" s="50">
        <v>44882</v>
      </c>
      <c r="B1276" t="e">
        <v>#N/A</v>
      </c>
      <c r="C1276" t="e">
        <v>#N/A</v>
      </c>
      <c r="D1276" t="e">
        <v>#N/A</v>
      </c>
      <c r="E1276" t="e">
        <v>#N/A</v>
      </c>
      <c r="F1276">
        <v>55</v>
      </c>
      <c r="G1276" t="e">
        <v>#N/A</v>
      </c>
      <c r="H1276">
        <v>174621966.82934955</v>
      </c>
      <c r="I1276">
        <v>153918278.81415388</v>
      </c>
      <c r="J1276" t="e">
        <v>#N/A</v>
      </c>
      <c r="K1276" t="e">
        <v>#N/A</v>
      </c>
      <c r="L1276" t="e">
        <v>#N/A</v>
      </c>
      <c r="M1276" t="e">
        <v>#N/A</v>
      </c>
      <c r="N1276" s="49" t="s">
        <v>21</v>
      </c>
      <c r="O1276" t="e">
        <v>#N/A</v>
      </c>
      <c r="P1276" t="e">
        <v>#N/A</v>
      </c>
      <c r="Q1276" s="4" t="e">
        <v>#N/A</v>
      </c>
      <c r="R1276" s="4" t="e">
        <v>#N/A</v>
      </c>
      <c r="S1276">
        <v>134867543.9689405</v>
      </c>
      <c r="T1276">
        <v>78579885.073207304</v>
      </c>
    </row>
    <row r="1277" spans="1:20" hidden="1" outlineLevel="1" x14ac:dyDescent="0.25">
      <c r="A1277" s="50">
        <v>44883</v>
      </c>
      <c r="B1277" t="e">
        <v>#N/A</v>
      </c>
      <c r="C1277" t="e">
        <v>#N/A</v>
      </c>
      <c r="D1277" t="e">
        <v>#N/A</v>
      </c>
      <c r="E1277" t="e">
        <v>#N/A</v>
      </c>
      <c r="F1277">
        <v>55</v>
      </c>
      <c r="G1277" t="e">
        <v>#N/A</v>
      </c>
      <c r="H1277">
        <v>174621966.82934955</v>
      </c>
      <c r="I1277">
        <v>153976563.41293079</v>
      </c>
      <c r="J1277" t="e">
        <v>#N/A</v>
      </c>
      <c r="K1277" t="e">
        <v>#N/A</v>
      </c>
      <c r="L1277" t="e">
        <v>#N/A</v>
      </c>
      <c r="M1277" t="e">
        <v>#N/A</v>
      </c>
      <c r="N1277" s="49" t="s">
        <v>21</v>
      </c>
      <c r="O1277" t="e">
        <v>#N/A</v>
      </c>
      <c r="P1277" t="e">
        <v>#N/A</v>
      </c>
      <c r="Q1277" s="4" t="e">
        <v>#N/A</v>
      </c>
      <c r="R1277" s="4" t="e">
        <v>#N/A</v>
      </c>
      <c r="S1277">
        <v>135203651.97843477</v>
      </c>
      <c r="T1277">
        <v>78579885.073207304</v>
      </c>
    </row>
    <row r="1278" spans="1:20" hidden="1" outlineLevel="1" x14ac:dyDescent="0.25">
      <c r="A1278" s="50">
        <v>44884</v>
      </c>
      <c r="B1278" t="e">
        <v>#N/A</v>
      </c>
      <c r="C1278" t="e">
        <v>#N/A</v>
      </c>
      <c r="D1278" t="e">
        <v>#N/A</v>
      </c>
      <c r="E1278" t="e">
        <v>#N/A</v>
      </c>
      <c r="F1278">
        <v>55</v>
      </c>
      <c r="G1278" t="e">
        <v>#N/A</v>
      </c>
      <c r="H1278">
        <v>174621966.82934955</v>
      </c>
      <c r="I1278">
        <v>154034848.01170769</v>
      </c>
      <c r="J1278" t="e">
        <v>#N/A</v>
      </c>
      <c r="K1278" t="e">
        <v>#N/A</v>
      </c>
      <c r="L1278" t="e">
        <v>#N/A</v>
      </c>
      <c r="M1278" t="e">
        <v>#N/A</v>
      </c>
      <c r="N1278" s="49" t="s">
        <v>21</v>
      </c>
      <c r="O1278" t="e">
        <v>#N/A</v>
      </c>
      <c r="P1278" t="e">
        <v>#N/A</v>
      </c>
      <c r="Q1278" s="4" t="e">
        <v>#N/A</v>
      </c>
      <c r="R1278" s="4" t="e">
        <v>#N/A</v>
      </c>
      <c r="S1278">
        <v>135539759.98792905</v>
      </c>
      <c r="T1278">
        <v>78579885.073207304</v>
      </c>
    </row>
    <row r="1279" spans="1:20" hidden="1" outlineLevel="1" x14ac:dyDescent="0.25">
      <c r="A1279" s="50">
        <v>44885</v>
      </c>
      <c r="B1279" t="e">
        <v>#N/A</v>
      </c>
      <c r="C1279" t="e">
        <v>#N/A</v>
      </c>
      <c r="D1279" t="e">
        <v>#N/A</v>
      </c>
      <c r="E1279" t="e">
        <v>#N/A</v>
      </c>
      <c r="F1279">
        <v>55</v>
      </c>
      <c r="G1279" t="e">
        <v>#N/A</v>
      </c>
      <c r="H1279">
        <v>174621966.82934955</v>
      </c>
      <c r="I1279">
        <v>154093132.6104846</v>
      </c>
      <c r="J1279" t="e">
        <v>#N/A</v>
      </c>
      <c r="K1279" t="e">
        <v>#N/A</v>
      </c>
      <c r="L1279" t="e">
        <v>#N/A</v>
      </c>
      <c r="M1279" t="e">
        <v>#N/A</v>
      </c>
      <c r="N1279" s="49" t="s">
        <v>21</v>
      </c>
      <c r="O1279" t="e">
        <v>#N/A</v>
      </c>
      <c r="P1279" t="e">
        <v>#N/A</v>
      </c>
      <c r="Q1279" s="4" t="e">
        <v>#N/A</v>
      </c>
      <c r="R1279" s="4" t="e">
        <v>#N/A</v>
      </c>
      <c r="S1279">
        <v>135875867.99742332</v>
      </c>
      <c r="T1279">
        <v>78579885.073207304</v>
      </c>
    </row>
    <row r="1280" spans="1:20" hidden="1" outlineLevel="1" x14ac:dyDescent="0.25">
      <c r="A1280" s="50">
        <v>44886</v>
      </c>
      <c r="B1280" t="e">
        <v>#N/A</v>
      </c>
      <c r="C1280" t="e">
        <v>#N/A</v>
      </c>
      <c r="D1280" t="e">
        <v>#N/A</v>
      </c>
      <c r="E1280" t="e">
        <v>#N/A</v>
      </c>
      <c r="F1280">
        <v>55</v>
      </c>
      <c r="G1280" t="e">
        <v>#N/A</v>
      </c>
      <c r="H1280">
        <v>174621966.82934955</v>
      </c>
      <c r="I1280">
        <v>154151417.20926151</v>
      </c>
      <c r="J1280" t="e">
        <v>#N/A</v>
      </c>
      <c r="K1280" t="e">
        <v>#N/A</v>
      </c>
      <c r="L1280" t="e">
        <v>#N/A</v>
      </c>
      <c r="M1280" t="e">
        <v>#N/A</v>
      </c>
      <c r="N1280" s="49" t="s">
        <v>21</v>
      </c>
      <c r="O1280" t="e">
        <v>#N/A</v>
      </c>
      <c r="P1280" t="e">
        <v>#N/A</v>
      </c>
      <c r="Q1280" s="4" t="e">
        <v>#N/A</v>
      </c>
      <c r="R1280" s="4" t="e">
        <v>#N/A</v>
      </c>
      <c r="S1280">
        <v>136211976.0069176</v>
      </c>
      <c r="T1280">
        <v>78579885.073207304</v>
      </c>
    </row>
    <row r="1281" spans="1:20" hidden="1" outlineLevel="1" x14ac:dyDescent="0.25">
      <c r="A1281" s="50">
        <v>44887</v>
      </c>
      <c r="B1281" t="e">
        <v>#N/A</v>
      </c>
      <c r="C1281" t="e">
        <v>#N/A</v>
      </c>
      <c r="D1281" t="e">
        <v>#N/A</v>
      </c>
      <c r="E1281" t="e">
        <v>#N/A</v>
      </c>
      <c r="F1281">
        <v>55</v>
      </c>
      <c r="G1281" t="e">
        <v>#N/A</v>
      </c>
      <c r="H1281">
        <v>174621966.82934955</v>
      </c>
      <c r="I1281">
        <v>154209701.80803841</v>
      </c>
      <c r="J1281" t="e">
        <v>#N/A</v>
      </c>
      <c r="K1281" t="e">
        <v>#N/A</v>
      </c>
      <c r="L1281" t="e">
        <v>#N/A</v>
      </c>
      <c r="M1281" t="e">
        <v>#N/A</v>
      </c>
      <c r="N1281" s="49" t="s">
        <v>21</v>
      </c>
      <c r="O1281" t="e">
        <v>#N/A</v>
      </c>
      <c r="P1281" t="e">
        <v>#N/A</v>
      </c>
      <c r="Q1281" s="4" t="e">
        <v>#N/A</v>
      </c>
      <c r="R1281" s="4" t="e">
        <v>#N/A</v>
      </c>
      <c r="S1281">
        <v>136548084.01641187</v>
      </c>
      <c r="T1281">
        <v>78579885.073207304</v>
      </c>
    </row>
    <row r="1282" spans="1:20" hidden="1" outlineLevel="1" x14ac:dyDescent="0.25">
      <c r="A1282" s="50">
        <v>44888</v>
      </c>
      <c r="B1282" t="e">
        <v>#N/A</v>
      </c>
      <c r="C1282" t="e">
        <v>#N/A</v>
      </c>
      <c r="D1282" t="e">
        <v>#N/A</v>
      </c>
      <c r="E1282" t="e">
        <v>#N/A</v>
      </c>
      <c r="F1282">
        <v>55</v>
      </c>
      <c r="G1282" t="e">
        <v>#N/A</v>
      </c>
      <c r="H1282">
        <v>174621966.82934955</v>
      </c>
      <c r="I1282">
        <v>154267986.40681532</v>
      </c>
      <c r="J1282" t="e">
        <v>#N/A</v>
      </c>
      <c r="K1282" t="e">
        <v>#N/A</v>
      </c>
      <c r="L1282" t="e">
        <v>#N/A</v>
      </c>
      <c r="M1282" t="e">
        <v>#N/A</v>
      </c>
      <c r="N1282" s="49" t="s">
        <v>21</v>
      </c>
      <c r="O1282" t="e">
        <v>#N/A</v>
      </c>
      <c r="P1282" t="e">
        <v>#N/A</v>
      </c>
      <c r="Q1282" s="4" t="e">
        <v>#N/A</v>
      </c>
      <c r="R1282" s="4" t="e">
        <v>#N/A</v>
      </c>
      <c r="S1282">
        <v>136884192.02590615</v>
      </c>
      <c r="T1282">
        <v>78579885.073207304</v>
      </c>
    </row>
    <row r="1283" spans="1:20" hidden="1" outlineLevel="1" x14ac:dyDescent="0.25">
      <c r="A1283" s="50">
        <v>44889</v>
      </c>
      <c r="B1283" t="e">
        <v>#N/A</v>
      </c>
      <c r="C1283" t="e">
        <v>#N/A</v>
      </c>
      <c r="D1283" t="e">
        <v>#N/A</v>
      </c>
      <c r="E1283" t="e">
        <v>#N/A</v>
      </c>
      <c r="F1283">
        <v>55</v>
      </c>
      <c r="G1283" t="e">
        <v>#N/A</v>
      </c>
      <c r="H1283">
        <v>174621966.82934955</v>
      </c>
      <c r="I1283">
        <v>154326271.00559223</v>
      </c>
      <c r="J1283" t="e">
        <v>#N/A</v>
      </c>
      <c r="K1283" t="e">
        <v>#N/A</v>
      </c>
      <c r="L1283" t="e">
        <v>#N/A</v>
      </c>
      <c r="M1283" t="e">
        <v>#N/A</v>
      </c>
      <c r="N1283" s="49" t="s">
        <v>21</v>
      </c>
      <c r="O1283" t="e">
        <v>#N/A</v>
      </c>
      <c r="P1283" t="e">
        <v>#N/A</v>
      </c>
      <c r="Q1283" s="4" t="e">
        <v>#N/A</v>
      </c>
      <c r="R1283" s="4" t="e">
        <v>#N/A</v>
      </c>
      <c r="S1283">
        <v>137220300.03540042</v>
      </c>
      <c r="T1283">
        <v>78579885.073207304</v>
      </c>
    </row>
    <row r="1284" spans="1:20" hidden="1" outlineLevel="1" x14ac:dyDescent="0.25">
      <c r="A1284" s="50">
        <v>44890</v>
      </c>
      <c r="B1284" t="e">
        <v>#N/A</v>
      </c>
      <c r="C1284" t="e">
        <v>#N/A</v>
      </c>
      <c r="D1284" t="e">
        <v>#N/A</v>
      </c>
      <c r="E1284" t="e">
        <v>#N/A</v>
      </c>
      <c r="F1284">
        <v>55</v>
      </c>
      <c r="G1284" t="e">
        <v>#N/A</v>
      </c>
      <c r="H1284">
        <v>174621966.82934955</v>
      </c>
      <c r="I1284">
        <v>154384555.60436913</v>
      </c>
      <c r="J1284" t="e">
        <v>#N/A</v>
      </c>
      <c r="K1284" t="e">
        <v>#N/A</v>
      </c>
      <c r="L1284" t="e">
        <v>#N/A</v>
      </c>
      <c r="M1284" t="e">
        <v>#N/A</v>
      </c>
      <c r="N1284" s="49" t="s">
        <v>21</v>
      </c>
      <c r="O1284" t="e">
        <v>#N/A</v>
      </c>
      <c r="P1284" t="e">
        <v>#N/A</v>
      </c>
      <c r="Q1284" s="4" t="e">
        <v>#N/A</v>
      </c>
      <c r="R1284" s="4" t="e">
        <v>#N/A</v>
      </c>
      <c r="S1284">
        <v>137556408.0448947</v>
      </c>
      <c r="T1284">
        <v>78579885.073207304</v>
      </c>
    </row>
    <row r="1285" spans="1:20" hidden="1" outlineLevel="1" x14ac:dyDescent="0.25">
      <c r="A1285" s="50">
        <v>44891</v>
      </c>
      <c r="B1285" t="e">
        <v>#N/A</v>
      </c>
      <c r="C1285" t="e">
        <v>#N/A</v>
      </c>
      <c r="D1285" t="e">
        <v>#N/A</v>
      </c>
      <c r="E1285" t="e">
        <v>#N/A</v>
      </c>
      <c r="F1285">
        <v>55</v>
      </c>
      <c r="G1285" t="e">
        <v>#N/A</v>
      </c>
      <c r="H1285">
        <v>174621966.82934955</v>
      </c>
      <c r="I1285">
        <v>154442840.20314604</v>
      </c>
      <c r="J1285" t="e">
        <v>#N/A</v>
      </c>
      <c r="K1285" t="e">
        <v>#N/A</v>
      </c>
      <c r="L1285" t="e">
        <v>#N/A</v>
      </c>
      <c r="M1285" t="e">
        <v>#N/A</v>
      </c>
      <c r="N1285" s="49" t="s">
        <v>21</v>
      </c>
      <c r="O1285" t="e">
        <v>#N/A</v>
      </c>
      <c r="P1285" t="e">
        <v>#N/A</v>
      </c>
      <c r="Q1285" s="4" t="e">
        <v>#N/A</v>
      </c>
      <c r="R1285" s="4" t="e">
        <v>#N/A</v>
      </c>
      <c r="S1285">
        <v>137892516.05438897</v>
      </c>
      <c r="T1285">
        <v>78579885.073207304</v>
      </c>
    </row>
    <row r="1286" spans="1:20" hidden="1" outlineLevel="1" x14ac:dyDescent="0.25">
      <c r="A1286" s="50">
        <v>44892</v>
      </c>
      <c r="B1286" t="e">
        <v>#N/A</v>
      </c>
      <c r="C1286" t="e">
        <v>#N/A</v>
      </c>
      <c r="D1286" t="e">
        <v>#N/A</v>
      </c>
      <c r="E1286" t="e">
        <v>#N/A</v>
      </c>
      <c r="F1286">
        <v>55</v>
      </c>
      <c r="G1286" t="e">
        <v>#N/A</v>
      </c>
      <c r="H1286">
        <v>174621966.82934955</v>
      </c>
      <c r="I1286">
        <v>154501124.80192295</v>
      </c>
      <c r="J1286" t="e">
        <v>#N/A</v>
      </c>
      <c r="K1286" t="e">
        <v>#N/A</v>
      </c>
      <c r="L1286" t="e">
        <v>#N/A</v>
      </c>
      <c r="M1286" t="e">
        <v>#N/A</v>
      </c>
      <c r="N1286" s="49" t="s">
        <v>21</v>
      </c>
      <c r="O1286" t="e">
        <v>#N/A</v>
      </c>
      <c r="P1286" t="e">
        <v>#N/A</v>
      </c>
      <c r="Q1286" s="4" t="e">
        <v>#N/A</v>
      </c>
      <c r="R1286" s="4" t="e">
        <v>#N/A</v>
      </c>
      <c r="S1286">
        <v>138228624.06388324</v>
      </c>
      <c r="T1286">
        <v>78579885.073207304</v>
      </c>
    </row>
    <row r="1287" spans="1:20" hidden="1" outlineLevel="1" x14ac:dyDescent="0.25">
      <c r="A1287" s="50">
        <v>44893</v>
      </c>
      <c r="B1287" t="e">
        <v>#N/A</v>
      </c>
      <c r="C1287" t="e">
        <v>#N/A</v>
      </c>
      <c r="D1287" t="e">
        <v>#N/A</v>
      </c>
      <c r="E1287" t="e">
        <v>#N/A</v>
      </c>
      <c r="F1287">
        <v>55</v>
      </c>
      <c r="G1287" t="e">
        <v>#N/A</v>
      </c>
      <c r="H1287">
        <v>174621966.82934955</v>
      </c>
      <c r="I1287">
        <v>154559409.40069985</v>
      </c>
      <c r="J1287" t="e">
        <v>#N/A</v>
      </c>
      <c r="K1287" t="e">
        <v>#N/A</v>
      </c>
      <c r="L1287" t="e">
        <v>#N/A</v>
      </c>
      <c r="M1287" t="e">
        <v>#N/A</v>
      </c>
      <c r="N1287" s="49" t="s">
        <v>21</v>
      </c>
      <c r="O1287" t="e">
        <v>#N/A</v>
      </c>
      <c r="P1287" t="e">
        <v>#N/A</v>
      </c>
      <c r="Q1287" s="4" t="e">
        <v>#N/A</v>
      </c>
      <c r="R1287" s="4" t="e">
        <v>#N/A</v>
      </c>
      <c r="S1287">
        <v>138564732.07337752</v>
      </c>
      <c r="T1287">
        <v>78579885.073207304</v>
      </c>
    </row>
    <row r="1288" spans="1:20" hidden="1" outlineLevel="1" x14ac:dyDescent="0.25">
      <c r="A1288" s="50">
        <v>44894</v>
      </c>
      <c r="B1288" t="e">
        <v>#N/A</v>
      </c>
      <c r="C1288" t="e">
        <v>#N/A</v>
      </c>
      <c r="D1288" t="e">
        <v>#N/A</v>
      </c>
      <c r="E1288" t="e">
        <v>#N/A</v>
      </c>
      <c r="F1288">
        <v>55</v>
      </c>
      <c r="G1288" t="e">
        <v>#N/A</v>
      </c>
      <c r="H1288">
        <v>174621966.82934955</v>
      </c>
      <c r="I1288">
        <v>154617693.99947676</v>
      </c>
      <c r="J1288" t="e">
        <v>#N/A</v>
      </c>
      <c r="K1288" t="e">
        <v>#N/A</v>
      </c>
      <c r="L1288" t="e">
        <v>#N/A</v>
      </c>
      <c r="M1288" t="e">
        <v>#N/A</v>
      </c>
      <c r="N1288" s="49" t="s">
        <v>21</v>
      </c>
      <c r="O1288" t="e">
        <v>#N/A</v>
      </c>
      <c r="P1288" t="e">
        <v>#N/A</v>
      </c>
      <c r="Q1288" s="4" t="e">
        <v>#N/A</v>
      </c>
      <c r="R1288" s="4" t="e">
        <v>#N/A</v>
      </c>
      <c r="S1288">
        <v>138900840.08287179</v>
      </c>
      <c r="T1288">
        <v>78579885.073207304</v>
      </c>
    </row>
    <row r="1289" spans="1:20" hidden="1" outlineLevel="1" x14ac:dyDescent="0.25">
      <c r="A1289" s="50">
        <v>44895</v>
      </c>
      <c r="B1289" t="e">
        <v>#N/A</v>
      </c>
      <c r="C1289" t="e">
        <v>#N/A</v>
      </c>
      <c r="D1289" t="e">
        <v>#N/A</v>
      </c>
      <c r="E1289" t="e">
        <v>#N/A</v>
      </c>
      <c r="F1289">
        <v>55</v>
      </c>
      <c r="G1289" t="e">
        <v>#N/A</v>
      </c>
      <c r="H1289">
        <v>174621966.82934955</v>
      </c>
      <c r="I1289">
        <v>154675978.59825367</v>
      </c>
      <c r="J1289" t="e">
        <v>#N/A</v>
      </c>
      <c r="K1289" t="e">
        <v>#N/A</v>
      </c>
      <c r="L1289" t="e">
        <v>#N/A</v>
      </c>
      <c r="M1289" t="e">
        <v>#N/A</v>
      </c>
      <c r="N1289" s="49" t="s">
        <v>21</v>
      </c>
      <c r="O1289" t="e">
        <v>#N/A</v>
      </c>
      <c r="P1289" t="e">
        <v>#N/A</v>
      </c>
      <c r="Q1289" s="4" t="e">
        <v>#N/A</v>
      </c>
      <c r="R1289" s="4" t="e">
        <v>#N/A</v>
      </c>
      <c r="S1289">
        <v>139236948.09236607</v>
      </c>
      <c r="T1289">
        <v>78579885.073207304</v>
      </c>
    </row>
    <row r="1290" spans="1:20" hidden="1" outlineLevel="1" x14ac:dyDescent="0.25">
      <c r="A1290" s="50">
        <v>44896</v>
      </c>
      <c r="B1290" t="e">
        <v>#N/A</v>
      </c>
      <c r="C1290" t="e">
        <v>#N/A</v>
      </c>
      <c r="D1290" t="e">
        <v>#N/A</v>
      </c>
      <c r="E1290" t="e">
        <v>#N/A</v>
      </c>
      <c r="F1290">
        <v>55</v>
      </c>
      <c r="G1290" t="e">
        <v>#N/A</v>
      </c>
      <c r="H1290">
        <v>174621966.82934955</v>
      </c>
      <c r="I1290">
        <v>154717796.97540572</v>
      </c>
      <c r="J1290" t="e">
        <v>#N/A</v>
      </c>
      <c r="K1290" t="e">
        <v>#N/A</v>
      </c>
      <c r="L1290" t="e">
        <v>#N/A</v>
      </c>
      <c r="M1290" t="e">
        <v>#N/A</v>
      </c>
      <c r="N1290" s="49" t="s">
        <v>21</v>
      </c>
      <c r="O1290" t="e">
        <v>#N/A</v>
      </c>
      <c r="P1290" t="e">
        <v>#N/A</v>
      </c>
      <c r="Q1290" s="4" t="e">
        <v>#N/A</v>
      </c>
      <c r="R1290" s="4" t="e">
        <v>#N/A</v>
      </c>
      <c r="S1290">
        <v>139495108.37980434</v>
      </c>
      <c r="T1290">
        <v>78579885.073207304</v>
      </c>
    </row>
    <row r="1291" spans="1:20" hidden="1" outlineLevel="1" x14ac:dyDescent="0.25">
      <c r="A1291" s="50">
        <v>44897</v>
      </c>
      <c r="B1291" t="e">
        <v>#N/A</v>
      </c>
      <c r="C1291" t="e">
        <v>#N/A</v>
      </c>
      <c r="D1291" t="e">
        <v>#N/A</v>
      </c>
      <c r="E1291" t="e">
        <v>#N/A</v>
      </c>
      <c r="F1291">
        <v>55</v>
      </c>
      <c r="G1291" t="e">
        <v>#N/A</v>
      </c>
      <c r="H1291">
        <v>174621966.82934955</v>
      </c>
      <c r="I1291">
        <v>154759615.35255778</v>
      </c>
      <c r="J1291" t="e">
        <v>#N/A</v>
      </c>
      <c r="K1291" t="e">
        <v>#N/A</v>
      </c>
      <c r="L1291" t="e">
        <v>#N/A</v>
      </c>
      <c r="M1291" t="e">
        <v>#N/A</v>
      </c>
      <c r="N1291" s="49" t="s">
        <v>21</v>
      </c>
      <c r="O1291" t="e">
        <v>#N/A</v>
      </c>
      <c r="P1291" t="e">
        <v>#N/A</v>
      </c>
      <c r="Q1291" s="4" t="e">
        <v>#N/A</v>
      </c>
      <c r="R1291" s="4" t="e">
        <v>#N/A</v>
      </c>
      <c r="S1291">
        <v>139753268.66724262</v>
      </c>
      <c r="T1291">
        <v>78579885.073207304</v>
      </c>
    </row>
    <row r="1292" spans="1:20" hidden="1" outlineLevel="1" x14ac:dyDescent="0.25">
      <c r="A1292" s="50">
        <v>44898</v>
      </c>
      <c r="B1292" t="e">
        <v>#N/A</v>
      </c>
      <c r="C1292" t="e">
        <v>#N/A</v>
      </c>
      <c r="D1292" t="e">
        <v>#N/A</v>
      </c>
      <c r="E1292" t="e">
        <v>#N/A</v>
      </c>
      <c r="F1292">
        <v>55</v>
      </c>
      <c r="G1292" t="e">
        <v>#N/A</v>
      </c>
      <c r="H1292">
        <v>174621966.82934955</v>
      </c>
      <c r="I1292">
        <v>154801433.72970983</v>
      </c>
      <c r="J1292" t="e">
        <v>#N/A</v>
      </c>
      <c r="K1292" t="e">
        <v>#N/A</v>
      </c>
      <c r="L1292" t="e">
        <v>#N/A</v>
      </c>
      <c r="M1292" t="e">
        <v>#N/A</v>
      </c>
      <c r="N1292" s="49" t="s">
        <v>21</v>
      </c>
      <c r="O1292" t="e">
        <v>#N/A</v>
      </c>
      <c r="P1292" t="e">
        <v>#N/A</v>
      </c>
      <c r="Q1292" s="4" t="e">
        <v>#N/A</v>
      </c>
      <c r="R1292" s="4" t="e">
        <v>#N/A</v>
      </c>
      <c r="S1292">
        <v>140011428.95468089</v>
      </c>
      <c r="T1292">
        <v>78579885.073207304</v>
      </c>
    </row>
    <row r="1293" spans="1:20" hidden="1" outlineLevel="1" x14ac:dyDescent="0.25">
      <c r="A1293" s="50">
        <v>44899</v>
      </c>
      <c r="B1293" t="e">
        <v>#N/A</v>
      </c>
      <c r="C1293" t="e">
        <v>#N/A</v>
      </c>
      <c r="D1293" t="e">
        <v>#N/A</v>
      </c>
      <c r="E1293" t="e">
        <v>#N/A</v>
      </c>
      <c r="F1293">
        <v>55</v>
      </c>
      <c r="G1293" t="e">
        <v>#N/A</v>
      </c>
      <c r="H1293">
        <v>174621966.82934955</v>
      </c>
      <c r="I1293">
        <v>154843252.10686189</v>
      </c>
      <c r="J1293" t="e">
        <v>#N/A</v>
      </c>
      <c r="K1293" t="e">
        <v>#N/A</v>
      </c>
      <c r="L1293" t="e">
        <v>#N/A</v>
      </c>
      <c r="M1293" t="e">
        <v>#N/A</v>
      </c>
      <c r="N1293" s="49" t="s">
        <v>21</v>
      </c>
      <c r="O1293" t="e">
        <v>#N/A</v>
      </c>
      <c r="P1293" t="e">
        <v>#N/A</v>
      </c>
      <c r="Q1293" s="4" t="e">
        <v>#N/A</v>
      </c>
      <c r="R1293" s="4" t="e">
        <v>#N/A</v>
      </c>
      <c r="S1293">
        <v>140269589.24211916</v>
      </c>
      <c r="T1293">
        <v>78579885.073207304</v>
      </c>
    </row>
    <row r="1294" spans="1:20" hidden="1" outlineLevel="1" x14ac:dyDescent="0.25">
      <c r="A1294" s="50">
        <v>44900</v>
      </c>
      <c r="B1294" t="e">
        <v>#N/A</v>
      </c>
      <c r="C1294" t="e">
        <v>#N/A</v>
      </c>
      <c r="D1294" t="e">
        <v>#N/A</v>
      </c>
      <c r="E1294" t="e">
        <v>#N/A</v>
      </c>
      <c r="F1294">
        <v>55</v>
      </c>
      <c r="G1294" t="e">
        <v>#N/A</v>
      </c>
      <c r="H1294">
        <v>174621966.82934955</v>
      </c>
      <c r="I1294">
        <v>154885070.48401394</v>
      </c>
      <c r="J1294" t="e">
        <v>#N/A</v>
      </c>
      <c r="K1294" t="e">
        <v>#N/A</v>
      </c>
      <c r="L1294" t="e">
        <v>#N/A</v>
      </c>
      <c r="M1294" t="e">
        <v>#N/A</v>
      </c>
      <c r="N1294" s="49" t="s">
        <v>21</v>
      </c>
      <c r="O1294" t="e">
        <v>#N/A</v>
      </c>
      <c r="P1294" t="e">
        <v>#N/A</v>
      </c>
      <c r="Q1294" s="4" t="e">
        <v>#N/A</v>
      </c>
      <c r="R1294" s="4" t="e">
        <v>#N/A</v>
      </c>
      <c r="S1294">
        <v>140527749.52955744</v>
      </c>
      <c r="T1294">
        <v>78579885.073207304</v>
      </c>
    </row>
    <row r="1295" spans="1:20" hidden="1" outlineLevel="1" x14ac:dyDescent="0.25">
      <c r="A1295" s="50">
        <v>44901</v>
      </c>
      <c r="B1295" t="e">
        <v>#N/A</v>
      </c>
      <c r="C1295" t="e">
        <v>#N/A</v>
      </c>
      <c r="D1295" t="e">
        <v>#N/A</v>
      </c>
      <c r="E1295" t="e">
        <v>#N/A</v>
      </c>
      <c r="F1295">
        <v>55</v>
      </c>
      <c r="G1295" t="e">
        <v>#N/A</v>
      </c>
      <c r="H1295">
        <v>174621966.82934955</v>
      </c>
      <c r="I1295">
        <v>154926888.861166</v>
      </c>
      <c r="J1295" t="e">
        <v>#N/A</v>
      </c>
      <c r="K1295" t="e">
        <v>#N/A</v>
      </c>
      <c r="L1295" t="e">
        <v>#N/A</v>
      </c>
      <c r="M1295" t="e">
        <v>#N/A</v>
      </c>
      <c r="N1295" s="49" t="s">
        <v>21</v>
      </c>
      <c r="O1295" t="e">
        <v>#N/A</v>
      </c>
      <c r="P1295" t="e">
        <v>#N/A</v>
      </c>
      <c r="Q1295" s="4" t="e">
        <v>#N/A</v>
      </c>
      <c r="R1295" s="4" t="e">
        <v>#N/A</v>
      </c>
      <c r="S1295">
        <v>140785909.81699571</v>
      </c>
      <c r="T1295">
        <v>78579885.073207304</v>
      </c>
    </row>
    <row r="1296" spans="1:20" hidden="1" outlineLevel="1" x14ac:dyDescent="0.25">
      <c r="A1296" s="50">
        <v>44902</v>
      </c>
      <c r="B1296" t="e">
        <v>#N/A</v>
      </c>
      <c r="C1296" t="e">
        <v>#N/A</v>
      </c>
      <c r="D1296" t="e">
        <v>#N/A</v>
      </c>
      <c r="E1296" t="e">
        <v>#N/A</v>
      </c>
      <c r="F1296">
        <v>55</v>
      </c>
      <c r="G1296" t="e">
        <v>#N/A</v>
      </c>
      <c r="H1296">
        <v>174621966.82934955</v>
      </c>
      <c r="I1296">
        <v>154968707.23831806</v>
      </c>
      <c r="J1296" t="e">
        <v>#N/A</v>
      </c>
      <c r="K1296" t="e">
        <v>#N/A</v>
      </c>
      <c r="L1296" t="e">
        <v>#N/A</v>
      </c>
      <c r="M1296" t="e">
        <v>#N/A</v>
      </c>
      <c r="N1296" s="49" t="s">
        <v>21</v>
      </c>
      <c r="O1296" t="e">
        <v>#N/A</v>
      </c>
      <c r="P1296" t="e">
        <v>#N/A</v>
      </c>
      <c r="Q1296" s="4" t="e">
        <v>#N/A</v>
      </c>
      <c r="R1296" s="4" t="e">
        <v>#N/A</v>
      </c>
      <c r="S1296">
        <v>141044070.10443398</v>
      </c>
      <c r="T1296">
        <v>78579885.073207304</v>
      </c>
    </row>
    <row r="1297" spans="1:20" hidden="1" outlineLevel="1" x14ac:dyDescent="0.25">
      <c r="A1297" s="50">
        <v>44903</v>
      </c>
      <c r="B1297" t="e">
        <v>#N/A</v>
      </c>
      <c r="C1297" t="e">
        <v>#N/A</v>
      </c>
      <c r="D1297" t="e">
        <v>#N/A</v>
      </c>
      <c r="E1297" t="e">
        <v>#N/A</v>
      </c>
      <c r="F1297">
        <v>55</v>
      </c>
      <c r="G1297" t="e">
        <v>#N/A</v>
      </c>
      <c r="H1297">
        <v>174621966.82934955</v>
      </c>
      <c r="I1297">
        <v>155010525.61547011</v>
      </c>
      <c r="J1297" t="e">
        <v>#N/A</v>
      </c>
      <c r="K1297" t="e">
        <v>#N/A</v>
      </c>
      <c r="L1297" t="e">
        <v>#N/A</v>
      </c>
      <c r="M1297" t="e">
        <v>#N/A</v>
      </c>
      <c r="N1297" s="49" t="s">
        <v>21</v>
      </c>
      <c r="O1297" t="e">
        <v>#N/A</v>
      </c>
      <c r="P1297" t="e">
        <v>#N/A</v>
      </c>
      <c r="Q1297" s="4" t="e">
        <v>#N/A</v>
      </c>
      <c r="R1297" s="4" t="e">
        <v>#N/A</v>
      </c>
      <c r="S1297">
        <v>141302230.39187226</v>
      </c>
      <c r="T1297">
        <v>78579885.073207304</v>
      </c>
    </row>
    <row r="1298" spans="1:20" hidden="1" outlineLevel="1" x14ac:dyDescent="0.25">
      <c r="A1298" s="50">
        <v>44904</v>
      </c>
      <c r="B1298" t="e">
        <v>#N/A</v>
      </c>
      <c r="C1298" t="e">
        <v>#N/A</v>
      </c>
      <c r="D1298" t="e">
        <v>#N/A</v>
      </c>
      <c r="E1298" t="e">
        <v>#N/A</v>
      </c>
      <c r="F1298">
        <v>55</v>
      </c>
      <c r="G1298" t="e">
        <v>#N/A</v>
      </c>
      <c r="H1298">
        <v>174621966.82934955</v>
      </c>
      <c r="I1298">
        <v>155052343.99262217</v>
      </c>
      <c r="J1298" t="e">
        <v>#N/A</v>
      </c>
      <c r="K1298" t="e">
        <v>#N/A</v>
      </c>
      <c r="L1298" t="e">
        <v>#N/A</v>
      </c>
      <c r="M1298" t="e">
        <v>#N/A</v>
      </c>
      <c r="N1298" s="49" t="s">
        <v>21</v>
      </c>
      <c r="O1298" t="e">
        <v>#N/A</v>
      </c>
      <c r="P1298" t="e">
        <v>#N/A</v>
      </c>
      <c r="Q1298" s="4" t="e">
        <v>#N/A</v>
      </c>
      <c r="R1298" s="4" t="e">
        <v>#N/A</v>
      </c>
      <c r="S1298">
        <v>141560390.67931053</v>
      </c>
      <c r="T1298">
        <v>78579885.073207304</v>
      </c>
    </row>
    <row r="1299" spans="1:20" hidden="1" outlineLevel="1" x14ac:dyDescent="0.25">
      <c r="A1299" s="50">
        <v>44905</v>
      </c>
      <c r="B1299" t="e">
        <v>#N/A</v>
      </c>
      <c r="C1299" t="e">
        <v>#N/A</v>
      </c>
      <c r="D1299" t="e">
        <v>#N/A</v>
      </c>
      <c r="E1299" t="e">
        <v>#N/A</v>
      </c>
      <c r="F1299">
        <v>55</v>
      </c>
      <c r="G1299" t="e">
        <v>#N/A</v>
      </c>
      <c r="H1299">
        <v>174621966.82934955</v>
      </c>
      <c r="I1299">
        <v>155094162.36977422</v>
      </c>
      <c r="J1299" t="e">
        <v>#N/A</v>
      </c>
      <c r="K1299" t="e">
        <v>#N/A</v>
      </c>
      <c r="L1299" t="e">
        <v>#N/A</v>
      </c>
      <c r="M1299" t="e">
        <v>#N/A</v>
      </c>
      <c r="N1299" s="49" t="s">
        <v>21</v>
      </c>
      <c r="O1299" t="e">
        <v>#N/A</v>
      </c>
      <c r="P1299" t="e">
        <v>#N/A</v>
      </c>
      <c r="Q1299" s="4" t="e">
        <v>#N/A</v>
      </c>
      <c r="R1299" s="4" t="e">
        <v>#N/A</v>
      </c>
      <c r="S1299">
        <v>141818550.9667488</v>
      </c>
      <c r="T1299">
        <v>78579885.073207304</v>
      </c>
    </row>
    <row r="1300" spans="1:20" hidden="1" outlineLevel="1" x14ac:dyDescent="0.25">
      <c r="A1300" s="50">
        <v>44906</v>
      </c>
      <c r="B1300" t="e">
        <v>#N/A</v>
      </c>
      <c r="C1300" t="e">
        <v>#N/A</v>
      </c>
      <c r="D1300" t="e">
        <v>#N/A</v>
      </c>
      <c r="E1300" t="e">
        <v>#N/A</v>
      </c>
      <c r="F1300">
        <v>55</v>
      </c>
      <c r="G1300" t="e">
        <v>#N/A</v>
      </c>
      <c r="H1300">
        <v>174621966.82934955</v>
      </c>
      <c r="I1300">
        <v>155135980.74692628</v>
      </c>
      <c r="J1300" t="e">
        <v>#N/A</v>
      </c>
      <c r="K1300" t="e">
        <v>#N/A</v>
      </c>
      <c r="L1300" t="e">
        <v>#N/A</v>
      </c>
      <c r="M1300" t="e">
        <v>#N/A</v>
      </c>
      <c r="N1300" s="49" t="s">
        <v>21</v>
      </c>
      <c r="O1300" t="e">
        <v>#N/A</v>
      </c>
      <c r="P1300" t="e">
        <v>#N/A</v>
      </c>
      <c r="Q1300" s="4" t="e">
        <v>#N/A</v>
      </c>
      <c r="R1300" s="4" t="e">
        <v>#N/A</v>
      </c>
      <c r="S1300">
        <v>142076711.25418708</v>
      </c>
      <c r="T1300">
        <v>78579885.073207304</v>
      </c>
    </row>
    <row r="1301" spans="1:20" hidden="1" outlineLevel="1" x14ac:dyDescent="0.25">
      <c r="A1301" s="50">
        <v>44907</v>
      </c>
      <c r="B1301" t="e">
        <v>#N/A</v>
      </c>
      <c r="C1301" t="e">
        <v>#N/A</v>
      </c>
      <c r="D1301" t="e">
        <v>#N/A</v>
      </c>
      <c r="E1301" t="e">
        <v>#N/A</v>
      </c>
      <c r="F1301">
        <v>55</v>
      </c>
      <c r="G1301" t="e">
        <v>#N/A</v>
      </c>
      <c r="H1301">
        <v>174621966.82934955</v>
      </c>
      <c r="I1301">
        <v>155177799.12407833</v>
      </c>
      <c r="J1301" t="e">
        <v>#N/A</v>
      </c>
      <c r="K1301" t="e">
        <v>#N/A</v>
      </c>
      <c r="L1301" t="e">
        <v>#N/A</v>
      </c>
      <c r="M1301" t="e">
        <v>#N/A</v>
      </c>
      <c r="N1301" s="49" t="s">
        <v>21</v>
      </c>
      <c r="O1301" t="e">
        <v>#N/A</v>
      </c>
      <c r="P1301" t="e">
        <v>#N/A</v>
      </c>
      <c r="Q1301" s="4" t="e">
        <v>#N/A</v>
      </c>
      <c r="R1301" s="4" t="e">
        <v>#N/A</v>
      </c>
      <c r="S1301">
        <v>142334871.54162535</v>
      </c>
      <c r="T1301">
        <v>78579885.073207304</v>
      </c>
    </row>
    <row r="1302" spans="1:20" hidden="1" outlineLevel="1" x14ac:dyDescent="0.25">
      <c r="A1302" s="50">
        <v>44908</v>
      </c>
      <c r="B1302" t="e">
        <v>#N/A</v>
      </c>
      <c r="C1302" t="e">
        <v>#N/A</v>
      </c>
      <c r="D1302" t="e">
        <v>#N/A</v>
      </c>
      <c r="E1302" t="e">
        <v>#N/A</v>
      </c>
      <c r="F1302">
        <v>55</v>
      </c>
      <c r="G1302" t="e">
        <v>#N/A</v>
      </c>
      <c r="H1302">
        <v>174621966.82934955</v>
      </c>
      <c r="I1302">
        <v>155219617.50123039</v>
      </c>
      <c r="J1302" t="e">
        <v>#N/A</v>
      </c>
      <c r="K1302" t="e">
        <v>#N/A</v>
      </c>
      <c r="L1302" t="e">
        <v>#N/A</v>
      </c>
      <c r="M1302" t="e">
        <v>#N/A</v>
      </c>
      <c r="N1302" s="49" t="s">
        <v>21</v>
      </c>
      <c r="O1302" t="e">
        <v>#N/A</v>
      </c>
      <c r="P1302" t="e">
        <v>#N/A</v>
      </c>
      <c r="Q1302" s="4" t="e">
        <v>#N/A</v>
      </c>
      <c r="R1302" s="4" t="e">
        <v>#N/A</v>
      </c>
      <c r="S1302">
        <v>142593031.82906362</v>
      </c>
      <c r="T1302">
        <v>78579885.073207304</v>
      </c>
    </row>
    <row r="1303" spans="1:20" hidden="1" outlineLevel="1" x14ac:dyDescent="0.25">
      <c r="A1303" s="50">
        <v>44909</v>
      </c>
      <c r="B1303" t="e">
        <v>#N/A</v>
      </c>
      <c r="C1303" t="e">
        <v>#N/A</v>
      </c>
      <c r="D1303" t="e">
        <v>#N/A</v>
      </c>
      <c r="E1303" t="e">
        <v>#N/A</v>
      </c>
      <c r="F1303">
        <v>55</v>
      </c>
      <c r="G1303" t="e">
        <v>#N/A</v>
      </c>
      <c r="H1303">
        <v>174621966.82934955</v>
      </c>
      <c r="I1303">
        <v>155261435.87838244</v>
      </c>
      <c r="J1303" t="e">
        <v>#N/A</v>
      </c>
      <c r="K1303" t="e">
        <v>#N/A</v>
      </c>
      <c r="L1303" t="e">
        <v>#N/A</v>
      </c>
      <c r="M1303" t="e">
        <v>#N/A</v>
      </c>
      <c r="N1303" s="49" t="s">
        <v>21</v>
      </c>
      <c r="O1303" t="e">
        <v>#N/A</v>
      </c>
      <c r="P1303" t="e">
        <v>#N/A</v>
      </c>
      <c r="Q1303" s="4" t="e">
        <v>#N/A</v>
      </c>
      <c r="R1303" s="4" t="e">
        <v>#N/A</v>
      </c>
      <c r="S1303">
        <v>142851192.1165019</v>
      </c>
      <c r="T1303">
        <v>78579885.073207304</v>
      </c>
    </row>
    <row r="1304" spans="1:20" hidden="1" outlineLevel="1" x14ac:dyDescent="0.25">
      <c r="A1304" s="50">
        <v>44910</v>
      </c>
      <c r="B1304" t="e">
        <v>#N/A</v>
      </c>
      <c r="C1304" t="e">
        <v>#N/A</v>
      </c>
      <c r="D1304" t="e">
        <v>#N/A</v>
      </c>
      <c r="E1304" t="e">
        <v>#N/A</v>
      </c>
      <c r="F1304">
        <v>55</v>
      </c>
      <c r="G1304" t="e">
        <v>#N/A</v>
      </c>
      <c r="H1304">
        <v>174621966.82934955</v>
      </c>
      <c r="I1304">
        <v>155303254.2555345</v>
      </c>
      <c r="J1304" t="e">
        <v>#N/A</v>
      </c>
      <c r="K1304" t="e">
        <v>#N/A</v>
      </c>
      <c r="L1304" t="e">
        <v>#N/A</v>
      </c>
      <c r="M1304" t="e">
        <v>#N/A</v>
      </c>
      <c r="N1304" s="49" t="s">
        <v>21</v>
      </c>
      <c r="O1304" t="e">
        <v>#N/A</v>
      </c>
      <c r="P1304" t="e">
        <v>#N/A</v>
      </c>
      <c r="Q1304" s="4" t="e">
        <v>#N/A</v>
      </c>
      <c r="R1304" s="4" t="e">
        <v>#N/A</v>
      </c>
      <c r="S1304">
        <v>143109352.40394017</v>
      </c>
      <c r="T1304">
        <v>78579885.073207304</v>
      </c>
    </row>
    <row r="1305" spans="1:20" hidden="1" outlineLevel="1" x14ac:dyDescent="0.25">
      <c r="A1305" s="50">
        <v>44911</v>
      </c>
      <c r="B1305" t="e">
        <v>#N/A</v>
      </c>
      <c r="C1305" t="e">
        <v>#N/A</v>
      </c>
      <c r="D1305" t="e">
        <v>#N/A</v>
      </c>
      <c r="E1305" t="e">
        <v>#N/A</v>
      </c>
      <c r="F1305">
        <v>55</v>
      </c>
      <c r="G1305" t="e">
        <v>#N/A</v>
      </c>
      <c r="H1305">
        <v>174621966.82934955</v>
      </c>
      <c r="I1305">
        <v>155345072.63268656</v>
      </c>
      <c r="J1305" t="e">
        <v>#N/A</v>
      </c>
      <c r="K1305" t="e">
        <v>#N/A</v>
      </c>
      <c r="L1305" t="e">
        <v>#N/A</v>
      </c>
      <c r="M1305" t="e">
        <v>#N/A</v>
      </c>
      <c r="N1305" s="49" t="s">
        <v>21</v>
      </c>
      <c r="O1305" t="e">
        <v>#N/A</v>
      </c>
      <c r="P1305" t="e">
        <v>#N/A</v>
      </c>
      <c r="Q1305" s="4" t="e">
        <v>#N/A</v>
      </c>
      <c r="R1305" s="4" t="e">
        <v>#N/A</v>
      </c>
      <c r="S1305">
        <v>143407707.61054897</v>
      </c>
      <c r="T1305">
        <v>78579885.073207304</v>
      </c>
    </row>
    <row r="1306" spans="1:20" hidden="1" outlineLevel="1" x14ac:dyDescent="0.25">
      <c r="A1306" s="50">
        <v>44912</v>
      </c>
      <c r="B1306" t="e">
        <v>#N/A</v>
      </c>
      <c r="C1306" t="e">
        <v>#N/A</v>
      </c>
      <c r="D1306" t="e">
        <v>#N/A</v>
      </c>
      <c r="E1306" t="e">
        <v>#N/A</v>
      </c>
      <c r="F1306">
        <v>55</v>
      </c>
      <c r="G1306" t="e">
        <v>#N/A</v>
      </c>
      <c r="H1306">
        <v>174621966.82934955</v>
      </c>
      <c r="I1306">
        <v>155386891.00983861</v>
      </c>
      <c r="J1306" t="e">
        <v>#N/A</v>
      </c>
      <c r="K1306" t="e">
        <v>#N/A</v>
      </c>
      <c r="L1306" t="e">
        <v>#N/A</v>
      </c>
      <c r="M1306" t="e">
        <v>#N/A</v>
      </c>
      <c r="N1306" s="49" t="s">
        <v>21</v>
      </c>
      <c r="O1306" t="e">
        <v>#N/A</v>
      </c>
      <c r="P1306" t="e">
        <v>#N/A</v>
      </c>
      <c r="Q1306" s="4" t="e">
        <v>#N/A</v>
      </c>
      <c r="R1306" s="4" t="e">
        <v>#N/A</v>
      </c>
      <c r="S1306">
        <v>143706062.81715778</v>
      </c>
      <c r="T1306">
        <v>78579885.073207304</v>
      </c>
    </row>
    <row r="1307" spans="1:20" hidden="1" outlineLevel="1" x14ac:dyDescent="0.25">
      <c r="A1307" s="50">
        <v>44913</v>
      </c>
      <c r="B1307" t="e">
        <v>#N/A</v>
      </c>
      <c r="C1307" t="e">
        <v>#N/A</v>
      </c>
      <c r="D1307" t="e">
        <v>#N/A</v>
      </c>
      <c r="E1307" t="e">
        <v>#N/A</v>
      </c>
      <c r="F1307">
        <v>55</v>
      </c>
      <c r="G1307" t="e">
        <v>#N/A</v>
      </c>
      <c r="H1307">
        <v>174621966.82934955</v>
      </c>
      <c r="I1307">
        <v>155428709.38699067</v>
      </c>
      <c r="J1307" t="e">
        <v>#N/A</v>
      </c>
      <c r="K1307" t="e">
        <v>#N/A</v>
      </c>
      <c r="L1307" t="e">
        <v>#N/A</v>
      </c>
      <c r="M1307" t="e">
        <v>#N/A</v>
      </c>
      <c r="N1307" s="49" t="s">
        <v>21</v>
      </c>
      <c r="O1307" t="e">
        <v>#N/A</v>
      </c>
      <c r="P1307" t="e">
        <v>#N/A</v>
      </c>
      <c r="Q1307" s="4" t="e">
        <v>#N/A</v>
      </c>
      <c r="R1307" s="4" t="e">
        <v>#N/A</v>
      </c>
      <c r="S1307">
        <v>144004418.02376658</v>
      </c>
      <c r="T1307">
        <v>78579885.073207304</v>
      </c>
    </row>
    <row r="1308" spans="1:20" hidden="1" outlineLevel="1" x14ac:dyDescent="0.25">
      <c r="A1308" s="50">
        <v>44914</v>
      </c>
      <c r="B1308" t="e">
        <v>#N/A</v>
      </c>
      <c r="C1308" t="e">
        <v>#N/A</v>
      </c>
      <c r="D1308" t="e">
        <v>#N/A</v>
      </c>
      <c r="E1308" t="e">
        <v>#N/A</v>
      </c>
      <c r="F1308">
        <v>55</v>
      </c>
      <c r="G1308" t="e">
        <v>#N/A</v>
      </c>
      <c r="H1308">
        <v>174621966.82934955</v>
      </c>
      <c r="I1308">
        <v>155470527.76414272</v>
      </c>
      <c r="J1308" t="e">
        <v>#N/A</v>
      </c>
      <c r="K1308" t="e">
        <v>#N/A</v>
      </c>
      <c r="L1308" t="e">
        <v>#N/A</v>
      </c>
      <c r="M1308" t="e">
        <v>#N/A</v>
      </c>
      <c r="N1308" s="49" t="s">
        <v>21</v>
      </c>
      <c r="O1308" t="e">
        <v>#N/A</v>
      </c>
      <c r="P1308" t="e">
        <v>#N/A</v>
      </c>
      <c r="Q1308" s="4" t="e">
        <v>#N/A</v>
      </c>
      <c r="R1308" s="4" t="e">
        <v>#N/A</v>
      </c>
      <c r="S1308">
        <v>144302773.23037538</v>
      </c>
      <c r="T1308">
        <v>78579885.073207304</v>
      </c>
    </row>
    <row r="1309" spans="1:20" hidden="1" outlineLevel="1" x14ac:dyDescent="0.25">
      <c r="A1309" s="50">
        <v>44915</v>
      </c>
      <c r="B1309" t="e">
        <v>#N/A</v>
      </c>
      <c r="C1309" t="e">
        <v>#N/A</v>
      </c>
      <c r="D1309" t="e">
        <v>#N/A</v>
      </c>
      <c r="E1309" t="e">
        <v>#N/A</v>
      </c>
      <c r="F1309">
        <v>55</v>
      </c>
      <c r="G1309" t="e">
        <v>#N/A</v>
      </c>
      <c r="H1309">
        <v>174621966.82934955</v>
      </c>
      <c r="I1309">
        <v>155512346.14129478</v>
      </c>
      <c r="J1309" t="e">
        <v>#N/A</v>
      </c>
      <c r="K1309" t="e">
        <v>#N/A</v>
      </c>
      <c r="L1309" t="e">
        <v>#N/A</v>
      </c>
      <c r="M1309" t="e">
        <v>#N/A</v>
      </c>
      <c r="N1309" s="49" t="s">
        <v>21</v>
      </c>
      <c r="O1309" t="e">
        <v>#N/A</v>
      </c>
      <c r="P1309" t="e">
        <v>#N/A</v>
      </c>
      <c r="Q1309" s="4" t="e">
        <v>#N/A</v>
      </c>
      <c r="R1309" s="4" t="e">
        <v>#N/A</v>
      </c>
      <c r="S1309">
        <v>144601128.43698418</v>
      </c>
      <c r="T1309">
        <v>78579885.073207304</v>
      </c>
    </row>
    <row r="1310" spans="1:20" hidden="1" outlineLevel="1" x14ac:dyDescent="0.25">
      <c r="A1310" s="50">
        <v>44916</v>
      </c>
      <c r="B1310" t="e">
        <v>#N/A</v>
      </c>
      <c r="C1310" t="e">
        <v>#N/A</v>
      </c>
      <c r="D1310" t="e">
        <v>#N/A</v>
      </c>
      <c r="E1310" t="e">
        <v>#N/A</v>
      </c>
      <c r="F1310">
        <v>55</v>
      </c>
      <c r="G1310" t="e">
        <v>#N/A</v>
      </c>
      <c r="H1310">
        <v>174621966.82934955</v>
      </c>
      <c r="I1310">
        <v>155554164.51844683</v>
      </c>
      <c r="J1310" t="e">
        <v>#N/A</v>
      </c>
      <c r="K1310" t="e">
        <v>#N/A</v>
      </c>
      <c r="L1310" t="e">
        <v>#N/A</v>
      </c>
      <c r="M1310" t="e">
        <v>#N/A</v>
      </c>
      <c r="N1310" s="49" t="s">
        <v>21</v>
      </c>
      <c r="O1310" t="e">
        <v>#N/A</v>
      </c>
      <c r="P1310" t="e">
        <v>#N/A</v>
      </c>
      <c r="Q1310" s="4" t="e">
        <v>#N/A</v>
      </c>
      <c r="R1310" s="4" t="e">
        <v>#N/A</v>
      </c>
      <c r="S1310">
        <v>144899483.64359298</v>
      </c>
      <c r="T1310">
        <v>78579885.073207304</v>
      </c>
    </row>
    <row r="1311" spans="1:20" hidden="1" outlineLevel="1" x14ac:dyDescent="0.25">
      <c r="A1311" s="50">
        <v>44917</v>
      </c>
      <c r="B1311" t="e">
        <v>#N/A</v>
      </c>
      <c r="C1311" t="e">
        <v>#N/A</v>
      </c>
      <c r="D1311" t="e">
        <v>#N/A</v>
      </c>
      <c r="E1311" t="e">
        <v>#N/A</v>
      </c>
      <c r="F1311">
        <v>55</v>
      </c>
      <c r="G1311" t="e">
        <v>#N/A</v>
      </c>
      <c r="H1311">
        <v>174621966.82934955</v>
      </c>
      <c r="I1311">
        <v>155595982.89559889</v>
      </c>
      <c r="J1311" t="e">
        <v>#N/A</v>
      </c>
      <c r="K1311" t="e">
        <v>#N/A</v>
      </c>
      <c r="L1311" t="e">
        <v>#N/A</v>
      </c>
      <c r="M1311" t="e">
        <v>#N/A</v>
      </c>
      <c r="N1311" s="49" t="s">
        <v>21</v>
      </c>
      <c r="O1311" t="e">
        <v>#N/A</v>
      </c>
      <c r="P1311" t="e">
        <v>#N/A</v>
      </c>
      <c r="Q1311" s="4" t="e">
        <v>#N/A</v>
      </c>
      <c r="R1311" s="4" t="e">
        <v>#N/A</v>
      </c>
      <c r="S1311">
        <v>145197838.85020179</v>
      </c>
      <c r="T1311">
        <v>78579885.073207304</v>
      </c>
    </row>
    <row r="1312" spans="1:20" hidden="1" outlineLevel="1" x14ac:dyDescent="0.25">
      <c r="A1312" s="50">
        <v>44918</v>
      </c>
      <c r="B1312" t="e">
        <v>#N/A</v>
      </c>
      <c r="C1312" t="e">
        <v>#N/A</v>
      </c>
      <c r="D1312" t="e">
        <v>#N/A</v>
      </c>
      <c r="E1312" t="e">
        <v>#N/A</v>
      </c>
      <c r="F1312">
        <v>55</v>
      </c>
      <c r="G1312" t="e">
        <v>#N/A</v>
      </c>
      <c r="H1312">
        <v>174621966.82934955</v>
      </c>
      <c r="I1312">
        <v>155637801.27275094</v>
      </c>
      <c r="J1312" t="e">
        <v>#N/A</v>
      </c>
      <c r="K1312" t="e">
        <v>#N/A</v>
      </c>
      <c r="L1312" t="e">
        <v>#N/A</v>
      </c>
      <c r="M1312" t="e">
        <v>#N/A</v>
      </c>
      <c r="N1312" s="49" t="s">
        <v>21</v>
      </c>
      <c r="O1312" t="e">
        <v>#N/A</v>
      </c>
      <c r="P1312" t="e">
        <v>#N/A</v>
      </c>
      <c r="Q1312" s="4" t="e">
        <v>#N/A</v>
      </c>
      <c r="R1312" s="4" t="e">
        <v>#N/A</v>
      </c>
      <c r="S1312">
        <v>145496194.05681059</v>
      </c>
      <c r="T1312">
        <v>78579885.073207304</v>
      </c>
    </row>
    <row r="1313" spans="1:20" hidden="1" outlineLevel="1" x14ac:dyDescent="0.25">
      <c r="A1313" s="50">
        <v>44919</v>
      </c>
      <c r="B1313" t="e">
        <v>#N/A</v>
      </c>
      <c r="C1313" t="e">
        <v>#N/A</v>
      </c>
      <c r="D1313" t="e">
        <v>#N/A</v>
      </c>
      <c r="E1313" t="e">
        <v>#N/A</v>
      </c>
      <c r="F1313">
        <v>55</v>
      </c>
      <c r="G1313" t="e">
        <v>#N/A</v>
      </c>
      <c r="H1313">
        <v>174621966.82934955</v>
      </c>
      <c r="I1313">
        <v>155679619.649903</v>
      </c>
      <c r="J1313" t="e">
        <v>#N/A</v>
      </c>
      <c r="K1313" t="e">
        <v>#N/A</v>
      </c>
      <c r="L1313" t="e">
        <v>#N/A</v>
      </c>
      <c r="M1313" t="e">
        <v>#N/A</v>
      </c>
      <c r="N1313" s="49" t="s">
        <v>21</v>
      </c>
      <c r="O1313" t="e">
        <v>#N/A</v>
      </c>
      <c r="P1313" t="e">
        <v>#N/A</v>
      </c>
      <c r="Q1313" s="4" t="e">
        <v>#N/A</v>
      </c>
      <c r="R1313" s="4" t="e">
        <v>#N/A</v>
      </c>
      <c r="S1313">
        <v>145794549.26341939</v>
      </c>
      <c r="T1313">
        <v>78579885.073207304</v>
      </c>
    </row>
    <row r="1314" spans="1:20" hidden="1" outlineLevel="1" x14ac:dyDescent="0.25">
      <c r="A1314" s="50">
        <v>44920</v>
      </c>
      <c r="B1314" t="e">
        <v>#N/A</v>
      </c>
      <c r="C1314" t="e">
        <v>#N/A</v>
      </c>
      <c r="D1314" t="e">
        <v>#N/A</v>
      </c>
      <c r="E1314" t="e">
        <v>#N/A</v>
      </c>
      <c r="F1314">
        <v>55</v>
      </c>
      <c r="G1314" t="e">
        <v>#N/A</v>
      </c>
      <c r="H1314">
        <v>174621966.82934955</v>
      </c>
      <c r="I1314">
        <v>155721438.02705505</v>
      </c>
      <c r="J1314" t="e">
        <v>#N/A</v>
      </c>
      <c r="K1314" t="e">
        <v>#N/A</v>
      </c>
      <c r="L1314" t="e">
        <v>#N/A</v>
      </c>
      <c r="M1314" t="e">
        <v>#N/A</v>
      </c>
      <c r="N1314" s="49" t="s">
        <v>21</v>
      </c>
      <c r="O1314" t="e">
        <v>#N/A</v>
      </c>
      <c r="P1314" t="e">
        <v>#N/A</v>
      </c>
      <c r="Q1314" s="4" t="e">
        <v>#N/A</v>
      </c>
      <c r="R1314" s="4" t="e">
        <v>#N/A</v>
      </c>
      <c r="S1314">
        <v>146092904.47002819</v>
      </c>
      <c r="T1314">
        <v>78579885.073207304</v>
      </c>
    </row>
    <row r="1315" spans="1:20" hidden="1" outlineLevel="1" x14ac:dyDescent="0.25">
      <c r="A1315" s="50">
        <v>44921</v>
      </c>
      <c r="B1315" t="e">
        <v>#N/A</v>
      </c>
      <c r="C1315" t="e">
        <v>#N/A</v>
      </c>
      <c r="D1315" t="e">
        <v>#N/A</v>
      </c>
      <c r="E1315" t="e">
        <v>#N/A</v>
      </c>
      <c r="F1315">
        <v>55</v>
      </c>
      <c r="G1315" t="e">
        <v>#N/A</v>
      </c>
      <c r="H1315">
        <v>174621966.82934955</v>
      </c>
      <c r="I1315">
        <v>155763256.40420711</v>
      </c>
      <c r="J1315" t="e">
        <v>#N/A</v>
      </c>
      <c r="K1315" t="e">
        <v>#N/A</v>
      </c>
      <c r="L1315" t="e">
        <v>#N/A</v>
      </c>
      <c r="M1315" t="e">
        <v>#N/A</v>
      </c>
      <c r="N1315" s="49" t="s">
        <v>21</v>
      </c>
      <c r="O1315" t="e">
        <v>#N/A</v>
      </c>
      <c r="P1315" t="e">
        <v>#N/A</v>
      </c>
      <c r="Q1315" s="4" t="e">
        <v>#N/A</v>
      </c>
      <c r="R1315" s="4" t="e">
        <v>#N/A</v>
      </c>
      <c r="S1315">
        <v>146391259.67663699</v>
      </c>
      <c r="T1315">
        <v>78579885.073207304</v>
      </c>
    </row>
    <row r="1316" spans="1:20" hidden="1" outlineLevel="1" x14ac:dyDescent="0.25">
      <c r="A1316" s="50">
        <v>44922</v>
      </c>
      <c r="B1316" t="e">
        <v>#N/A</v>
      </c>
      <c r="C1316" t="e">
        <v>#N/A</v>
      </c>
      <c r="D1316" t="e">
        <v>#N/A</v>
      </c>
      <c r="E1316" t="e">
        <v>#N/A</v>
      </c>
      <c r="F1316">
        <v>55</v>
      </c>
      <c r="G1316" t="e">
        <v>#N/A</v>
      </c>
      <c r="H1316">
        <v>174621966.82934955</v>
      </c>
      <c r="I1316">
        <v>155805074.78135917</v>
      </c>
      <c r="J1316" t="e">
        <v>#N/A</v>
      </c>
      <c r="K1316" t="e">
        <v>#N/A</v>
      </c>
      <c r="L1316" t="e">
        <v>#N/A</v>
      </c>
      <c r="M1316" t="e">
        <v>#N/A</v>
      </c>
      <c r="N1316" s="49" t="s">
        <v>21</v>
      </c>
      <c r="O1316" t="e">
        <v>#N/A</v>
      </c>
      <c r="P1316" t="e">
        <v>#N/A</v>
      </c>
      <c r="Q1316" s="4" t="e">
        <v>#N/A</v>
      </c>
      <c r="R1316" s="4" t="e">
        <v>#N/A</v>
      </c>
      <c r="S1316">
        <v>146689614.8832458</v>
      </c>
      <c r="T1316">
        <v>78579885.073207304</v>
      </c>
    </row>
    <row r="1317" spans="1:20" hidden="1" outlineLevel="1" x14ac:dyDescent="0.25">
      <c r="A1317" s="50">
        <v>44923</v>
      </c>
      <c r="B1317" t="e">
        <v>#N/A</v>
      </c>
      <c r="C1317" t="e">
        <v>#N/A</v>
      </c>
      <c r="D1317" t="e">
        <v>#N/A</v>
      </c>
      <c r="E1317" t="e">
        <v>#N/A</v>
      </c>
      <c r="F1317">
        <v>55</v>
      </c>
      <c r="G1317" t="e">
        <v>#N/A</v>
      </c>
      <c r="H1317">
        <v>174621966.82934955</v>
      </c>
      <c r="I1317">
        <v>155846893.15851122</v>
      </c>
      <c r="J1317" t="e">
        <v>#N/A</v>
      </c>
      <c r="K1317" t="e">
        <v>#N/A</v>
      </c>
      <c r="L1317" t="e">
        <v>#N/A</v>
      </c>
      <c r="M1317" t="e">
        <v>#N/A</v>
      </c>
      <c r="N1317" s="49" t="s">
        <v>21</v>
      </c>
      <c r="O1317" t="e">
        <v>#N/A</v>
      </c>
      <c r="P1317" t="e">
        <v>#N/A</v>
      </c>
      <c r="Q1317" s="4" t="e">
        <v>#N/A</v>
      </c>
      <c r="R1317" s="4" t="e">
        <v>#N/A</v>
      </c>
      <c r="S1317">
        <v>146987970.0898546</v>
      </c>
      <c r="T1317">
        <v>78579885.073207304</v>
      </c>
    </row>
    <row r="1318" spans="1:20" hidden="1" outlineLevel="1" x14ac:dyDescent="0.25">
      <c r="A1318" s="50">
        <v>44924</v>
      </c>
      <c r="B1318" t="e">
        <v>#N/A</v>
      </c>
      <c r="C1318" t="e">
        <v>#N/A</v>
      </c>
      <c r="D1318" t="e">
        <v>#N/A</v>
      </c>
      <c r="E1318" t="e">
        <v>#N/A</v>
      </c>
      <c r="F1318">
        <v>55</v>
      </c>
      <c r="G1318" t="e">
        <v>#N/A</v>
      </c>
      <c r="H1318">
        <v>174621966.82934955</v>
      </c>
      <c r="I1318">
        <v>155888711.53566328</v>
      </c>
      <c r="J1318" t="e">
        <v>#N/A</v>
      </c>
      <c r="K1318" t="e">
        <v>#N/A</v>
      </c>
      <c r="L1318" t="e">
        <v>#N/A</v>
      </c>
      <c r="M1318" t="e">
        <v>#N/A</v>
      </c>
      <c r="N1318" s="49" t="s">
        <v>21</v>
      </c>
      <c r="O1318" t="e">
        <v>#N/A</v>
      </c>
      <c r="P1318" t="e">
        <v>#N/A</v>
      </c>
      <c r="Q1318" s="4" t="e">
        <v>#N/A</v>
      </c>
      <c r="R1318" s="4" t="e">
        <v>#N/A</v>
      </c>
      <c r="S1318">
        <v>147286325.2964634</v>
      </c>
      <c r="T1318">
        <v>78579885.073207304</v>
      </c>
    </row>
    <row r="1319" spans="1:20" hidden="1" outlineLevel="1" x14ac:dyDescent="0.25">
      <c r="A1319" s="50">
        <v>44925</v>
      </c>
      <c r="B1319" t="e">
        <v>#N/A</v>
      </c>
      <c r="C1319" t="e">
        <v>#N/A</v>
      </c>
      <c r="D1319" t="e">
        <v>#N/A</v>
      </c>
      <c r="E1319" t="e">
        <v>#N/A</v>
      </c>
      <c r="F1319">
        <v>55</v>
      </c>
      <c r="G1319" t="e">
        <v>#N/A</v>
      </c>
      <c r="H1319">
        <v>174621966.82934955</v>
      </c>
      <c r="I1319">
        <v>155930529.91281533</v>
      </c>
      <c r="J1319" t="e">
        <v>#N/A</v>
      </c>
      <c r="K1319" t="e">
        <v>#N/A</v>
      </c>
      <c r="L1319" t="e">
        <v>#N/A</v>
      </c>
      <c r="M1319" t="e">
        <v>#N/A</v>
      </c>
      <c r="N1319" s="49" t="s">
        <v>21</v>
      </c>
      <c r="O1319" t="e">
        <v>#N/A</v>
      </c>
      <c r="P1319" t="e">
        <v>#N/A</v>
      </c>
      <c r="Q1319" s="4" t="e">
        <v>#N/A</v>
      </c>
      <c r="R1319" s="4" t="e">
        <v>#N/A</v>
      </c>
      <c r="S1319">
        <v>147584680.5030722</v>
      </c>
      <c r="T1319">
        <v>78579885.073207304</v>
      </c>
    </row>
    <row r="1320" spans="1:20" hidden="1" outlineLevel="1" x14ac:dyDescent="0.25">
      <c r="A1320" s="50">
        <v>44926</v>
      </c>
      <c r="B1320" t="e">
        <v>#N/A</v>
      </c>
      <c r="C1320" t="e">
        <v>#N/A</v>
      </c>
      <c r="D1320" t="e">
        <v>#N/A</v>
      </c>
      <c r="E1320" t="e">
        <v>#N/A</v>
      </c>
      <c r="F1320">
        <v>55</v>
      </c>
      <c r="G1320" t="e">
        <v>#N/A</v>
      </c>
      <c r="H1320">
        <v>174621966.82934955</v>
      </c>
      <c r="I1320">
        <v>155972348.28996739</v>
      </c>
      <c r="J1320" t="e">
        <v>#N/A</v>
      </c>
      <c r="K1320" t="e">
        <v>#N/A</v>
      </c>
      <c r="L1320" t="e">
        <v>#N/A</v>
      </c>
      <c r="M1320" t="e">
        <v>#N/A</v>
      </c>
      <c r="N1320" s="49" t="s">
        <v>21</v>
      </c>
      <c r="O1320" t="e">
        <v>#N/A</v>
      </c>
      <c r="P1320" t="e">
        <v>#N/A</v>
      </c>
      <c r="Q1320" s="4" t="e">
        <v>#N/A</v>
      </c>
      <c r="R1320" s="4" t="e">
        <v>#N/A</v>
      </c>
      <c r="S1320">
        <v>147883035.709681</v>
      </c>
      <c r="T1320">
        <v>78579885.073207304</v>
      </c>
    </row>
    <row r="1321" spans="1:20" hidden="1" outlineLevel="1" x14ac:dyDescent="0.25">
      <c r="A1321" s="50">
        <v>44927</v>
      </c>
      <c r="B1321" t="e">
        <v>#N/A</v>
      </c>
      <c r="C1321" t="e">
        <v>#N/A</v>
      </c>
      <c r="D1321" t="e">
        <v>#N/A</v>
      </c>
      <c r="E1321" t="e">
        <v>#N/A</v>
      </c>
      <c r="F1321">
        <v>55</v>
      </c>
      <c r="G1321" t="e">
        <v>#N/A</v>
      </c>
      <c r="H1321">
        <v>174621966.82934955</v>
      </c>
      <c r="I1321">
        <v>156000546.43423757</v>
      </c>
      <c r="J1321" t="e">
        <v>#N/A</v>
      </c>
      <c r="K1321" t="e">
        <v>#N/A</v>
      </c>
      <c r="L1321" t="e">
        <v>#N/A</v>
      </c>
      <c r="M1321" t="e">
        <v>#N/A</v>
      </c>
      <c r="N1321" s="49" t="s">
        <v>21</v>
      </c>
      <c r="O1321" t="e">
        <v>#N/A</v>
      </c>
      <c r="P1321" t="e">
        <v>#N/A</v>
      </c>
      <c r="Q1321" s="4" t="e">
        <v>#N/A</v>
      </c>
      <c r="R1321" s="4" t="e">
        <v>#N/A</v>
      </c>
      <c r="S1321">
        <v>148073518.67186549</v>
      </c>
      <c r="T1321">
        <v>78579885.073207304</v>
      </c>
    </row>
    <row r="1322" spans="1:20" hidden="1" outlineLevel="1" x14ac:dyDescent="0.25">
      <c r="A1322" s="50">
        <v>44928</v>
      </c>
      <c r="B1322" t="e">
        <v>#N/A</v>
      </c>
      <c r="C1322" t="e">
        <v>#N/A</v>
      </c>
      <c r="D1322" t="e">
        <v>#N/A</v>
      </c>
      <c r="E1322" t="e">
        <v>#N/A</v>
      </c>
      <c r="F1322">
        <v>55</v>
      </c>
      <c r="G1322" t="e">
        <v>#N/A</v>
      </c>
      <c r="H1322">
        <v>174621966.82934955</v>
      </c>
      <c r="I1322">
        <v>156028744.57850775</v>
      </c>
      <c r="J1322" t="e">
        <v>#N/A</v>
      </c>
      <c r="K1322" t="e">
        <v>#N/A</v>
      </c>
      <c r="L1322" t="e">
        <v>#N/A</v>
      </c>
      <c r="M1322" t="e">
        <v>#N/A</v>
      </c>
      <c r="N1322" s="49" t="s">
        <v>21</v>
      </c>
      <c r="O1322" t="e">
        <v>#N/A</v>
      </c>
      <c r="P1322" t="e">
        <v>#N/A</v>
      </c>
      <c r="Q1322" s="4" t="e">
        <v>#N/A</v>
      </c>
      <c r="R1322" s="4" t="e">
        <v>#N/A</v>
      </c>
      <c r="S1322">
        <v>148264001.63404998</v>
      </c>
      <c r="T1322">
        <v>78579885.073207304</v>
      </c>
    </row>
    <row r="1323" spans="1:20" hidden="1" outlineLevel="1" x14ac:dyDescent="0.25">
      <c r="A1323" s="50">
        <v>44929</v>
      </c>
      <c r="B1323" t="e">
        <v>#N/A</v>
      </c>
      <c r="C1323" t="e">
        <v>#N/A</v>
      </c>
      <c r="D1323" t="e">
        <v>#N/A</v>
      </c>
      <c r="E1323" t="e">
        <v>#N/A</v>
      </c>
      <c r="F1323">
        <v>55</v>
      </c>
      <c r="G1323" t="e">
        <v>#N/A</v>
      </c>
      <c r="H1323">
        <v>174621966.82934955</v>
      </c>
      <c r="I1323">
        <v>156056942.72277793</v>
      </c>
      <c r="J1323" t="e">
        <v>#N/A</v>
      </c>
      <c r="K1323" t="e">
        <v>#N/A</v>
      </c>
      <c r="L1323" t="e">
        <v>#N/A</v>
      </c>
      <c r="M1323" t="e">
        <v>#N/A</v>
      </c>
      <c r="N1323" s="49" t="s">
        <v>21</v>
      </c>
      <c r="O1323" t="e">
        <v>#N/A</v>
      </c>
      <c r="P1323" t="e">
        <v>#N/A</v>
      </c>
      <c r="Q1323" s="4" t="e">
        <v>#N/A</v>
      </c>
      <c r="R1323" s="4" t="e">
        <v>#N/A</v>
      </c>
      <c r="S1323">
        <v>148454484.59623447</v>
      </c>
      <c r="T1323">
        <v>78579885.073207304</v>
      </c>
    </row>
    <row r="1324" spans="1:20" hidden="1" outlineLevel="1" x14ac:dyDescent="0.25">
      <c r="A1324" s="50">
        <v>44930</v>
      </c>
      <c r="B1324" t="e">
        <v>#N/A</v>
      </c>
      <c r="C1324" t="e">
        <v>#N/A</v>
      </c>
      <c r="D1324" t="e">
        <v>#N/A</v>
      </c>
      <c r="E1324" t="e">
        <v>#N/A</v>
      </c>
      <c r="F1324">
        <v>55</v>
      </c>
      <c r="G1324" t="e">
        <v>#N/A</v>
      </c>
      <c r="H1324">
        <v>174621966.82934955</v>
      </c>
      <c r="I1324">
        <v>156085140.86704811</v>
      </c>
      <c r="J1324" t="e">
        <v>#N/A</v>
      </c>
      <c r="K1324" t="e">
        <v>#N/A</v>
      </c>
      <c r="L1324" t="e">
        <v>#N/A</v>
      </c>
      <c r="M1324" t="e">
        <v>#N/A</v>
      </c>
      <c r="N1324" s="49" t="s">
        <v>21</v>
      </c>
      <c r="O1324" t="e">
        <v>#N/A</v>
      </c>
      <c r="P1324" t="e">
        <v>#N/A</v>
      </c>
      <c r="Q1324" s="4" t="e">
        <v>#N/A</v>
      </c>
      <c r="R1324" s="4" t="e">
        <v>#N/A</v>
      </c>
      <c r="S1324">
        <v>148644967.55841896</v>
      </c>
      <c r="T1324">
        <v>78579885.073207304</v>
      </c>
    </row>
    <row r="1325" spans="1:20" hidden="1" outlineLevel="1" x14ac:dyDescent="0.25">
      <c r="A1325" s="50">
        <v>44931</v>
      </c>
      <c r="B1325" t="e">
        <v>#N/A</v>
      </c>
      <c r="C1325" t="e">
        <v>#N/A</v>
      </c>
      <c r="D1325" t="e">
        <v>#N/A</v>
      </c>
      <c r="E1325" t="e">
        <v>#N/A</v>
      </c>
      <c r="F1325">
        <v>55</v>
      </c>
      <c r="G1325" t="e">
        <v>#N/A</v>
      </c>
      <c r="H1325">
        <v>174621966.82934955</v>
      </c>
      <c r="I1325">
        <v>156113339.0113183</v>
      </c>
      <c r="J1325" t="e">
        <v>#N/A</v>
      </c>
      <c r="K1325" t="e">
        <v>#N/A</v>
      </c>
      <c r="L1325" t="e">
        <v>#N/A</v>
      </c>
      <c r="M1325" t="e">
        <v>#N/A</v>
      </c>
      <c r="N1325" s="49" t="s">
        <v>21</v>
      </c>
      <c r="O1325" t="e">
        <v>#N/A</v>
      </c>
      <c r="P1325" t="e">
        <v>#N/A</v>
      </c>
      <c r="Q1325" s="4" t="e">
        <v>#N/A</v>
      </c>
      <c r="R1325" s="4" t="e">
        <v>#N/A</v>
      </c>
      <c r="S1325">
        <v>148835450.52060345</v>
      </c>
      <c r="T1325">
        <v>78579885.073207304</v>
      </c>
    </row>
    <row r="1326" spans="1:20" hidden="1" outlineLevel="1" x14ac:dyDescent="0.25">
      <c r="A1326" s="50">
        <v>44932</v>
      </c>
      <c r="B1326" t="e">
        <v>#N/A</v>
      </c>
      <c r="C1326" t="e">
        <v>#N/A</v>
      </c>
      <c r="D1326" t="e">
        <v>#N/A</v>
      </c>
      <c r="E1326" t="e">
        <v>#N/A</v>
      </c>
      <c r="F1326">
        <v>55</v>
      </c>
      <c r="G1326" t="e">
        <v>#N/A</v>
      </c>
      <c r="H1326">
        <v>174621966.82934955</v>
      </c>
      <c r="I1326">
        <v>156141537.15558848</v>
      </c>
      <c r="J1326" t="e">
        <v>#N/A</v>
      </c>
      <c r="K1326" t="e">
        <v>#N/A</v>
      </c>
      <c r="L1326" t="e">
        <v>#N/A</v>
      </c>
      <c r="M1326" t="e">
        <v>#N/A</v>
      </c>
      <c r="N1326" s="49" t="s">
        <v>21</v>
      </c>
      <c r="O1326" t="e">
        <v>#N/A</v>
      </c>
      <c r="P1326" t="e">
        <v>#N/A</v>
      </c>
      <c r="Q1326" s="4" t="e">
        <v>#N/A</v>
      </c>
      <c r="R1326" s="4" t="e">
        <v>#N/A</v>
      </c>
      <c r="S1326">
        <v>149025933.48278794</v>
      </c>
      <c r="T1326">
        <v>78579885.073207304</v>
      </c>
    </row>
    <row r="1327" spans="1:20" hidden="1" outlineLevel="1" x14ac:dyDescent="0.25">
      <c r="A1327" s="50">
        <v>44933</v>
      </c>
      <c r="B1327" t="e">
        <v>#N/A</v>
      </c>
      <c r="C1327" t="e">
        <v>#N/A</v>
      </c>
      <c r="D1327" t="e">
        <v>#N/A</v>
      </c>
      <c r="E1327" t="e">
        <v>#N/A</v>
      </c>
      <c r="F1327">
        <v>55</v>
      </c>
      <c r="G1327" t="e">
        <v>#N/A</v>
      </c>
      <c r="H1327">
        <v>174621966.82934955</v>
      </c>
      <c r="I1327">
        <v>156169735.29985866</v>
      </c>
      <c r="J1327" t="e">
        <v>#N/A</v>
      </c>
      <c r="K1327" t="e">
        <v>#N/A</v>
      </c>
      <c r="L1327" t="e">
        <v>#N/A</v>
      </c>
      <c r="M1327" t="e">
        <v>#N/A</v>
      </c>
      <c r="N1327" s="49" t="s">
        <v>21</v>
      </c>
      <c r="O1327" t="e">
        <v>#N/A</v>
      </c>
      <c r="P1327" t="e">
        <v>#N/A</v>
      </c>
      <c r="Q1327" s="4" t="e">
        <v>#N/A</v>
      </c>
      <c r="R1327" s="4" t="e">
        <v>#N/A</v>
      </c>
      <c r="S1327">
        <v>149216416.44497243</v>
      </c>
      <c r="T1327">
        <v>78579885.073207304</v>
      </c>
    </row>
    <row r="1328" spans="1:20" hidden="1" outlineLevel="1" x14ac:dyDescent="0.25">
      <c r="A1328" s="50">
        <v>44934</v>
      </c>
      <c r="B1328" t="e">
        <v>#N/A</v>
      </c>
      <c r="C1328" t="e">
        <v>#N/A</v>
      </c>
      <c r="D1328" t="e">
        <v>#N/A</v>
      </c>
      <c r="E1328" t="e">
        <v>#N/A</v>
      </c>
      <c r="F1328">
        <v>55</v>
      </c>
      <c r="G1328" t="e">
        <v>#N/A</v>
      </c>
      <c r="H1328">
        <v>174621966.82934955</v>
      </c>
      <c r="I1328">
        <v>156197933.44412884</v>
      </c>
      <c r="J1328" t="e">
        <v>#N/A</v>
      </c>
      <c r="K1328" t="e">
        <v>#N/A</v>
      </c>
      <c r="L1328" t="e">
        <v>#N/A</v>
      </c>
      <c r="M1328" t="e">
        <v>#N/A</v>
      </c>
      <c r="N1328" s="49" t="s">
        <v>21</v>
      </c>
      <c r="O1328" t="e">
        <v>#N/A</v>
      </c>
      <c r="P1328" t="e">
        <v>#N/A</v>
      </c>
      <c r="Q1328" s="4" t="e">
        <v>#N/A</v>
      </c>
      <c r="R1328" s="4" t="e">
        <v>#N/A</v>
      </c>
      <c r="S1328">
        <v>149406899.40715691</v>
      </c>
      <c r="T1328">
        <v>78579885.073207304</v>
      </c>
    </row>
    <row r="1329" spans="1:20" hidden="1" outlineLevel="1" x14ac:dyDescent="0.25">
      <c r="A1329" s="50">
        <v>44935</v>
      </c>
      <c r="B1329" t="e">
        <v>#N/A</v>
      </c>
      <c r="C1329" t="e">
        <v>#N/A</v>
      </c>
      <c r="D1329" t="e">
        <v>#N/A</v>
      </c>
      <c r="E1329" t="e">
        <v>#N/A</v>
      </c>
      <c r="F1329">
        <v>55</v>
      </c>
      <c r="G1329" t="e">
        <v>#N/A</v>
      </c>
      <c r="H1329">
        <v>174621966.82934955</v>
      </c>
      <c r="I1329">
        <v>156226131.58839902</v>
      </c>
      <c r="J1329" t="e">
        <v>#N/A</v>
      </c>
      <c r="K1329" t="e">
        <v>#N/A</v>
      </c>
      <c r="L1329" t="e">
        <v>#N/A</v>
      </c>
      <c r="M1329" t="e">
        <v>#N/A</v>
      </c>
      <c r="N1329" s="49" t="s">
        <v>21</v>
      </c>
      <c r="O1329" t="e">
        <v>#N/A</v>
      </c>
      <c r="P1329" t="e">
        <v>#N/A</v>
      </c>
      <c r="Q1329" s="4" t="e">
        <v>#N/A</v>
      </c>
      <c r="R1329" s="4" t="e">
        <v>#N/A</v>
      </c>
      <c r="S1329">
        <v>149597382.3693414</v>
      </c>
      <c r="T1329">
        <v>78579885.073207304</v>
      </c>
    </row>
    <row r="1330" spans="1:20" hidden="1" outlineLevel="1" x14ac:dyDescent="0.25">
      <c r="A1330" s="50">
        <v>44936</v>
      </c>
      <c r="B1330" t="e">
        <v>#N/A</v>
      </c>
      <c r="C1330" t="e">
        <v>#N/A</v>
      </c>
      <c r="D1330" t="e">
        <v>#N/A</v>
      </c>
      <c r="E1330" t="e">
        <v>#N/A</v>
      </c>
      <c r="F1330">
        <v>55</v>
      </c>
      <c r="G1330" t="e">
        <v>#N/A</v>
      </c>
      <c r="H1330">
        <v>174621966.82934955</v>
      </c>
      <c r="I1330">
        <v>156254329.7326692</v>
      </c>
      <c r="J1330" t="e">
        <v>#N/A</v>
      </c>
      <c r="K1330" t="e">
        <v>#N/A</v>
      </c>
      <c r="L1330" t="e">
        <v>#N/A</v>
      </c>
      <c r="M1330" t="e">
        <v>#N/A</v>
      </c>
      <c r="N1330" s="49" t="s">
        <v>21</v>
      </c>
      <c r="O1330" t="e">
        <v>#N/A</v>
      </c>
      <c r="P1330" t="e">
        <v>#N/A</v>
      </c>
      <c r="Q1330" s="4" t="e">
        <v>#N/A</v>
      </c>
      <c r="R1330" s="4" t="e">
        <v>#N/A</v>
      </c>
      <c r="S1330">
        <v>149787865.33152589</v>
      </c>
      <c r="T1330">
        <v>78579885.073207304</v>
      </c>
    </row>
    <row r="1331" spans="1:20" hidden="1" outlineLevel="1" x14ac:dyDescent="0.25">
      <c r="A1331" s="50">
        <v>44937</v>
      </c>
      <c r="B1331" t="e">
        <v>#N/A</v>
      </c>
      <c r="C1331" t="e">
        <v>#N/A</v>
      </c>
      <c r="D1331" t="e">
        <v>#N/A</v>
      </c>
      <c r="E1331" t="e">
        <v>#N/A</v>
      </c>
      <c r="F1331">
        <v>55</v>
      </c>
      <c r="G1331" t="e">
        <v>#N/A</v>
      </c>
      <c r="H1331">
        <v>174621966.82934955</v>
      </c>
      <c r="I1331">
        <v>156282527.87693939</v>
      </c>
      <c r="J1331" t="e">
        <v>#N/A</v>
      </c>
      <c r="K1331" t="e">
        <v>#N/A</v>
      </c>
      <c r="L1331" t="e">
        <v>#N/A</v>
      </c>
      <c r="M1331" t="e">
        <v>#N/A</v>
      </c>
      <c r="N1331" s="49" t="s">
        <v>21</v>
      </c>
      <c r="O1331" t="e">
        <v>#N/A</v>
      </c>
      <c r="P1331" t="e">
        <v>#N/A</v>
      </c>
      <c r="Q1331" s="4" t="e">
        <v>#N/A</v>
      </c>
      <c r="R1331" s="4" t="e">
        <v>#N/A</v>
      </c>
      <c r="S1331">
        <v>149978348.29371038</v>
      </c>
      <c r="T1331">
        <v>78579885.073207304</v>
      </c>
    </row>
    <row r="1332" spans="1:20" hidden="1" outlineLevel="1" x14ac:dyDescent="0.25">
      <c r="A1332" s="50">
        <v>44938</v>
      </c>
      <c r="B1332" t="e">
        <v>#N/A</v>
      </c>
      <c r="C1332" t="e">
        <v>#N/A</v>
      </c>
      <c r="D1332" t="e">
        <v>#N/A</v>
      </c>
      <c r="E1332" t="e">
        <v>#N/A</v>
      </c>
      <c r="F1332">
        <v>55</v>
      </c>
      <c r="G1332" t="e">
        <v>#N/A</v>
      </c>
      <c r="H1332">
        <v>174621966.82934955</v>
      </c>
      <c r="I1332">
        <v>156310726.02120957</v>
      </c>
      <c r="J1332" t="e">
        <v>#N/A</v>
      </c>
      <c r="K1332" t="e">
        <v>#N/A</v>
      </c>
      <c r="L1332" t="e">
        <v>#N/A</v>
      </c>
      <c r="M1332" t="e">
        <v>#N/A</v>
      </c>
      <c r="N1332" s="49" t="s">
        <v>21</v>
      </c>
      <c r="O1332" t="e">
        <v>#N/A</v>
      </c>
      <c r="P1332" t="e">
        <v>#N/A</v>
      </c>
      <c r="Q1332" s="4" t="e">
        <v>#N/A</v>
      </c>
      <c r="R1332" s="4" t="e">
        <v>#N/A</v>
      </c>
      <c r="S1332">
        <v>150168831.25589487</v>
      </c>
      <c r="T1332">
        <v>78579885.073207304</v>
      </c>
    </row>
    <row r="1333" spans="1:20" hidden="1" outlineLevel="1" x14ac:dyDescent="0.25">
      <c r="A1333" s="50">
        <v>44939</v>
      </c>
      <c r="B1333" t="e">
        <v>#N/A</v>
      </c>
      <c r="C1333" t="e">
        <v>#N/A</v>
      </c>
      <c r="D1333" t="e">
        <v>#N/A</v>
      </c>
      <c r="E1333" t="e">
        <v>#N/A</v>
      </c>
      <c r="F1333">
        <v>55</v>
      </c>
      <c r="G1333" t="e">
        <v>#N/A</v>
      </c>
      <c r="H1333">
        <v>174621966.82934955</v>
      </c>
      <c r="I1333">
        <v>156338924.16547975</v>
      </c>
      <c r="J1333" t="e">
        <v>#N/A</v>
      </c>
      <c r="K1333" t="e">
        <v>#N/A</v>
      </c>
      <c r="L1333" t="e">
        <v>#N/A</v>
      </c>
      <c r="M1333" t="e">
        <v>#N/A</v>
      </c>
      <c r="N1333" s="49" t="s">
        <v>21</v>
      </c>
      <c r="O1333" t="e">
        <v>#N/A</v>
      </c>
      <c r="P1333" t="e">
        <v>#N/A</v>
      </c>
      <c r="Q1333" s="4" t="e">
        <v>#N/A</v>
      </c>
      <c r="R1333" s="4" t="e">
        <v>#N/A</v>
      </c>
      <c r="S1333">
        <v>150359314.21807936</v>
      </c>
      <c r="T1333">
        <v>78579885.073207304</v>
      </c>
    </row>
    <row r="1334" spans="1:20" hidden="1" outlineLevel="1" x14ac:dyDescent="0.25">
      <c r="A1334" s="50">
        <v>44940</v>
      </c>
      <c r="B1334" t="e">
        <v>#N/A</v>
      </c>
      <c r="C1334" t="e">
        <v>#N/A</v>
      </c>
      <c r="D1334" t="e">
        <v>#N/A</v>
      </c>
      <c r="E1334" t="e">
        <v>#N/A</v>
      </c>
      <c r="F1334">
        <v>55</v>
      </c>
      <c r="G1334" t="e">
        <v>#N/A</v>
      </c>
      <c r="H1334">
        <v>174621966.82934955</v>
      </c>
      <c r="I1334">
        <v>156367122.30974993</v>
      </c>
      <c r="J1334" t="e">
        <v>#N/A</v>
      </c>
      <c r="K1334" t="e">
        <v>#N/A</v>
      </c>
      <c r="L1334" t="e">
        <v>#N/A</v>
      </c>
      <c r="M1334" t="e">
        <v>#N/A</v>
      </c>
      <c r="N1334" s="49" t="s">
        <v>21</v>
      </c>
      <c r="O1334" t="e">
        <v>#N/A</v>
      </c>
      <c r="P1334" t="e">
        <v>#N/A</v>
      </c>
      <c r="Q1334" s="4" t="e">
        <v>#N/A</v>
      </c>
      <c r="R1334" s="4" t="e">
        <v>#N/A</v>
      </c>
      <c r="S1334">
        <v>150549797.18026385</v>
      </c>
      <c r="T1334">
        <v>78579885.073207304</v>
      </c>
    </row>
    <row r="1335" spans="1:20" hidden="1" outlineLevel="1" x14ac:dyDescent="0.25">
      <c r="A1335" s="50">
        <v>44941</v>
      </c>
      <c r="B1335" t="e">
        <v>#N/A</v>
      </c>
      <c r="C1335" t="e">
        <v>#N/A</v>
      </c>
      <c r="D1335" t="e">
        <v>#N/A</v>
      </c>
      <c r="E1335" t="e">
        <v>#N/A</v>
      </c>
      <c r="F1335">
        <v>55</v>
      </c>
      <c r="G1335" t="e">
        <v>#N/A</v>
      </c>
      <c r="H1335">
        <v>174621966.82934955</v>
      </c>
      <c r="I1335">
        <v>156395320.45402011</v>
      </c>
      <c r="J1335" t="e">
        <v>#N/A</v>
      </c>
      <c r="K1335" t="e">
        <v>#N/A</v>
      </c>
      <c r="L1335" t="e">
        <v>#N/A</v>
      </c>
      <c r="M1335" t="e">
        <v>#N/A</v>
      </c>
      <c r="N1335" s="49" t="s">
        <v>21</v>
      </c>
      <c r="O1335" t="e">
        <v>#N/A</v>
      </c>
      <c r="P1335" t="e">
        <v>#N/A</v>
      </c>
      <c r="Q1335" s="4" t="e">
        <v>#N/A</v>
      </c>
      <c r="R1335" s="4" t="e">
        <v>#N/A</v>
      </c>
      <c r="S1335">
        <v>150740280.14244834</v>
      </c>
      <c r="T1335">
        <v>78579885.073207304</v>
      </c>
    </row>
    <row r="1336" spans="1:20" hidden="1" outlineLevel="1" x14ac:dyDescent="0.25">
      <c r="A1336" s="50">
        <v>44942</v>
      </c>
      <c r="B1336" t="e">
        <v>#N/A</v>
      </c>
      <c r="C1336" t="e">
        <v>#N/A</v>
      </c>
      <c r="D1336" t="e">
        <v>#N/A</v>
      </c>
      <c r="E1336" t="e">
        <v>#N/A</v>
      </c>
      <c r="F1336">
        <v>55</v>
      </c>
      <c r="G1336" t="e">
        <v>#N/A</v>
      </c>
      <c r="H1336">
        <v>174621966.82934955</v>
      </c>
      <c r="I1336">
        <v>156423518.59829029</v>
      </c>
      <c r="J1336" t="e">
        <v>#N/A</v>
      </c>
      <c r="K1336" t="e">
        <v>#N/A</v>
      </c>
      <c r="L1336" t="e">
        <v>#N/A</v>
      </c>
      <c r="M1336" t="e">
        <v>#N/A</v>
      </c>
      <c r="N1336" s="49" t="s">
        <v>21</v>
      </c>
      <c r="O1336" t="e">
        <v>#N/A</v>
      </c>
      <c r="P1336" t="e">
        <v>#N/A</v>
      </c>
      <c r="Q1336" s="4" t="e">
        <v>#N/A</v>
      </c>
      <c r="R1336" s="4" t="e">
        <v>#N/A</v>
      </c>
      <c r="S1336">
        <v>150930763.10463282</v>
      </c>
      <c r="T1336">
        <v>78579885.073207304</v>
      </c>
    </row>
    <row r="1337" spans="1:20" hidden="1" outlineLevel="1" x14ac:dyDescent="0.25">
      <c r="A1337" s="50">
        <v>44943</v>
      </c>
      <c r="B1337" t="e">
        <v>#N/A</v>
      </c>
      <c r="C1337" t="e">
        <v>#N/A</v>
      </c>
      <c r="D1337" t="e">
        <v>#N/A</v>
      </c>
      <c r="E1337" t="e">
        <v>#N/A</v>
      </c>
      <c r="F1337">
        <v>55</v>
      </c>
      <c r="G1337" t="e">
        <v>#N/A</v>
      </c>
      <c r="H1337">
        <v>174621966.82934955</v>
      </c>
      <c r="I1337">
        <v>156451716.74256048</v>
      </c>
      <c r="J1337" t="e">
        <v>#N/A</v>
      </c>
      <c r="K1337" t="e">
        <v>#N/A</v>
      </c>
      <c r="L1337" t="e">
        <v>#N/A</v>
      </c>
      <c r="M1337" t="e">
        <v>#N/A</v>
      </c>
      <c r="N1337" s="49" t="s">
        <v>21</v>
      </c>
      <c r="O1337" t="e">
        <v>#N/A</v>
      </c>
      <c r="P1337" t="e">
        <v>#N/A</v>
      </c>
      <c r="Q1337" s="4" t="e">
        <v>#N/A</v>
      </c>
      <c r="R1337" s="4" t="e">
        <v>#N/A</v>
      </c>
      <c r="S1337">
        <v>151121246.06681731</v>
      </c>
      <c r="T1337">
        <v>78579885.073207304</v>
      </c>
    </row>
    <row r="1338" spans="1:20" hidden="1" outlineLevel="1" x14ac:dyDescent="0.25">
      <c r="A1338" s="50">
        <v>44944</v>
      </c>
      <c r="B1338" t="e">
        <v>#N/A</v>
      </c>
      <c r="C1338" t="e">
        <v>#N/A</v>
      </c>
      <c r="D1338" t="e">
        <v>#N/A</v>
      </c>
      <c r="E1338" t="e">
        <v>#N/A</v>
      </c>
      <c r="F1338">
        <v>55</v>
      </c>
      <c r="G1338" t="e">
        <v>#N/A</v>
      </c>
      <c r="H1338">
        <v>174621966.82934955</v>
      </c>
      <c r="I1338">
        <v>156479914.88683066</v>
      </c>
      <c r="J1338" t="e">
        <v>#N/A</v>
      </c>
      <c r="K1338" t="e">
        <v>#N/A</v>
      </c>
      <c r="L1338" t="e">
        <v>#N/A</v>
      </c>
      <c r="M1338" t="e">
        <v>#N/A</v>
      </c>
      <c r="N1338" s="49" t="s">
        <v>21</v>
      </c>
      <c r="O1338" t="e">
        <v>#N/A</v>
      </c>
      <c r="P1338" t="e">
        <v>#N/A</v>
      </c>
      <c r="Q1338" s="4" t="e">
        <v>#N/A</v>
      </c>
      <c r="R1338" s="4" t="e">
        <v>#N/A</v>
      </c>
      <c r="S1338">
        <v>151353253.19906357</v>
      </c>
      <c r="T1338">
        <v>78579885.073207304</v>
      </c>
    </row>
    <row r="1339" spans="1:20" hidden="1" outlineLevel="1" x14ac:dyDescent="0.25">
      <c r="A1339" s="50">
        <v>44945</v>
      </c>
      <c r="B1339" t="e">
        <v>#N/A</v>
      </c>
      <c r="C1339" t="e">
        <v>#N/A</v>
      </c>
      <c r="D1339" t="e">
        <v>#N/A</v>
      </c>
      <c r="E1339" t="e">
        <v>#N/A</v>
      </c>
      <c r="F1339">
        <v>55</v>
      </c>
      <c r="G1339" t="e">
        <v>#N/A</v>
      </c>
      <c r="H1339">
        <v>174621966.82934955</v>
      </c>
      <c r="I1339">
        <v>156508113.03110084</v>
      </c>
      <c r="J1339" t="e">
        <v>#N/A</v>
      </c>
      <c r="K1339" t="e">
        <v>#N/A</v>
      </c>
      <c r="L1339" t="e">
        <v>#N/A</v>
      </c>
      <c r="M1339" t="e">
        <v>#N/A</v>
      </c>
      <c r="N1339" s="49" t="s">
        <v>21</v>
      </c>
      <c r="O1339" t="e">
        <v>#N/A</v>
      </c>
      <c r="P1339" t="e">
        <v>#N/A</v>
      </c>
      <c r="Q1339" s="4" t="e">
        <v>#N/A</v>
      </c>
      <c r="R1339" s="4" t="e">
        <v>#N/A</v>
      </c>
      <c r="S1339">
        <v>151585260.33130983</v>
      </c>
      <c r="T1339">
        <v>78579885.073207304</v>
      </c>
    </row>
    <row r="1340" spans="1:20" hidden="1" outlineLevel="1" x14ac:dyDescent="0.25">
      <c r="A1340" s="50">
        <v>44946</v>
      </c>
      <c r="B1340" t="e">
        <v>#N/A</v>
      </c>
      <c r="C1340" t="e">
        <v>#N/A</v>
      </c>
      <c r="D1340" t="e">
        <v>#N/A</v>
      </c>
      <c r="E1340" t="e">
        <v>#N/A</v>
      </c>
      <c r="F1340">
        <v>55</v>
      </c>
      <c r="G1340" t="e">
        <v>#N/A</v>
      </c>
      <c r="H1340">
        <v>174621966.82934955</v>
      </c>
      <c r="I1340">
        <v>156536311.17537102</v>
      </c>
      <c r="J1340" t="e">
        <v>#N/A</v>
      </c>
      <c r="K1340" t="e">
        <v>#N/A</v>
      </c>
      <c r="L1340" t="e">
        <v>#N/A</v>
      </c>
      <c r="M1340" t="e">
        <v>#N/A</v>
      </c>
      <c r="N1340" s="49" t="s">
        <v>21</v>
      </c>
      <c r="O1340" t="e">
        <v>#N/A</v>
      </c>
      <c r="P1340" t="e">
        <v>#N/A</v>
      </c>
      <c r="Q1340" s="4" t="e">
        <v>#N/A</v>
      </c>
      <c r="R1340" s="4" t="e">
        <v>#N/A</v>
      </c>
      <c r="S1340">
        <v>151817267.46355608</v>
      </c>
      <c r="T1340">
        <v>78579885.073207304</v>
      </c>
    </row>
    <row r="1341" spans="1:20" hidden="1" outlineLevel="1" x14ac:dyDescent="0.25">
      <c r="A1341" s="50">
        <v>44947</v>
      </c>
      <c r="B1341" t="e">
        <v>#N/A</v>
      </c>
      <c r="C1341" t="e">
        <v>#N/A</v>
      </c>
      <c r="D1341" t="e">
        <v>#N/A</v>
      </c>
      <c r="E1341" t="e">
        <v>#N/A</v>
      </c>
      <c r="F1341">
        <v>55</v>
      </c>
      <c r="G1341" t="e">
        <v>#N/A</v>
      </c>
      <c r="H1341">
        <v>174621966.82934955</v>
      </c>
      <c r="I1341">
        <v>156564509.3196412</v>
      </c>
      <c r="J1341" t="e">
        <v>#N/A</v>
      </c>
      <c r="K1341" t="e">
        <v>#N/A</v>
      </c>
      <c r="L1341" t="e">
        <v>#N/A</v>
      </c>
      <c r="M1341" t="e">
        <v>#N/A</v>
      </c>
      <c r="N1341" s="49" t="s">
        <v>21</v>
      </c>
      <c r="O1341" t="e">
        <v>#N/A</v>
      </c>
      <c r="P1341" t="e">
        <v>#N/A</v>
      </c>
      <c r="Q1341" s="4" t="e">
        <v>#N/A</v>
      </c>
      <c r="R1341" s="4" t="e">
        <v>#N/A</v>
      </c>
      <c r="S1341">
        <v>152049274.59580234</v>
      </c>
      <c r="T1341">
        <v>78579885.073207304</v>
      </c>
    </row>
    <row r="1342" spans="1:20" hidden="1" outlineLevel="1" x14ac:dyDescent="0.25">
      <c r="A1342" s="50">
        <v>44948</v>
      </c>
      <c r="B1342" t="e">
        <v>#N/A</v>
      </c>
      <c r="C1342" t="e">
        <v>#N/A</v>
      </c>
      <c r="D1342" t="e">
        <v>#N/A</v>
      </c>
      <c r="E1342" t="e">
        <v>#N/A</v>
      </c>
      <c r="F1342">
        <v>55</v>
      </c>
      <c r="G1342" t="e">
        <v>#N/A</v>
      </c>
      <c r="H1342">
        <v>174621966.82934955</v>
      </c>
      <c r="I1342">
        <v>156592707.46391138</v>
      </c>
      <c r="J1342" t="e">
        <v>#N/A</v>
      </c>
      <c r="K1342" t="e">
        <v>#N/A</v>
      </c>
      <c r="L1342" t="e">
        <v>#N/A</v>
      </c>
      <c r="M1342" t="e">
        <v>#N/A</v>
      </c>
      <c r="N1342" s="49" t="s">
        <v>21</v>
      </c>
      <c r="O1342" t="e">
        <v>#N/A</v>
      </c>
      <c r="P1342" t="e">
        <v>#N/A</v>
      </c>
      <c r="Q1342" s="4" t="e">
        <v>#N/A</v>
      </c>
      <c r="R1342" s="4" t="e">
        <v>#N/A</v>
      </c>
      <c r="S1342">
        <v>152281281.72804859</v>
      </c>
      <c r="T1342">
        <v>78579885.073207304</v>
      </c>
    </row>
    <row r="1343" spans="1:20" hidden="1" outlineLevel="1" x14ac:dyDescent="0.25">
      <c r="A1343" s="50">
        <v>44949</v>
      </c>
      <c r="B1343" t="e">
        <v>#N/A</v>
      </c>
      <c r="C1343" t="e">
        <v>#N/A</v>
      </c>
      <c r="D1343" t="e">
        <v>#N/A</v>
      </c>
      <c r="E1343" t="e">
        <v>#N/A</v>
      </c>
      <c r="F1343">
        <v>55</v>
      </c>
      <c r="G1343" t="e">
        <v>#N/A</v>
      </c>
      <c r="H1343">
        <v>174621966.82934955</v>
      </c>
      <c r="I1343">
        <v>156620905.60818157</v>
      </c>
      <c r="J1343" t="e">
        <v>#N/A</v>
      </c>
      <c r="K1343" t="e">
        <v>#N/A</v>
      </c>
      <c r="L1343" t="e">
        <v>#N/A</v>
      </c>
      <c r="M1343" t="e">
        <v>#N/A</v>
      </c>
      <c r="N1343" s="49" t="s">
        <v>21</v>
      </c>
      <c r="O1343" t="e">
        <v>#N/A</v>
      </c>
      <c r="P1343" t="e">
        <v>#N/A</v>
      </c>
      <c r="Q1343" s="4" t="e">
        <v>#N/A</v>
      </c>
      <c r="R1343" s="4" t="e">
        <v>#N/A</v>
      </c>
      <c r="S1343">
        <v>152513288.86029485</v>
      </c>
      <c r="T1343">
        <v>78579885.073207304</v>
      </c>
    </row>
    <row r="1344" spans="1:20" hidden="1" outlineLevel="1" x14ac:dyDescent="0.25">
      <c r="A1344" s="50">
        <v>44950</v>
      </c>
      <c r="B1344" t="e">
        <v>#N/A</v>
      </c>
      <c r="C1344" t="e">
        <v>#N/A</v>
      </c>
      <c r="D1344" t="e">
        <v>#N/A</v>
      </c>
      <c r="E1344" t="e">
        <v>#N/A</v>
      </c>
      <c r="F1344">
        <v>55</v>
      </c>
      <c r="G1344" t="e">
        <v>#N/A</v>
      </c>
      <c r="H1344">
        <v>174621966.82934955</v>
      </c>
      <c r="I1344">
        <v>156649103.75245175</v>
      </c>
      <c r="J1344" t="e">
        <v>#N/A</v>
      </c>
      <c r="K1344" t="e">
        <v>#N/A</v>
      </c>
      <c r="L1344" t="e">
        <v>#N/A</v>
      </c>
      <c r="M1344" t="e">
        <v>#N/A</v>
      </c>
      <c r="N1344" s="49" t="s">
        <v>21</v>
      </c>
      <c r="O1344" t="e">
        <v>#N/A</v>
      </c>
      <c r="P1344" t="e">
        <v>#N/A</v>
      </c>
      <c r="Q1344" s="4" t="e">
        <v>#N/A</v>
      </c>
      <c r="R1344" s="4" t="e">
        <v>#N/A</v>
      </c>
      <c r="S1344">
        <v>152745295.9925411</v>
      </c>
      <c r="T1344">
        <v>78579885.073207304</v>
      </c>
    </row>
    <row r="1345" spans="1:20" hidden="1" outlineLevel="1" x14ac:dyDescent="0.25">
      <c r="A1345" s="50">
        <v>44951</v>
      </c>
      <c r="B1345" t="e">
        <v>#N/A</v>
      </c>
      <c r="C1345" t="e">
        <v>#N/A</v>
      </c>
      <c r="D1345" t="e">
        <v>#N/A</v>
      </c>
      <c r="E1345" t="e">
        <v>#N/A</v>
      </c>
      <c r="F1345">
        <v>55</v>
      </c>
      <c r="G1345" t="e">
        <v>#N/A</v>
      </c>
      <c r="H1345">
        <v>174621966.82934955</v>
      </c>
      <c r="I1345">
        <v>156677301.89672193</v>
      </c>
      <c r="J1345" t="e">
        <v>#N/A</v>
      </c>
      <c r="K1345" t="e">
        <v>#N/A</v>
      </c>
      <c r="L1345" t="e">
        <v>#N/A</v>
      </c>
      <c r="M1345" t="e">
        <v>#N/A</v>
      </c>
      <c r="N1345" s="49" t="s">
        <v>21</v>
      </c>
      <c r="O1345" t="e">
        <v>#N/A</v>
      </c>
      <c r="P1345" t="e">
        <v>#N/A</v>
      </c>
      <c r="Q1345" s="4" t="e">
        <v>#N/A</v>
      </c>
      <c r="R1345" s="4" t="e">
        <v>#N/A</v>
      </c>
      <c r="S1345">
        <v>152977303.12478736</v>
      </c>
      <c r="T1345">
        <v>78579885.073207304</v>
      </c>
    </row>
    <row r="1346" spans="1:20" hidden="1" outlineLevel="1" x14ac:dyDescent="0.25">
      <c r="A1346" s="50">
        <v>44952</v>
      </c>
      <c r="B1346" t="e">
        <v>#N/A</v>
      </c>
      <c r="C1346" t="e">
        <v>#N/A</v>
      </c>
      <c r="D1346" t="e">
        <v>#N/A</v>
      </c>
      <c r="E1346" t="e">
        <v>#N/A</v>
      </c>
      <c r="F1346">
        <v>55</v>
      </c>
      <c r="G1346" t="e">
        <v>#N/A</v>
      </c>
      <c r="H1346">
        <v>174621966.82934955</v>
      </c>
      <c r="I1346">
        <v>156705500.04099211</v>
      </c>
      <c r="J1346" t="e">
        <v>#N/A</v>
      </c>
      <c r="K1346" t="e">
        <v>#N/A</v>
      </c>
      <c r="L1346" t="e">
        <v>#N/A</v>
      </c>
      <c r="M1346" t="e">
        <v>#N/A</v>
      </c>
      <c r="N1346" s="49" t="s">
        <v>21</v>
      </c>
      <c r="O1346" t="e">
        <v>#N/A</v>
      </c>
      <c r="P1346" t="e">
        <v>#N/A</v>
      </c>
      <c r="Q1346" s="4" t="e">
        <v>#N/A</v>
      </c>
      <c r="R1346" s="4" t="e">
        <v>#N/A</v>
      </c>
      <c r="S1346">
        <v>153209310.25703362</v>
      </c>
      <c r="T1346">
        <v>78579885.073207304</v>
      </c>
    </row>
    <row r="1347" spans="1:20" hidden="1" outlineLevel="1" x14ac:dyDescent="0.25">
      <c r="A1347" s="50">
        <v>44953</v>
      </c>
      <c r="B1347" t="e">
        <v>#N/A</v>
      </c>
      <c r="C1347" t="e">
        <v>#N/A</v>
      </c>
      <c r="D1347" t="e">
        <v>#N/A</v>
      </c>
      <c r="E1347" t="e">
        <v>#N/A</v>
      </c>
      <c r="F1347">
        <v>55</v>
      </c>
      <c r="G1347" t="e">
        <v>#N/A</v>
      </c>
      <c r="H1347">
        <v>174621966.82934955</v>
      </c>
      <c r="I1347">
        <v>156733698.18526229</v>
      </c>
      <c r="J1347" t="e">
        <v>#N/A</v>
      </c>
      <c r="K1347" t="e">
        <v>#N/A</v>
      </c>
      <c r="L1347" t="e">
        <v>#N/A</v>
      </c>
      <c r="M1347" t="e">
        <v>#N/A</v>
      </c>
      <c r="N1347" s="49" t="s">
        <v>21</v>
      </c>
      <c r="O1347" t="e">
        <v>#N/A</v>
      </c>
      <c r="P1347" t="e">
        <v>#N/A</v>
      </c>
      <c r="Q1347" s="4" t="e">
        <v>#N/A</v>
      </c>
      <c r="R1347" s="4" t="e">
        <v>#N/A</v>
      </c>
      <c r="S1347">
        <v>153441317.38927987</v>
      </c>
      <c r="T1347">
        <v>78579885.073207304</v>
      </c>
    </row>
    <row r="1348" spans="1:20" hidden="1" outlineLevel="1" x14ac:dyDescent="0.25">
      <c r="A1348" s="50">
        <v>44954</v>
      </c>
      <c r="B1348" t="e">
        <v>#N/A</v>
      </c>
      <c r="C1348" t="e">
        <v>#N/A</v>
      </c>
      <c r="D1348" t="e">
        <v>#N/A</v>
      </c>
      <c r="E1348" t="e">
        <v>#N/A</v>
      </c>
      <c r="F1348">
        <v>55</v>
      </c>
      <c r="G1348" t="e">
        <v>#N/A</v>
      </c>
      <c r="H1348">
        <v>174621966.82934955</v>
      </c>
      <c r="I1348">
        <v>156761896.32953247</v>
      </c>
      <c r="J1348" t="e">
        <v>#N/A</v>
      </c>
      <c r="K1348" t="e">
        <v>#N/A</v>
      </c>
      <c r="L1348" t="e">
        <v>#N/A</v>
      </c>
      <c r="M1348" t="e">
        <v>#N/A</v>
      </c>
      <c r="N1348" s="49" t="s">
        <v>21</v>
      </c>
      <c r="O1348" t="e">
        <v>#N/A</v>
      </c>
      <c r="P1348" t="e">
        <v>#N/A</v>
      </c>
      <c r="Q1348" s="4" t="e">
        <v>#N/A</v>
      </c>
      <c r="R1348" s="4" t="e">
        <v>#N/A</v>
      </c>
      <c r="S1348">
        <v>153673324.52152613</v>
      </c>
      <c r="T1348">
        <v>78579885.073207304</v>
      </c>
    </row>
    <row r="1349" spans="1:20" hidden="1" outlineLevel="1" x14ac:dyDescent="0.25">
      <c r="A1349" s="50">
        <v>44955</v>
      </c>
      <c r="B1349" t="e">
        <v>#N/A</v>
      </c>
      <c r="C1349" t="e">
        <v>#N/A</v>
      </c>
      <c r="D1349" t="e">
        <v>#N/A</v>
      </c>
      <c r="E1349" t="e">
        <v>#N/A</v>
      </c>
      <c r="F1349">
        <v>55</v>
      </c>
      <c r="G1349" t="e">
        <v>#N/A</v>
      </c>
      <c r="H1349">
        <v>174621966.82934955</v>
      </c>
      <c r="I1349">
        <v>156790094.47380266</v>
      </c>
      <c r="J1349" t="e">
        <v>#N/A</v>
      </c>
      <c r="K1349" t="e">
        <v>#N/A</v>
      </c>
      <c r="L1349" t="e">
        <v>#N/A</v>
      </c>
      <c r="M1349" t="e">
        <v>#N/A</v>
      </c>
      <c r="N1349" s="49" t="s">
        <v>21</v>
      </c>
      <c r="O1349" t="e">
        <v>#N/A</v>
      </c>
      <c r="P1349" t="e">
        <v>#N/A</v>
      </c>
      <c r="Q1349" s="4" t="e">
        <v>#N/A</v>
      </c>
      <c r="R1349" s="4" t="e">
        <v>#N/A</v>
      </c>
      <c r="S1349">
        <v>153905331.65377238</v>
      </c>
      <c r="T1349">
        <v>78579885.073207304</v>
      </c>
    </row>
    <row r="1350" spans="1:20" hidden="1" outlineLevel="1" x14ac:dyDescent="0.25">
      <c r="A1350" s="50">
        <v>44956</v>
      </c>
      <c r="B1350" t="e">
        <v>#N/A</v>
      </c>
      <c r="C1350" t="e">
        <v>#N/A</v>
      </c>
      <c r="D1350" t="e">
        <v>#N/A</v>
      </c>
      <c r="E1350" t="e">
        <v>#N/A</v>
      </c>
      <c r="F1350">
        <v>55</v>
      </c>
      <c r="G1350" t="e">
        <v>#N/A</v>
      </c>
      <c r="H1350">
        <v>174621966.82934955</v>
      </c>
      <c r="I1350">
        <v>156818292.61807284</v>
      </c>
      <c r="J1350" t="e">
        <v>#N/A</v>
      </c>
      <c r="K1350" t="e">
        <v>#N/A</v>
      </c>
      <c r="L1350" t="e">
        <v>#N/A</v>
      </c>
      <c r="M1350" t="e">
        <v>#N/A</v>
      </c>
      <c r="N1350" s="49" t="s">
        <v>21</v>
      </c>
      <c r="O1350" t="e">
        <v>#N/A</v>
      </c>
      <c r="P1350" t="e">
        <v>#N/A</v>
      </c>
      <c r="Q1350" s="4" t="e">
        <v>#N/A</v>
      </c>
      <c r="R1350" s="4" t="e">
        <v>#N/A</v>
      </c>
      <c r="S1350">
        <v>154137338.78601864</v>
      </c>
      <c r="T1350">
        <v>78579885.073207304</v>
      </c>
    </row>
    <row r="1351" spans="1:20" hidden="1" outlineLevel="1" x14ac:dyDescent="0.25">
      <c r="A1351" s="50">
        <v>44957</v>
      </c>
      <c r="B1351" t="e">
        <v>#N/A</v>
      </c>
      <c r="C1351" t="e">
        <v>#N/A</v>
      </c>
      <c r="D1351" t="e">
        <v>#N/A</v>
      </c>
      <c r="E1351" t="e">
        <v>#N/A</v>
      </c>
      <c r="F1351">
        <v>55</v>
      </c>
      <c r="G1351" t="e">
        <v>#N/A</v>
      </c>
      <c r="H1351">
        <v>174621966.82934955</v>
      </c>
      <c r="I1351">
        <v>156846490.76234302</v>
      </c>
      <c r="J1351" t="e">
        <v>#N/A</v>
      </c>
      <c r="K1351" t="e">
        <v>#N/A</v>
      </c>
      <c r="L1351" t="e">
        <v>#N/A</v>
      </c>
      <c r="M1351" t="e">
        <v>#N/A</v>
      </c>
      <c r="N1351" s="49" t="s">
        <v>21</v>
      </c>
      <c r="O1351" t="e">
        <v>#N/A</v>
      </c>
      <c r="P1351" t="e">
        <v>#N/A</v>
      </c>
      <c r="Q1351" s="4" t="e">
        <v>#N/A</v>
      </c>
      <c r="R1351" s="4" t="e">
        <v>#N/A</v>
      </c>
      <c r="S1351">
        <v>154369345.9182649</v>
      </c>
      <c r="T1351">
        <v>78579885.073207304</v>
      </c>
    </row>
    <row r="1352" spans="1:20" hidden="1" outlineLevel="1" x14ac:dyDescent="0.25">
      <c r="A1352" s="50">
        <v>44958</v>
      </c>
      <c r="B1352" t="e">
        <v>#N/A</v>
      </c>
      <c r="C1352" t="e">
        <v>#N/A</v>
      </c>
      <c r="D1352" t="e">
        <v>#N/A</v>
      </c>
      <c r="E1352" t="e">
        <v>#N/A</v>
      </c>
      <c r="F1352">
        <v>55</v>
      </c>
      <c r="G1352" t="e">
        <v>#N/A</v>
      </c>
      <c r="H1352">
        <v>174621966.82934955</v>
      </c>
      <c r="I1352">
        <v>156857679.31177425</v>
      </c>
      <c r="J1352" t="e">
        <v>#N/A</v>
      </c>
      <c r="K1352" t="e">
        <v>#N/A</v>
      </c>
      <c r="L1352" t="e">
        <v>#N/A</v>
      </c>
      <c r="M1352" t="e">
        <v>#N/A</v>
      </c>
      <c r="N1352" s="49" t="s">
        <v>21</v>
      </c>
      <c r="O1352" t="e">
        <v>#N/A</v>
      </c>
      <c r="P1352" t="e">
        <v>#N/A</v>
      </c>
      <c r="Q1352" s="4" t="e">
        <v>#N/A</v>
      </c>
      <c r="R1352" s="4" t="e">
        <v>#N/A</v>
      </c>
      <c r="S1352">
        <v>154469003.92641309</v>
      </c>
      <c r="T1352">
        <v>78579885.073207304</v>
      </c>
    </row>
    <row r="1353" spans="1:20" hidden="1" outlineLevel="1" x14ac:dyDescent="0.25">
      <c r="A1353" s="50">
        <v>44959</v>
      </c>
      <c r="B1353" t="e">
        <v>#N/A</v>
      </c>
      <c r="C1353" t="e">
        <v>#N/A</v>
      </c>
      <c r="D1353" t="e">
        <v>#N/A</v>
      </c>
      <c r="E1353" t="e">
        <v>#N/A</v>
      </c>
      <c r="F1353">
        <v>55</v>
      </c>
      <c r="G1353" t="e">
        <v>#N/A</v>
      </c>
      <c r="H1353">
        <v>174621966.82934955</v>
      </c>
      <c r="I1353">
        <v>156868867.86120549</v>
      </c>
      <c r="J1353" t="e">
        <v>#N/A</v>
      </c>
      <c r="K1353" t="e">
        <v>#N/A</v>
      </c>
      <c r="L1353" t="e">
        <v>#N/A</v>
      </c>
      <c r="M1353" t="e">
        <v>#N/A</v>
      </c>
      <c r="N1353" s="49" t="s">
        <v>21</v>
      </c>
      <c r="O1353" t="e">
        <v>#N/A</v>
      </c>
      <c r="P1353" t="e">
        <v>#N/A</v>
      </c>
      <c r="Q1353" s="4" t="e">
        <v>#N/A</v>
      </c>
      <c r="R1353" s="4" t="e">
        <v>#N/A</v>
      </c>
      <c r="S1353">
        <v>154568661.93456128</v>
      </c>
      <c r="T1353">
        <v>78579885.073207304</v>
      </c>
    </row>
    <row r="1354" spans="1:20" hidden="1" outlineLevel="1" x14ac:dyDescent="0.25">
      <c r="A1354" s="50">
        <v>44960</v>
      </c>
      <c r="B1354" t="e">
        <v>#N/A</v>
      </c>
      <c r="C1354" t="e">
        <v>#N/A</v>
      </c>
      <c r="D1354" t="e">
        <v>#N/A</v>
      </c>
      <c r="E1354" t="e">
        <v>#N/A</v>
      </c>
      <c r="F1354">
        <v>55</v>
      </c>
      <c r="G1354" t="e">
        <v>#N/A</v>
      </c>
      <c r="H1354">
        <v>174621966.82934955</v>
      </c>
      <c r="I1354">
        <v>156880056.41063672</v>
      </c>
      <c r="J1354" t="e">
        <v>#N/A</v>
      </c>
      <c r="K1354" t="e">
        <v>#N/A</v>
      </c>
      <c r="L1354" t="e">
        <v>#N/A</v>
      </c>
      <c r="M1354" t="e">
        <v>#N/A</v>
      </c>
      <c r="N1354" s="49" t="s">
        <v>21</v>
      </c>
      <c r="O1354" t="e">
        <v>#N/A</v>
      </c>
      <c r="P1354" t="e">
        <v>#N/A</v>
      </c>
      <c r="Q1354" s="4" t="e">
        <v>#N/A</v>
      </c>
      <c r="R1354" s="4" t="e">
        <v>#N/A</v>
      </c>
      <c r="S1354">
        <v>154668319.94270948</v>
      </c>
      <c r="T1354">
        <v>78579885.073207304</v>
      </c>
    </row>
    <row r="1355" spans="1:20" hidden="1" outlineLevel="1" x14ac:dyDescent="0.25">
      <c r="A1355" s="50">
        <v>44961</v>
      </c>
      <c r="B1355" t="e">
        <v>#N/A</v>
      </c>
      <c r="C1355" t="e">
        <v>#N/A</v>
      </c>
      <c r="D1355" t="e">
        <v>#N/A</v>
      </c>
      <c r="E1355" t="e">
        <v>#N/A</v>
      </c>
      <c r="F1355">
        <v>55</v>
      </c>
      <c r="G1355" t="e">
        <v>#N/A</v>
      </c>
      <c r="H1355">
        <v>174621966.82934955</v>
      </c>
      <c r="I1355">
        <v>156891244.96006796</v>
      </c>
      <c r="J1355" t="e">
        <v>#N/A</v>
      </c>
      <c r="K1355" t="e">
        <v>#N/A</v>
      </c>
      <c r="L1355" t="e">
        <v>#N/A</v>
      </c>
      <c r="M1355" t="e">
        <v>#N/A</v>
      </c>
      <c r="N1355" s="49" t="s">
        <v>21</v>
      </c>
      <c r="O1355" t="e">
        <v>#N/A</v>
      </c>
      <c r="P1355" t="e">
        <v>#N/A</v>
      </c>
      <c r="Q1355" s="4" t="e">
        <v>#N/A</v>
      </c>
      <c r="R1355" s="4" t="e">
        <v>#N/A</v>
      </c>
      <c r="S1355">
        <v>154767977.95085767</v>
      </c>
      <c r="T1355">
        <v>78579885.073207304</v>
      </c>
    </row>
    <row r="1356" spans="1:20" hidden="1" outlineLevel="1" x14ac:dyDescent="0.25">
      <c r="A1356" s="50">
        <v>44962</v>
      </c>
      <c r="B1356" t="e">
        <v>#N/A</v>
      </c>
      <c r="C1356" t="e">
        <v>#N/A</v>
      </c>
      <c r="D1356" t="e">
        <v>#N/A</v>
      </c>
      <c r="E1356" t="e">
        <v>#N/A</v>
      </c>
      <c r="F1356">
        <v>55</v>
      </c>
      <c r="G1356" t="e">
        <v>#N/A</v>
      </c>
      <c r="H1356">
        <v>174621966.82934955</v>
      </c>
      <c r="I1356">
        <v>156902433.50949919</v>
      </c>
      <c r="J1356" t="e">
        <v>#N/A</v>
      </c>
      <c r="K1356" t="e">
        <v>#N/A</v>
      </c>
      <c r="L1356" t="e">
        <v>#N/A</v>
      </c>
      <c r="M1356" t="e">
        <v>#N/A</v>
      </c>
      <c r="N1356" s="49" t="s">
        <v>21</v>
      </c>
      <c r="O1356" t="e">
        <v>#N/A</v>
      </c>
      <c r="P1356" t="e">
        <v>#N/A</v>
      </c>
      <c r="Q1356" s="4" t="e">
        <v>#N/A</v>
      </c>
      <c r="R1356" s="4" t="e">
        <v>#N/A</v>
      </c>
      <c r="S1356">
        <v>154867635.95900586</v>
      </c>
      <c r="T1356">
        <v>78579885.073207304</v>
      </c>
    </row>
    <row r="1357" spans="1:20" hidden="1" outlineLevel="1" x14ac:dyDescent="0.25">
      <c r="A1357" s="50">
        <v>44963</v>
      </c>
      <c r="B1357" t="e">
        <v>#N/A</v>
      </c>
      <c r="C1357" t="e">
        <v>#N/A</v>
      </c>
      <c r="D1357" t="e">
        <v>#N/A</v>
      </c>
      <c r="E1357" t="e">
        <v>#N/A</v>
      </c>
      <c r="F1357">
        <v>55</v>
      </c>
      <c r="G1357" t="e">
        <v>#N/A</v>
      </c>
      <c r="H1357">
        <v>174621966.82934955</v>
      </c>
      <c r="I1357">
        <v>156913622.05893043</v>
      </c>
      <c r="J1357" t="e">
        <v>#N/A</v>
      </c>
      <c r="K1357" t="e">
        <v>#N/A</v>
      </c>
      <c r="L1357" t="e">
        <v>#N/A</v>
      </c>
      <c r="M1357" t="e">
        <v>#N/A</v>
      </c>
      <c r="N1357" s="49" t="s">
        <v>21</v>
      </c>
      <c r="O1357" t="e">
        <v>#N/A</v>
      </c>
      <c r="P1357" t="e">
        <v>#N/A</v>
      </c>
      <c r="Q1357" s="4" t="e">
        <v>#N/A</v>
      </c>
      <c r="R1357" s="4" t="e">
        <v>#N/A</v>
      </c>
      <c r="S1357">
        <v>154967293.96715406</v>
      </c>
      <c r="T1357">
        <v>78579885.073207304</v>
      </c>
    </row>
    <row r="1358" spans="1:20" hidden="1" outlineLevel="1" x14ac:dyDescent="0.25">
      <c r="A1358" s="50">
        <v>44964</v>
      </c>
      <c r="B1358" t="e">
        <v>#N/A</v>
      </c>
      <c r="C1358" t="e">
        <v>#N/A</v>
      </c>
      <c r="D1358" t="e">
        <v>#N/A</v>
      </c>
      <c r="E1358" t="e">
        <v>#N/A</v>
      </c>
      <c r="F1358">
        <v>55</v>
      </c>
      <c r="G1358" t="e">
        <v>#N/A</v>
      </c>
      <c r="H1358">
        <v>174621966.82934955</v>
      </c>
      <c r="I1358">
        <v>156924810.60836166</v>
      </c>
      <c r="J1358" t="e">
        <v>#N/A</v>
      </c>
      <c r="K1358" t="e">
        <v>#N/A</v>
      </c>
      <c r="L1358" t="e">
        <v>#N/A</v>
      </c>
      <c r="M1358" t="e">
        <v>#N/A</v>
      </c>
      <c r="N1358" s="49" t="s">
        <v>21</v>
      </c>
      <c r="O1358" t="e">
        <v>#N/A</v>
      </c>
      <c r="P1358" t="e">
        <v>#N/A</v>
      </c>
      <c r="Q1358" s="4" t="e">
        <v>#N/A</v>
      </c>
      <c r="R1358" s="4" t="e">
        <v>#N/A</v>
      </c>
      <c r="S1358">
        <v>155066951.97530225</v>
      </c>
      <c r="T1358">
        <v>78579885.073207304</v>
      </c>
    </row>
    <row r="1359" spans="1:20" hidden="1" outlineLevel="1" x14ac:dyDescent="0.25">
      <c r="A1359" s="50">
        <v>44965</v>
      </c>
      <c r="B1359" t="e">
        <v>#N/A</v>
      </c>
      <c r="C1359" t="e">
        <v>#N/A</v>
      </c>
      <c r="D1359" t="e">
        <v>#N/A</v>
      </c>
      <c r="E1359" t="e">
        <v>#N/A</v>
      </c>
      <c r="F1359">
        <v>55</v>
      </c>
      <c r="G1359" t="e">
        <v>#N/A</v>
      </c>
      <c r="H1359">
        <v>174621966.82934955</v>
      </c>
      <c r="I1359">
        <v>156935999.1577929</v>
      </c>
      <c r="J1359" t="e">
        <v>#N/A</v>
      </c>
      <c r="K1359" t="e">
        <v>#N/A</v>
      </c>
      <c r="L1359" t="e">
        <v>#N/A</v>
      </c>
      <c r="M1359" t="e">
        <v>#N/A</v>
      </c>
      <c r="N1359" s="49" t="s">
        <v>21</v>
      </c>
      <c r="O1359" t="e">
        <v>#N/A</v>
      </c>
      <c r="P1359" t="e">
        <v>#N/A</v>
      </c>
      <c r="Q1359" s="4" t="e">
        <v>#N/A</v>
      </c>
      <c r="R1359" s="4" t="e">
        <v>#N/A</v>
      </c>
      <c r="S1359">
        <v>155166609.98345044</v>
      </c>
      <c r="T1359">
        <v>78579885.073207304</v>
      </c>
    </row>
    <row r="1360" spans="1:20" hidden="1" outlineLevel="1" x14ac:dyDescent="0.25">
      <c r="A1360" s="50">
        <v>44966</v>
      </c>
      <c r="B1360" t="e">
        <v>#N/A</v>
      </c>
      <c r="C1360" t="e">
        <v>#N/A</v>
      </c>
      <c r="D1360" t="e">
        <v>#N/A</v>
      </c>
      <c r="E1360" t="e">
        <v>#N/A</v>
      </c>
      <c r="F1360">
        <v>55</v>
      </c>
      <c r="G1360" t="e">
        <v>#N/A</v>
      </c>
      <c r="H1360">
        <v>174621966.82934955</v>
      </c>
      <c r="I1360">
        <v>156947187.70722413</v>
      </c>
      <c r="J1360" t="e">
        <v>#N/A</v>
      </c>
      <c r="K1360" t="e">
        <v>#N/A</v>
      </c>
      <c r="L1360" t="e">
        <v>#N/A</v>
      </c>
      <c r="M1360" t="e">
        <v>#N/A</v>
      </c>
      <c r="N1360" s="49" t="s">
        <v>21</v>
      </c>
      <c r="O1360" t="e">
        <v>#N/A</v>
      </c>
      <c r="P1360" t="e">
        <v>#N/A</v>
      </c>
      <c r="Q1360" s="4" t="e">
        <v>#N/A</v>
      </c>
      <c r="R1360" s="4" t="e">
        <v>#N/A</v>
      </c>
      <c r="S1360">
        <v>155266267.99159864</v>
      </c>
      <c r="T1360">
        <v>78579885.073207304</v>
      </c>
    </row>
    <row r="1361" spans="1:20" hidden="1" outlineLevel="1" x14ac:dyDescent="0.25">
      <c r="A1361" s="50">
        <v>44967</v>
      </c>
      <c r="B1361" t="e">
        <v>#N/A</v>
      </c>
      <c r="C1361" t="e">
        <v>#N/A</v>
      </c>
      <c r="D1361" t="e">
        <v>#N/A</v>
      </c>
      <c r="E1361" t="e">
        <v>#N/A</v>
      </c>
      <c r="F1361">
        <v>55</v>
      </c>
      <c r="G1361" t="e">
        <v>#N/A</v>
      </c>
      <c r="H1361">
        <v>174621966.82934955</v>
      </c>
      <c r="I1361">
        <v>156958376.25665537</v>
      </c>
      <c r="J1361" t="e">
        <v>#N/A</v>
      </c>
      <c r="K1361" t="e">
        <v>#N/A</v>
      </c>
      <c r="L1361" t="e">
        <v>#N/A</v>
      </c>
      <c r="M1361" t="e">
        <v>#N/A</v>
      </c>
      <c r="N1361" s="49" t="s">
        <v>21</v>
      </c>
      <c r="O1361" t="e">
        <v>#N/A</v>
      </c>
      <c r="P1361" t="e">
        <v>#N/A</v>
      </c>
      <c r="Q1361" s="4" t="e">
        <v>#N/A</v>
      </c>
      <c r="R1361" s="4" t="e">
        <v>#N/A</v>
      </c>
      <c r="S1361">
        <v>155365925.99974683</v>
      </c>
      <c r="T1361">
        <v>78579885.073207304</v>
      </c>
    </row>
    <row r="1362" spans="1:20" hidden="1" outlineLevel="1" x14ac:dyDescent="0.25">
      <c r="A1362" s="50">
        <v>44968</v>
      </c>
      <c r="B1362" t="e">
        <v>#N/A</v>
      </c>
      <c r="C1362" t="e">
        <v>#N/A</v>
      </c>
      <c r="D1362" t="e">
        <v>#N/A</v>
      </c>
      <c r="E1362" t="e">
        <v>#N/A</v>
      </c>
      <c r="F1362">
        <v>55</v>
      </c>
      <c r="G1362" t="e">
        <v>#N/A</v>
      </c>
      <c r="H1362">
        <v>174621966.82934955</v>
      </c>
      <c r="I1362">
        <v>156969564.8060866</v>
      </c>
      <c r="J1362" t="e">
        <v>#N/A</v>
      </c>
      <c r="K1362" t="e">
        <v>#N/A</v>
      </c>
      <c r="L1362" t="e">
        <v>#N/A</v>
      </c>
      <c r="M1362" t="e">
        <v>#N/A</v>
      </c>
      <c r="N1362" s="49" t="s">
        <v>21</v>
      </c>
      <c r="O1362" t="e">
        <v>#N/A</v>
      </c>
      <c r="P1362" t="e">
        <v>#N/A</v>
      </c>
      <c r="Q1362" s="4" t="e">
        <v>#N/A</v>
      </c>
      <c r="R1362" s="4" t="e">
        <v>#N/A</v>
      </c>
      <c r="S1362">
        <v>155465584.00789502</v>
      </c>
      <c r="T1362">
        <v>78579885.073207304</v>
      </c>
    </row>
    <row r="1363" spans="1:20" hidden="1" outlineLevel="1" x14ac:dyDescent="0.25">
      <c r="A1363" s="50">
        <v>44969</v>
      </c>
      <c r="B1363" t="e">
        <v>#N/A</v>
      </c>
      <c r="C1363" t="e">
        <v>#N/A</v>
      </c>
      <c r="D1363" t="e">
        <v>#N/A</v>
      </c>
      <c r="E1363" t="e">
        <v>#N/A</v>
      </c>
      <c r="F1363">
        <v>55</v>
      </c>
      <c r="G1363" t="e">
        <v>#N/A</v>
      </c>
      <c r="H1363">
        <v>174621966.82934955</v>
      </c>
      <c r="I1363">
        <v>156980753.35551783</v>
      </c>
      <c r="J1363" t="e">
        <v>#N/A</v>
      </c>
      <c r="K1363" t="e">
        <v>#N/A</v>
      </c>
      <c r="L1363" t="e">
        <v>#N/A</v>
      </c>
      <c r="M1363" t="e">
        <v>#N/A</v>
      </c>
      <c r="N1363" s="49" t="s">
        <v>21</v>
      </c>
      <c r="O1363" t="e">
        <v>#N/A</v>
      </c>
      <c r="P1363" t="e">
        <v>#N/A</v>
      </c>
      <c r="Q1363" s="4" t="e">
        <v>#N/A</v>
      </c>
      <c r="R1363" s="4" t="e">
        <v>#N/A</v>
      </c>
      <c r="S1363">
        <v>155565242.01604322</v>
      </c>
      <c r="T1363">
        <v>78579885.073207304</v>
      </c>
    </row>
    <row r="1364" spans="1:20" hidden="1" outlineLevel="1" x14ac:dyDescent="0.25">
      <c r="A1364" s="50">
        <v>44970</v>
      </c>
      <c r="B1364" t="e">
        <v>#N/A</v>
      </c>
      <c r="C1364" t="e">
        <v>#N/A</v>
      </c>
      <c r="D1364" t="e">
        <v>#N/A</v>
      </c>
      <c r="E1364" t="e">
        <v>#N/A</v>
      </c>
      <c r="F1364">
        <v>55</v>
      </c>
      <c r="G1364" t="e">
        <v>#N/A</v>
      </c>
      <c r="H1364">
        <v>174621966.82934955</v>
      </c>
      <c r="I1364">
        <v>156991941.90494907</v>
      </c>
      <c r="J1364" t="e">
        <v>#N/A</v>
      </c>
      <c r="K1364" t="e">
        <v>#N/A</v>
      </c>
      <c r="L1364" t="e">
        <v>#N/A</v>
      </c>
      <c r="M1364" t="e">
        <v>#N/A</v>
      </c>
      <c r="N1364" s="49" t="s">
        <v>21</v>
      </c>
      <c r="O1364" t="e">
        <v>#N/A</v>
      </c>
      <c r="P1364" t="e">
        <v>#N/A</v>
      </c>
      <c r="Q1364" s="4" t="e">
        <v>#N/A</v>
      </c>
      <c r="R1364" s="4" t="e">
        <v>#N/A</v>
      </c>
      <c r="S1364">
        <v>155664900.02419141</v>
      </c>
      <c r="T1364">
        <v>78579885.073207304</v>
      </c>
    </row>
    <row r="1365" spans="1:20" hidden="1" outlineLevel="1" x14ac:dyDescent="0.25">
      <c r="A1365" s="50">
        <v>44971</v>
      </c>
      <c r="B1365" t="e">
        <v>#N/A</v>
      </c>
      <c r="C1365" t="e">
        <v>#N/A</v>
      </c>
      <c r="D1365" t="e">
        <v>#N/A</v>
      </c>
      <c r="E1365" t="e">
        <v>#N/A</v>
      </c>
      <c r="F1365">
        <v>55</v>
      </c>
      <c r="G1365" t="e">
        <v>#N/A</v>
      </c>
      <c r="H1365">
        <v>174621966.82934955</v>
      </c>
      <c r="I1365">
        <v>157003130.4543803</v>
      </c>
      <c r="J1365" t="e">
        <v>#N/A</v>
      </c>
      <c r="K1365" t="e">
        <v>#N/A</v>
      </c>
      <c r="L1365" t="e">
        <v>#N/A</v>
      </c>
      <c r="M1365" t="e">
        <v>#N/A</v>
      </c>
      <c r="N1365" s="49" t="s">
        <v>21</v>
      </c>
      <c r="O1365" t="e">
        <v>#N/A</v>
      </c>
      <c r="P1365" t="e">
        <v>#N/A</v>
      </c>
      <c r="Q1365" s="4" t="e">
        <v>#N/A</v>
      </c>
      <c r="R1365" s="4" t="e">
        <v>#N/A</v>
      </c>
      <c r="S1365">
        <v>155764558.0323396</v>
      </c>
      <c r="T1365">
        <v>78579885.073207304</v>
      </c>
    </row>
    <row r="1366" spans="1:20" hidden="1" outlineLevel="1" x14ac:dyDescent="0.25">
      <c r="A1366" s="50">
        <v>44972</v>
      </c>
      <c r="B1366" t="e">
        <v>#N/A</v>
      </c>
      <c r="C1366" t="e">
        <v>#N/A</v>
      </c>
      <c r="D1366" t="e">
        <v>#N/A</v>
      </c>
      <c r="E1366" t="e">
        <v>#N/A</v>
      </c>
      <c r="F1366">
        <v>55</v>
      </c>
      <c r="G1366" t="e">
        <v>#N/A</v>
      </c>
      <c r="H1366">
        <v>174621966.82934955</v>
      </c>
      <c r="I1366">
        <v>157014319.00381154</v>
      </c>
      <c r="J1366" t="e">
        <v>#N/A</v>
      </c>
      <c r="K1366" t="e">
        <v>#N/A</v>
      </c>
      <c r="L1366" t="e">
        <v>#N/A</v>
      </c>
      <c r="M1366" t="e">
        <v>#N/A</v>
      </c>
      <c r="N1366" s="49" t="s">
        <v>21</v>
      </c>
      <c r="O1366" t="e">
        <v>#N/A</v>
      </c>
      <c r="P1366" t="e">
        <v>#N/A</v>
      </c>
      <c r="Q1366" s="4" t="e">
        <v>#N/A</v>
      </c>
      <c r="R1366" s="4" t="e">
        <v>#N/A</v>
      </c>
      <c r="S1366">
        <v>155864216.0404878</v>
      </c>
      <c r="T1366">
        <v>78579885.073207304</v>
      </c>
    </row>
    <row r="1367" spans="1:20" hidden="1" outlineLevel="1" x14ac:dyDescent="0.25">
      <c r="A1367" s="50">
        <v>44973</v>
      </c>
      <c r="B1367" t="e">
        <v>#N/A</v>
      </c>
      <c r="C1367" t="e">
        <v>#N/A</v>
      </c>
      <c r="D1367" t="e">
        <v>#N/A</v>
      </c>
      <c r="E1367" t="e">
        <v>#N/A</v>
      </c>
      <c r="F1367">
        <v>55</v>
      </c>
      <c r="G1367" t="e">
        <v>#N/A</v>
      </c>
      <c r="H1367">
        <v>174621966.82934955</v>
      </c>
      <c r="I1367">
        <v>157025507.55324277</v>
      </c>
      <c r="J1367" t="e">
        <v>#N/A</v>
      </c>
      <c r="K1367" t="e">
        <v>#N/A</v>
      </c>
      <c r="L1367" t="e">
        <v>#N/A</v>
      </c>
      <c r="M1367" t="e">
        <v>#N/A</v>
      </c>
      <c r="N1367" s="49" t="s">
        <v>21</v>
      </c>
      <c r="O1367" t="e">
        <v>#N/A</v>
      </c>
      <c r="P1367" t="e">
        <v>#N/A</v>
      </c>
      <c r="Q1367" s="4" t="e">
        <v>#N/A</v>
      </c>
      <c r="R1367" s="4" t="e">
        <v>#N/A</v>
      </c>
      <c r="S1367">
        <v>155963874.04863599</v>
      </c>
      <c r="T1367">
        <v>78579885.073207304</v>
      </c>
    </row>
    <row r="1368" spans="1:20" hidden="1" outlineLevel="1" x14ac:dyDescent="0.25">
      <c r="A1368" s="50">
        <v>44974</v>
      </c>
      <c r="B1368" t="e">
        <v>#N/A</v>
      </c>
      <c r="C1368" t="e">
        <v>#N/A</v>
      </c>
      <c r="D1368" t="e">
        <v>#N/A</v>
      </c>
      <c r="E1368" t="e">
        <v>#N/A</v>
      </c>
      <c r="F1368">
        <v>55</v>
      </c>
      <c r="G1368" t="e">
        <v>#N/A</v>
      </c>
      <c r="H1368">
        <v>174621966.82934955</v>
      </c>
      <c r="I1368">
        <v>157036696.10267401</v>
      </c>
      <c r="J1368" t="e">
        <v>#N/A</v>
      </c>
      <c r="K1368" t="e">
        <v>#N/A</v>
      </c>
      <c r="L1368" t="e">
        <v>#N/A</v>
      </c>
      <c r="M1368" t="e">
        <v>#N/A</v>
      </c>
      <c r="N1368" s="49" t="s">
        <v>21</v>
      </c>
      <c r="O1368" t="e">
        <v>#N/A</v>
      </c>
      <c r="P1368" t="e">
        <v>#N/A</v>
      </c>
      <c r="Q1368" s="4" t="e">
        <v>#N/A</v>
      </c>
      <c r="R1368" s="4" t="e">
        <v>#N/A</v>
      </c>
      <c r="S1368">
        <v>156063532.05678418</v>
      </c>
      <c r="T1368">
        <v>78579885.073207304</v>
      </c>
    </row>
    <row r="1369" spans="1:20" hidden="1" outlineLevel="1" x14ac:dyDescent="0.25">
      <c r="A1369" s="50">
        <v>44975</v>
      </c>
      <c r="B1369" t="e">
        <v>#N/A</v>
      </c>
      <c r="C1369" t="e">
        <v>#N/A</v>
      </c>
      <c r="D1369" t="e">
        <v>#N/A</v>
      </c>
      <c r="E1369" t="e">
        <v>#N/A</v>
      </c>
      <c r="F1369">
        <v>55</v>
      </c>
      <c r="G1369" t="e">
        <v>#N/A</v>
      </c>
      <c r="H1369">
        <v>174621966.82934955</v>
      </c>
      <c r="I1369">
        <v>157047884.65210524</v>
      </c>
      <c r="J1369" t="e">
        <v>#N/A</v>
      </c>
      <c r="K1369" t="e">
        <v>#N/A</v>
      </c>
      <c r="L1369" t="e">
        <v>#N/A</v>
      </c>
      <c r="M1369" t="e">
        <v>#N/A</v>
      </c>
      <c r="N1369" s="49" t="s">
        <v>21</v>
      </c>
      <c r="O1369" t="e">
        <v>#N/A</v>
      </c>
      <c r="P1369" t="e">
        <v>#N/A</v>
      </c>
      <c r="Q1369" s="4" t="e">
        <v>#N/A</v>
      </c>
      <c r="R1369" s="4" t="e">
        <v>#N/A</v>
      </c>
      <c r="S1369">
        <v>156163190.06493238</v>
      </c>
      <c r="T1369">
        <v>78579885.073207304</v>
      </c>
    </row>
    <row r="1370" spans="1:20" hidden="1" outlineLevel="1" x14ac:dyDescent="0.25">
      <c r="A1370" s="50">
        <v>44976</v>
      </c>
      <c r="B1370" t="e">
        <v>#N/A</v>
      </c>
      <c r="C1370" t="e">
        <v>#N/A</v>
      </c>
      <c r="D1370" t="e">
        <v>#N/A</v>
      </c>
      <c r="E1370" t="e">
        <v>#N/A</v>
      </c>
      <c r="F1370">
        <v>55</v>
      </c>
      <c r="G1370" t="e">
        <v>#N/A</v>
      </c>
      <c r="H1370">
        <v>174621966.82934955</v>
      </c>
      <c r="I1370">
        <v>157059073.20153648</v>
      </c>
      <c r="J1370" t="e">
        <v>#N/A</v>
      </c>
      <c r="K1370" t="e">
        <v>#N/A</v>
      </c>
      <c r="L1370" t="e">
        <v>#N/A</v>
      </c>
      <c r="M1370" t="e">
        <v>#N/A</v>
      </c>
      <c r="N1370" s="49" t="s">
        <v>21</v>
      </c>
      <c r="O1370" t="e">
        <v>#N/A</v>
      </c>
      <c r="P1370" t="e">
        <v>#N/A</v>
      </c>
      <c r="Q1370" s="4" t="e">
        <v>#N/A</v>
      </c>
      <c r="R1370" s="4" t="e">
        <v>#N/A</v>
      </c>
      <c r="S1370">
        <v>156262848.07308057</v>
      </c>
      <c r="T1370">
        <v>78579885.073207304</v>
      </c>
    </row>
    <row r="1371" spans="1:20" hidden="1" outlineLevel="1" x14ac:dyDescent="0.25">
      <c r="A1371" s="50">
        <v>44977</v>
      </c>
      <c r="B1371" t="e">
        <v>#N/A</v>
      </c>
      <c r="C1371" t="e">
        <v>#N/A</v>
      </c>
      <c r="D1371" t="e">
        <v>#N/A</v>
      </c>
      <c r="E1371" t="e">
        <v>#N/A</v>
      </c>
      <c r="F1371">
        <v>55</v>
      </c>
      <c r="G1371" t="e">
        <v>#N/A</v>
      </c>
      <c r="H1371">
        <v>174621966.82934955</v>
      </c>
      <c r="I1371">
        <v>157070261.75096771</v>
      </c>
      <c r="J1371" t="e">
        <v>#N/A</v>
      </c>
      <c r="K1371" t="e">
        <v>#N/A</v>
      </c>
      <c r="L1371" t="e">
        <v>#N/A</v>
      </c>
      <c r="M1371" t="e">
        <v>#N/A</v>
      </c>
      <c r="N1371" s="49" t="s">
        <v>21</v>
      </c>
      <c r="O1371" t="e">
        <v>#N/A</v>
      </c>
      <c r="P1371" t="e">
        <v>#N/A</v>
      </c>
      <c r="Q1371" s="4" t="e">
        <v>#N/A</v>
      </c>
      <c r="R1371" s="4" t="e">
        <v>#N/A</v>
      </c>
      <c r="S1371">
        <v>156362506.08122876</v>
      </c>
      <c r="T1371">
        <v>78579885.073207304</v>
      </c>
    </row>
    <row r="1372" spans="1:20" hidden="1" outlineLevel="1" x14ac:dyDescent="0.25">
      <c r="A1372" s="50">
        <v>44978</v>
      </c>
      <c r="B1372" t="e">
        <v>#N/A</v>
      </c>
      <c r="C1372" t="e">
        <v>#N/A</v>
      </c>
      <c r="D1372" t="e">
        <v>#N/A</v>
      </c>
      <c r="E1372" t="e">
        <v>#N/A</v>
      </c>
      <c r="F1372">
        <v>55</v>
      </c>
      <c r="G1372" t="e">
        <v>#N/A</v>
      </c>
      <c r="H1372">
        <v>174621966.82934955</v>
      </c>
      <c r="I1372">
        <v>157081450.30039895</v>
      </c>
      <c r="J1372" t="e">
        <v>#N/A</v>
      </c>
      <c r="K1372" t="e">
        <v>#N/A</v>
      </c>
      <c r="L1372" t="e">
        <v>#N/A</v>
      </c>
      <c r="M1372" t="e">
        <v>#N/A</v>
      </c>
      <c r="N1372" s="49" t="s">
        <v>21</v>
      </c>
      <c r="O1372" t="e">
        <v>#N/A</v>
      </c>
      <c r="P1372" t="e">
        <v>#N/A</v>
      </c>
      <c r="Q1372" s="4" t="e">
        <v>#N/A</v>
      </c>
      <c r="R1372" s="4" t="e">
        <v>#N/A</v>
      </c>
      <c r="S1372">
        <v>156462164.08937696</v>
      </c>
      <c r="T1372">
        <v>78579885.073207304</v>
      </c>
    </row>
    <row r="1373" spans="1:20" hidden="1" outlineLevel="1" x14ac:dyDescent="0.25">
      <c r="A1373" s="50">
        <v>44979</v>
      </c>
      <c r="B1373" t="e">
        <v>#N/A</v>
      </c>
      <c r="C1373" t="e">
        <v>#N/A</v>
      </c>
      <c r="D1373" t="e">
        <v>#N/A</v>
      </c>
      <c r="E1373" t="e">
        <v>#N/A</v>
      </c>
      <c r="F1373">
        <v>55</v>
      </c>
      <c r="G1373" t="e">
        <v>#N/A</v>
      </c>
      <c r="H1373">
        <v>174621966.82934955</v>
      </c>
      <c r="I1373">
        <v>157092638.84983018</v>
      </c>
      <c r="J1373" t="e">
        <v>#N/A</v>
      </c>
      <c r="K1373" t="e">
        <v>#N/A</v>
      </c>
      <c r="L1373" t="e">
        <v>#N/A</v>
      </c>
      <c r="M1373" t="e">
        <v>#N/A</v>
      </c>
      <c r="N1373" s="49" t="s">
        <v>21</v>
      </c>
      <c r="O1373" t="e">
        <v>#N/A</v>
      </c>
      <c r="P1373" t="e">
        <v>#N/A</v>
      </c>
      <c r="Q1373" s="4" t="e">
        <v>#N/A</v>
      </c>
      <c r="R1373" s="4" t="e">
        <v>#N/A</v>
      </c>
      <c r="S1373">
        <v>156561822.09752515</v>
      </c>
      <c r="T1373">
        <v>78579885.073207304</v>
      </c>
    </row>
    <row r="1374" spans="1:20" hidden="1" outlineLevel="1" x14ac:dyDescent="0.25">
      <c r="A1374" s="50">
        <v>44980</v>
      </c>
      <c r="B1374" t="e">
        <v>#N/A</v>
      </c>
      <c r="C1374" t="e">
        <v>#N/A</v>
      </c>
      <c r="D1374" t="e">
        <v>#N/A</v>
      </c>
      <c r="E1374" t="e">
        <v>#N/A</v>
      </c>
      <c r="F1374">
        <v>55</v>
      </c>
      <c r="G1374" t="e">
        <v>#N/A</v>
      </c>
      <c r="H1374">
        <v>174621966.82934955</v>
      </c>
      <c r="I1374">
        <v>157103827.39926142</v>
      </c>
      <c r="J1374" t="e">
        <v>#N/A</v>
      </c>
      <c r="K1374" t="e">
        <v>#N/A</v>
      </c>
      <c r="L1374" t="e">
        <v>#N/A</v>
      </c>
      <c r="M1374" t="e">
        <v>#N/A</v>
      </c>
      <c r="N1374" s="49" t="s">
        <v>21</v>
      </c>
      <c r="O1374" t="e">
        <v>#N/A</v>
      </c>
      <c r="P1374" t="e">
        <v>#N/A</v>
      </c>
      <c r="Q1374" s="4" t="e">
        <v>#N/A</v>
      </c>
      <c r="R1374" s="4" t="e">
        <v>#N/A</v>
      </c>
      <c r="S1374">
        <v>156661480.10567334</v>
      </c>
      <c r="T1374">
        <v>78579885.073207304</v>
      </c>
    </row>
    <row r="1375" spans="1:20" hidden="1" outlineLevel="1" x14ac:dyDescent="0.25">
      <c r="A1375" s="50">
        <v>44981</v>
      </c>
      <c r="B1375" t="e">
        <v>#N/A</v>
      </c>
      <c r="C1375" t="e">
        <v>#N/A</v>
      </c>
      <c r="D1375" t="e">
        <v>#N/A</v>
      </c>
      <c r="E1375" t="e">
        <v>#N/A</v>
      </c>
      <c r="F1375">
        <v>55</v>
      </c>
      <c r="G1375" t="e">
        <v>#N/A</v>
      </c>
      <c r="H1375">
        <v>174621966.82934955</v>
      </c>
      <c r="I1375">
        <v>157115015.94869265</v>
      </c>
      <c r="J1375" t="e">
        <v>#N/A</v>
      </c>
      <c r="K1375" t="e">
        <v>#N/A</v>
      </c>
      <c r="L1375" t="e">
        <v>#N/A</v>
      </c>
      <c r="M1375" t="e">
        <v>#N/A</v>
      </c>
      <c r="N1375" s="49" t="s">
        <v>21</v>
      </c>
      <c r="O1375" t="e">
        <v>#N/A</v>
      </c>
      <c r="P1375" t="e">
        <v>#N/A</v>
      </c>
      <c r="Q1375" s="4" t="e">
        <v>#N/A</v>
      </c>
      <c r="R1375" s="4" t="e">
        <v>#N/A</v>
      </c>
      <c r="S1375">
        <v>156761138.11382154</v>
      </c>
      <c r="T1375">
        <v>78579885.073207304</v>
      </c>
    </row>
    <row r="1376" spans="1:20" hidden="1" outlineLevel="1" x14ac:dyDescent="0.25">
      <c r="A1376" s="50">
        <v>44982</v>
      </c>
      <c r="B1376" t="e">
        <v>#N/A</v>
      </c>
      <c r="C1376" t="e">
        <v>#N/A</v>
      </c>
      <c r="D1376" t="e">
        <v>#N/A</v>
      </c>
      <c r="E1376" t="e">
        <v>#N/A</v>
      </c>
      <c r="F1376">
        <v>55</v>
      </c>
      <c r="G1376" t="e">
        <v>#N/A</v>
      </c>
      <c r="H1376">
        <v>174621966.82934955</v>
      </c>
      <c r="I1376">
        <v>157126204.49812388</v>
      </c>
      <c r="J1376" t="e">
        <v>#N/A</v>
      </c>
      <c r="K1376" t="e">
        <v>#N/A</v>
      </c>
      <c r="L1376" t="e">
        <v>#N/A</v>
      </c>
      <c r="M1376" t="e">
        <v>#N/A</v>
      </c>
      <c r="N1376" s="49" t="s">
        <v>21</v>
      </c>
      <c r="O1376" t="e">
        <v>#N/A</v>
      </c>
      <c r="P1376" t="e">
        <v>#N/A</v>
      </c>
      <c r="Q1376" s="4" t="e">
        <v>#N/A</v>
      </c>
      <c r="R1376" s="4" t="e">
        <v>#N/A</v>
      </c>
      <c r="S1376">
        <v>156860796.12196973</v>
      </c>
      <c r="T1376">
        <v>78579885.073207304</v>
      </c>
    </row>
    <row r="1377" spans="1:20" hidden="1" outlineLevel="1" x14ac:dyDescent="0.25">
      <c r="A1377" s="50">
        <v>44983</v>
      </c>
      <c r="B1377" t="e">
        <v>#N/A</v>
      </c>
      <c r="C1377" t="e">
        <v>#N/A</v>
      </c>
      <c r="D1377" t="e">
        <v>#N/A</v>
      </c>
      <c r="E1377" t="e">
        <v>#N/A</v>
      </c>
      <c r="F1377">
        <v>55</v>
      </c>
      <c r="G1377" t="e">
        <v>#N/A</v>
      </c>
      <c r="H1377">
        <v>174621966.82934955</v>
      </c>
      <c r="I1377">
        <v>157137393.04755512</v>
      </c>
      <c r="J1377" t="e">
        <v>#N/A</v>
      </c>
      <c r="K1377" t="e">
        <v>#N/A</v>
      </c>
      <c r="L1377" t="e">
        <v>#N/A</v>
      </c>
      <c r="M1377" t="e">
        <v>#N/A</v>
      </c>
      <c r="N1377" s="49" t="s">
        <v>21</v>
      </c>
      <c r="O1377" t="e">
        <v>#N/A</v>
      </c>
      <c r="P1377" t="e">
        <v>#N/A</v>
      </c>
      <c r="Q1377" s="4" t="e">
        <v>#N/A</v>
      </c>
      <c r="R1377" s="4" t="e">
        <v>#N/A</v>
      </c>
      <c r="S1377">
        <v>156960454.13011792</v>
      </c>
      <c r="T1377">
        <v>78579885.073207304</v>
      </c>
    </row>
    <row r="1378" spans="1:20" hidden="1" outlineLevel="1" x14ac:dyDescent="0.25">
      <c r="A1378" s="50">
        <v>44984</v>
      </c>
      <c r="B1378" t="e">
        <v>#N/A</v>
      </c>
      <c r="C1378" t="e">
        <v>#N/A</v>
      </c>
      <c r="D1378" t="e">
        <v>#N/A</v>
      </c>
      <c r="E1378" t="e">
        <v>#N/A</v>
      </c>
      <c r="F1378">
        <v>55</v>
      </c>
      <c r="G1378" t="e">
        <v>#N/A</v>
      </c>
      <c r="H1378">
        <v>174621966.82934955</v>
      </c>
      <c r="I1378">
        <v>157148581.59698635</v>
      </c>
      <c r="J1378" t="e">
        <v>#N/A</v>
      </c>
      <c r="K1378" t="e">
        <v>#N/A</v>
      </c>
      <c r="L1378" t="e">
        <v>#N/A</v>
      </c>
      <c r="M1378" t="e">
        <v>#N/A</v>
      </c>
      <c r="N1378" s="49" t="s">
        <v>21</v>
      </c>
      <c r="O1378" t="e">
        <v>#N/A</v>
      </c>
      <c r="P1378" t="e">
        <v>#N/A</v>
      </c>
      <c r="Q1378" s="4" t="e">
        <v>#N/A</v>
      </c>
      <c r="R1378" s="4" t="e">
        <v>#N/A</v>
      </c>
      <c r="S1378">
        <v>157060112.13826612</v>
      </c>
      <c r="T1378">
        <v>78579885.073207304</v>
      </c>
    </row>
    <row r="1379" spans="1:20" hidden="1" outlineLevel="1" x14ac:dyDescent="0.25">
      <c r="A1379" s="50">
        <v>44985</v>
      </c>
      <c r="B1379" t="e">
        <v>#N/A</v>
      </c>
      <c r="C1379" t="e">
        <v>#N/A</v>
      </c>
      <c r="D1379" t="e">
        <v>#N/A</v>
      </c>
      <c r="E1379" t="e">
        <v>#N/A</v>
      </c>
      <c r="F1379">
        <v>55</v>
      </c>
      <c r="G1379" t="e">
        <v>#N/A</v>
      </c>
      <c r="H1379">
        <v>174621966.82934955</v>
      </c>
      <c r="I1379">
        <v>157159770.14641759</v>
      </c>
      <c r="J1379" t="e">
        <v>#N/A</v>
      </c>
      <c r="K1379" t="e">
        <v>#N/A</v>
      </c>
      <c r="L1379" t="e">
        <v>#N/A</v>
      </c>
      <c r="M1379" t="e">
        <v>#N/A</v>
      </c>
      <c r="N1379" s="49" t="s">
        <v>21</v>
      </c>
      <c r="O1379" t="e">
        <v>#N/A</v>
      </c>
      <c r="P1379" t="e">
        <v>#N/A</v>
      </c>
      <c r="Q1379" s="4" t="e">
        <v>#N/A</v>
      </c>
      <c r="R1379" s="4" t="e">
        <v>#N/A</v>
      </c>
      <c r="S1379">
        <v>157159770.14641431</v>
      </c>
      <c r="T1379">
        <v>78579885.073207304</v>
      </c>
    </row>
    <row r="1380" spans="1:20" hidden="1" outlineLevel="1" x14ac:dyDescent="0.25">
      <c r="A1380" s="50">
        <v>44986</v>
      </c>
      <c r="B1380" t="e">
        <v>#N/A</v>
      </c>
      <c r="C1380" t="e">
        <v>#N/A</v>
      </c>
      <c r="D1380" t="e">
        <v>#N/A</v>
      </c>
      <c r="E1380" t="e">
        <v>#N/A</v>
      </c>
      <c r="F1380">
        <v>55</v>
      </c>
      <c r="G1380" t="e">
        <v>#N/A</v>
      </c>
      <c r="H1380">
        <v>174621966.82934955</v>
      </c>
      <c r="I1380">
        <v>157159770.14641759</v>
      </c>
      <c r="J1380" t="e">
        <v>#N/A</v>
      </c>
      <c r="K1380" t="e">
        <v>#N/A</v>
      </c>
      <c r="L1380" t="e">
        <v>#N/A</v>
      </c>
      <c r="M1380" t="e">
        <v>#N/A</v>
      </c>
      <c r="N1380" s="49" t="s">
        <v>21</v>
      </c>
      <c r="O1380" t="e">
        <v>#N/A</v>
      </c>
      <c r="P1380" t="e">
        <v>#N/A</v>
      </c>
      <c r="Q1380" s="4" t="e">
        <v>#N/A</v>
      </c>
      <c r="R1380" s="4" t="e">
        <v>#N/A</v>
      </c>
      <c r="S1380">
        <v>157159770.14641431</v>
      </c>
      <c r="T1380">
        <v>78579885.073207304</v>
      </c>
    </row>
    <row r="1381" spans="1:20" hidden="1" outlineLevel="1" x14ac:dyDescent="0.25">
      <c r="A1381" s="50">
        <v>44987</v>
      </c>
      <c r="B1381" t="e">
        <v>#N/A</v>
      </c>
      <c r="C1381" t="e">
        <v>#N/A</v>
      </c>
      <c r="D1381" t="e">
        <v>#N/A</v>
      </c>
      <c r="E1381" t="e">
        <v>#N/A</v>
      </c>
      <c r="F1381">
        <v>55</v>
      </c>
      <c r="G1381" t="e">
        <v>#N/A</v>
      </c>
      <c r="H1381">
        <v>174621966.82934955</v>
      </c>
      <c r="I1381">
        <v>157159770.14641759</v>
      </c>
      <c r="J1381" t="e">
        <v>#N/A</v>
      </c>
      <c r="K1381" t="e">
        <v>#N/A</v>
      </c>
      <c r="L1381" t="e">
        <v>#N/A</v>
      </c>
      <c r="M1381" t="e">
        <v>#N/A</v>
      </c>
      <c r="N1381" s="49" t="s">
        <v>21</v>
      </c>
      <c r="O1381" t="e">
        <v>#N/A</v>
      </c>
      <c r="P1381" t="e">
        <v>#N/A</v>
      </c>
      <c r="Q1381" s="4" t="e">
        <v>#N/A</v>
      </c>
      <c r="R1381" s="4" t="e">
        <v>#N/A</v>
      </c>
      <c r="S1381">
        <v>157159770.14641431</v>
      </c>
      <c r="T1381">
        <v>78579885.073207304</v>
      </c>
    </row>
    <row r="1382" spans="1:20" hidden="1" outlineLevel="1" x14ac:dyDescent="0.25">
      <c r="A1382" s="50">
        <v>44988</v>
      </c>
      <c r="B1382" t="e">
        <v>#N/A</v>
      </c>
      <c r="C1382" t="e">
        <v>#N/A</v>
      </c>
      <c r="D1382" t="e">
        <v>#N/A</v>
      </c>
      <c r="E1382" t="e">
        <v>#N/A</v>
      </c>
      <c r="F1382">
        <v>55</v>
      </c>
      <c r="G1382" t="e">
        <v>#N/A</v>
      </c>
      <c r="H1382">
        <v>174621966.82934955</v>
      </c>
      <c r="I1382">
        <v>157159770.14641759</v>
      </c>
      <c r="J1382" t="e">
        <v>#N/A</v>
      </c>
      <c r="K1382" t="e">
        <v>#N/A</v>
      </c>
      <c r="L1382" t="e">
        <v>#N/A</v>
      </c>
      <c r="M1382" t="e">
        <v>#N/A</v>
      </c>
      <c r="N1382" s="49" t="s">
        <v>21</v>
      </c>
      <c r="O1382" t="e">
        <v>#N/A</v>
      </c>
      <c r="P1382" t="e">
        <v>#N/A</v>
      </c>
      <c r="Q1382" s="4" t="e">
        <v>#N/A</v>
      </c>
      <c r="R1382" s="4" t="e">
        <v>#N/A</v>
      </c>
      <c r="S1382">
        <v>157159770.14641431</v>
      </c>
      <c r="T1382">
        <v>78579885.073207304</v>
      </c>
    </row>
    <row r="1383" spans="1:20" hidden="1" outlineLevel="1" x14ac:dyDescent="0.25">
      <c r="A1383" s="50">
        <v>44989</v>
      </c>
      <c r="B1383" t="e">
        <v>#N/A</v>
      </c>
      <c r="C1383" t="e">
        <v>#N/A</v>
      </c>
      <c r="D1383" t="e">
        <v>#N/A</v>
      </c>
      <c r="E1383" t="e">
        <v>#N/A</v>
      </c>
      <c r="F1383">
        <v>55</v>
      </c>
      <c r="G1383" t="e">
        <v>#N/A</v>
      </c>
      <c r="H1383">
        <v>174621966.82934955</v>
      </c>
      <c r="I1383">
        <v>157159770.14641759</v>
      </c>
      <c r="J1383" t="e">
        <v>#N/A</v>
      </c>
      <c r="K1383" t="e">
        <v>#N/A</v>
      </c>
      <c r="L1383" t="e">
        <v>#N/A</v>
      </c>
      <c r="M1383" t="e">
        <v>#N/A</v>
      </c>
      <c r="N1383" s="49" t="s">
        <v>21</v>
      </c>
      <c r="O1383" t="e">
        <v>#N/A</v>
      </c>
      <c r="P1383" t="e">
        <v>#N/A</v>
      </c>
      <c r="Q1383" s="4" t="e">
        <v>#N/A</v>
      </c>
      <c r="R1383" s="4" t="e">
        <v>#N/A</v>
      </c>
      <c r="S1383">
        <v>157159770.14641431</v>
      </c>
      <c r="T1383">
        <v>78579885.073207304</v>
      </c>
    </row>
    <row r="1384" spans="1:20" hidden="1" outlineLevel="1" x14ac:dyDescent="0.25">
      <c r="A1384" s="50">
        <v>44990</v>
      </c>
      <c r="B1384" t="e">
        <v>#N/A</v>
      </c>
      <c r="C1384" t="e">
        <v>#N/A</v>
      </c>
      <c r="D1384" t="e">
        <v>#N/A</v>
      </c>
      <c r="E1384" t="e">
        <v>#N/A</v>
      </c>
      <c r="F1384">
        <v>55</v>
      </c>
      <c r="G1384" t="e">
        <v>#N/A</v>
      </c>
      <c r="H1384">
        <v>174621966.82934955</v>
      </c>
      <c r="I1384">
        <v>157159770.14641759</v>
      </c>
      <c r="J1384" t="e">
        <v>#N/A</v>
      </c>
      <c r="K1384" t="e">
        <v>#N/A</v>
      </c>
      <c r="L1384" t="e">
        <v>#N/A</v>
      </c>
      <c r="M1384" t="e">
        <v>#N/A</v>
      </c>
      <c r="N1384" s="49" t="s">
        <v>21</v>
      </c>
      <c r="O1384" t="e">
        <v>#N/A</v>
      </c>
      <c r="P1384" t="e">
        <v>#N/A</v>
      </c>
      <c r="Q1384" s="4" t="e">
        <v>#N/A</v>
      </c>
      <c r="R1384" s="4" t="e">
        <v>#N/A</v>
      </c>
      <c r="S1384">
        <v>157159770.14641431</v>
      </c>
      <c r="T1384">
        <v>78579885.073207304</v>
      </c>
    </row>
    <row r="1385" spans="1:20" hidden="1" outlineLevel="1" x14ac:dyDescent="0.25">
      <c r="A1385" s="50">
        <v>44991</v>
      </c>
      <c r="B1385" t="e">
        <v>#N/A</v>
      </c>
      <c r="C1385" t="e">
        <v>#N/A</v>
      </c>
      <c r="D1385" t="e">
        <v>#N/A</v>
      </c>
      <c r="E1385" t="e">
        <v>#N/A</v>
      </c>
      <c r="F1385">
        <v>55</v>
      </c>
      <c r="G1385" t="e">
        <v>#N/A</v>
      </c>
      <c r="H1385">
        <v>174621966.82934955</v>
      </c>
      <c r="I1385">
        <v>157159770.14641759</v>
      </c>
      <c r="J1385" t="e">
        <v>#N/A</v>
      </c>
      <c r="K1385" t="e">
        <v>#N/A</v>
      </c>
      <c r="L1385" t="e">
        <v>#N/A</v>
      </c>
      <c r="M1385" t="e">
        <v>#N/A</v>
      </c>
      <c r="N1385" s="49" t="s">
        <v>21</v>
      </c>
      <c r="O1385" t="e">
        <v>#N/A</v>
      </c>
      <c r="P1385" t="e">
        <v>#N/A</v>
      </c>
      <c r="Q1385" s="4" t="e">
        <v>#N/A</v>
      </c>
      <c r="R1385" s="4" t="e">
        <v>#N/A</v>
      </c>
      <c r="S1385">
        <v>157159770.14641431</v>
      </c>
      <c r="T1385">
        <v>78579885.073207304</v>
      </c>
    </row>
    <row r="1386" spans="1:20" hidden="1" outlineLevel="1" x14ac:dyDescent="0.25">
      <c r="A1386" s="50">
        <v>44992</v>
      </c>
      <c r="B1386" t="e">
        <v>#N/A</v>
      </c>
      <c r="C1386" t="e">
        <v>#N/A</v>
      </c>
      <c r="D1386" t="e">
        <v>#N/A</v>
      </c>
      <c r="E1386" t="e">
        <v>#N/A</v>
      </c>
      <c r="F1386">
        <v>55</v>
      </c>
      <c r="G1386" t="e">
        <v>#N/A</v>
      </c>
      <c r="H1386">
        <v>174621966.82934955</v>
      </c>
      <c r="I1386">
        <v>157159770.14641759</v>
      </c>
      <c r="J1386" t="e">
        <v>#N/A</v>
      </c>
      <c r="K1386" t="e">
        <v>#N/A</v>
      </c>
      <c r="L1386" t="e">
        <v>#N/A</v>
      </c>
      <c r="M1386" t="e">
        <v>#N/A</v>
      </c>
      <c r="N1386" s="49" t="s">
        <v>21</v>
      </c>
      <c r="O1386" t="e">
        <v>#N/A</v>
      </c>
      <c r="P1386" t="e">
        <v>#N/A</v>
      </c>
      <c r="Q1386" s="4" t="e">
        <v>#N/A</v>
      </c>
      <c r="R1386" s="4" t="e">
        <v>#N/A</v>
      </c>
      <c r="S1386">
        <v>157159770.14641431</v>
      </c>
      <c r="T1386">
        <v>78579885.073207304</v>
      </c>
    </row>
    <row r="1387" spans="1:20" hidden="1" outlineLevel="1" x14ac:dyDescent="0.25">
      <c r="A1387" s="50">
        <v>44993</v>
      </c>
      <c r="B1387" t="e">
        <v>#N/A</v>
      </c>
      <c r="C1387" t="e">
        <v>#N/A</v>
      </c>
      <c r="D1387" t="e">
        <v>#N/A</v>
      </c>
      <c r="E1387" t="e">
        <v>#N/A</v>
      </c>
      <c r="F1387">
        <v>55</v>
      </c>
      <c r="G1387" t="e">
        <v>#N/A</v>
      </c>
      <c r="H1387">
        <v>174621966.82934955</v>
      </c>
      <c r="I1387">
        <v>157159770.14641759</v>
      </c>
      <c r="J1387" t="e">
        <v>#N/A</v>
      </c>
      <c r="K1387" t="e">
        <v>#N/A</v>
      </c>
      <c r="L1387" t="e">
        <v>#N/A</v>
      </c>
      <c r="M1387" t="e">
        <v>#N/A</v>
      </c>
      <c r="N1387" s="49" t="s">
        <v>21</v>
      </c>
      <c r="O1387" t="e">
        <v>#N/A</v>
      </c>
      <c r="P1387" t="e">
        <v>#N/A</v>
      </c>
      <c r="Q1387" s="4" t="e">
        <v>#N/A</v>
      </c>
      <c r="R1387" s="4" t="e">
        <v>#N/A</v>
      </c>
      <c r="S1387">
        <v>157159770.14641431</v>
      </c>
      <c r="T1387">
        <v>78579885.073207304</v>
      </c>
    </row>
    <row r="1388" spans="1:20" hidden="1" outlineLevel="1" x14ac:dyDescent="0.25">
      <c r="A1388" s="50">
        <v>44994</v>
      </c>
      <c r="B1388" t="e">
        <v>#N/A</v>
      </c>
      <c r="C1388" t="e">
        <v>#N/A</v>
      </c>
      <c r="D1388" t="e">
        <v>#N/A</v>
      </c>
      <c r="E1388" t="e">
        <v>#N/A</v>
      </c>
      <c r="F1388">
        <v>55</v>
      </c>
      <c r="G1388" t="e">
        <v>#N/A</v>
      </c>
      <c r="H1388">
        <v>174621966.82934955</v>
      </c>
      <c r="I1388">
        <v>157159770.14641759</v>
      </c>
      <c r="J1388" t="e">
        <v>#N/A</v>
      </c>
      <c r="K1388" t="e">
        <v>#N/A</v>
      </c>
      <c r="L1388" t="e">
        <v>#N/A</v>
      </c>
      <c r="M1388" t="e">
        <v>#N/A</v>
      </c>
      <c r="N1388" s="49" t="s">
        <v>21</v>
      </c>
      <c r="O1388" t="e">
        <v>#N/A</v>
      </c>
      <c r="P1388" t="e">
        <v>#N/A</v>
      </c>
      <c r="Q1388" s="4" t="e">
        <v>#N/A</v>
      </c>
      <c r="R1388" s="4" t="e">
        <v>#N/A</v>
      </c>
      <c r="S1388">
        <v>157159770.14641431</v>
      </c>
      <c r="T1388">
        <v>78579885.073207304</v>
      </c>
    </row>
    <row r="1389" spans="1:20" hidden="1" outlineLevel="1" x14ac:dyDescent="0.25">
      <c r="A1389" s="50">
        <v>44995</v>
      </c>
      <c r="B1389" t="e">
        <v>#N/A</v>
      </c>
      <c r="C1389" t="e">
        <v>#N/A</v>
      </c>
      <c r="D1389" t="e">
        <v>#N/A</v>
      </c>
      <c r="E1389" t="e">
        <v>#N/A</v>
      </c>
      <c r="F1389">
        <v>55</v>
      </c>
      <c r="G1389" t="e">
        <v>#N/A</v>
      </c>
      <c r="H1389">
        <v>174621966.82934955</v>
      </c>
      <c r="I1389">
        <v>157159770.14641759</v>
      </c>
      <c r="J1389" t="e">
        <v>#N/A</v>
      </c>
      <c r="K1389" t="e">
        <v>#N/A</v>
      </c>
      <c r="L1389" t="e">
        <v>#N/A</v>
      </c>
      <c r="M1389" t="e">
        <v>#N/A</v>
      </c>
      <c r="N1389" s="49" t="s">
        <v>21</v>
      </c>
      <c r="O1389" t="e">
        <v>#N/A</v>
      </c>
      <c r="P1389" t="e">
        <v>#N/A</v>
      </c>
      <c r="Q1389" s="4" t="e">
        <v>#N/A</v>
      </c>
      <c r="R1389" s="4" t="e">
        <v>#N/A</v>
      </c>
      <c r="S1389">
        <v>157159770.14641431</v>
      </c>
      <c r="T1389">
        <v>78579885.073207304</v>
      </c>
    </row>
    <row r="1390" spans="1:20" hidden="1" outlineLevel="1" x14ac:dyDescent="0.25">
      <c r="A1390" s="50">
        <v>44996</v>
      </c>
      <c r="B1390" t="e">
        <v>#N/A</v>
      </c>
      <c r="C1390" t="e">
        <v>#N/A</v>
      </c>
      <c r="D1390" t="e">
        <v>#N/A</v>
      </c>
      <c r="E1390" t="e">
        <v>#N/A</v>
      </c>
      <c r="F1390">
        <v>55</v>
      </c>
      <c r="G1390" t="e">
        <v>#N/A</v>
      </c>
      <c r="H1390">
        <v>174621966.82934955</v>
      </c>
      <c r="I1390">
        <v>157159770.14641759</v>
      </c>
      <c r="J1390" t="e">
        <v>#N/A</v>
      </c>
      <c r="K1390" t="e">
        <v>#N/A</v>
      </c>
      <c r="L1390" t="e">
        <v>#N/A</v>
      </c>
      <c r="M1390" t="e">
        <v>#N/A</v>
      </c>
      <c r="N1390" s="49" t="s">
        <v>21</v>
      </c>
      <c r="O1390" t="e">
        <v>#N/A</v>
      </c>
      <c r="P1390" t="e">
        <v>#N/A</v>
      </c>
      <c r="Q1390" s="4" t="e">
        <v>#N/A</v>
      </c>
      <c r="R1390" s="4" t="e">
        <v>#N/A</v>
      </c>
      <c r="S1390">
        <v>157159770.14641431</v>
      </c>
      <c r="T1390">
        <v>78579885.073207304</v>
      </c>
    </row>
    <row r="1391" spans="1:20" hidden="1" outlineLevel="1" x14ac:dyDescent="0.25">
      <c r="A1391" s="50">
        <v>44997</v>
      </c>
      <c r="B1391" t="e">
        <v>#N/A</v>
      </c>
      <c r="C1391" t="e">
        <v>#N/A</v>
      </c>
      <c r="D1391" t="e">
        <v>#N/A</v>
      </c>
      <c r="E1391" t="e">
        <v>#N/A</v>
      </c>
      <c r="F1391">
        <v>55</v>
      </c>
      <c r="G1391" t="e">
        <v>#N/A</v>
      </c>
      <c r="H1391">
        <v>174621966.82934955</v>
      </c>
      <c r="I1391">
        <v>157159770.14641759</v>
      </c>
      <c r="J1391" t="e">
        <v>#N/A</v>
      </c>
      <c r="K1391" t="e">
        <v>#N/A</v>
      </c>
      <c r="L1391" t="e">
        <v>#N/A</v>
      </c>
      <c r="M1391" t="e">
        <v>#N/A</v>
      </c>
      <c r="N1391" s="49" t="s">
        <v>21</v>
      </c>
      <c r="O1391" t="e">
        <v>#N/A</v>
      </c>
      <c r="P1391" t="e">
        <v>#N/A</v>
      </c>
      <c r="Q1391" s="4" t="e">
        <v>#N/A</v>
      </c>
      <c r="R1391" s="4" t="e">
        <v>#N/A</v>
      </c>
      <c r="S1391">
        <v>157159770.14641431</v>
      </c>
      <c r="T1391">
        <v>78579885.073207304</v>
      </c>
    </row>
    <row r="1392" spans="1:20" hidden="1" outlineLevel="1" x14ac:dyDescent="0.25">
      <c r="A1392" s="50">
        <v>44998</v>
      </c>
      <c r="B1392" t="e">
        <v>#N/A</v>
      </c>
      <c r="C1392" t="e">
        <v>#N/A</v>
      </c>
      <c r="D1392" t="e">
        <v>#N/A</v>
      </c>
      <c r="E1392" t="e">
        <v>#N/A</v>
      </c>
      <c r="F1392">
        <v>55</v>
      </c>
      <c r="G1392" t="e">
        <v>#N/A</v>
      </c>
      <c r="H1392">
        <v>174621966.82934955</v>
      </c>
      <c r="I1392">
        <v>157159770.14641759</v>
      </c>
      <c r="J1392" t="e">
        <v>#N/A</v>
      </c>
      <c r="K1392" t="e">
        <v>#N/A</v>
      </c>
      <c r="L1392" t="e">
        <v>#N/A</v>
      </c>
      <c r="M1392" t="e">
        <v>#N/A</v>
      </c>
      <c r="N1392" s="49" t="s">
        <v>21</v>
      </c>
      <c r="O1392" t="e">
        <v>#N/A</v>
      </c>
      <c r="P1392" t="e">
        <v>#N/A</v>
      </c>
      <c r="Q1392" s="4" t="e">
        <v>#N/A</v>
      </c>
      <c r="R1392" s="4" t="e">
        <v>#N/A</v>
      </c>
      <c r="S1392">
        <v>157159770.14641431</v>
      </c>
      <c r="T1392">
        <v>78579885.073207304</v>
      </c>
    </row>
    <row r="1393" spans="1:20" hidden="1" outlineLevel="1" x14ac:dyDescent="0.25">
      <c r="A1393" s="50">
        <v>44999</v>
      </c>
      <c r="B1393" t="e">
        <v>#N/A</v>
      </c>
      <c r="C1393" t="e">
        <v>#N/A</v>
      </c>
      <c r="D1393" t="e">
        <v>#N/A</v>
      </c>
      <c r="E1393" t="e">
        <v>#N/A</v>
      </c>
      <c r="F1393">
        <v>55</v>
      </c>
      <c r="G1393" t="e">
        <v>#N/A</v>
      </c>
      <c r="H1393">
        <v>174621966.82934955</v>
      </c>
      <c r="I1393">
        <v>157159770.14641759</v>
      </c>
      <c r="J1393" t="e">
        <v>#N/A</v>
      </c>
      <c r="K1393" t="e">
        <v>#N/A</v>
      </c>
      <c r="L1393" t="e">
        <v>#N/A</v>
      </c>
      <c r="M1393" t="e">
        <v>#N/A</v>
      </c>
      <c r="N1393" s="49" t="s">
        <v>21</v>
      </c>
      <c r="O1393" t="e">
        <v>#N/A</v>
      </c>
      <c r="P1393" t="e">
        <v>#N/A</v>
      </c>
      <c r="Q1393" s="4" t="e">
        <v>#N/A</v>
      </c>
      <c r="R1393" s="4" t="e">
        <v>#N/A</v>
      </c>
      <c r="S1393">
        <v>157159770.14641431</v>
      </c>
      <c r="T1393">
        <v>78579885.073207304</v>
      </c>
    </row>
    <row r="1394" spans="1:20" hidden="1" outlineLevel="1" x14ac:dyDescent="0.25">
      <c r="A1394" s="50">
        <v>45000</v>
      </c>
      <c r="B1394" t="e">
        <v>#N/A</v>
      </c>
      <c r="C1394" t="e">
        <v>#N/A</v>
      </c>
      <c r="D1394" t="e">
        <v>#N/A</v>
      </c>
      <c r="E1394" t="e">
        <v>#N/A</v>
      </c>
      <c r="F1394">
        <v>55</v>
      </c>
      <c r="G1394" t="e">
        <v>#N/A</v>
      </c>
      <c r="H1394">
        <v>174621966.82934955</v>
      </c>
      <c r="I1394">
        <v>157159770.14641759</v>
      </c>
      <c r="J1394" t="e">
        <v>#N/A</v>
      </c>
      <c r="K1394" t="e">
        <v>#N/A</v>
      </c>
      <c r="L1394" t="e">
        <v>#N/A</v>
      </c>
      <c r="M1394" t="e">
        <v>#N/A</v>
      </c>
      <c r="N1394" s="49" t="s">
        <v>21</v>
      </c>
      <c r="O1394" t="e">
        <v>#N/A</v>
      </c>
      <c r="P1394" t="e">
        <v>#N/A</v>
      </c>
      <c r="Q1394" s="4" t="e">
        <v>#N/A</v>
      </c>
      <c r="R1394" s="4" t="e">
        <v>#N/A</v>
      </c>
      <c r="S1394">
        <v>157159770.14641431</v>
      </c>
      <c r="T1394">
        <v>78579885.073207304</v>
      </c>
    </row>
    <row r="1395" spans="1:20" hidden="1" outlineLevel="1" x14ac:dyDescent="0.25">
      <c r="A1395" s="50">
        <v>45001</v>
      </c>
      <c r="B1395" t="e">
        <v>#N/A</v>
      </c>
      <c r="C1395" t="e">
        <v>#N/A</v>
      </c>
      <c r="D1395" t="e">
        <v>#N/A</v>
      </c>
      <c r="E1395" t="e">
        <v>#N/A</v>
      </c>
      <c r="F1395">
        <v>55</v>
      </c>
      <c r="G1395" t="e">
        <v>#N/A</v>
      </c>
      <c r="H1395">
        <v>174621966.82934955</v>
      </c>
      <c r="I1395">
        <v>157159770.14641759</v>
      </c>
      <c r="J1395" t="e">
        <v>#N/A</v>
      </c>
      <c r="K1395" t="e">
        <v>#N/A</v>
      </c>
      <c r="L1395" t="e">
        <v>#N/A</v>
      </c>
      <c r="M1395" t="e">
        <v>#N/A</v>
      </c>
      <c r="N1395" s="49" t="s">
        <v>21</v>
      </c>
      <c r="O1395" t="e">
        <v>#N/A</v>
      </c>
      <c r="P1395" t="e">
        <v>#N/A</v>
      </c>
      <c r="Q1395" s="4" t="e">
        <v>#N/A</v>
      </c>
      <c r="R1395" s="4" t="e">
        <v>#N/A</v>
      </c>
      <c r="S1395">
        <v>157159770.14641431</v>
      </c>
      <c r="T1395">
        <v>78579885.073207304</v>
      </c>
    </row>
    <row r="1396" spans="1:20" hidden="1" outlineLevel="1" x14ac:dyDescent="0.25">
      <c r="A1396" s="50">
        <v>45002</v>
      </c>
      <c r="B1396" t="e">
        <v>#N/A</v>
      </c>
      <c r="C1396" t="e">
        <v>#N/A</v>
      </c>
      <c r="D1396" t="e">
        <v>#N/A</v>
      </c>
      <c r="E1396" t="e">
        <v>#N/A</v>
      </c>
      <c r="F1396">
        <v>55</v>
      </c>
      <c r="G1396" t="e">
        <v>#N/A</v>
      </c>
      <c r="H1396">
        <v>174621966.82934955</v>
      </c>
      <c r="I1396">
        <v>157159770.14641759</v>
      </c>
      <c r="J1396" t="e">
        <v>#N/A</v>
      </c>
      <c r="K1396" t="e">
        <v>#N/A</v>
      </c>
      <c r="L1396" t="e">
        <v>#N/A</v>
      </c>
      <c r="M1396" t="e">
        <v>#N/A</v>
      </c>
      <c r="N1396" s="49" t="s">
        <v>21</v>
      </c>
      <c r="O1396" t="e">
        <v>#N/A</v>
      </c>
      <c r="P1396" t="e">
        <v>#N/A</v>
      </c>
      <c r="Q1396" s="4" t="e">
        <v>#N/A</v>
      </c>
      <c r="R1396" s="4" t="e">
        <v>#N/A</v>
      </c>
      <c r="S1396">
        <v>157159770.14641431</v>
      </c>
      <c r="T1396">
        <v>78579885.073207304</v>
      </c>
    </row>
    <row r="1397" spans="1:20" hidden="1" outlineLevel="1" x14ac:dyDescent="0.25">
      <c r="A1397" s="50">
        <v>45003</v>
      </c>
      <c r="B1397" t="e">
        <v>#N/A</v>
      </c>
      <c r="C1397" t="e">
        <v>#N/A</v>
      </c>
      <c r="D1397" t="e">
        <v>#N/A</v>
      </c>
      <c r="E1397" t="e">
        <v>#N/A</v>
      </c>
      <c r="F1397">
        <v>55</v>
      </c>
      <c r="G1397" t="e">
        <v>#N/A</v>
      </c>
      <c r="H1397">
        <v>174621966.82934955</v>
      </c>
      <c r="I1397">
        <v>157159770.14641759</v>
      </c>
      <c r="J1397" t="e">
        <v>#N/A</v>
      </c>
      <c r="K1397" t="e">
        <v>#N/A</v>
      </c>
      <c r="L1397" t="e">
        <v>#N/A</v>
      </c>
      <c r="M1397" t="e">
        <v>#N/A</v>
      </c>
      <c r="N1397" s="49" t="s">
        <v>21</v>
      </c>
      <c r="O1397" t="e">
        <v>#N/A</v>
      </c>
      <c r="P1397" t="e">
        <v>#N/A</v>
      </c>
      <c r="Q1397" s="4" t="e">
        <v>#N/A</v>
      </c>
      <c r="R1397" s="4" t="e">
        <v>#N/A</v>
      </c>
      <c r="S1397">
        <v>157159770.14641431</v>
      </c>
      <c r="T1397">
        <v>78579885.073207304</v>
      </c>
    </row>
    <row r="1398" spans="1:20" hidden="1" outlineLevel="1" x14ac:dyDescent="0.25">
      <c r="A1398" s="50">
        <v>45004</v>
      </c>
      <c r="B1398" t="e">
        <v>#N/A</v>
      </c>
      <c r="C1398" t="e">
        <v>#N/A</v>
      </c>
      <c r="D1398" t="e">
        <v>#N/A</v>
      </c>
      <c r="E1398" t="e">
        <v>#N/A</v>
      </c>
      <c r="F1398">
        <v>55</v>
      </c>
      <c r="G1398" t="e">
        <v>#N/A</v>
      </c>
      <c r="H1398">
        <v>174621966.82934955</v>
      </c>
      <c r="I1398">
        <v>157159770.14641759</v>
      </c>
      <c r="J1398" t="e">
        <v>#N/A</v>
      </c>
      <c r="K1398" t="e">
        <v>#N/A</v>
      </c>
      <c r="L1398" t="e">
        <v>#N/A</v>
      </c>
      <c r="M1398" t="e">
        <v>#N/A</v>
      </c>
      <c r="N1398" s="49" t="s">
        <v>21</v>
      </c>
      <c r="O1398" t="e">
        <v>#N/A</v>
      </c>
      <c r="P1398" t="e">
        <v>#N/A</v>
      </c>
      <c r="Q1398" s="4" t="e">
        <v>#N/A</v>
      </c>
      <c r="R1398" s="4" t="e">
        <v>#N/A</v>
      </c>
      <c r="S1398">
        <v>157159770.14641431</v>
      </c>
      <c r="T1398">
        <v>78579885.073207304</v>
      </c>
    </row>
    <row r="1399" spans="1:20" hidden="1" outlineLevel="1" x14ac:dyDescent="0.25">
      <c r="A1399" s="50">
        <v>45005</v>
      </c>
      <c r="B1399" t="e">
        <v>#N/A</v>
      </c>
      <c r="C1399" t="e">
        <v>#N/A</v>
      </c>
      <c r="D1399" t="e">
        <v>#N/A</v>
      </c>
      <c r="E1399" t="e">
        <v>#N/A</v>
      </c>
      <c r="F1399">
        <v>55</v>
      </c>
      <c r="G1399" t="e">
        <v>#N/A</v>
      </c>
      <c r="H1399">
        <v>174621966.82934955</v>
      </c>
      <c r="I1399">
        <v>157159770.14641759</v>
      </c>
      <c r="J1399" t="e">
        <v>#N/A</v>
      </c>
      <c r="K1399" t="e">
        <v>#N/A</v>
      </c>
      <c r="L1399" t="e">
        <v>#N/A</v>
      </c>
      <c r="M1399" t="e">
        <v>#N/A</v>
      </c>
      <c r="N1399" s="49" t="s">
        <v>21</v>
      </c>
      <c r="O1399" t="e">
        <v>#N/A</v>
      </c>
      <c r="P1399" t="e">
        <v>#N/A</v>
      </c>
      <c r="Q1399" s="4" t="e">
        <v>#N/A</v>
      </c>
      <c r="R1399" s="4" t="e">
        <v>#N/A</v>
      </c>
      <c r="S1399">
        <v>157159770.14641431</v>
      </c>
      <c r="T1399">
        <v>78579885.073207304</v>
      </c>
    </row>
    <row r="1400" spans="1:20" hidden="1" outlineLevel="1" x14ac:dyDescent="0.25">
      <c r="A1400" s="50">
        <v>45006</v>
      </c>
      <c r="B1400" t="e">
        <v>#N/A</v>
      </c>
      <c r="C1400" t="e">
        <v>#N/A</v>
      </c>
      <c r="D1400" t="e">
        <v>#N/A</v>
      </c>
      <c r="E1400" t="e">
        <v>#N/A</v>
      </c>
      <c r="F1400">
        <v>55</v>
      </c>
      <c r="G1400" t="e">
        <v>#N/A</v>
      </c>
      <c r="H1400">
        <v>174621966.82934955</v>
      </c>
      <c r="I1400">
        <v>157159770.14641759</v>
      </c>
      <c r="J1400" t="e">
        <v>#N/A</v>
      </c>
      <c r="K1400" t="e">
        <v>#N/A</v>
      </c>
      <c r="L1400" t="e">
        <v>#N/A</v>
      </c>
      <c r="M1400" t="e">
        <v>#N/A</v>
      </c>
      <c r="N1400" s="49" t="s">
        <v>21</v>
      </c>
      <c r="O1400" t="e">
        <v>#N/A</v>
      </c>
      <c r="P1400" t="e">
        <v>#N/A</v>
      </c>
      <c r="Q1400" s="4" t="e">
        <v>#N/A</v>
      </c>
      <c r="R1400" s="4" t="e">
        <v>#N/A</v>
      </c>
      <c r="S1400">
        <v>157159770.14641431</v>
      </c>
      <c r="T1400">
        <v>78579885.073207304</v>
      </c>
    </row>
    <row r="1401" spans="1:20" hidden="1" outlineLevel="1" x14ac:dyDescent="0.25">
      <c r="A1401" s="50">
        <v>45007</v>
      </c>
      <c r="B1401" t="e">
        <v>#N/A</v>
      </c>
      <c r="C1401" t="e">
        <v>#N/A</v>
      </c>
      <c r="D1401" t="e">
        <v>#N/A</v>
      </c>
      <c r="E1401" t="e">
        <v>#N/A</v>
      </c>
      <c r="F1401">
        <v>55</v>
      </c>
      <c r="G1401" t="e">
        <v>#N/A</v>
      </c>
      <c r="H1401">
        <v>174621966.82934955</v>
      </c>
      <c r="I1401">
        <v>157159770.14641759</v>
      </c>
      <c r="J1401" t="e">
        <v>#N/A</v>
      </c>
      <c r="K1401" t="e">
        <v>#N/A</v>
      </c>
      <c r="L1401" t="e">
        <v>#N/A</v>
      </c>
      <c r="M1401" t="e">
        <v>#N/A</v>
      </c>
      <c r="N1401" s="49" t="s">
        <v>21</v>
      </c>
      <c r="O1401" t="e">
        <v>#N/A</v>
      </c>
      <c r="P1401" t="e">
        <v>#N/A</v>
      </c>
      <c r="Q1401" s="4" t="e">
        <v>#N/A</v>
      </c>
      <c r="R1401" s="4" t="e">
        <v>#N/A</v>
      </c>
      <c r="S1401">
        <v>157159770.14641431</v>
      </c>
      <c r="T1401">
        <v>78579885.073207304</v>
      </c>
    </row>
    <row r="1402" spans="1:20" hidden="1" outlineLevel="1" x14ac:dyDescent="0.25">
      <c r="A1402" s="50">
        <v>45008</v>
      </c>
      <c r="B1402" t="e">
        <v>#N/A</v>
      </c>
      <c r="C1402" t="e">
        <v>#N/A</v>
      </c>
      <c r="D1402" t="e">
        <v>#N/A</v>
      </c>
      <c r="E1402" t="e">
        <v>#N/A</v>
      </c>
      <c r="F1402">
        <v>55</v>
      </c>
      <c r="G1402" t="e">
        <v>#N/A</v>
      </c>
      <c r="H1402">
        <v>174621966.82934955</v>
      </c>
      <c r="I1402">
        <v>157159770.14641759</v>
      </c>
      <c r="J1402" t="e">
        <v>#N/A</v>
      </c>
      <c r="K1402" t="e">
        <v>#N/A</v>
      </c>
      <c r="L1402" t="e">
        <v>#N/A</v>
      </c>
      <c r="M1402" t="e">
        <v>#N/A</v>
      </c>
      <c r="N1402" s="49" t="s">
        <v>21</v>
      </c>
      <c r="O1402" t="e">
        <v>#N/A</v>
      </c>
      <c r="P1402" t="e">
        <v>#N/A</v>
      </c>
      <c r="Q1402" s="4" t="e">
        <v>#N/A</v>
      </c>
      <c r="R1402" s="4" t="e">
        <v>#N/A</v>
      </c>
      <c r="S1402">
        <v>157159770.14641431</v>
      </c>
      <c r="T1402">
        <v>78579885.073207304</v>
      </c>
    </row>
    <row r="1403" spans="1:20" hidden="1" outlineLevel="1" x14ac:dyDescent="0.25">
      <c r="A1403" s="50">
        <v>45009</v>
      </c>
      <c r="B1403" t="e">
        <v>#N/A</v>
      </c>
      <c r="C1403" t="e">
        <v>#N/A</v>
      </c>
      <c r="D1403" t="e">
        <v>#N/A</v>
      </c>
      <c r="E1403" t="e">
        <v>#N/A</v>
      </c>
      <c r="F1403">
        <v>55</v>
      </c>
      <c r="G1403" t="e">
        <v>#N/A</v>
      </c>
      <c r="H1403">
        <v>174621966.82934955</v>
      </c>
      <c r="I1403">
        <v>157159770.14641759</v>
      </c>
      <c r="J1403" t="e">
        <v>#N/A</v>
      </c>
      <c r="K1403" t="e">
        <v>#N/A</v>
      </c>
      <c r="L1403" t="e">
        <v>#N/A</v>
      </c>
      <c r="M1403" t="e">
        <v>#N/A</v>
      </c>
      <c r="N1403" s="49" t="s">
        <v>21</v>
      </c>
      <c r="O1403" t="e">
        <v>#N/A</v>
      </c>
      <c r="P1403" t="e">
        <v>#N/A</v>
      </c>
      <c r="Q1403" s="4" t="e">
        <v>#N/A</v>
      </c>
      <c r="R1403" s="4" t="e">
        <v>#N/A</v>
      </c>
      <c r="S1403">
        <v>157159770.14641431</v>
      </c>
      <c r="T1403">
        <v>78579885.073207304</v>
      </c>
    </row>
    <row r="1404" spans="1:20" hidden="1" outlineLevel="1" x14ac:dyDescent="0.25">
      <c r="A1404" s="50">
        <v>45010</v>
      </c>
      <c r="B1404" t="e">
        <v>#N/A</v>
      </c>
      <c r="C1404" t="e">
        <v>#N/A</v>
      </c>
      <c r="D1404" t="e">
        <v>#N/A</v>
      </c>
      <c r="E1404" t="e">
        <v>#N/A</v>
      </c>
      <c r="F1404">
        <v>55</v>
      </c>
      <c r="G1404" t="e">
        <v>#N/A</v>
      </c>
      <c r="H1404">
        <v>174621966.82934955</v>
      </c>
      <c r="I1404">
        <v>157159770.14641759</v>
      </c>
      <c r="J1404" t="e">
        <v>#N/A</v>
      </c>
      <c r="K1404" t="e">
        <v>#N/A</v>
      </c>
      <c r="L1404" t="e">
        <v>#N/A</v>
      </c>
      <c r="M1404" t="e">
        <v>#N/A</v>
      </c>
      <c r="N1404" s="49" t="s">
        <v>21</v>
      </c>
      <c r="O1404" t="e">
        <v>#N/A</v>
      </c>
      <c r="P1404" t="e">
        <v>#N/A</v>
      </c>
      <c r="Q1404" s="4" t="e">
        <v>#N/A</v>
      </c>
      <c r="R1404" s="4" t="e">
        <v>#N/A</v>
      </c>
      <c r="S1404">
        <v>157159770.14641431</v>
      </c>
      <c r="T1404">
        <v>78579885.073207304</v>
      </c>
    </row>
    <row r="1405" spans="1:20" hidden="1" outlineLevel="1" x14ac:dyDescent="0.25">
      <c r="A1405" s="50">
        <v>45011</v>
      </c>
      <c r="B1405" t="e">
        <v>#N/A</v>
      </c>
      <c r="C1405" t="e">
        <v>#N/A</v>
      </c>
      <c r="D1405" t="e">
        <v>#N/A</v>
      </c>
      <c r="E1405" t="e">
        <v>#N/A</v>
      </c>
      <c r="F1405">
        <v>55</v>
      </c>
      <c r="G1405" t="e">
        <v>#N/A</v>
      </c>
      <c r="H1405">
        <v>174621966.82934955</v>
      </c>
      <c r="I1405">
        <v>157159770.14641759</v>
      </c>
      <c r="J1405" t="e">
        <v>#N/A</v>
      </c>
      <c r="K1405" t="e">
        <v>#N/A</v>
      </c>
      <c r="L1405" t="e">
        <v>#N/A</v>
      </c>
      <c r="M1405" t="e">
        <v>#N/A</v>
      </c>
      <c r="N1405" s="49" t="s">
        <v>21</v>
      </c>
      <c r="O1405" t="e">
        <v>#N/A</v>
      </c>
      <c r="P1405" t="e">
        <v>#N/A</v>
      </c>
      <c r="Q1405" s="4" t="e">
        <v>#N/A</v>
      </c>
      <c r="R1405" s="4" t="e">
        <v>#N/A</v>
      </c>
      <c r="S1405">
        <v>157159770.14641431</v>
      </c>
      <c r="T1405">
        <v>78579885.073207304</v>
      </c>
    </row>
    <row r="1406" spans="1:20" hidden="1" outlineLevel="1" x14ac:dyDescent="0.25">
      <c r="A1406" s="50">
        <v>45012</v>
      </c>
      <c r="B1406" t="e">
        <v>#N/A</v>
      </c>
      <c r="C1406" t="e">
        <v>#N/A</v>
      </c>
      <c r="D1406" t="e">
        <v>#N/A</v>
      </c>
      <c r="E1406" t="e">
        <v>#N/A</v>
      </c>
      <c r="F1406">
        <v>55</v>
      </c>
      <c r="G1406" t="e">
        <v>#N/A</v>
      </c>
      <c r="H1406">
        <v>174621966.82934955</v>
      </c>
      <c r="I1406">
        <v>157159770.14641759</v>
      </c>
      <c r="J1406" t="e">
        <v>#N/A</v>
      </c>
      <c r="K1406" t="e">
        <v>#N/A</v>
      </c>
      <c r="L1406" t="e">
        <v>#N/A</v>
      </c>
      <c r="M1406" t="e">
        <v>#N/A</v>
      </c>
      <c r="N1406" s="49" t="s">
        <v>21</v>
      </c>
      <c r="O1406" t="e">
        <v>#N/A</v>
      </c>
      <c r="P1406" t="e">
        <v>#N/A</v>
      </c>
      <c r="Q1406" s="4" t="e">
        <v>#N/A</v>
      </c>
      <c r="R1406" s="4" t="e">
        <v>#N/A</v>
      </c>
      <c r="S1406">
        <v>157159770.14641431</v>
      </c>
      <c r="T1406">
        <v>78579885.073207304</v>
      </c>
    </row>
    <row r="1407" spans="1:20" hidden="1" outlineLevel="1" x14ac:dyDescent="0.25">
      <c r="A1407" s="50">
        <v>45013</v>
      </c>
      <c r="B1407" t="e">
        <v>#N/A</v>
      </c>
      <c r="C1407" t="e">
        <v>#N/A</v>
      </c>
      <c r="D1407" t="e">
        <v>#N/A</v>
      </c>
      <c r="E1407" t="e">
        <v>#N/A</v>
      </c>
      <c r="F1407">
        <v>55</v>
      </c>
      <c r="G1407" t="e">
        <v>#N/A</v>
      </c>
      <c r="H1407">
        <v>174621966.82934955</v>
      </c>
      <c r="I1407">
        <v>157159770.14641759</v>
      </c>
      <c r="J1407" t="e">
        <v>#N/A</v>
      </c>
      <c r="K1407" t="e">
        <v>#N/A</v>
      </c>
      <c r="L1407" t="e">
        <v>#N/A</v>
      </c>
      <c r="M1407" t="e">
        <v>#N/A</v>
      </c>
      <c r="N1407" s="49" t="s">
        <v>21</v>
      </c>
      <c r="O1407" t="e">
        <v>#N/A</v>
      </c>
      <c r="P1407" t="e">
        <v>#N/A</v>
      </c>
      <c r="Q1407" s="4" t="e">
        <v>#N/A</v>
      </c>
      <c r="R1407" s="4" t="e">
        <v>#N/A</v>
      </c>
      <c r="S1407">
        <v>157159770.14641431</v>
      </c>
      <c r="T1407">
        <v>78579885.073207304</v>
      </c>
    </row>
    <row r="1408" spans="1:20" hidden="1" outlineLevel="1" x14ac:dyDescent="0.25">
      <c r="A1408" s="50">
        <v>45014</v>
      </c>
      <c r="B1408" t="e">
        <v>#N/A</v>
      </c>
      <c r="C1408" t="e">
        <v>#N/A</v>
      </c>
      <c r="D1408" t="e">
        <v>#N/A</v>
      </c>
      <c r="E1408" t="e">
        <v>#N/A</v>
      </c>
      <c r="F1408">
        <v>55</v>
      </c>
      <c r="G1408" t="e">
        <v>#N/A</v>
      </c>
      <c r="H1408">
        <v>174621966.82934955</v>
      </c>
      <c r="I1408">
        <v>157159770.14641759</v>
      </c>
      <c r="J1408" t="e">
        <v>#N/A</v>
      </c>
      <c r="K1408" t="e">
        <v>#N/A</v>
      </c>
      <c r="L1408" t="e">
        <v>#N/A</v>
      </c>
      <c r="M1408" t="e">
        <v>#N/A</v>
      </c>
      <c r="N1408" s="49" t="s">
        <v>21</v>
      </c>
      <c r="O1408" t="e">
        <v>#N/A</v>
      </c>
      <c r="P1408" t="e">
        <v>#N/A</v>
      </c>
      <c r="Q1408" s="4" t="e">
        <v>#N/A</v>
      </c>
      <c r="R1408" s="4" t="e">
        <v>#N/A</v>
      </c>
      <c r="S1408">
        <v>157159770.14641431</v>
      </c>
      <c r="T1408">
        <v>78579885.073207304</v>
      </c>
    </row>
    <row r="1409" spans="1:20" hidden="1" outlineLevel="1" x14ac:dyDescent="0.25">
      <c r="A1409" s="50">
        <v>45015</v>
      </c>
      <c r="B1409" t="e">
        <v>#N/A</v>
      </c>
      <c r="C1409" t="e">
        <v>#N/A</v>
      </c>
      <c r="D1409" t="e">
        <v>#N/A</v>
      </c>
      <c r="E1409" t="e">
        <v>#N/A</v>
      </c>
      <c r="F1409">
        <v>55</v>
      </c>
      <c r="G1409" t="e">
        <v>#N/A</v>
      </c>
      <c r="H1409">
        <v>174621966.82934955</v>
      </c>
      <c r="I1409">
        <v>157159770.14641759</v>
      </c>
      <c r="J1409" t="e">
        <v>#N/A</v>
      </c>
      <c r="K1409" t="e">
        <v>#N/A</v>
      </c>
      <c r="L1409" t="e">
        <v>#N/A</v>
      </c>
      <c r="M1409" t="e">
        <v>#N/A</v>
      </c>
      <c r="N1409" s="49" t="s">
        <v>21</v>
      </c>
      <c r="O1409" t="e">
        <v>#N/A</v>
      </c>
      <c r="P1409" t="e">
        <v>#N/A</v>
      </c>
      <c r="Q1409" s="4" t="e">
        <v>#N/A</v>
      </c>
      <c r="R1409" s="4" t="e">
        <v>#N/A</v>
      </c>
      <c r="S1409">
        <v>157159770.14641431</v>
      </c>
      <c r="T1409">
        <v>78579885.073207304</v>
      </c>
    </row>
    <row r="1410" spans="1:20" hidden="1" outlineLevel="1" x14ac:dyDescent="0.25">
      <c r="A1410" s="50">
        <v>45016</v>
      </c>
      <c r="B1410" t="e">
        <v>#N/A</v>
      </c>
      <c r="C1410" t="e">
        <v>#N/A</v>
      </c>
      <c r="D1410" t="e">
        <v>#N/A</v>
      </c>
      <c r="E1410" t="e">
        <v>#N/A</v>
      </c>
      <c r="F1410">
        <v>55</v>
      </c>
      <c r="G1410" t="e">
        <v>#N/A</v>
      </c>
      <c r="H1410">
        <v>174621966.82934955</v>
      </c>
      <c r="I1410">
        <v>157159770.14641759</v>
      </c>
      <c r="J1410" t="e">
        <v>#N/A</v>
      </c>
      <c r="K1410" t="e">
        <v>#N/A</v>
      </c>
      <c r="L1410" t="e">
        <v>#N/A</v>
      </c>
      <c r="M1410" t="e">
        <v>#N/A</v>
      </c>
      <c r="N1410" s="49" t="s">
        <v>21</v>
      </c>
      <c r="O1410" t="e">
        <v>#N/A</v>
      </c>
      <c r="P1410" t="e">
        <v>#N/A</v>
      </c>
      <c r="Q1410" s="4" t="e">
        <v>#N/A</v>
      </c>
      <c r="R1410" s="4" t="e">
        <v>#N/A</v>
      </c>
      <c r="S1410">
        <v>157159770.14641431</v>
      </c>
      <c r="T1410">
        <v>78579885.073207304</v>
      </c>
    </row>
    <row r="1411" spans="1:20" hidden="1" outlineLevel="1" x14ac:dyDescent="0.25">
      <c r="A1411" s="50" t="s">
        <v>21</v>
      </c>
      <c r="B1411" t="e">
        <v>#N/A</v>
      </c>
      <c r="C1411" t="e">
        <v>#N/A</v>
      </c>
      <c r="D1411" t="e">
        <v>#N/A</v>
      </c>
      <c r="E1411" t="e">
        <v>#N/A</v>
      </c>
      <c r="F1411" t="e">
        <v>#N/A</v>
      </c>
      <c r="G1411" t="e">
        <v>#N/A</v>
      </c>
      <c r="H1411" t="e">
        <v>#N/A</v>
      </c>
      <c r="I1411">
        <v>157159770.14641759</v>
      </c>
      <c r="J1411" t="e">
        <v>#N/A</v>
      </c>
      <c r="K1411" t="e">
        <v>#N/A</v>
      </c>
      <c r="L1411" t="e">
        <v>#N/A</v>
      </c>
      <c r="M1411" t="e">
        <v>#N/A</v>
      </c>
      <c r="N1411" s="49" t="s">
        <v>21</v>
      </c>
      <c r="O1411" t="e">
        <v>#N/A</v>
      </c>
      <c r="P1411" t="e">
        <v>#N/A</v>
      </c>
      <c r="Q1411" s="4" t="e">
        <v>#N/A</v>
      </c>
      <c r="R1411" s="4" t="e">
        <v>#N/A</v>
      </c>
      <c r="S1411">
        <v>157159770.14641431</v>
      </c>
      <c r="T1411">
        <v>0</v>
      </c>
    </row>
    <row r="1412" spans="1:20" hidden="1" outlineLevel="1" x14ac:dyDescent="0.25">
      <c r="A1412" s="50" t="s">
        <v>21</v>
      </c>
      <c r="B1412" t="e">
        <v>#N/A</v>
      </c>
      <c r="C1412" t="e">
        <v>#N/A</v>
      </c>
      <c r="D1412" t="e">
        <v>#N/A</v>
      </c>
      <c r="E1412" t="e">
        <v>#N/A</v>
      </c>
      <c r="F1412" t="e">
        <v>#N/A</v>
      </c>
      <c r="G1412" t="e">
        <v>#N/A</v>
      </c>
      <c r="H1412" t="e">
        <v>#N/A</v>
      </c>
      <c r="I1412">
        <v>157159770.14641759</v>
      </c>
      <c r="J1412" t="e">
        <v>#N/A</v>
      </c>
      <c r="K1412" t="e">
        <v>#N/A</v>
      </c>
      <c r="L1412" t="e">
        <v>#N/A</v>
      </c>
      <c r="M1412" t="e">
        <v>#N/A</v>
      </c>
      <c r="N1412" s="49" t="s">
        <v>21</v>
      </c>
      <c r="O1412" t="e">
        <v>#N/A</v>
      </c>
      <c r="P1412" t="e">
        <v>#N/A</v>
      </c>
      <c r="Q1412" s="4" t="e">
        <v>#N/A</v>
      </c>
      <c r="R1412" s="4" t="e">
        <v>#N/A</v>
      </c>
      <c r="S1412">
        <v>157159770.14641431</v>
      </c>
      <c r="T1412">
        <v>0</v>
      </c>
    </row>
    <row r="1413" spans="1:20" hidden="1" outlineLevel="1" x14ac:dyDescent="0.25">
      <c r="A1413" s="50" t="s">
        <v>21</v>
      </c>
      <c r="B1413" t="e">
        <v>#N/A</v>
      </c>
      <c r="C1413" t="e">
        <v>#N/A</v>
      </c>
      <c r="D1413" t="e">
        <v>#N/A</v>
      </c>
      <c r="E1413" t="e">
        <v>#N/A</v>
      </c>
      <c r="F1413" t="e">
        <v>#N/A</v>
      </c>
      <c r="G1413" t="e">
        <v>#N/A</v>
      </c>
      <c r="H1413" t="e">
        <v>#N/A</v>
      </c>
      <c r="I1413">
        <v>157159770.14641759</v>
      </c>
      <c r="J1413" t="e">
        <v>#N/A</v>
      </c>
      <c r="K1413" t="e">
        <v>#N/A</v>
      </c>
      <c r="L1413" t="e">
        <v>#N/A</v>
      </c>
      <c r="M1413" t="e">
        <v>#N/A</v>
      </c>
      <c r="N1413" s="49" t="s">
        <v>21</v>
      </c>
      <c r="O1413" t="e">
        <v>#N/A</v>
      </c>
      <c r="P1413" t="e">
        <v>#N/A</v>
      </c>
      <c r="Q1413" s="4" t="e">
        <v>#N/A</v>
      </c>
      <c r="R1413" s="4" t="e">
        <v>#N/A</v>
      </c>
      <c r="S1413">
        <v>157159770.14641431</v>
      </c>
      <c r="T1413">
        <v>0</v>
      </c>
    </row>
    <row r="1414" spans="1:20" hidden="1" outlineLevel="1" x14ac:dyDescent="0.25">
      <c r="A1414" s="50" t="s">
        <v>21</v>
      </c>
      <c r="B1414" t="e">
        <v>#N/A</v>
      </c>
      <c r="C1414" t="e">
        <v>#N/A</v>
      </c>
      <c r="D1414" t="e">
        <v>#N/A</v>
      </c>
      <c r="E1414" t="e">
        <v>#N/A</v>
      </c>
      <c r="F1414" t="e">
        <v>#N/A</v>
      </c>
      <c r="G1414" t="e">
        <v>#N/A</v>
      </c>
      <c r="H1414" t="e">
        <v>#N/A</v>
      </c>
      <c r="I1414">
        <v>157159770.14641759</v>
      </c>
      <c r="J1414" t="e">
        <v>#N/A</v>
      </c>
      <c r="K1414" t="e">
        <v>#N/A</v>
      </c>
      <c r="L1414" t="e">
        <v>#N/A</v>
      </c>
      <c r="M1414" t="e">
        <v>#N/A</v>
      </c>
      <c r="N1414" s="49" t="s">
        <v>21</v>
      </c>
      <c r="O1414" t="e">
        <v>#N/A</v>
      </c>
      <c r="P1414" t="e">
        <v>#N/A</v>
      </c>
      <c r="Q1414" s="4" t="e">
        <v>#N/A</v>
      </c>
      <c r="R1414" s="4" t="e">
        <v>#N/A</v>
      </c>
      <c r="S1414">
        <v>157159770.14641431</v>
      </c>
      <c r="T1414">
        <v>0</v>
      </c>
    </row>
    <row r="1415" spans="1:20" hidden="1" outlineLevel="1" x14ac:dyDescent="0.25">
      <c r="A1415" s="50" t="s">
        <v>21</v>
      </c>
      <c r="B1415" t="e">
        <v>#N/A</v>
      </c>
      <c r="C1415" t="e">
        <v>#N/A</v>
      </c>
      <c r="D1415" t="e">
        <v>#N/A</v>
      </c>
      <c r="E1415" t="e">
        <v>#N/A</v>
      </c>
      <c r="F1415" t="e">
        <v>#N/A</v>
      </c>
      <c r="G1415" t="e">
        <v>#N/A</v>
      </c>
      <c r="H1415" t="e">
        <v>#N/A</v>
      </c>
      <c r="I1415">
        <v>157159770.14641759</v>
      </c>
      <c r="J1415" t="e">
        <v>#N/A</v>
      </c>
      <c r="K1415" t="e">
        <v>#N/A</v>
      </c>
      <c r="L1415" t="e">
        <v>#N/A</v>
      </c>
      <c r="M1415" t="e">
        <v>#N/A</v>
      </c>
      <c r="N1415" s="49" t="s">
        <v>21</v>
      </c>
      <c r="O1415" t="e">
        <v>#N/A</v>
      </c>
      <c r="P1415" t="e">
        <v>#N/A</v>
      </c>
      <c r="Q1415" s="4" t="e">
        <v>#N/A</v>
      </c>
      <c r="R1415" s="4" t="e">
        <v>#N/A</v>
      </c>
      <c r="S1415">
        <v>157159770.14641431</v>
      </c>
      <c r="T1415">
        <v>0</v>
      </c>
    </row>
    <row r="1416" spans="1:20" hidden="1" outlineLevel="1" x14ac:dyDescent="0.25">
      <c r="A1416" s="50" t="s">
        <v>21</v>
      </c>
      <c r="B1416" t="e">
        <v>#N/A</v>
      </c>
      <c r="C1416" t="e">
        <v>#N/A</v>
      </c>
      <c r="D1416" t="e">
        <v>#N/A</v>
      </c>
      <c r="E1416" t="e">
        <v>#N/A</v>
      </c>
      <c r="F1416" t="e">
        <v>#N/A</v>
      </c>
      <c r="G1416" t="e">
        <v>#N/A</v>
      </c>
      <c r="H1416" t="e">
        <v>#N/A</v>
      </c>
      <c r="I1416">
        <v>157159770.14641759</v>
      </c>
      <c r="J1416" t="e">
        <v>#N/A</v>
      </c>
      <c r="K1416" t="e">
        <v>#N/A</v>
      </c>
      <c r="L1416" t="e">
        <v>#N/A</v>
      </c>
      <c r="M1416" t="e">
        <v>#N/A</v>
      </c>
      <c r="N1416" s="49" t="s">
        <v>21</v>
      </c>
      <c r="O1416" t="e">
        <v>#N/A</v>
      </c>
      <c r="P1416" t="e">
        <v>#N/A</v>
      </c>
      <c r="Q1416" s="4" t="e">
        <v>#N/A</v>
      </c>
      <c r="R1416" s="4" t="e">
        <v>#N/A</v>
      </c>
      <c r="S1416">
        <v>157159770.14641431</v>
      </c>
      <c r="T1416">
        <v>0</v>
      </c>
    </row>
    <row r="1417" spans="1:20" hidden="1" outlineLevel="1" x14ac:dyDescent="0.25">
      <c r="A1417" s="50" t="s">
        <v>21</v>
      </c>
      <c r="B1417" t="e">
        <v>#N/A</v>
      </c>
      <c r="C1417" t="e">
        <v>#N/A</v>
      </c>
      <c r="D1417" t="e">
        <v>#N/A</v>
      </c>
      <c r="E1417" t="e">
        <v>#N/A</v>
      </c>
      <c r="F1417" t="e">
        <v>#N/A</v>
      </c>
      <c r="G1417" t="e">
        <v>#N/A</v>
      </c>
      <c r="H1417" t="e">
        <v>#N/A</v>
      </c>
      <c r="I1417">
        <v>157159770.14641759</v>
      </c>
      <c r="J1417" t="e">
        <v>#N/A</v>
      </c>
      <c r="K1417" t="e">
        <v>#N/A</v>
      </c>
      <c r="L1417" t="e">
        <v>#N/A</v>
      </c>
      <c r="M1417" t="e">
        <v>#N/A</v>
      </c>
      <c r="N1417" s="49" t="s">
        <v>21</v>
      </c>
      <c r="O1417" t="e">
        <v>#N/A</v>
      </c>
      <c r="P1417" t="e">
        <v>#N/A</v>
      </c>
      <c r="Q1417" s="4" t="e">
        <v>#N/A</v>
      </c>
      <c r="R1417" s="4" t="e">
        <v>#N/A</v>
      </c>
      <c r="S1417">
        <v>157159770.14641431</v>
      </c>
      <c r="T1417">
        <v>0</v>
      </c>
    </row>
    <row r="1418" spans="1:20" hidden="1" outlineLevel="1" x14ac:dyDescent="0.25">
      <c r="A1418" s="50" t="s">
        <v>21</v>
      </c>
      <c r="B1418" t="e">
        <v>#N/A</v>
      </c>
      <c r="C1418" t="e">
        <v>#N/A</v>
      </c>
      <c r="D1418" t="e">
        <v>#N/A</v>
      </c>
      <c r="E1418" t="e">
        <v>#N/A</v>
      </c>
      <c r="F1418" t="e">
        <v>#N/A</v>
      </c>
      <c r="G1418" t="e">
        <v>#N/A</v>
      </c>
      <c r="H1418" t="e">
        <v>#N/A</v>
      </c>
      <c r="I1418">
        <v>157159770.14641759</v>
      </c>
      <c r="J1418" t="e">
        <v>#N/A</v>
      </c>
      <c r="K1418" t="e">
        <v>#N/A</v>
      </c>
      <c r="L1418" t="e">
        <v>#N/A</v>
      </c>
      <c r="M1418" t="e">
        <v>#N/A</v>
      </c>
      <c r="N1418" s="49" t="s">
        <v>21</v>
      </c>
      <c r="O1418" t="e">
        <v>#N/A</v>
      </c>
      <c r="P1418" t="e">
        <v>#N/A</v>
      </c>
      <c r="Q1418" s="4" t="e">
        <v>#N/A</v>
      </c>
      <c r="R1418" s="4" t="e">
        <v>#N/A</v>
      </c>
      <c r="S1418">
        <v>157159770.14641431</v>
      </c>
      <c r="T1418">
        <v>0</v>
      </c>
    </row>
    <row r="1419" spans="1:20" hidden="1" outlineLevel="1" x14ac:dyDescent="0.25">
      <c r="A1419" s="50" t="s">
        <v>21</v>
      </c>
      <c r="B1419" t="e">
        <v>#N/A</v>
      </c>
      <c r="C1419" t="e">
        <v>#N/A</v>
      </c>
      <c r="D1419" t="e">
        <v>#N/A</v>
      </c>
      <c r="E1419" t="e">
        <v>#N/A</v>
      </c>
      <c r="F1419" t="e">
        <v>#N/A</v>
      </c>
      <c r="G1419" t="e">
        <v>#N/A</v>
      </c>
      <c r="H1419" t="e">
        <v>#N/A</v>
      </c>
      <c r="I1419">
        <v>157159770.14641759</v>
      </c>
      <c r="J1419" t="e">
        <v>#N/A</v>
      </c>
      <c r="K1419" t="e">
        <v>#N/A</v>
      </c>
      <c r="L1419" t="e">
        <v>#N/A</v>
      </c>
      <c r="M1419" t="e">
        <v>#N/A</v>
      </c>
      <c r="N1419" s="49" t="s">
        <v>21</v>
      </c>
      <c r="O1419" t="e">
        <v>#N/A</v>
      </c>
      <c r="P1419" t="e">
        <v>#N/A</v>
      </c>
      <c r="Q1419" s="4" t="e">
        <v>#N/A</v>
      </c>
      <c r="R1419" s="4" t="e">
        <v>#N/A</v>
      </c>
      <c r="S1419">
        <v>157159770.14641431</v>
      </c>
      <c r="T1419">
        <v>0</v>
      </c>
    </row>
    <row r="1420" spans="1:20" hidden="1" outlineLevel="1" x14ac:dyDescent="0.25">
      <c r="A1420" s="50" t="s">
        <v>21</v>
      </c>
      <c r="B1420" t="e">
        <v>#N/A</v>
      </c>
      <c r="C1420" t="e">
        <v>#N/A</v>
      </c>
      <c r="D1420" t="e">
        <v>#N/A</v>
      </c>
      <c r="E1420" t="e">
        <v>#N/A</v>
      </c>
      <c r="F1420" t="e">
        <v>#N/A</v>
      </c>
      <c r="G1420" t="e">
        <v>#N/A</v>
      </c>
      <c r="H1420" t="e">
        <v>#N/A</v>
      </c>
      <c r="I1420">
        <v>157159770.14641759</v>
      </c>
      <c r="J1420" t="e">
        <v>#N/A</v>
      </c>
      <c r="K1420" t="e">
        <v>#N/A</v>
      </c>
      <c r="L1420" t="e">
        <v>#N/A</v>
      </c>
      <c r="M1420" t="e">
        <v>#N/A</v>
      </c>
      <c r="N1420" s="49" t="s">
        <v>21</v>
      </c>
      <c r="O1420" t="e">
        <v>#N/A</v>
      </c>
      <c r="P1420" t="e">
        <v>#N/A</v>
      </c>
      <c r="Q1420" s="4" t="e">
        <v>#N/A</v>
      </c>
      <c r="R1420" s="4" t="e">
        <v>#N/A</v>
      </c>
      <c r="S1420">
        <v>157159770.14641431</v>
      </c>
      <c r="T1420">
        <v>0</v>
      </c>
    </row>
    <row r="1421" spans="1:20" hidden="1" outlineLevel="1" x14ac:dyDescent="0.25">
      <c r="A1421" s="50" t="s">
        <v>21</v>
      </c>
      <c r="B1421" t="e">
        <v>#N/A</v>
      </c>
      <c r="C1421" t="e">
        <v>#N/A</v>
      </c>
      <c r="D1421" t="e">
        <v>#N/A</v>
      </c>
      <c r="E1421" t="e">
        <v>#N/A</v>
      </c>
      <c r="F1421" t="e">
        <v>#N/A</v>
      </c>
      <c r="G1421" t="e">
        <v>#N/A</v>
      </c>
      <c r="H1421" t="e">
        <v>#N/A</v>
      </c>
      <c r="I1421">
        <v>157159770.14641759</v>
      </c>
      <c r="J1421" t="e">
        <v>#N/A</v>
      </c>
      <c r="K1421" t="e">
        <v>#N/A</v>
      </c>
      <c r="L1421" t="e">
        <v>#N/A</v>
      </c>
      <c r="M1421" t="e">
        <v>#N/A</v>
      </c>
      <c r="N1421" s="49" t="s">
        <v>21</v>
      </c>
      <c r="O1421" t="e">
        <v>#N/A</v>
      </c>
      <c r="P1421" t="e">
        <v>#N/A</v>
      </c>
      <c r="Q1421" s="4" t="e">
        <v>#N/A</v>
      </c>
      <c r="R1421" s="4" t="e">
        <v>#N/A</v>
      </c>
      <c r="S1421">
        <v>157159770.14641431</v>
      </c>
      <c r="T1421">
        <v>0</v>
      </c>
    </row>
    <row r="1422" spans="1:20" hidden="1" outlineLevel="1" x14ac:dyDescent="0.25">
      <c r="A1422" s="50" t="s">
        <v>21</v>
      </c>
      <c r="B1422" t="e">
        <v>#N/A</v>
      </c>
      <c r="C1422" t="e">
        <v>#N/A</v>
      </c>
      <c r="D1422" t="e">
        <v>#N/A</v>
      </c>
      <c r="E1422" t="e">
        <v>#N/A</v>
      </c>
      <c r="F1422" t="e">
        <v>#N/A</v>
      </c>
      <c r="G1422" t="e">
        <v>#N/A</v>
      </c>
      <c r="H1422" t="e">
        <v>#N/A</v>
      </c>
      <c r="I1422">
        <v>157159770.14641759</v>
      </c>
      <c r="J1422" t="e">
        <v>#N/A</v>
      </c>
      <c r="K1422" t="e">
        <v>#N/A</v>
      </c>
      <c r="L1422" t="e">
        <v>#N/A</v>
      </c>
      <c r="M1422" t="e">
        <v>#N/A</v>
      </c>
      <c r="N1422" s="49" t="s">
        <v>21</v>
      </c>
      <c r="O1422" t="e">
        <v>#N/A</v>
      </c>
      <c r="P1422" t="e">
        <v>#N/A</v>
      </c>
      <c r="Q1422" s="4" t="e">
        <v>#N/A</v>
      </c>
      <c r="R1422" s="4" t="e">
        <v>#N/A</v>
      </c>
      <c r="S1422">
        <v>157159770.14641431</v>
      </c>
      <c r="T1422">
        <v>0</v>
      </c>
    </row>
    <row r="1423" spans="1:20" hidden="1" outlineLevel="1" x14ac:dyDescent="0.25">
      <c r="A1423" s="50" t="s">
        <v>21</v>
      </c>
      <c r="B1423" t="e">
        <v>#N/A</v>
      </c>
      <c r="C1423" t="e">
        <v>#N/A</v>
      </c>
      <c r="D1423" t="e">
        <v>#N/A</v>
      </c>
      <c r="E1423" t="e">
        <v>#N/A</v>
      </c>
      <c r="F1423" t="e">
        <v>#N/A</v>
      </c>
      <c r="G1423" t="e">
        <v>#N/A</v>
      </c>
      <c r="H1423" t="e">
        <v>#N/A</v>
      </c>
      <c r="I1423">
        <v>157159770.14641759</v>
      </c>
      <c r="J1423" t="e">
        <v>#N/A</v>
      </c>
      <c r="K1423" t="e">
        <v>#N/A</v>
      </c>
      <c r="L1423" t="e">
        <v>#N/A</v>
      </c>
      <c r="M1423" t="e">
        <v>#N/A</v>
      </c>
      <c r="N1423" s="49" t="s">
        <v>21</v>
      </c>
      <c r="O1423" t="e">
        <v>#N/A</v>
      </c>
      <c r="P1423" t="e">
        <v>#N/A</v>
      </c>
      <c r="Q1423" s="4" t="e">
        <v>#N/A</v>
      </c>
      <c r="R1423" s="4" t="e">
        <v>#N/A</v>
      </c>
      <c r="S1423">
        <v>157159770.14641431</v>
      </c>
      <c r="T1423">
        <v>0</v>
      </c>
    </row>
    <row r="1424" spans="1:20" hidden="1" outlineLevel="1" x14ac:dyDescent="0.25">
      <c r="A1424" s="50" t="s">
        <v>21</v>
      </c>
      <c r="B1424" t="e">
        <v>#N/A</v>
      </c>
      <c r="C1424" t="e">
        <v>#N/A</v>
      </c>
      <c r="D1424" t="e">
        <v>#N/A</v>
      </c>
      <c r="E1424" t="e">
        <v>#N/A</v>
      </c>
      <c r="F1424" t="e">
        <v>#N/A</v>
      </c>
      <c r="G1424" t="e">
        <v>#N/A</v>
      </c>
      <c r="H1424" t="e">
        <v>#N/A</v>
      </c>
      <c r="I1424">
        <v>157159770.14641759</v>
      </c>
      <c r="J1424" t="e">
        <v>#N/A</v>
      </c>
      <c r="K1424" t="e">
        <v>#N/A</v>
      </c>
      <c r="L1424" t="e">
        <v>#N/A</v>
      </c>
      <c r="M1424" t="e">
        <v>#N/A</v>
      </c>
      <c r="N1424" s="49" t="s">
        <v>21</v>
      </c>
      <c r="O1424" t="e">
        <v>#N/A</v>
      </c>
      <c r="P1424" t="e">
        <v>#N/A</v>
      </c>
      <c r="Q1424" s="4" t="e">
        <v>#N/A</v>
      </c>
      <c r="R1424" s="4" t="e">
        <v>#N/A</v>
      </c>
      <c r="S1424">
        <v>157159770.14641431</v>
      </c>
      <c r="T1424">
        <v>0</v>
      </c>
    </row>
    <row r="1425" spans="1:20" hidden="1" outlineLevel="1" x14ac:dyDescent="0.25">
      <c r="A1425" s="50" t="s">
        <v>21</v>
      </c>
      <c r="B1425" t="e">
        <v>#N/A</v>
      </c>
      <c r="C1425" t="e">
        <v>#N/A</v>
      </c>
      <c r="D1425" t="e">
        <v>#N/A</v>
      </c>
      <c r="E1425" t="e">
        <v>#N/A</v>
      </c>
      <c r="F1425" t="e">
        <v>#N/A</v>
      </c>
      <c r="G1425" t="e">
        <v>#N/A</v>
      </c>
      <c r="H1425" t="e">
        <v>#N/A</v>
      </c>
      <c r="I1425">
        <v>157159770.14641759</v>
      </c>
      <c r="J1425" t="e">
        <v>#N/A</v>
      </c>
      <c r="K1425" t="e">
        <v>#N/A</v>
      </c>
      <c r="L1425" t="e">
        <v>#N/A</v>
      </c>
      <c r="M1425" t="e">
        <v>#N/A</v>
      </c>
      <c r="N1425" s="49" t="s">
        <v>21</v>
      </c>
      <c r="O1425" t="e">
        <v>#N/A</v>
      </c>
      <c r="P1425" t="e">
        <v>#N/A</v>
      </c>
      <c r="Q1425" s="4" t="e">
        <v>#N/A</v>
      </c>
      <c r="R1425" s="4" t="e">
        <v>#N/A</v>
      </c>
      <c r="S1425">
        <v>157159770.14641431</v>
      </c>
      <c r="T1425">
        <v>0</v>
      </c>
    </row>
    <row r="1426" spans="1:20" hidden="1" outlineLevel="1" x14ac:dyDescent="0.25">
      <c r="A1426" s="50" t="s">
        <v>21</v>
      </c>
      <c r="B1426" t="e">
        <v>#N/A</v>
      </c>
      <c r="C1426" t="e">
        <v>#N/A</v>
      </c>
      <c r="D1426" t="e">
        <v>#N/A</v>
      </c>
      <c r="E1426" t="e">
        <v>#N/A</v>
      </c>
      <c r="F1426" t="e">
        <v>#N/A</v>
      </c>
      <c r="G1426" t="e">
        <v>#N/A</v>
      </c>
      <c r="H1426" t="e">
        <v>#N/A</v>
      </c>
      <c r="I1426">
        <v>157159770.14641759</v>
      </c>
      <c r="J1426" t="e">
        <v>#N/A</v>
      </c>
      <c r="K1426" t="e">
        <v>#N/A</v>
      </c>
      <c r="L1426" t="e">
        <v>#N/A</v>
      </c>
      <c r="M1426" t="e">
        <v>#N/A</v>
      </c>
      <c r="N1426" s="49" t="s">
        <v>21</v>
      </c>
      <c r="O1426" t="e">
        <v>#N/A</v>
      </c>
      <c r="P1426" t="e">
        <v>#N/A</v>
      </c>
      <c r="Q1426" s="4" t="e">
        <v>#N/A</v>
      </c>
      <c r="R1426" s="4" t="e">
        <v>#N/A</v>
      </c>
      <c r="S1426">
        <v>157159770.14641431</v>
      </c>
      <c r="T1426">
        <v>0</v>
      </c>
    </row>
    <row r="1427" spans="1:20" collapsed="1" x14ac:dyDescent="0.25">
      <c r="A1427" s="50"/>
    </row>
    <row r="1428" spans="1:20" x14ac:dyDescent="0.25">
      <c r="A1428" s="50"/>
    </row>
    <row r="1429" spans="1:20" x14ac:dyDescent="0.25">
      <c r="A1429" s="50"/>
    </row>
    <row r="1430" spans="1:20" x14ac:dyDescent="0.25">
      <c r="A1430" s="50"/>
    </row>
    <row r="1431" spans="1:20" x14ac:dyDescent="0.25">
      <c r="A1431" s="50"/>
    </row>
    <row r="1432" spans="1:20" x14ac:dyDescent="0.25">
      <c r="A1432" s="50"/>
    </row>
    <row r="1433" spans="1:20" x14ac:dyDescent="0.25">
      <c r="A1433" s="50"/>
    </row>
    <row r="1434" spans="1:20" x14ac:dyDescent="0.25">
      <c r="A1434" s="50"/>
    </row>
    <row r="1435" spans="1:20" x14ac:dyDescent="0.25">
      <c r="A1435" s="50"/>
    </row>
    <row r="1436" spans="1:20" x14ac:dyDescent="0.25">
      <c r="A1436" s="50"/>
    </row>
    <row r="1437" spans="1:20" x14ac:dyDescent="0.25">
      <c r="A1437" s="50"/>
    </row>
    <row r="1438" spans="1:20" x14ac:dyDescent="0.25">
      <c r="A1438" s="50"/>
    </row>
    <row r="1439" spans="1:20" x14ac:dyDescent="0.25">
      <c r="A1439" s="50"/>
    </row>
    <row r="1440" spans="1:20" x14ac:dyDescent="0.25">
      <c r="A1440" s="50"/>
    </row>
    <row r="1441" spans="1:1" x14ac:dyDescent="0.25">
      <c r="A1441" s="50"/>
    </row>
    <row r="1442" spans="1:1" x14ac:dyDescent="0.25">
      <c r="A1442" s="50"/>
    </row>
    <row r="1443" spans="1:1" x14ac:dyDescent="0.25">
      <c r="A1443" s="50"/>
    </row>
    <row r="1444" spans="1:1" x14ac:dyDescent="0.25">
      <c r="A1444" s="50"/>
    </row>
    <row r="1445" spans="1:1" x14ac:dyDescent="0.25">
      <c r="A1445" s="50"/>
    </row>
    <row r="1446" spans="1:1" x14ac:dyDescent="0.25">
      <c r="A1446" s="50"/>
    </row>
    <row r="1447" spans="1:1" x14ac:dyDescent="0.25">
      <c r="A1447" s="50"/>
    </row>
    <row r="1448" spans="1:1" x14ac:dyDescent="0.25">
      <c r="A1448" s="50"/>
    </row>
    <row r="1449" spans="1:1" x14ac:dyDescent="0.25">
      <c r="A1449" s="50"/>
    </row>
    <row r="1450" spans="1:1" x14ac:dyDescent="0.25">
      <c r="A1450" s="50"/>
    </row>
    <row r="1451" spans="1:1" x14ac:dyDescent="0.25">
      <c r="A1451" s="50"/>
    </row>
    <row r="1452" spans="1:1" x14ac:dyDescent="0.25">
      <c r="A1452" s="50"/>
    </row>
    <row r="1453" spans="1:1" x14ac:dyDescent="0.25">
      <c r="A1453" s="50"/>
    </row>
    <row r="1454" spans="1:1" x14ac:dyDescent="0.25">
      <c r="A1454" s="50"/>
    </row>
    <row r="1455" spans="1:1" x14ac:dyDescent="0.25">
      <c r="A1455" s="50"/>
    </row>
    <row r="1456" spans="1:1" x14ac:dyDescent="0.25">
      <c r="A1456" s="50"/>
    </row>
    <row r="1457" spans="1:1" x14ac:dyDescent="0.25">
      <c r="A1457" s="50"/>
    </row>
    <row r="1458" spans="1:1" x14ac:dyDescent="0.25">
      <c r="A1458" s="50"/>
    </row>
    <row r="1459" spans="1:1" x14ac:dyDescent="0.25">
      <c r="A1459" s="50"/>
    </row>
    <row r="1460" spans="1:1" x14ac:dyDescent="0.25">
      <c r="A1460" s="50"/>
    </row>
    <row r="1461" spans="1:1" x14ac:dyDescent="0.25">
      <c r="A1461" s="50"/>
    </row>
    <row r="1462" spans="1:1" x14ac:dyDescent="0.25">
      <c r="A1462" s="50"/>
    </row>
    <row r="1463" spans="1:1" x14ac:dyDescent="0.25">
      <c r="A1463" s="50"/>
    </row>
    <row r="1464" spans="1:1" x14ac:dyDescent="0.25">
      <c r="A1464" s="50"/>
    </row>
    <row r="1465" spans="1:1" x14ac:dyDescent="0.25">
      <c r="A1465" s="50"/>
    </row>
    <row r="1466" spans="1:1" x14ac:dyDescent="0.25">
      <c r="A1466" s="50"/>
    </row>
    <row r="1467" spans="1:1" x14ac:dyDescent="0.25">
      <c r="A1467" s="50"/>
    </row>
    <row r="1468" spans="1:1" x14ac:dyDescent="0.25">
      <c r="A1468" s="50"/>
    </row>
    <row r="1469" spans="1:1" x14ac:dyDescent="0.25">
      <c r="A1469" s="50"/>
    </row>
    <row r="1470" spans="1:1" x14ac:dyDescent="0.25">
      <c r="A1470" s="50"/>
    </row>
    <row r="1471" spans="1:1" x14ac:dyDescent="0.25">
      <c r="A1471" s="50"/>
    </row>
    <row r="1472" spans="1:1" x14ac:dyDescent="0.25">
      <c r="A1472" s="50"/>
    </row>
    <row r="1473" spans="1:1" x14ac:dyDescent="0.25">
      <c r="A1473" s="50"/>
    </row>
    <row r="1474" spans="1:1" x14ac:dyDescent="0.25">
      <c r="A1474" s="50"/>
    </row>
    <row r="1475" spans="1:1" x14ac:dyDescent="0.25">
      <c r="A1475" s="50"/>
    </row>
    <row r="1476" spans="1:1" x14ac:dyDescent="0.25">
      <c r="A1476" s="50"/>
    </row>
    <row r="1477" spans="1:1" x14ac:dyDescent="0.25">
      <c r="A1477" s="50"/>
    </row>
    <row r="1478" spans="1:1" x14ac:dyDescent="0.25">
      <c r="A1478" s="50"/>
    </row>
    <row r="1479" spans="1:1" x14ac:dyDescent="0.25">
      <c r="A1479" s="50"/>
    </row>
    <row r="1480" spans="1:1" x14ac:dyDescent="0.25">
      <c r="A1480" s="50"/>
    </row>
    <row r="1481" spans="1:1" x14ac:dyDescent="0.25">
      <c r="A1481" s="50"/>
    </row>
    <row r="1482" spans="1:1" x14ac:dyDescent="0.25">
      <c r="A1482" s="50"/>
    </row>
    <row r="1483" spans="1:1" x14ac:dyDescent="0.25">
      <c r="A1483" s="50"/>
    </row>
    <row r="1484" spans="1:1" x14ac:dyDescent="0.25">
      <c r="A1484" s="50"/>
    </row>
    <row r="1485" spans="1:1" x14ac:dyDescent="0.25">
      <c r="A1485" s="50"/>
    </row>
    <row r="1486" spans="1:1" x14ac:dyDescent="0.25">
      <c r="A1486" s="50"/>
    </row>
    <row r="1487" spans="1:1" x14ac:dyDescent="0.25">
      <c r="A1487" s="50"/>
    </row>
    <row r="1488" spans="1:1" x14ac:dyDescent="0.25">
      <c r="A1488" s="50"/>
    </row>
    <row r="1489" spans="1:1" x14ac:dyDescent="0.25">
      <c r="A1489" s="50"/>
    </row>
    <row r="1490" spans="1:1" x14ac:dyDescent="0.25">
      <c r="A1490" s="50"/>
    </row>
    <row r="1491" spans="1:1" x14ac:dyDescent="0.25">
      <c r="A1491" s="50"/>
    </row>
    <row r="1492" spans="1:1" x14ac:dyDescent="0.25">
      <c r="A1492" s="50"/>
    </row>
    <row r="1493" spans="1:1" x14ac:dyDescent="0.25">
      <c r="A1493" s="50"/>
    </row>
    <row r="1494" spans="1:1" x14ac:dyDescent="0.25">
      <c r="A1494" s="50"/>
    </row>
    <row r="1495" spans="1:1" x14ac:dyDescent="0.25">
      <c r="A1495" s="50"/>
    </row>
    <row r="1496" spans="1:1" x14ac:dyDescent="0.25">
      <c r="A1496" s="50"/>
    </row>
    <row r="1497" spans="1:1" x14ac:dyDescent="0.25">
      <c r="A1497" s="50"/>
    </row>
    <row r="1498" spans="1:1" x14ac:dyDescent="0.25">
      <c r="A1498" s="50"/>
    </row>
    <row r="1499" spans="1:1" x14ac:dyDescent="0.25">
      <c r="A1499" s="50"/>
    </row>
    <row r="1500" spans="1:1" x14ac:dyDescent="0.25">
      <c r="A1500" s="50"/>
    </row>
    <row r="1501" spans="1:1" x14ac:dyDescent="0.25">
      <c r="A1501" s="50"/>
    </row>
    <row r="1502" spans="1:1" x14ac:dyDescent="0.25">
      <c r="A1502" s="50"/>
    </row>
    <row r="1503" spans="1:1" x14ac:dyDescent="0.25">
      <c r="A1503" s="50"/>
    </row>
    <row r="1504" spans="1:1" x14ac:dyDescent="0.25">
      <c r="A1504" s="50"/>
    </row>
    <row r="1505" spans="1:1" x14ac:dyDescent="0.25">
      <c r="A1505" s="50"/>
    </row>
    <row r="1506" spans="1:1" x14ac:dyDescent="0.25">
      <c r="A1506" s="50"/>
    </row>
    <row r="1507" spans="1:1" x14ac:dyDescent="0.25">
      <c r="A1507" s="50"/>
    </row>
  </sheetData>
  <mergeCells count="85">
    <mergeCell ref="A49:P49"/>
    <mergeCell ref="R49:AG49"/>
    <mergeCell ref="A99:P99"/>
    <mergeCell ref="B18:C18"/>
    <mergeCell ref="G18:I18"/>
    <mergeCell ref="B19:C19"/>
    <mergeCell ref="A21:P21"/>
    <mergeCell ref="R21:AG21"/>
    <mergeCell ref="A35:P35"/>
    <mergeCell ref="R35:AG35"/>
    <mergeCell ref="D15:E15"/>
    <mergeCell ref="F15:G15"/>
    <mergeCell ref="L15:M15"/>
    <mergeCell ref="N15:O15"/>
    <mergeCell ref="D16:E16"/>
    <mergeCell ref="F16:G16"/>
    <mergeCell ref="L16:M16"/>
    <mergeCell ref="N16:O16"/>
    <mergeCell ref="D13:E13"/>
    <mergeCell ref="F13:G13"/>
    <mergeCell ref="L13:M13"/>
    <mergeCell ref="N13:O13"/>
    <mergeCell ref="D14:E14"/>
    <mergeCell ref="F14:G14"/>
    <mergeCell ref="L14:M14"/>
    <mergeCell ref="N14:O14"/>
    <mergeCell ref="AC9:AD9"/>
    <mergeCell ref="AE9:AG9"/>
    <mergeCell ref="A11:P11"/>
    <mergeCell ref="D12:E12"/>
    <mergeCell ref="F12:G12"/>
    <mergeCell ref="L12:M12"/>
    <mergeCell ref="N12:O12"/>
    <mergeCell ref="AC8:AD8"/>
    <mergeCell ref="AE8:AF8"/>
    <mergeCell ref="D9:E9"/>
    <mergeCell ref="H9:I9"/>
    <mergeCell ref="J9:K9"/>
    <mergeCell ref="L9:M9"/>
    <mergeCell ref="N9:P9"/>
    <mergeCell ref="U9:V9"/>
    <mergeCell ref="Y9:Z9"/>
    <mergeCell ref="AA9:AB9"/>
    <mergeCell ref="D8:E8"/>
    <mergeCell ref="H8:I8"/>
    <mergeCell ref="L8:M8"/>
    <mergeCell ref="N8:O8"/>
    <mergeCell ref="U8:V8"/>
    <mergeCell ref="Y8:Z8"/>
    <mergeCell ref="Y7:Z7"/>
    <mergeCell ref="AC7:AD7"/>
    <mergeCell ref="AE7:AF7"/>
    <mergeCell ref="D6:E6"/>
    <mergeCell ref="H6:I6"/>
    <mergeCell ref="L6:M6"/>
    <mergeCell ref="N6:O6"/>
    <mergeCell ref="U6:V6"/>
    <mergeCell ref="Y6:Z6"/>
    <mergeCell ref="D7:E7"/>
    <mergeCell ref="H7:I7"/>
    <mergeCell ref="L7:M7"/>
    <mergeCell ref="N7:O7"/>
    <mergeCell ref="U7:V7"/>
    <mergeCell ref="Y5:Z5"/>
    <mergeCell ref="AC5:AD5"/>
    <mergeCell ref="AE5:AF5"/>
    <mergeCell ref="AC6:AD6"/>
    <mergeCell ref="AE6:AF6"/>
    <mergeCell ref="D5:E5"/>
    <mergeCell ref="H5:I5"/>
    <mergeCell ref="L5:M5"/>
    <mergeCell ref="N5:O5"/>
    <mergeCell ref="U5:V5"/>
    <mergeCell ref="A1:P1"/>
    <mergeCell ref="R1:AG1"/>
    <mergeCell ref="A2:P2"/>
    <mergeCell ref="R2:AG2"/>
    <mergeCell ref="D4:E4"/>
    <mergeCell ref="H4:I4"/>
    <mergeCell ref="L4:M4"/>
    <mergeCell ref="N4:O4"/>
    <mergeCell ref="U4:V4"/>
    <mergeCell ref="Y4:Z4"/>
    <mergeCell ref="AC4:AD4"/>
    <mergeCell ref="AE4:AF4"/>
  </mergeCells>
  <conditionalFormatting sqref="N4:N6">
    <cfRule type="cellIs" dxfId="233" priority="58" operator="greaterThanOrEqual">
      <formula>1</formula>
    </cfRule>
    <cfRule type="dataBar" priority="59">
      <dataBar>
        <cfvo type="num" val="0"/>
        <cfvo type="num" val="1"/>
        <color rgb="FFFFC000"/>
      </dataBar>
      <extLst>
        <ext xmlns:x14="http://schemas.microsoft.com/office/spreadsheetml/2009/9/main" uri="{B025F937-C7B1-47D3-B67F-A62EFF666E3E}">
          <x14:id>{7F7F6FE0-2AD6-4E6C-AE14-BC6F9D8B04B4}</x14:id>
        </ext>
      </extLst>
    </cfRule>
  </conditionalFormatting>
  <conditionalFormatting sqref="K4:K5 K7:K8 C4:C9 G4:G6 P4:P8">
    <cfRule type="cellIs" dxfId="232" priority="55" operator="lessThan">
      <formula>0</formula>
    </cfRule>
    <cfRule type="cellIs" priority="56" operator="equal">
      <formula>0</formula>
    </cfRule>
    <cfRule type="cellIs" dxfId="231" priority="57" operator="greaterThan">
      <formula>0</formula>
    </cfRule>
  </conditionalFormatting>
  <conditionalFormatting sqref="B52:P62 S51:AG62 C51:P51">
    <cfRule type="cellIs" dxfId="230" priority="60" operator="lessThan">
      <formula>0</formula>
    </cfRule>
    <cfRule type="cellIs" priority="61" operator="equal">
      <formula>0</formula>
    </cfRule>
    <cfRule type="cellIs" dxfId="229" priority="62" operator="greaterThan">
      <formula>0</formula>
    </cfRule>
  </conditionalFormatting>
  <conditionalFormatting sqref="G7">
    <cfRule type="cellIs" dxfId="228" priority="51" operator="lessThan">
      <formula>0</formula>
    </cfRule>
    <cfRule type="cellIs" priority="52" operator="equal">
      <formula>0</formula>
    </cfRule>
    <cfRule type="cellIs" dxfId="227" priority="53" operator="greaterThan">
      <formula>0</formula>
    </cfRule>
  </conditionalFormatting>
  <conditionalFormatting sqref="G8">
    <cfRule type="cellIs" dxfId="226" priority="47" operator="lessThan">
      <formula>0</formula>
    </cfRule>
    <cfRule type="cellIs" priority="48" operator="equal">
      <formula>0</formula>
    </cfRule>
    <cfRule type="cellIs" dxfId="225" priority="49" operator="greaterThan">
      <formula>0</formula>
    </cfRule>
  </conditionalFormatting>
  <conditionalFormatting sqref="G9">
    <cfRule type="cellIs" dxfId="224" priority="43" operator="lessThan">
      <formula>0</formula>
    </cfRule>
    <cfRule type="cellIs" priority="44" operator="equal">
      <formula>0</formula>
    </cfRule>
    <cfRule type="cellIs" dxfId="223" priority="45" operator="greaterThan">
      <formula>0</formula>
    </cfRule>
  </conditionalFormatting>
  <conditionalFormatting sqref="AE4:AE6">
    <cfRule type="cellIs" dxfId="222" priority="39" operator="greaterThanOrEqual">
      <formula>1</formula>
    </cfRule>
    <cfRule type="dataBar" priority="40">
      <dataBar>
        <cfvo type="num" val="0"/>
        <cfvo type="num" val="1"/>
        <color rgb="FFFFC000"/>
      </dataBar>
      <extLst>
        <ext xmlns:x14="http://schemas.microsoft.com/office/spreadsheetml/2009/9/main" uri="{B025F937-C7B1-47D3-B67F-A62EFF666E3E}">
          <x14:id>{90D1E190-3D1B-443F-B13E-A8BD2B718D59}</x14:id>
        </ext>
      </extLst>
    </cfRule>
  </conditionalFormatting>
  <conditionalFormatting sqref="X4:X6 AB4:AB5 AB7:AB8 AG4:AG5 T4:T9 AG7:AG8">
    <cfRule type="cellIs" dxfId="221" priority="36" operator="lessThan">
      <formula>0</formula>
    </cfRule>
    <cfRule type="cellIs" priority="37" operator="equal">
      <formula>0</formula>
    </cfRule>
    <cfRule type="cellIs" dxfId="220" priority="38" operator="greaterThan">
      <formula>0</formula>
    </cfRule>
  </conditionalFormatting>
  <conditionalFormatting sqref="X7">
    <cfRule type="cellIs" dxfId="219" priority="32" operator="lessThan">
      <formula>0</formula>
    </cfRule>
    <cfRule type="cellIs" priority="33" operator="equal">
      <formula>0</formula>
    </cfRule>
    <cfRule type="cellIs" dxfId="218" priority="34" operator="greaterThan">
      <formula>0</formula>
    </cfRule>
  </conditionalFormatting>
  <conditionalFormatting sqref="X8">
    <cfRule type="cellIs" dxfId="217" priority="28" operator="lessThan">
      <formula>0</formula>
    </cfRule>
    <cfRule type="cellIs" priority="29" operator="equal">
      <formula>0</formula>
    </cfRule>
    <cfRule type="cellIs" dxfId="216" priority="30" operator="greaterThan">
      <formula>0</formula>
    </cfRule>
  </conditionalFormatting>
  <conditionalFormatting sqref="X9">
    <cfRule type="cellIs" dxfId="215" priority="24" operator="lessThan">
      <formula>0</formula>
    </cfRule>
    <cfRule type="cellIs" priority="25" operator="equal">
      <formula>0</formula>
    </cfRule>
    <cfRule type="cellIs" dxfId="214" priority="26" operator="greaterThan">
      <formula>0</formula>
    </cfRule>
  </conditionalFormatting>
  <conditionalFormatting sqref="AB6">
    <cfRule type="cellIs" dxfId="213" priority="20" operator="lessThan">
      <formula>0</formula>
    </cfRule>
    <cfRule type="cellIs" priority="21" operator="equal">
      <formula>0</formula>
    </cfRule>
    <cfRule type="cellIs" dxfId="212" priority="22" operator="greaterThan">
      <formula>0</formula>
    </cfRule>
  </conditionalFormatting>
  <conditionalFormatting sqref="AG6">
    <cfRule type="cellIs" dxfId="211" priority="16" operator="lessThan">
      <formula>0</formula>
    </cfRule>
    <cfRule type="cellIs" priority="17" operator="equal">
      <formula>0</formula>
    </cfRule>
    <cfRule type="cellIs" dxfId="210" priority="18" operator="greaterThan">
      <formula>0</formula>
    </cfRule>
  </conditionalFormatting>
  <conditionalFormatting sqref="D13:E17">
    <cfRule type="cellIs" dxfId="209" priority="6" stopIfTrue="1" operator="greaterThanOrEqual">
      <formula>1</formula>
    </cfRule>
    <cfRule type="dataBar" priority="13">
      <dataBar>
        <cfvo type="num" val="0"/>
        <cfvo type="num" val="1"/>
        <color theme="7"/>
      </dataBar>
      <extLst>
        <ext xmlns:x14="http://schemas.microsoft.com/office/spreadsheetml/2009/9/main" uri="{B025F937-C7B1-47D3-B67F-A62EFF666E3E}">
          <x14:id>{A2AA99D2-D71C-4BA9-AFF6-ECA1F785E9CB}</x14:id>
        </ext>
      </extLst>
    </cfRule>
  </conditionalFormatting>
  <conditionalFormatting sqref="AI16:AJ19">
    <cfRule type="dataBar" priority="12">
      <dataBar>
        <cfvo type="num" val="0"/>
        <cfvo type="num" val="1"/>
        <color theme="5" tint="0.39997558519241921"/>
      </dataBar>
      <extLst>
        <ext xmlns:x14="http://schemas.microsoft.com/office/spreadsheetml/2009/9/main" uri="{B025F937-C7B1-47D3-B67F-A62EFF666E3E}">
          <x14:id>{6D8958D7-44DC-4FAC-B8DE-A771DF9A0EE4}</x14:id>
        </ext>
      </extLst>
    </cfRule>
  </conditionalFormatting>
  <conditionalFormatting sqref="AK16:AL19">
    <cfRule type="dataBar" priority="11">
      <dataBar>
        <cfvo type="num" val="0"/>
        <cfvo type="num" val="1"/>
        <color theme="5" tint="0.39997558519241921"/>
      </dataBar>
      <extLst>
        <ext xmlns:x14="http://schemas.microsoft.com/office/spreadsheetml/2009/9/main" uri="{B025F937-C7B1-47D3-B67F-A62EFF666E3E}">
          <x14:id>{506D2333-FF46-4FB3-90C2-EFCD753E9295}</x14:id>
        </ext>
      </extLst>
    </cfRule>
  </conditionalFormatting>
  <conditionalFormatting sqref="AM16:AN19">
    <cfRule type="dataBar" priority="10">
      <dataBar>
        <cfvo type="num" val="0"/>
        <cfvo type="num" val="1"/>
        <color theme="5" tint="0.39997558519241921"/>
      </dataBar>
      <extLst>
        <ext xmlns:x14="http://schemas.microsoft.com/office/spreadsheetml/2009/9/main" uri="{B025F937-C7B1-47D3-B67F-A62EFF666E3E}">
          <x14:id>{C58CF292-B04F-42D5-8BC2-AE0391A0CF73}</x14:id>
        </ext>
      </extLst>
    </cfRule>
  </conditionalFormatting>
  <conditionalFormatting sqref="L13:M17 L19:M19 M18">
    <cfRule type="cellIs" dxfId="208" priority="5" stopIfTrue="1" operator="greaterThanOrEqual">
      <formula>1</formula>
    </cfRule>
    <cfRule type="dataBar" priority="9">
      <dataBar>
        <cfvo type="num" val="0"/>
        <cfvo type="num" val="1"/>
        <color theme="7"/>
      </dataBar>
      <extLst>
        <ext xmlns:x14="http://schemas.microsoft.com/office/spreadsheetml/2009/9/main" uri="{B025F937-C7B1-47D3-B67F-A62EFF666E3E}">
          <x14:id>{11B4FC2C-1DD4-461C-86F4-9DBC8F429156}</x14:id>
        </ext>
      </extLst>
    </cfRule>
  </conditionalFormatting>
  <conditionalFormatting sqref="B51">
    <cfRule type="cellIs" dxfId="207" priority="1" operator="lessThan">
      <formula>0</formula>
    </cfRule>
    <cfRule type="cellIs" priority="2" operator="equal">
      <formula>0</formula>
    </cfRule>
    <cfRule type="cellIs" dxfId="206" priority="3" operator="greaterThan">
      <formula>0</formula>
    </cfRule>
  </conditionalFormatting>
  <pageMargins left="0.7" right="0.7" top="0.75" bottom="0.75" header="0.3" footer="0.3"/>
  <pageSetup paperSize="9" orientation="portrait" r:id="rId1"/>
  <drawing r:id="rId2"/>
  <tableParts count="6">
    <tablePart r:id="rId3"/>
    <tablePart r:id="rId4"/>
    <tablePart r:id="rId5"/>
    <tablePart r:id="rId6"/>
    <tablePart r:id="rId7"/>
    <tablePart r:id="rId8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F7F6FE0-2AD6-4E6C-AE14-BC6F9D8B04B4}">
            <x14:dataBar minLength="0" maxLength="100" border="1" negativeBarColorSameAsPositive="1">
              <x14:cfvo type="num">
                <xm:f>0</xm:f>
              </x14:cfvo>
              <x14:cfvo type="num">
                <xm:f>1</xm:f>
              </x14:cfvo>
              <x14:borderColor rgb="FF000000"/>
              <x14:axisColor rgb="FF000000"/>
            </x14:dataBar>
          </x14:cfRule>
          <xm:sqref>N4:N6</xm:sqref>
        </x14:conditionalFormatting>
        <x14:conditionalFormatting xmlns:xm="http://schemas.microsoft.com/office/excel/2006/main">
          <x14:cfRule type="dataBar" id="{90D1E190-3D1B-443F-B13E-A8BD2B718D59}">
            <x14:dataBar minLength="0" maxLength="100" border="1" negativeBarColorSameAsPositive="1">
              <x14:cfvo type="num">
                <xm:f>0</xm:f>
              </x14:cfvo>
              <x14:cfvo type="num">
                <xm:f>1</xm:f>
              </x14:cfvo>
              <x14:borderColor rgb="FF000000"/>
              <x14:axisColor rgb="FF000000"/>
            </x14:dataBar>
          </x14:cfRule>
          <xm:sqref>AE4:AE6</xm:sqref>
        </x14:conditionalFormatting>
        <x14:conditionalFormatting xmlns:xm="http://schemas.microsoft.com/office/excel/2006/main">
          <x14:cfRule type="dataBar" id="{A2AA99D2-D71C-4BA9-AFF6-ECA1F785E9CB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D13:E17</xm:sqref>
        </x14:conditionalFormatting>
        <x14:conditionalFormatting xmlns:xm="http://schemas.microsoft.com/office/excel/2006/main">
          <x14:cfRule type="dataBar" id="{6D8958D7-44DC-4FAC-B8DE-A771DF9A0EE4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AI16:AJ19</xm:sqref>
        </x14:conditionalFormatting>
        <x14:conditionalFormatting xmlns:xm="http://schemas.microsoft.com/office/excel/2006/main">
          <x14:cfRule type="dataBar" id="{506D2333-FF46-4FB3-90C2-EFCD753E9295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AK16:AL19</xm:sqref>
        </x14:conditionalFormatting>
        <x14:conditionalFormatting xmlns:xm="http://schemas.microsoft.com/office/excel/2006/main">
          <x14:cfRule type="dataBar" id="{C58CF292-B04F-42D5-8BC2-AE0391A0CF73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AM16:AN19</xm:sqref>
        </x14:conditionalFormatting>
        <x14:conditionalFormatting xmlns:xm="http://schemas.microsoft.com/office/excel/2006/main">
          <x14:cfRule type="dataBar" id="{11B4FC2C-1DD4-461C-86F4-9DBC8F429156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L13:M17 L19:M19 M18</xm:sqref>
        </x14:conditionalFormatting>
        <x14:conditionalFormatting xmlns:xm="http://schemas.microsoft.com/office/excel/2006/main">
          <x14:cfRule type="iconSet" priority="63" id="{CE00EA47-3998-479C-962D-9B80A96F4AE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B52:P62 S51:AG62 C51:P51</xm:sqref>
        </x14:conditionalFormatting>
        <x14:conditionalFormatting xmlns:xm="http://schemas.microsoft.com/office/excel/2006/main">
          <x14:cfRule type="iconSet" priority="64" id="{809328E0-EC39-4769-804B-C8C3CF7320E9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N4:N6</xm:sqref>
        </x14:conditionalFormatting>
        <x14:conditionalFormatting xmlns:xm="http://schemas.microsoft.com/office/excel/2006/main">
          <x14:cfRule type="iconSet" priority="65" id="{A4377CA1-7338-46B1-9BFA-DDE9FE376AC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K7:K8 K4:K5 C4:C9 G4:G6 P4:P8</xm:sqref>
        </x14:conditionalFormatting>
        <x14:conditionalFormatting xmlns:xm="http://schemas.microsoft.com/office/excel/2006/main">
          <x14:cfRule type="iconSet" priority="54" id="{C5005CD6-2192-49A0-B917-D8787B37F00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G7</xm:sqref>
        </x14:conditionalFormatting>
        <x14:conditionalFormatting xmlns:xm="http://schemas.microsoft.com/office/excel/2006/main">
          <x14:cfRule type="iconSet" priority="50" id="{DF5C1C5E-5341-4FCC-A211-49E8F21B905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G8</xm:sqref>
        </x14:conditionalFormatting>
        <x14:conditionalFormatting xmlns:xm="http://schemas.microsoft.com/office/excel/2006/main">
          <x14:cfRule type="iconSet" priority="46" id="{CEB7E0CC-917F-4F1E-8EE7-CAD7E89FB2C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G9</xm:sqref>
        </x14:conditionalFormatting>
        <x14:conditionalFormatting xmlns:xm="http://schemas.microsoft.com/office/excel/2006/main">
          <x14:cfRule type="iconSet" priority="41" id="{9C8C0AAA-DF03-4AE6-B38A-9A0627A6FDC2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AE4:AE6</xm:sqref>
        </x14:conditionalFormatting>
        <x14:conditionalFormatting xmlns:xm="http://schemas.microsoft.com/office/excel/2006/main">
          <x14:cfRule type="iconSet" priority="42" id="{4FB4415A-578B-40A8-BE65-C8B5FFAED1A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AB7:AB8 X4:X6 AG4:AG5 AB4:AB5 T4:T9 AG7:AG8</xm:sqref>
        </x14:conditionalFormatting>
        <x14:conditionalFormatting xmlns:xm="http://schemas.microsoft.com/office/excel/2006/main">
          <x14:cfRule type="iconSet" priority="35" id="{38536EEC-35E1-4888-854D-42F79D47D16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X7</xm:sqref>
        </x14:conditionalFormatting>
        <x14:conditionalFormatting xmlns:xm="http://schemas.microsoft.com/office/excel/2006/main">
          <x14:cfRule type="iconSet" priority="31" id="{AF840666-1F6C-458C-80C0-AB3A19876A9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X8</xm:sqref>
        </x14:conditionalFormatting>
        <x14:conditionalFormatting xmlns:xm="http://schemas.microsoft.com/office/excel/2006/main">
          <x14:cfRule type="iconSet" priority="27" id="{3A448267-64A8-4499-BB82-1B3356CF302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X9</xm:sqref>
        </x14:conditionalFormatting>
        <x14:conditionalFormatting xmlns:xm="http://schemas.microsoft.com/office/excel/2006/main">
          <x14:cfRule type="iconSet" priority="23" id="{B7ED273F-7208-4511-9594-E12AE5C6623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AB6</xm:sqref>
        </x14:conditionalFormatting>
        <x14:conditionalFormatting xmlns:xm="http://schemas.microsoft.com/office/excel/2006/main">
          <x14:cfRule type="iconSet" priority="19" id="{F5DAF28A-8296-45CD-974C-9C440E3ECA5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AG6</xm:sqref>
        </x14:conditionalFormatting>
        <x14:conditionalFormatting xmlns:xm="http://schemas.microsoft.com/office/excel/2006/main">
          <x14:cfRule type="iconSet" priority="15" id="{5D5ABF81-78E9-4485-994C-DC236C1695DA}">
            <x14:iconSet custom="1">
              <x14:cfvo type="percent">
                <xm:f>0</xm:f>
              </x14:cfvo>
              <x14:cfvo type="num">
                <xm:f>$N$7-0.2</xm:f>
              </x14:cfvo>
              <x14:cfvo type="num">
                <xm:f>$N$7</xm:f>
              </x14:cfvo>
              <x14:cfIcon iconSet="NoIcons" iconId="0"/>
              <x14:cfIcon iconSet="3Symbols" iconId="1"/>
              <x14:cfIcon iconSet="3Symbols" iconId="0"/>
            </x14:iconSet>
          </x14:cfRule>
          <xm:sqref>J7</xm:sqref>
        </x14:conditionalFormatting>
        <x14:conditionalFormatting xmlns:xm="http://schemas.microsoft.com/office/excel/2006/main">
          <x14:cfRule type="iconSet" priority="14" id="{F14EF67C-4D58-4DD6-A6A6-C5ED5EBFAC10}">
            <x14:iconSet custom="1">
              <x14:cfvo type="percent">
                <xm:f>0</xm:f>
              </x14:cfvo>
              <x14:cfvo type="num">
                <xm:f>$N$8-0.2</xm:f>
              </x14:cfvo>
              <x14:cfvo type="num">
                <xm:f>$N$8</xm:f>
              </x14:cfvo>
              <x14:cfIcon iconSet="NoIcons" iconId="0"/>
              <x14:cfIcon iconSet="3Symbols" iconId="1"/>
              <x14:cfIcon iconSet="3Symbols" iconId="0"/>
            </x14:iconSet>
          </x14:cfRule>
          <xm:sqref>J8</xm:sqref>
        </x14:conditionalFormatting>
        <x14:conditionalFormatting xmlns:xm="http://schemas.microsoft.com/office/excel/2006/main">
          <x14:cfRule type="iconSet" priority="8" id="{B1F302D1-4D8D-426B-AC86-CEEA2B1142AF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10</xm:f>
              </x14:cfvo>
              <x14:cfIcon iconSet="3Symbols" iconId="0"/>
              <x14:cfIcon iconSet="3Symbols" iconId="1"/>
              <x14:cfIcon iconSet="NoIcons" iconId="0"/>
            </x14:iconSet>
          </x14:cfRule>
          <xm:sqref>F13:G17 F18:F19</xm:sqref>
        </x14:conditionalFormatting>
        <x14:conditionalFormatting xmlns:xm="http://schemas.microsoft.com/office/excel/2006/main">
          <x14:cfRule type="iconSet" priority="7" id="{7BB7DD6D-FDBA-4520-BCB4-B5E7937A47D4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5</xm:f>
              </x14:cfvo>
              <x14:cfIcon iconSet="3Symbols" iconId="0"/>
              <x14:cfIcon iconSet="3Symbols" iconId="1"/>
              <x14:cfIcon iconSet="NoIcons" iconId="0"/>
            </x14:iconSet>
          </x14:cfRule>
          <xm:sqref>N13:O19</xm:sqref>
        </x14:conditionalFormatting>
        <x14:conditionalFormatting xmlns:xm="http://schemas.microsoft.com/office/excel/2006/main">
          <x14:cfRule type="iconSet" priority="4" id="{981DD15A-B2CF-43D9-A4C2-022C8275A03D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B51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9" tint="0.59999389629810485"/>
    <pageSetUpPr autoPageBreaks="0"/>
  </sheetPr>
  <dimension ref="A1:AO1507"/>
  <sheetViews>
    <sheetView zoomScaleNormal="100" workbookViewId="0">
      <selection sqref="A1:P1"/>
    </sheetView>
  </sheetViews>
  <sheetFormatPr defaultRowHeight="15" outlineLevelRow="2" outlineLevelCol="1" x14ac:dyDescent="0.25"/>
  <cols>
    <col min="1" max="1" width="19" customWidth="1"/>
    <col min="2" max="2" width="18.85546875" customWidth="1"/>
    <col min="3" max="3" width="17.85546875" bestFit="1" customWidth="1"/>
    <col min="4" max="4" width="19.5703125" customWidth="1"/>
    <col min="5" max="5" width="14.42578125" customWidth="1"/>
    <col min="6" max="6" width="13.28515625" customWidth="1"/>
    <col min="7" max="7" width="12.5703125" customWidth="1"/>
    <col min="8" max="8" width="11.5703125" customWidth="1"/>
    <col min="9" max="9" width="12.85546875" bestFit="1" customWidth="1"/>
    <col min="10" max="10" width="16.7109375" bestFit="1" customWidth="1"/>
    <col min="11" max="11" width="12.140625" bestFit="1" customWidth="1"/>
    <col min="12" max="12" width="15.7109375" customWidth="1"/>
    <col min="13" max="13" width="14.140625" customWidth="1"/>
    <col min="14" max="14" width="17.7109375" customWidth="1"/>
    <col min="15" max="15" width="14.42578125" bestFit="1" customWidth="1"/>
    <col min="16" max="16" width="19.7109375" customWidth="1"/>
    <col min="17" max="17" width="11" customWidth="1"/>
    <col min="18" max="18" width="19" hidden="1" customWidth="1" outlineLevel="1"/>
    <col min="19" max="19" width="18.85546875" hidden="1" customWidth="1" outlineLevel="1"/>
    <col min="20" max="20" width="16.85546875" hidden="1" customWidth="1" outlineLevel="1"/>
    <col min="21" max="21" width="19.5703125" hidden="1" customWidth="1" outlineLevel="1"/>
    <col min="22" max="22" width="13.5703125" hidden="1" customWidth="1" outlineLevel="1"/>
    <col min="23" max="23" width="14.140625" hidden="1" customWidth="1" outlineLevel="1"/>
    <col min="24" max="24" width="13.7109375" hidden="1" customWidth="1" outlineLevel="1"/>
    <col min="25" max="25" width="11.5703125" hidden="1" customWidth="1" outlineLevel="1"/>
    <col min="26" max="26" width="12.85546875" hidden="1" customWidth="1" outlineLevel="1"/>
    <col min="27" max="27" width="16.7109375" hidden="1" customWidth="1" outlineLevel="1"/>
    <col min="28" max="28" width="12.5703125" hidden="1" customWidth="1" outlineLevel="1"/>
    <col min="29" max="29" width="15.7109375" hidden="1" customWidth="1" outlineLevel="1"/>
    <col min="30" max="30" width="14.140625" hidden="1" customWidth="1" outlineLevel="1"/>
    <col min="31" max="31" width="17.7109375" hidden="1" customWidth="1" outlineLevel="1"/>
    <col min="32" max="32" width="14.42578125" hidden="1" customWidth="1" outlineLevel="1"/>
    <col min="33" max="33" width="19.7109375" hidden="1" customWidth="1" outlineLevel="1"/>
    <col min="34" max="34" width="14.28515625" bestFit="1" customWidth="1" collapsed="1"/>
    <col min="35" max="35" width="13.28515625" bestFit="1" customWidth="1"/>
    <col min="36" max="36" width="14.28515625" bestFit="1" customWidth="1"/>
    <col min="37" max="38" width="11.5703125" bestFit="1" customWidth="1"/>
    <col min="39" max="39" width="13.28515625" bestFit="1" customWidth="1"/>
    <col min="40" max="41" width="14.28515625" bestFit="1" customWidth="1"/>
  </cols>
  <sheetData>
    <row r="1" spans="1:40" ht="36" x14ac:dyDescent="0.55000000000000004">
      <c r="A1" s="56" t="s">
        <v>24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R1" s="56" t="s">
        <v>109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</row>
    <row r="2" spans="1:40" ht="18.75" x14ac:dyDescent="0.25">
      <c r="A2" s="57" t="s">
        <v>90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R2" s="57" t="s">
        <v>91</v>
      </c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</row>
    <row r="3" spans="1:40" ht="15.75" thickBot="1" x14ac:dyDescent="0.3"/>
    <row r="4" spans="1:40" x14ac:dyDescent="0.25">
      <c r="A4" s="10" t="s">
        <v>2</v>
      </c>
      <c r="B4" s="11">
        <v>46.906389316308015</v>
      </c>
      <c r="C4" s="12" t="e">
        <v>#N/A</v>
      </c>
      <c r="D4" s="58" t="s">
        <v>26</v>
      </c>
      <c r="E4" s="59"/>
      <c r="F4" s="13">
        <v>0.69569596206591766</v>
      </c>
      <c r="G4" s="14" t="e">
        <v>#N/A</v>
      </c>
      <c r="H4" s="58" t="s">
        <v>27</v>
      </c>
      <c r="I4" s="59"/>
      <c r="J4" s="11">
        <v>45</v>
      </c>
      <c r="K4" s="15" t="e">
        <v>#N/A</v>
      </c>
      <c r="L4" s="58" t="s">
        <v>28</v>
      </c>
      <c r="M4" s="59"/>
      <c r="N4" s="60">
        <v>1.4739013525495954</v>
      </c>
      <c r="O4" s="60"/>
      <c r="P4" s="16" t="e">
        <v>#N/A</v>
      </c>
      <c r="R4" s="17" t="s">
        <v>2</v>
      </c>
      <c r="S4" s="11">
        <v>0</v>
      </c>
      <c r="T4" s="12" t="e">
        <v>#N/A</v>
      </c>
      <c r="U4" s="61" t="s">
        <v>26</v>
      </c>
      <c r="V4" s="62"/>
      <c r="W4" s="13">
        <v>0</v>
      </c>
      <c r="X4" s="14" t="e">
        <v>#N/A</v>
      </c>
      <c r="Y4" s="61" t="s">
        <v>27</v>
      </c>
      <c r="Z4" s="62"/>
      <c r="AA4" s="11">
        <v>77.853650839843851</v>
      </c>
      <c r="AB4" s="15" t="e">
        <v>#N/A</v>
      </c>
      <c r="AC4" s="61" t="s">
        <v>28</v>
      </c>
      <c r="AD4" s="62"/>
      <c r="AE4" s="60">
        <v>0</v>
      </c>
      <c r="AF4" s="60"/>
      <c r="AG4" s="16" t="e">
        <v>#N/A</v>
      </c>
    </row>
    <row r="5" spans="1:40" x14ac:dyDescent="0.25">
      <c r="A5" s="18" t="s">
        <v>29</v>
      </c>
      <c r="B5" s="19">
        <v>46.906389316308015</v>
      </c>
      <c r="C5" s="20" t="e">
        <v>#N/A</v>
      </c>
      <c r="D5" s="63" t="s">
        <v>11</v>
      </c>
      <c r="E5" s="64"/>
      <c r="F5" s="21">
        <v>0</v>
      </c>
      <c r="G5" s="22" t="e">
        <v>#N/A</v>
      </c>
      <c r="H5" s="63" t="s">
        <v>30</v>
      </c>
      <c r="I5" s="64"/>
      <c r="J5" s="19">
        <v>45.5</v>
      </c>
      <c r="K5" s="23" t="e">
        <v>#N/A</v>
      </c>
      <c r="L5" s="63" t="s">
        <v>31</v>
      </c>
      <c r="M5" s="64"/>
      <c r="N5" s="65">
        <v>1.3265112172946361</v>
      </c>
      <c r="O5" s="65"/>
      <c r="P5" s="24" t="e">
        <v>#N/A</v>
      </c>
      <c r="R5" s="25" t="s">
        <v>29</v>
      </c>
      <c r="S5" s="19">
        <v>0</v>
      </c>
      <c r="T5" s="20" t="e">
        <v>#N/A</v>
      </c>
      <c r="U5" s="66" t="s">
        <v>11</v>
      </c>
      <c r="V5" s="67"/>
      <c r="W5" s="21">
        <v>0</v>
      </c>
      <c r="X5" s="22">
        <v>0</v>
      </c>
      <c r="Y5" s="66" t="s">
        <v>30</v>
      </c>
      <c r="Z5" s="67"/>
      <c r="AA5" s="19">
        <v>78.353650839843851</v>
      </c>
      <c r="AB5" s="23" t="e">
        <v>#N/A</v>
      </c>
      <c r="AC5" s="66" t="s">
        <v>31</v>
      </c>
      <c r="AD5" s="67"/>
      <c r="AE5" s="65">
        <v>0</v>
      </c>
      <c r="AF5" s="65"/>
      <c r="AG5" s="24" t="e">
        <v>#N/A</v>
      </c>
    </row>
    <row r="6" spans="1:40" x14ac:dyDescent="0.25">
      <c r="A6" s="18" t="s">
        <v>32</v>
      </c>
      <c r="B6" s="19">
        <v>28.999512987745767</v>
      </c>
      <c r="C6" s="20" t="e">
        <v>#N/A</v>
      </c>
      <c r="D6" s="63" t="s">
        <v>5</v>
      </c>
      <c r="E6" s="64"/>
      <c r="F6" s="19">
        <v>28.666671901277201</v>
      </c>
      <c r="G6" s="23" t="e">
        <v>#N/A</v>
      </c>
      <c r="H6" s="63" t="s">
        <v>33</v>
      </c>
      <c r="I6" s="64"/>
      <c r="J6" s="19">
        <v>0</v>
      </c>
      <c r="K6" s="26"/>
      <c r="L6" s="63" t="s">
        <v>13</v>
      </c>
      <c r="M6" s="64"/>
      <c r="N6" s="65">
        <v>0</v>
      </c>
      <c r="O6" s="65"/>
      <c r="P6" s="24" t="e">
        <v>#N/A</v>
      </c>
      <c r="R6" s="25" t="s">
        <v>32</v>
      </c>
      <c r="S6" s="19">
        <v>28.999512987745767</v>
      </c>
      <c r="T6" s="20" t="e">
        <v>#N/A</v>
      </c>
      <c r="U6" s="66" t="s">
        <v>34</v>
      </c>
      <c r="V6" s="67"/>
      <c r="W6" s="19">
        <v>-28.999512987745767</v>
      </c>
      <c r="X6" s="23" t="e">
        <v>#N/A</v>
      </c>
      <c r="Y6" s="66" t="s">
        <v>33</v>
      </c>
      <c r="Z6" s="67"/>
      <c r="AA6" s="19">
        <v>0</v>
      </c>
      <c r="AB6" s="22">
        <v>0</v>
      </c>
      <c r="AC6" s="66" t="s">
        <v>13</v>
      </c>
      <c r="AD6" s="67"/>
      <c r="AE6" s="65">
        <v>0</v>
      </c>
      <c r="AF6" s="65"/>
      <c r="AG6" s="22">
        <v>0</v>
      </c>
    </row>
    <row r="7" spans="1:40" x14ac:dyDescent="0.25">
      <c r="A7" s="18" t="s">
        <v>35</v>
      </c>
      <c r="B7" s="21">
        <v>8548993.1296115108</v>
      </c>
      <c r="C7" s="20" t="e">
        <v>#N/A</v>
      </c>
      <c r="D7" s="63" t="s">
        <v>36</v>
      </c>
      <c r="E7" s="64"/>
      <c r="F7" s="21">
        <v>5947500</v>
      </c>
      <c r="G7" s="23" t="e">
        <v>#N/A</v>
      </c>
      <c r="H7" s="63" t="s">
        <v>37</v>
      </c>
      <c r="I7" s="64"/>
      <c r="J7" s="27">
        <v>27.164153005464481</v>
      </c>
      <c r="K7" s="28" t="e">
        <v>#N/A</v>
      </c>
      <c r="L7" s="63" t="s">
        <v>38</v>
      </c>
      <c r="M7" s="64"/>
      <c r="N7" s="68">
        <v>0</v>
      </c>
      <c r="O7" s="68"/>
      <c r="P7" s="28" t="s">
        <v>21</v>
      </c>
      <c r="R7" s="25" t="s">
        <v>35</v>
      </c>
      <c r="S7" s="21">
        <v>0</v>
      </c>
      <c r="T7" s="20" t="e">
        <v>#N/A</v>
      </c>
      <c r="U7" s="66" t="s">
        <v>36</v>
      </c>
      <c r="V7" s="67"/>
      <c r="W7" s="21">
        <v>0</v>
      </c>
      <c r="X7" s="23" t="e">
        <v>#N/A</v>
      </c>
      <c r="Y7" s="66" t="s">
        <v>37</v>
      </c>
      <c r="Z7" s="67"/>
      <c r="AA7" s="27">
        <v>27.164153005464481</v>
      </c>
      <c r="AB7" s="28" t="e">
        <v>#N/A</v>
      </c>
      <c r="AC7" s="66" t="s">
        <v>38</v>
      </c>
      <c r="AD7" s="67"/>
      <c r="AE7" s="68">
        <v>0</v>
      </c>
      <c r="AF7" s="68"/>
      <c r="AG7" s="28" t="s">
        <v>21</v>
      </c>
    </row>
    <row r="8" spans="1:40" x14ac:dyDescent="0.25">
      <c r="A8" s="18" t="s">
        <v>39</v>
      </c>
      <c r="B8" s="21">
        <v>2947560.8633177257</v>
      </c>
      <c r="C8" s="20" t="e">
        <v>#N/A</v>
      </c>
      <c r="D8" s="63" t="s">
        <v>40</v>
      </c>
      <c r="E8" s="64"/>
      <c r="F8" s="21">
        <v>2601493.1296115112</v>
      </c>
      <c r="G8" s="23" t="e">
        <v>#N/A</v>
      </c>
      <c r="H8" s="63" t="s">
        <v>41</v>
      </c>
      <c r="I8" s="64"/>
      <c r="J8" s="27">
        <v>0</v>
      </c>
      <c r="K8" s="28" t="e">
        <v>#N/A</v>
      </c>
      <c r="L8" s="63" t="s">
        <v>42</v>
      </c>
      <c r="M8" s="64"/>
      <c r="N8" s="68">
        <v>0</v>
      </c>
      <c r="O8" s="68"/>
      <c r="P8" s="28" t="s">
        <v>21</v>
      </c>
      <c r="R8" s="25" t="s">
        <v>39</v>
      </c>
      <c r="S8" s="21">
        <v>0</v>
      </c>
      <c r="T8" s="20" t="e">
        <v>#N/A</v>
      </c>
      <c r="U8" s="66" t="s">
        <v>40</v>
      </c>
      <c r="V8" s="67"/>
      <c r="W8" s="21">
        <v>0</v>
      </c>
      <c r="X8" s="23" t="e">
        <v>#N/A</v>
      </c>
      <c r="Y8" s="66" t="s">
        <v>41</v>
      </c>
      <c r="Z8" s="67"/>
      <c r="AA8" s="27">
        <v>0</v>
      </c>
      <c r="AB8" s="28" t="e">
        <v>#N/A</v>
      </c>
      <c r="AC8" s="66" t="s">
        <v>42</v>
      </c>
      <c r="AD8" s="67"/>
      <c r="AE8" s="68">
        <v>0</v>
      </c>
      <c r="AF8" s="68"/>
      <c r="AG8" s="28" t="s">
        <v>21</v>
      </c>
    </row>
    <row r="9" spans="1:40" ht="15.75" thickBot="1" x14ac:dyDescent="0.3">
      <c r="A9" s="29" t="s">
        <v>43</v>
      </c>
      <c r="B9" s="30">
        <v>5601432.2662937846</v>
      </c>
      <c r="C9" s="31" t="e">
        <v>#N/A</v>
      </c>
      <c r="D9" s="69" t="s">
        <v>44</v>
      </c>
      <c r="E9" s="70"/>
      <c r="F9" s="32">
        <v>745761.5</v>
      </c>
      <c r="G9" s="33" t="e">
        <v>#N/A</v>
      </c>
      <c r="H9" s="69" t="s">
        <v>45</v>
      </c>
      <c r="I9" s="70"/>
      <c r="J9" s="71">
        <v>43556</v>
      </c>
      <c r="K9" s="72"/>
      <c r="L9" s="69" t="s">
        <v>46</v>
      </c>
      <c r="M9" s="70"/>
      <c r="N9" s="73" t="s">
        <v>110</v>
      </c>
      <c r="O9" s="73"/>
      <c r="P9" s="74"/>
      <c r="R9" s="34" t="s">
        <v>43</v>
      </c>
      <c r="S9" s="30">
        <v>0</v>
      </c>
      <c r="T9" s="31" t="e">
        <v>#N/A</v>
      </c>
      <c r="U9" s="75" t="s">
        <v>44</v>
      </c>
      <c r="V9" s="76"/>
      <c r="W9" s="32">
        <v>0</v>
      </c>
      <c r="X9" s="33" t="e">
        <v>#N/A</v>
      </c>
      <c r="Y9" s="75" t="s">
        <v>45</v>
      </c>
      <c r="Z9" s="76"/>
      <c r="AA9" s="71">
        <v>43556</v>
      </c>
      <c r="AB9" s="72"/>
      <c r="AC9" s="75" t="s">
        <v>46</v>
      </c>
      <c r="AD9" s="76"/>
      <c r="AE9" s="73" t="s">
        <v>110</v>
      </c>
      <c r="AF9" s="73"/>
      <c r="AG9" s="74"/>
    </row>
    <row r="11" spans="1:40" x14ac:dyDescent="0.25">
      <c r="A11" s="77" t="s">
        <v>47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40" hidden="1" outlineLevel="1" x14ac:dyDescent="0.25">
      <c r="B12" s="35" t="s">
        <v>48</v>
      </c>
      <c r="C12" s="35" t="s">
        <v>49</v>
      </c>
      <c r="D12" s="78" t="s">
        <v>50</v>
      </c>
      <c r="E12" s="79"/>
      <c r="F12" s="64" t="s">
        <v>51</v>
      </c>
      <c r="G12" s="64"/>
      <c r="I12" s="35" t="s">
        <v>52</v>
      </c>
      <c r="J12" s="35" t="s">
        <v>53</v>
      </c>
      <c r="K12" s="35" t="s">
        <v>49</v>
      </c>
      <c r="L12" s="78" t="s">
        <v>50</v>
      </c>
      <c r="M12" s="79"/>
      <c r="N12" s="78" t="s">
        <v>51</v>
      </c>
      <c r="O12" s="79"/>
    </row>
    <row r="13" spans="1:40" hidden="1" outlineLevel="1" x14ac:dyDescent="0.25">
      <c r="B13" s="36">
        <v>43647</v>
      </c>
      <c r="C13" s="37">
        <v>0.4</v>
      </c>
      <c r="D13" s="80">
        <v>1.9324887835164375</v>
      </c>
      <c r="E13" s="80"/>
      <c r="F13" s="81" t="s">
        <v>21</v>
      </c>
      <c r="G13" s="81"/>
      <c r="I13" s="36" t="s">
        <v>21</v>
      </c>
      <c r="J13" s="36" t="s">
        <v>21</v>
      </c>
      <c r="K13" s="37" t="s">
        <v>21</v>
      </c>
      <c r="L13" s="80" t="s">
        <v>21</v>
      </c>
      <c r="M13" s="80"/>
      <c r="N13" s="81" t="s">
        <v>21</v>
      </c>
      <c r="O13" s="81"/>
    </row>
    <row r="14" spans="1:40" hidden="1" outlineLevel="1" x14ac:dyDescent="0.25">
      <c r="B14" s="36">
        <v>43739</v>
      </c>
      <c r="C14" s="37">
        <v>1</v>
      </c>
      <c r="D14" s="80">
        <v>0.77299551340657513</v>
      </c>
      <c r="E14" s="80"/>
      <c r="F14" s="82">
        <v>-77</v>
      </c>
      <c r="G14" s="83"/>
      <c r="I14" s="36" t="s">
        <v>21</v>
      </c>
      <c r="J14" s="36" t="s">
        <v>21</v>
      </c>
      <c r="K14" s="37" t="s">
        <v>21</v>
      </c>
      <c r="L14" s="80" t="s">
        <v>21</v>
      </c>
      <c r="M14" s="80"/>
      <c r="N14" s="82" t="s">
        <v>21</v>
      </c>
      <c r="O14" s="83"/>
    </row>
    <row r="15" spans="1:40" hidden="1" outlineLevel="1" x14ac:dyDescent="0.25">
      <c r="B15" s="36" t="s">
        <v>21</v>
      </c>
      <c r="C15" s="37" t="s">
        <v>21</v>
      </c>
      <c r="D15" s="80" t="s">
        <v>21</v>
      </c>
      <c r="E15" s="80"/>
      <c r="F15" s="82" t="s">
        <v>21</v>
      </c>
      <c r="G15" s="83"/>
      <c r="I15" s="36" t="s">
        <v>21</v>
      </c>
      <c r="J15" s="36" t="s">
        <v>21</v>
      </c>
      <c r="K15" s="37" t="s">
        <v>21</v>
      </c>
      <c r="L15" s="80" t="s">
        <v>21</v>
      </c>
      <c r="M15" s="80"/>
      <c r="N15" s="82" t="s">
        <v>21</v>
      </c>
      <c r="O15" s="83"/>
    </row>
    <row r="16" spans="1:40" hidden="1" outlineLevel="1" x14ac:dyDescent="0.25">
      <c r="B16" s="36" t="s">
        <v>21</v>
      </c>
      <c r="C16" s="37" t="s">
        <v>21</v>
      </c>
      <c r="D16" s="80" t="s">
        <v>21</v>
      </c>
      <c r="E16" s="80"/>
      <c r="F16" s="82" t="s">
        <v>21</v>
      </c>
      <c r="G16" s="83"/>
      <c r="I16" s="36" t="s">
        <v>21</v>
      </c>
      <c r="J16" s="36" t="s">
        <v>21</v>
      </c>
      <c r="K16" s="37" t="s">
        <v>21</v>
      </c>
      <c r="L16" s="80" t="s">
        <v>21</v>
      </c>
      <c r="M16" s="80"/>
      <c r="N16" s="82" t="s">
        <v>21</v>
      </c>
      <c r="O16" s="83"/>
      <c r="AI16" s="38"/>
      <c r="AJ16" s="38"/>
      <c r="AK16" s="38"/>
      <c r="AL16" s="38"/>
      <c r="AM16" s="38"/>
      <c r="AN16" s="38"/>
    </row>
    <row r="17" spans="1:40" hidden="1" outlineLevel="1" x14ac:dyDescent="0.25">
      <c r="B17" s="39"/>
      <c r="C17" s="40"/>
      <c r="D17" s="38"/>
      <c r="E17" s="38"/>
      <c r="F17" s="41"/>
      <c r="G17" s="41"/>
      <c r="I17" s="39"/>
      <c r="J17" s="39"/>
      <c r="K17" s="40"/>
      <c r="L17" s="38"/>
      <c r="M17" s="38"/>
      <c r="N17" s="41"/>
      <c r="O17" s="41"/>
      <c r="AI17" s="38"/>
      <c r="AJ17" s="38"/>
      <c r="AK17" s="38"/>
      <c r="AL17" s="38"/>
      <c r="AM17" s="38"/>
      <c r="AN17" s="38"/>
    </row>
    <row r="18" spans="1:40" hidden="1" outlineLevel="1" x14ac:dyDescent="0.25">
      <c r="B18" s="85" t="s">
        <v>54</v>
      </c>
      <c r="C18" s="86"/>
      <c r="D18" s="42">
        <v>1</v>
      </c>
      <c r="E18" s="43">
        <v>2947560.8633177257</v>
      </c>
      <c r="F18" s="41"/>
      <c r="G18" s="87" t="s">
        <v>55</v>
      </c>
      <c r="H18" s="88"/>
      <c r="I18" s="89"/>
      <c r="J18" s="42">
        <v>0.9</v>
      </c>
      <c r="K18" s="43">
        <v>7694093.8166503599</v>
      </c>
      <c r="M18" s="38"/>
      <c r="N18" s="41"/>
      <c r="O18" s="41"/>
      <c r="AI18" s="38"/>
      <c r="AJ18" s="38"/>
      <c r="AK18" s="38"/>
      <c r="AL18" s="38"/>
      <c r="AM18" s="38"/>
      <c r="AN18" s="38"/>
    </row>
    <row r="19" spans="1:40" hidden="1" outlineLevel="1" x14ac:dyDescent="0.25">
      <c r="B19" s="85" t="s">
        <v>56</v>
      </c>
      <c r="C19" s="86"/>
      <c r="D19" s="42">
        <v>1</v>
      </c>
      <c r="E19" s="43">
        <v>5601432.2662937846</v>
      </c>
      <c r="F19" s="41"/>
      <c r="K19" s="40"/>
      <c r="L19" s="38"/>
      <c r="M19" s="38"/>
      <c r="N19" s="41"/>
      <c r="O19" s="41"/>
      <c r="AI19" s="38"/>
      <c r="AJ19" s="38"/>
      <c r="AK19" s="38"/>
      <c r="AL19" s="38"/>
      <c r="AM19" s="38"/>
      <c r="AN19" s="38"/>
    </row>
    <row r="20" spans="1:40" collapsed="1" x14ac:dyDescent="0.25"/>
    <row r="21" spans="1:40" x14ac:dyDescent="0.25">
      <c r="A21" s="77" t="s">
        <v>93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R21" s="84" t="s">
        <v>57</v>
      </c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</row>
    <row r="22" spans="1:40" hidden="1" outlineLevel="1" x14ac:dyDescent="0.25">
      <c r="A22" t="s">
        <v>58</v>
      </c>
      <c r="B22" t="s">
        <v>59</v>
      </c>
      <c r="C22" t="s">
        <v>60</v>
      </c>
      <c r="D22" t="s">
        <v>61</v>
      </c>
      <c r="E22" t="s">
        <v>62</v>
      </c>
      <c r="F22" t="s">
        <v>63</v>
      </c>
      <c r="G22" t="s">
        <v>64</v>
      </c>
      <c r="H22" t="s">
        <v>65</v>
      </c>
      <c r="I22" t="s">
        <v>32</v>
      </c>
      <c r="J22" t="s">
        <v>44</v>
      </c>
      <c r="K22" t="s">
        <v>66</v>
      </c>
      <c r="L22" t="s">
        <v>2</v>
      </c>
      <c r="M22" t="s">
        <v>11</v>
      </c>
      <c r="N22" t="s">
        <v>67</v>
      </c>
      <c r="O22" t="s">
        <v>68</v>
      </c>
      <c r="P22" t="s">
        <v>69</v>
      </c>
      <c r="R22" t="s">
        <v>58</v>
      </c>
      <c r="S22" t="s">
        <v>59</v>
      </c>
      <c r="T22" t="s">
        <v>60</v>
      </c>
      <c r="U22" t="s">
        <v>61</v>
      </c>
      <c r="V22" t="s">
        <v>62</v>
      </c>
      <c r="W22" t="s">
        <v>63</v>
      </c>
      <c r="X22" t="s">
        <v>64</v>
      </c>
      <c r="Y22" t="s">
        <v>65</v>
      </c>
      <c r="Z22" t="s">
        <v>32</v>
      </c>
      <c r="AA22" t="s">
        <v>44</v>
      </c>
      <c r="AB22" t="s">
        <v>66</v>
      </c>
      <c r="AC22" t="s">
        <v>2</v>
      </c>
      <c r="AD22" t="s">
        <v>11</v>
      </c>
      <c r="AE22" t="s">
        <v>67</v>
      </c>
      <c r="AF22" t="s">
        <v>68</v>
      </c>
      <c r="AG22" t="s">
        <v>69</v>
      </c>
    </row>
    <row r="23" spans="1:40" hidden="1" outlineLevel="1" x14ac:dyDescent="0.25">
      <c r="A23" s="44">
        <v>43739</v>
      </c>
      <c r="B23" s="1">
        <v>782383.72976485488</v>
      </c>
      <c r="C23" s="1">
        <v>25238.184831124348</v>
      </c>
      <c r="D23" s="1">
        <v>2738.1848311243511</v>
      </c>
      <c r="E23" s="1">
        <v>22499.999999999996</v>
      </c>
      <c r="F23" s="3">
        <v>0.89150626919303821</v>
      </c>
      <c r="G23" s="1">
        <v>401062.5</v>
      </c>
      <c r="H23" s="45">
        <v>57.5</v>
      </c>
      <c r="I23" s="45">
        <v>25.590322</v>
      </c>
      <c r="J23" s="1">
        <v>21722.02</v>
      </c>
      <c r="K23" s="1">
        <v>422784.52</v>
      </c>
      <c r="L23" s="45">
        <v>54.038000014017129</v>
      </c>
      <c r="M23" s="1">
        <v>0</v>
      </c>
      <c r="N23" s="45">
        <v>54.038000014017129</v>
      </c>
      <c r="O23" s="45">
        <v>28.447678014017129</v>
      </c>
      <c r="P23" s="1">
        <v>200214.51572243619</v>
      </c>
      <c r="R23" s="44">
        <v>43739</v>
      </c>
      <c r="S23" s="1" t="e">
        <v>#N/A</v>
      </c>
      <c r="T23" s="1" t="e">
        <v>#N/A</v>
      </c>
      <c r="U23" s="1" t="e">
        <v>#N/A</v>
      </c>
      <c r="V23" s="1" t="e">
        <v>#N/A</v>
      </c>
      <c r="W23" s="3" t="e">
        <v>#N/A</v>
      </c>
      <c r="X23" s="1" t="e">
        <v>#N/A</v>
      </c>
      <c r="Y23" s="45" t="e">
        <v>#N/A</v>
      </c>
      <c r="Z23" s="45" t="e">
        <v>#N/A</v>
      </c>
      <c r="AA23" s="1" t="e">
        <v>#N/A</v>
      </c>
      <c r="AB23" s="1" t="e">
        <v>#N/A</v>
      </c>
      <c r="AC23" s="45" t="e">
        <v>#N/A</v>
      </c>
      <c r="AD23" s="1">
        <v>0</v>
      </c>
      <c r="AE23" s="45" t="e">
        <v>#N/A</v>
      </c>
      <c r="AF23" s="45" t="e">
        <v>#N/A</v>
      </c>
      <c r="AG23" s="1" t="e">
        <v>#N/A</v>
      </c>
    </row>
    <row r="24" spans="1:40" hidden="1" outlineLevel="1" x14ac:dyDescent="0.25">
      <c r="A24" s="44">
        <v>43770</v>
      </c>
      <c r="B24" s="1">
        <v>893351.88394795044</v>
      </c>
      <c r="C24" s="1">
        <v>29778.396131598347</v>
      </c>
      <c r="D24" s="1">
        <v>7278.3961315983479</v>
      </c>
      <c r="E24" s="1">
        <v>22500</v>
      </c>
      <c r="F24" s="46">
        <v>0.75558132481570683</v>
      </c>
      <c r="G24" s="8">
        <v>388125</v>
      </c>
      <c r="H24" s="9">
        <v>57.5</v>
      </c>
      <c r="I24" s="9">
        <v>37.436666000000002</v>
      </c>
      <c r="J24" s="8">
        <v>81743.67</v>
      </c>
      <c r="K24" s="8">
        <v>469868.67</v>
      </c>
      <c r="L24" s="9">
        <v>52.596146987850986</v>
      </c>
      <c r="M24" s="8">
        <v>0</v>
      </c>
      <c r="N24" s="9">
        <v>52.596146987850986</v>
      </c>
      <c r="O24" s="9">
        <v>15.159480987850984</v>
      </c>
      <c r="P24" s="1">
        <v>334441.16099830181</v>
      </c>
      <c r="R24" s="44">
        <v>43770</v>
      </c>
      <c r="S24" s="1" t="e">
        <v>#N/A</v>
      </c>
      <c r="T24" s="1" t="e">
        <v>#N/A</v>
      </c>
      <c r="U24" s="1" t="e">
        <v>#N/A</v>
      </c>
      <c r="V24" s="1" t="e">
        <v>#N/A</v>
      </c>
      <c r="W24" s="46" t="e">
        <v>#N/A</v>
      </c>
      <c r="X24" s="8" t="e">
        <v>#N/A</v>
      </c>
      <c r="Y24" s="9" t="e">
        <v>#N/A</v>
      </c>
      <c r="Z24" s="9" t="e">
        <v>#N/A</v>
      </c>
      <c r="AA24" s="8" t="e">
        <v>#N/A</v>
      </c>
      <c r="AB24" s="8" t="e">
        <v>#N/A</v>
      </c>
      <c r="AC24" s="9" t="e">
        <v>#N/A</v>
      </c>
      <c r="AD24" s="8">
        <v>0</v>
      </c>
      <c r="AE24" s="9" t="e">
        <v>#N/A</v>
      </c>
      <c r="AF24" s="9" t="e">
        <v>#N/A</v>
      </c>
      <c r="AG24" s="1" t="e">
        <v>#N/A</v>
      </c>
    </row>
    <row r="25" spans="1:40" hidden="1" outlineLevel="1" x14ac:dyDescent="0.25">
      <c r="A25" s="44">
        <v>43800</v>
      </c>
      <c r="B25" s="1">
        <v>888664.98826570495</v>
      </c>
      <c r="C25" s="1">
        <v>28666.612524700158</v>
      </c>
      <c r="D25" s="1">
        <v>6166.6125247001592</v>
      </c>
      <c r="E25" s="1">
        <v>22500</v>
      </c>
      <c r="F25" s="46">
        <v>0.78488520332192058</v>
      </c>
      <c r="G25" s="8">
        <v>401062.5</v>
      </c>
      <c r="H25" s="9">
        <v>57.5</v>
      </c>
      <c r="I25" s="9">
        <v>32.276612</v>
      </c>
      <c r="J25" s="8">
        <v>61701.58</v>
      </c>
      <c r="K25" s="8">
        <v>462764.08</v>
      </c>
      <c r="L25" s="9">
        <v>52.074075845287673</v>
      </c>
      <c r="M25" s="8">
        <v>0</v>
      </c>
      <c r="N25" s="9">
        <v>52.074075845287673</v>
      </c>
      <c r="O25" s="9">
        <v>19.797463845287673</v>
      </c>
      <c r="P25" s="1">
        <v>286830.95024236711</v>
      </c>
      <c r="R25" s="44">
        <v>43800</v>
      </c>
      <c r="S25" s="1" t="e">
        <v>#N/A</v>
      </c>
      <c r="T25" s="1" t="e">
        <v>#N/A</v>
      </c>
      <c r="U25" s="1" t="e">
        <v>#N/A</v>
      </c>
      <c r="V25" s="1" t="e">
        <v>#N/A</v>
      </c>
      <c r="W25" s="46" t="e">
        <v>#N/A</v>
      </c>
      <c r="X25" s="8" t="e">
        <v>#N/A</v>
      </c>
      <c r="Y25" s="9" t="e">
        <v>#N/A</v>
      </c>
      <c r="Z25" s="9" t="e">
        <v>#N/A</v>
      </c>
      <c r="AA25" s="8" t="e">
        <v>#N/A</v>
      </c>
      <c r="AB25" s="8" t="e">
        <v>#N/A</v>
      </c>
      <c r="AC25" s="9" t="e">
        <v>#N/A</v>
      </c>
      <c r="AD25" s="8">
        <v>0</v>
      </c>
      <c r="AE25" s="9" t="e">
        <v>#N/A</v>
      </c>
      <c r="AF25" s="9" t="e">
        <v>#N/A</v>
      </c>
      <c r="AG25" s="1" t="e">
        <v>#N/A</v>
      </c>
    </row>
    <row r="26" spans="1:40" hidden="1" outlineLevel="1" x14ac:dyDescent="0.25">
      <c r="A26" s="44">
        <v>43831</v>
      </c>
      <c r="B26" s="1">
        <v>977221.01622684009</v>
      </c>
      <c r="C26" s="1">
        <v>31523.258587962584</v>
      </c>
      <c r="D26" s="1">
        <v>9023.258587962584</v>
      </c>
      <c r="E26" s="1">
        <v>22500</v>
      </c>
      <c r="F26" s="46">
        <v>0.71375869779502465</v>
      </c>
      <c r="G26" s="8">
        <v>401062.5</v>
      </c>
      <c r="H26" s="9">
        <v>57.5</v>
      </c>
      <c r="I26" s="9">
        <v>28.894373000000002</v>
      </c>
      <c r="J26" s="8">
        <v>80823.63</v>
      </c>
      <c r="K26" s="8">
        <v>481886.13</v>
      </c>
      <c r="L26" s="9">
        <v>49.311887689503074</v>
      </c>
      <c r="M26" s="8">
        <v>0</v>
      </c>
      <c r="N26" s="9">
        <v>49.311887689503074</v>
      </c>
      <c r="O26" s="9">
        <v>20.417514689503072</v>
      </c>
      <c r="P26" s="1">
        <v>282361.88546297373</v>
      </c>
      <c r="R26" s="44">
        <v>43831</v>
      </c>
      <c r="S26" s="1" t="e">
        <v>#N/A</v>
      </c>
      <c r="T26" s="1" t="e">
        <v>#N/A</v>
      </c>
      <c r="U26" s="1" t="e">
        <v>#N/A</v>
      </c>
      <c r="V26" s="1" t="e">
        <v>#N/A</v>
      </c>
      <c r="W26" s="46" t="e">
        <v>#N/A</v>
      </c>
      <c r="X26" s="8" t="e">
        <v>#N/A</v>
      </c>
      <c r="Y26" s="9" t="e">
        <v>#N/A</v>
      </c>
      <c r="Z26" s="9" t="e">
        <v>#N/A</v>
      </c>
      <c r="AA26" s="8" t="e">
        <v>#N/A</v>
      </c>
      <c r="AB26" s="8" t="e">
        <v>#N/A</v>
      </c>
      <c r="AC26" s="9" t="e">
        <v>#N/A</v>
      </c>
      <c r="AD26" s="8">
        <v>0</v>
      </c>
      <c r="AE26" s="9" t="e">
        <v>#N/A</v>
      </c>
      <c r="AF26" s="9" t="e">
        <v>#N/A</v>
      </c>
      <c r="AG26" s="1" t="e">
        <v>#N/A</v>
      </c>
    </row>
    <row r="27" spans="1:40" hidden="1" outlineLevel="1" x14ac:dyDescent="0.25">
      <c r="A27" s="44">
        <v>43862</v>
      </c>
      <c r="B27" s="1">
        <v>902337.72500337346</v>
      </c>
      <c r="C27" s="1">
        <v>31115.093965633569</v>
      </c>
      <c r="D27" s="1">
        <v>8615.0939656335668</v>
      </c>
      <c r="E27" s="1">
        <v>22500</v>
      </c>
      <c r="F27" s="46">
        <v>0.72312171143854209</v>
      </c>
      <c r="G27" s="8">
        <v>375187.5</v>
      </c>
      <c r="H27" s="9">
        <v>57.5</v>
      </c>
      <c r="I27" s="9">
        <v>28.410001000000001</v>
      </c>
      <c r="J27" s="8">
        <v>70978.899999999994</v>
      </c>
      <c r="K27" s="8">
        <v>446166.4</v>
      </c>
      <c r="L27" s="9">
        <v>49.445610843582095</v>
      </c>
      <c r="M27" s="8">
        <v>0</v>
      </c>
      <c r="N27" s="9">
        <v>49.445610843582095</v>
      </c>
      <c r="O27" s="9">
        <v>21.035609843582094</v>
      </c>
      <c r="P27" s="1">
        <v>256354.15669683565</v>
      </c>
      <c r="R27" s="44">
        <v>43862</v>
      </c>
      <c r="S27" s="1" t="e">
        <v>#N/A</v>
      </c>
      <c r="T27" s="1" t="e">
        <v>#N/A</v>
      </c>
      <c r="U27" s="1" t="e">
        <v>#N/A</v>
      </c>
      <c r="V27" s="1" t="e">
        <v>#N/A</v>
      </c>
      <c r="W27" s="46" t="e">
        <v>#N/A</v>
      </c>
      <c r="X27" s="8" t="e">
        <v>#N/A</v>
      </c>
      <c r="Y27" s="9" t="e">
        <v>#N/A</v>
      </c>
      <c r="Z27" s="9" t="e">
        <v>#N/A</v>
      </c>
      <c r="AA27" s="8" t="e">
        <v>#N/A</v>
      </c>
      <c r="AB27" s="8" t="e">
        <v>#N/A</v>
      </c>
      <c r="AC27" s="9" t="e">
        <v>#N/A</v>
      </c>
      <c r="AD27" s="8">
        <v>0</v>
      </c>
      <c r="AE27" s="9" t="e">
        <v>#N/A</v>
      </c>
      <c r="AF27" s="9" t="e">
        <v>#N/A</v>
      </c>
      <c r="AG27" s="1" t="e">
        <v>#N/A</v>
      </c>
    </row>
    <row r="28" spans="1:40" hidden="1" outlineLevel="1" x14ac:dyDescent="0.25">
      <c r="A28" s="44">
        <v>43891</v>
      </c>
      <c r="B28" s="1">
        <v>1157472.9230850621</v>
      </c>
      <c r="C28" s="1">
        <v>37337.83622855039</v>
      </c>
      <c r="D28" s="1">
        <v>14837.83622855039</v>
      </c>
      <c r="E28" s="1">
        <v>22500</v>
      </c>
      <c r="F28" s="46">
        <v>0.60260588916492619</v>
      </c>
      <c r="G28" s="8">
        <v>401062.5</v>
      </c>
      <c r="H28" s="9">
        <v>57.5</v>
      </c>
      <c r="I28" s="9">
        <v>27.68</v>
      </c>
      <c r="J28" s="8">
        <v>127320.51</v>
      </c>
      <c r="K28" s="8">
        <v>528383.01</v>
      </c>
      <c r="L28" s="9">
        <v>45.649708037374921</v>
      </c>
      <c r="M28" s="8">
        <v>0</v>
      </c>
      <c r="N28" s="9">
        <v>45.649708037374921</v>
      </c>
      <c r="O28" s="9">
        <v>17.969708037374922</v>
      </c>
      <c r="P28" s="1">
        <v>320388.50510994514</v>
      </c>
      <c r="R28" s="44">
        <v>43891</v>
      </c>
      <c r="S28" s="1" t="e">
        <v>#N/A</v>
      </c>
      <c r="T28" s="1" t="e">
        <v>#N/A</v>
      </c>
      <c r="U28" s="1" t="e">
        <v>#N/A</v>
      </c>
      <c r="V28" s="1" t="e">
        <v>#N/A</v>
      </c>
      <c r="W28" s="46" t="e">
        <v>#N/A</v>
      </c>
      <c r="X28" s="8" t="e">
        <v>#N/A</v>
      </c>
      <c r="Y28" s="9" t="e">
        <v>#N/A</v>
      </c>
      <c r="Z28" s="9" t="e">
        <v>#N/A</v>
      </c>
      <c r="AA28" s="8" t="e">
        <v>#N/A</v>
      </c>
      <c r="AB28" s="8" t="e">
        <v>#N/A</v>
      </c>
      <c r="AC28" s="9" t="e">
        <v>#N/A</v>
      </c>
      <c r="AD28" s="8">
        <v>0</v>
      </c>
      <c r="AE28" s="9" t="e">
        <v>#N/A</v>
      </c>
      <c r="AF28" s="9" t="e">
        <v>#N/A</v>
      </c>
      <c r="AG28" s="1" t="e">
        <v>#N/A</v>
      </c>
    </row>
    <row r="29" spans="1:40" hidden="1" outlineLevel="1" x14ac:dyDescent="0.25">
      <c r="A29" s="44">
        <v>43922</v>
      </c>
      <c r="B29" s="1">
        <v>865914.9579860263</v>
      </c>
      <c r="C29" s="1">
        <v>28863.831932867546</v>
      </c>
      <c r="D29" s="1">
        <v>18863.831932867542</v>
      </c>
      <c r="E29" s="1">
        <v>10000.000000000004</v>
      </c>
      <c r="F29" s="46">
        <v>0.34645434546800069</v>
      </c>
      <c r="G29" s="8">
        <v>147000</v>
      </c>
      <c r="H29" s="9">
        <v>49</v>
      </c>
      <c r="I29" s="9">
        <v>26.959997999999999</v>
      </c>
      <c r="J29" s="8">
        <v>152570.66</v>
      </c>
      <c r="K29" s="8">
        <v>299570.66000000003</v>
      </c>
      <c r="L29" s="9">
        <v>34.595852310572326</v>
      </c>
      <c r="M29" s="8">
        <v>0</v>
      </c>
      <c r="N29" s="9">
        <v>34.595852310572326</v>
      </c>
      <c r="O29" s="9">
        <v>7.6358543105723271</v>
      </c>
      <c r="P29" s="1">
        <v>233450.65535473349</v>
      </c>
      <c r="R29" s="44">
        <v>43922</v>
      </c>
      <c r="S29" s="1" t="e">
        <v>#N/A</v>
      </c>
      <c r="T29" s="1" t="e">
        <v>#N/A</v>
      </c>
      <c r="U29" s="1" t="e">
        <v>#N/A</v>
      </c>
      <c r="V29" s="1" t="e">
        <v>#N/A</v>
      </c>
      <c r="W29" s="46" t="e">
        <v>#N/A</v>
      </c>
      <c r="X29" s="8" t="e">
        <v>#N/A</v>
      </c>
      <c r="Y29" s="9" t="e">
        <v>#N/A</v>
      </c>
      <c r="Z29" s="9" t="e">
        <v>#N/A</v>
      </c>
      <c r="AA29" s="8" t="e">
        <v>#N/A</v>
      </c>
      <c r="AB29" s="8" t="e">
        <v>#N/A</v>
      </c>
      <c r="AC29" s="9" t="e">
        <v>#N/A</v>
      </c>
      <c r="AD29" s="8">
        <v>0</v>
      </c>
      <c r="AE29" s="9" t="e">
        <v>#N/A</v>
      </c>
      <c r="AF29" s="9" t="e">
        <v>#N/A</v>
      </c>
      <c r="AG29" s="1" t="e">
        <v>#N/A</v>
      </c>
    </row>
    <row r="30" spans="1:40" hidden="1" outlineLevel="1" x14ac:dyDescent="0.25">
      <c r="A30" s="44">
        <v>43952</v>
      </c>
      <c r="B30" s="1">
        <v>631782.40175699943</v>
      </c>
      <c r="C30" s="1">
        <v>20380.077476032238</v>
      </c>
      <c r="D30" s="1">
        <v>10380.07747603224</v>
      </c>
      <c r="E30" s="1">
        <v>9999.9999999999982</v>
      </c>
      <c r="F30" s="46">
        <v>0.4906752691082939</v>
      </c>
      <c r="G30" s="8">
        <v>151900</v>
      </c>
      <c r="H30" s="9">
        <v>49</v>
      </c>
      <c r="I30" s="9">
        <v>26.749998000000001</v>
      </c>
      <c r="J30" s="8">
        <v>86076.79</v>
      </c>
      <c r="K30" s="8">
        <v>237976.78999999998</v>
      </c>
      <c r="L30" s="9">
        <v>37.667524346702564</v>
      </c>
      <c r="M30" s="8">
        <v>0</v>
      </c>
      <c r="N30" s="9">
        <v>37.667524346702564</v>
      </c>
      <c r="O30" s="9">
        <v>10.917526346702562</v>
      </c>
      <c r="P30" s="1">
        <v>169001.77983434929</v>
      </c>
      <c r="R30" s="44">
        <v>43952</v>
      </c>
      <c r="S30" s="1" t="e">
        <v>#N/A</v>
      </c>
      <c r="T30" s="1" t="e">
        <v>#N/A</v>
      </c>
      <c r="U30" s="1" t="e">
        <v>#N/A</v>
      </c>
      <c r="V30" s="1" t="e">
        <v>#N/A</v>
      </c>
      <c r="W30" s="46" t="e">
        <v>#N/A</v>
      </c>
      <c r="X30" s="8" t="e">
        <v>#N/A</v>
      </c>
      <c r="Y30" s="9" t="e">
        <v>#N/A</v>
      </c>
      <c r="Z30" s="9" t="e">
        <v>#N/A</v>
      </c>
      <c r="AA30" s="8" t="e">
        <v>#N/A</v>
      </c>
      <c r="AB30" s="8" t="e">
        <v>#N/A</v>
      </c>
      <c r="AC30" s="9" t="e">
        <v>#N/A</v>
      </c>
      <c r="AD30" s="8">
        <v>0</v>
      </c>
      <c r="AE30" s="9" t="e">
        <v>#N/A</v>
      </c>
      <c r="AF30" s="9" t="e">
        <v>#N/A</v>
      </c>
      <c r="AG30" s="1" t="e">
        <v>#N/A</v>
      </c>
    </row>
    <row r="31" spans="1:40" hidden="1" outlineLevel="1" x14ac:dyDescent="0.25">
      <c r="A31" s="44">
        <v>43983</v>
      </c>
      <c r="B31" s="1">
        <v>383369.77842181793</v>
      </c>
      <c r="C31" s="1">
        <v>12778.992614060597</v>
      </c>
      <c r="D31" s="1">
        <v>2778.9926140605976</v>
      </c>
      <c r="E31" s="1">
        <v>10000</v>
      </c>
      <c r="F31" s="46">
        <v>0.78253429687384757</v>
      </c>
      <c r="G31" s="8">
        <v>147000</v>
      </c>
      <c r="H31" s="9">
        <v>49</v>
      </c>
      <c r="I31" s="9">
        <v>26.319998999999999</v>
      </c>
      <c r="J31" s="8">
        <v>21942.92</v>
      </c>
      <c r="K31" s="8">
        <v>168942.91999999998</v>
      </c>
      <c r="L31" s="9">
        <v>44.067876371338215</v>
      </c>
      <c r="M31" s="8">
        <v>0</v>
      </c>
      <c r="N31" s="9">
        <v>44.067876371338215</v>
      </c>
      <c r="O31" s="9">
        <v>17.747877371338216</v>
      </c>
      <c r="P31" s="1">
        <v>100902.92184692468</v>
      </c>
      <c r="R31" s="44">
        <v>43983</v>
      </c>
      <c r="S31" s="1" t="e">
        <v>#N/A</v>
      </c>
      <c r="T31" s="1" t="e">
        <v>#N/A</v>
      </c>
      <c r="U31" s="1" t="e">
        <v>#N/A</v>
      </c>
      <c r="V31" s="1" t="e">
        <v>#N/A</v>
      </c>
      <c r="W31" s="46" t="e">
        <v>#N/A</v>
      </c>
      <c r="X31" s="8" t="e">
        <v>#N/A</v>
      </c>
      <c r="Y31" s="9" t="e">
        <v>#N/A</v>
      </c>
      <c r="Z31" s="9" t="e">
        <v>#N/A</v>
      </c>
      <c r="AA31" s="8" t="e">
        <v>#N/A</v>
      </c>
      <c r="AB31" s="8" t="e">
        <v>#N/A</v>
      </c>
      <c r="AC31" s="9" t="e">
        <v>#N/A</v>
      </c>
      <c r="AD31" s="8">
        <v>0</v>
      </c>
      <c r="AE31" s="9" t="e">
        <v>#N/A</v>
      </c>
      <c r="AF31" s="9" t="e">
        <v>#N/A</v>
      </c>
      <c r="AG31" s="1" t="e">
        <v>#N/A</v>
      </c>
    </row>
    <row r="32" spans="1:40" hidden="1" outlineLevel="1" x14ac:dyDescent="0.25">
      <c r="A32" s="44">
        <v>44013</v>
      </c>
      <c r="B32" s="1">
        <v>352926.69575471553</v>
      </c>
      <c r="C32" s="1">
        <v>11384.732121119856</v>
      </c>
      <c r="D32" s="1">
        <v>1384.7321211198559</v>
      </c>
      <c r="E32" s="1">
        <v>10000</v>
      </c>
      <c r="F32" s="46">
        <v>0.8783693716823574</v>
      </c>
      <c r="G32" s="8">
        <v>151900</v>
      </c>
      <c r="H32" s="9">
        <v>49</v>
      </c>
      <c r="I32" s="9">
        <v>26.870003000000001</v>
      </c>
      <c r="J32" s="8">
        <v>11534.4</v>
      </c>
      <c r="K32" s="8">
        <v>163434.4</v>
      </c>
      <c r="L32" s="9">
        <v>46.308313302994534</v>
      </c>
      <c r="M32" s="8">
        <v>0</v>
      </c>
      <c r="N32" s="9">
        <v>46.308313302994534</v>
      </c>
      <c r="O32" s="9">
        <v>19.438310302994534</v>
      </c>
      <c r="P32" s="1">
        <v>94831.413737092924</v>
      </c>
      <c r="R32" s="44">
        <v>44013</v>
      </c>
      <c r="S32" s="1" t="e">
        <v>#N/A</v>
      </c>
      <c r="T32" s="1" t="e">
        <v>#N/A</v>
      </c>
      <c r="U32" s="1" t="e">
        <v>#N/A</v>
      </c>
      <c r="V32" s="1" t="e">
        <v>#N/A</v>
      </c>
      <c r="W32" s="46" t="e">
        <v>#N/A</v>
      </c>
      <c r="X32" s="8" t="e">
        <v>#N/A</v>
      </c>
      <c r="Y32" s="9" t="e">
        <v>#N/A</v>
      </c>
      <c r="Z32" s="9" t="e">
        <v>#N/A</v>
      </c>
      <c r="AA32" s="8" t="e">
        <v>#N/A</v>
      </c>
      <c r="AB32" s="8" t="e">
        <v>#N/A</v>
      </c>
      <c r="AC32" s="9" t="e">
        <v>#N/A</v>
      </c>
      <c r="AD32" s="8">
        <v>0</v>
      </c>
      <c r="AE32" s="9" t="e">
        <v>#N/A</v>
      </c>
      <c r="AF32" s="9" t="e">
        <v>#N/A</v>
      </c>
      <c r="AG32" s="1" t="e">
        <v>#N/A</v>
      </c>
    </row>
    <row r="33" spans="1:33" hidden="1" outlineLevel="1" x14ac:dyDescent="0.25">
      <c r="A33" s="44">
        <v>44044</v>
      </c>
      <c r="B33" s="1">
        <v>338301.87297410943</v>
      </c>
      <c r="C33" s="1">
        <v>10912.96364432611</v>
      </c>
      <c r="D33" s="1">
        <v>912.96364432611063</v>
      </c>
      <c r="E33" s="1">
        <v>10000</v>
      </c>
      <c r="F33" s="46">
        <v>0.9163413648133264</v>
      </c>
      <c r="G33" s="8">
        <v>151900</v>
      </c>
      <c r="H33" s="9">
        <v>49</v>
      </c>
      <c r="I33" s="9">
        <v>27.42</v>
      </c>
      <c r="J33" s="8">
        <v>7760.37</v>
      </c>
      <c r="K33" s="8">
        <v>159660.37</v>
      </c>
      <c r="L33" s="9">
        <v>47.1946455975486</v>
      </c>
      <c r="M33" s="8">
        <v>0</v>
      </c>
      <c r="N33" s="9">
        <v>47.1946455975486</v>
      </c>
      <c r="O33" s="9">
        <v>19.774645597548599</v>
      </c>
      <c r="P33" s="1">
        <v>92762.373569500822</v>
      </c>
      <c r="R33" s="44">
        <v>44044</v>
      </c>
      <c r="S33" s="1" t="e">
        <v>#N/A</v>
      </c>
      <c r="T33" s="1" t="e">
        <v>#N/A</v>
      </c>
      <c r="U33" s="1" t="e">
        <v>#N/A</v>
      </c>
      <c r="V33" s="1" t="e">
        <v>#N/A</v>
      </c>
      <c r="W33" s="46" t="e">
        <v>#N/A</v>
      </c>
      <c r="X33" s="8" t="e">
        <v>#N/A</v>
      </c>
      <c r="Y33" s="9" t="e">
        <v>#N/A</v>
      </c>
      <c r="Z33" s="9" t="e">
        <v>#N/A</v>
      </c>
      <c r="AA33" s="8" t="e">
        <v>#N/A</v>
      </c>
      <c r="AB33" s="8" t="e">
        <v>#N/A</v>
      </c>
      <c r="AC33" s="9" t="e">
        <v>#N/A</v>
      </c>
      <c r="AD33" s="8">
        <v>0</v>
      </c>
      <c r="AE33" s="9" t="e">
        <v>#N/A</v>
      </c>
      <c r="AF33" s="9" t="e">
        <v>#N/A</v>
      </c>
      <c r="AG33" s="1" t="e">
        <v>#N/A</v>
      </c>
    </row>
    <row r="34" spans="1:33" hidden="1" outlineLevel="1" x14ac:dyDescent="0.25">
      <c r="A34" s="44">
        <v>44075</v>
      </c>
      <c r="B34" s="1">
        <v>375265.15642405709</v>
      </c>
      <c r="C34" s="1">
        <v>12508.838547468569</v>
      </c>
      <c r="D34" s="1">
        <v>2508.8385474685697</v>
      </c>
      <c r="E34" s="1">
        <v>10000</v>
      </c>
      <c r="F34" s="46">
        <v>0.7994347326533936</v>
      </c>
      <c r="G34" s="8">
        <v>147000</v>
      </c>
      <c r="H34" s="9">
        <v>49</v>
      </c>
      <c r="I34" s="9">
        <v>28.680002000000002</v>
      </c>
      <c r="J34" s="8">
        <v>21586.05</v>
      </c>
      <c r="K34" s="8">
        <v>168586.05</v>
      </c>
      <c r="L34" s="9">
        <v>44.924514603613879</v>
      </c>
      <c r="M34" s="8">
        <v>0</v>
      </c>
      <c r="N34" s="9">
        <v>44.924514603613879</v>
      </c>
      <c r="O34" s="9">
        <v>16.244512603613877</v>
      </c>
      <c r="P34" s="1">
        <v>107626.0543677227</v>
      </c>
      <c r="R34" s="44">
        <v>44075</v>
      </c>
      <c r="S34" s="1" t="e">
        <v>#N/A</v>
      </c>
      <c r="T34" s="1" t="e">
        <v>#N/A</v>
      </c>
      <c r="U34" s="1" t="e">
        <v>#N/A</v>
      </c>
      <c r="V34" s="1" t="e">
        <v>#N/A</v>
      </c>
      <c r="W34" s="46" t="e">
        <v>#N/A</v>
      </c>
      <c r="X34" s="8" t="e">
        <v>#N/A</v>
      </c>
      <c r="Y34" s="9" t="e">
        <v>#N/A</v>
      </c>
      <c r="Z34" s="9" t="e">
        <v>#N/A</v>
      </c>
      <c r="AA34" s="8" t="e">
        <v>#N/A</v>
      </c>
      <c r="AB34" s="8" t="e">
        <v>#N/A</v>
      </c>
      <c r="AC34" s="9" t="e">
        <v>#N/A</v>
      </c>
      <c r="AD34" s="8">
        <v>0</v>
      </c>
      <c r="AE34" s="9" t="e">
        <v>#N/A</v>
      </c>
      <c r="AF34" s="9" t="e">
        <v>#N/A</v>
      </c>
      <c r="AG34" s="1" t="e">
        <v>#N/A</v>
      </c>
    </row>
    <row r="35" spans="1:33" hidden="1" outlineLevel="1" x14ac:dyDescent="0.25">
      <c r="A35" s="77" t="s">
        <v>94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R35" s="84" t="s">
        <v>70</v>
      </c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</row>
    <row r="36" spans="1:33" hidden="1" outlineLevel="2" x14ac:dyDescent="0.25">
      <c r="A36" t="s">
        <v>58</v>
      </c>
      <c r="B36" t="s">
        <v>59</v>
      </c>
      <c r="C36" t="s">
        <v>60</v>
      </c>
      <c r="D36" t="s">
        <v>61</v>
      </c>
      <c r="E36" t="s">
        <v>62</v>
      </c>
      <c r="F36" t="s">
        <v>63</v>
      </c>
      <c r="G36" t="s">
        <v>64</v>
      </c>
      <c r="H36" t="s">
        <v>65</v>
      </c>
      <c r="I36" t="s">
        <v>32</v>
      </c>
      <c r="J36" t="s">
        <v>44</v>
      </c>
      <c r="K36" t="s">
        <v>66</v>
      </c>
      <c r="L36" t="s">
        <v>2</v>
      </c>
      <c r="M36" t="s">
        <v>11</v>
      </c>
      <c r="N36" t="s">
        <v>67</v>
      </c>
      <c r="O36" t="s">
        <v>68</v>
      </c>
      <c r="P36" t="s">
        <v>69</v>
      </c>
      <c r="R36" t="s">
        <v>58</v>
      </c>
      <c r="S36" t="s">
        <v>59</v>
      </c>
      <c r="T36" t="s">
        <v>60</v>
      </c>
      <c r="U36" t="s">
        <v>61</v>
      </c>
      <c r="V36" t="s">
        <v>62</v>
      </c>
      <c r="W36" t="s">
        <v>63</v>
      </c>
      <c r="X36" t="s">
        <v>64</v>
      </c>
      <c r="Y36" t="s">
        <v>65</v>
      </c>
      <c r="Z36" t="s">
        <v>32</v>
      </c>
      <c r="AA36" t="s">
        <v>44</v>
      </c>
      <c r="AB36" t="s">
        <v>66</v>
      </c>
      <c r="AC36" t="s">
        <v>2</v>
      </c>
      <c r="AD36" t="s">
        <v>11</v>
      </c>
      <c r="AE36" t="s">
        <v>67</v>
      </c>
      <c r="AF36" t="s">
        <v>68</v>
      </c>
      <c r="AG36" t="s">
        <v>69</v>
      </c>
    </row>
    <row r="37" spans="1:33" hidden="1" outlineLevel="2" x14ac:dyDescent="0.25">
      <c r="A37" s="44">
        <v>43739</v>
      </c>
      <c r="B37" s="1" t="e">
        <v>#N/A</v>
      </c>
      <c r="C37" s="1" t="e">
        <v>#N/A</v>
      </c>
      <c r="D37" s="1" t="e">
        <v>#N/A</v>
      </c>
      <c r="E37" s="1" t="e">
        <v>#N/A</v>
      </c>
      <c r="F37" s="3" t="e">
        <v>#N/A</v>
      </c>
      <c r="G37" s="1" t="e">
        <v>#N/A</v>
      </c>
      <c r="H37" s="45" t="e">
        <v>#N/A</v>
      </c>
      <c r="I37" s="45" t="e">
        <v>#N/A</v>
      </c>
      <c r="J37" s="1" t="e">
        <v>#N/A</v>
      </c>
      <c r="K37" s="1" t="e">
        <v>#N/A</v>
      </c>
      <c r="L37" s="45" t="e">
        <v>#N/A</v>
      </c>
      <c r="M37" s="1">
        <v>0</v>
      </c>
      <c r="N37" s="45" t="e">
        <v>#N/A</v>
      </c>
      <c r="O37" s="45" t="e">
        <v>#N/A</v>
      </c>
      <c r="P37" s="1" t="e">
        <v>#N/A</v>
      </c>
      <c r="R37" s="44">
        <v>43739</v>
      </c>
      <c r="S37" s="1" t="e">
        <v>#N/A</v>
      </c>
      <c r="T37" s="1" t="e">
        <v>#N/A</v>
      </c>
      <c r="U37" s="1" t="e">
        <v>#N/A</v>
      </c>
      <c r="V37" s="1" t="e">
        <v>#N/A</v>
      </c>
      <c r="W37" s="3" t="e">
        <v>#N/A</v>
      </c>
      <c r="X37" s="1" t="e">
        <v>#N/A</v>
      </c>
      <c r="Y37" s="45" t="e">
        <v>#N/A</v>
      </c>
      <c r="Z37" s="45" t="e">
        <v>#N/A</v>
      </c>
      <c r="AA37" s="1" t="e">
        <v>#N/A</v>
      </c>
      <c r="AB37" s="1" t="e">
        <v>#N/A</v>
      </c>
      <c r="AC37" s="45" t="e">
        <v>#N/A</v>
      </c>
      <c r="AD37" s="1">
        <v>0</v>
      </c>
      <c r="AE37" s="45" t="e">
        <v>#N/A</v>
      </c>
      <c r="AF37" s="45" t="e">
        <v>#N/A</v>
      </c>
      <c r="AG37" s="1" t="e">
        <v>#N/A</v>
      </c>
    </row>
    <row r="38" spans="1:33" hidden="1" outlineLevel="2" x14ac:dyDescent="0.25">
      <c r="A38" s="44">
        <v>43770</v>
      </c>
      <c r="B38" s="1" t="e">
        <v>#N/A</v>
      </c>
      <c r="C38" s="1" t="e">
        <v>#N/A</v>
      </c>
      <c r="D38" s="1" t="e">
        <v>#N/A</v>
      </c>
      <c r="E38" s="1" t="e">
        <v>#N/A</v>
      </c>
      <c r="F38" s="46" t="e">
        <v>#N/A</v>
      </c>
      <c r="G38" s="8" t="e">
        <v>#N/A</v>
      </c>
      <c r="H38" s="9" t="e">
        <v>#N/A</v>
      </c>
      <c r="I38" s="9" t="e">
        <v>#N/A</v>
      </c>
      <c r="J38" s="8" t="e">
        <v>#N/A</v>
      </c>
      <c r="K38" s="8" t="e">
        <v>#N/A</v>
      </c>
      <c r="L38" s="9" t="e">
        <v>#N/A</v>
      </c>
      <c r="M38" s="8">
        <v>0</v>
      </c>
      <c r="N38" s="9" t="e">
        <v>#N/A</v>
      </c>
      <c r="O38" s="9" t="e">
        <v>#N/A</v>
      </c>
      <c r="P38" s="1" t="e">
        <v>#N/A</v>
      </c>
      <c r="R38" s="44">
        <v>43770</v>
      </c>
      <c r="S38" s="1" t="e">
        <v>#N/A</v>
      </c>
      <c r="T38" s="1" t="e">
        <v>#N/A</v>
      </c>
      <c r="U38" s="1" t="e">
        <v>#N/A</v>
      </c>
      <c r="V38" s="1" t="e">
        <v>#N/A</v>
      </c>
      <c r="W38" s="46" t="e">
        <v>#N/A</v>
      </c>
      <c r="X38" s="8" t="e">
        <v>#N/A</v>
      </c>
      <c r="Y38" s="9" t="e">
        <v>#N/A</v>
      </c>
      <c r="Z38" s="9" t="e">
        <v>#N/A</v>
      </c>
      <c r="AA38" s="8" t="e">
        <v>#N/A</v>
      </c>
      <c r="AB38" s="8" t="e">
        <v>#N/A</v>
      </c>
      <c r="AC38" s="9" t="e">
        <v>#N/A</v>
      </c>
      <c r="AD38" s="8">
        <v>0</v>
      </c>
      <c r="AE38" s="9" t="e">
        <v>#N/A</v>
      </c>
      <c r="AF38" s="9" t="e">
        <v>#N/A</v>
      </c>
      <c r="AG38" s="1" t="e">
        <v>#N/A</v>
      </c>
    </row>
    <row r="39" spans="1:33" hidden="1" outlineLevel="2" x14ac:dyDescent="0.25">
      <c r="A39" s="44">
        <v>43800</v>
      </c>
      <c r="B39" s="1" t="e">
        <v>#N/A</v>
      </c>
      <c r="C39" s="1" t="e">
        <v>#N/A</v>
      </c>
      <c r="D39" s="1" t="e">
        <v>#N/A</v>
      </c>
      <c r="E39" s="1" t="e">
        <v>#N/A</v>
      </c>
      <c r="F39" s="46" t="e">
        <v>#N/A</v>
      </c>
      <c r="G39" s="8" t="e">
        <v>#N/A</v>
      </c>
      <c r="H39" s="9" t="e">
        <v>#N/A</v>
      </c>
      <c r="I39" s="9" t="e">
        <v>#N/A</v>
      </c>
      <c r="J39" s="8" t="e">
        <v>#N/A</v>
      </c>
      <c r="K39" s="8" t="e">
        <v>#N/A</v>
      </c>
      <c r="L39" s="9" t="e">
        <v>#N/A</v>
      </c>
      <c r="M39" s="8">
        <v>0</v>
      </c>
      <c r="N39" s="9" t="e">
        <v>#N/A</v>
      </c>
      <c r="O39" s="9" t="e">
        <v>#N/A</v>
      </c>
      <c r="P39" s="1" t="e">
        <v>#N/A</v>
      </c>
      <c r="R39" s="44">
        <v>43800</v>
      </c>
      <c r="S39" s="1" t="e">
        <v>#N/A</v>
      </c>
      <c r="T39" s="1" t="e">
        <v>#N/A</v>
      </c>
      <c r="U39" s="1" t="e">
        <v>#N/A</v>
      </c>
      <c r="V39" s="1" t="e">
        <v>#N/A</v>
      </c>
      <c r="W39" s="46" t="e">
        <v>#N/A</v>
      </c>
      <c r="X39" s="8" t="e">
        <v>#N/A</v>
      </c>
      <c r="Y39" s="9" t="e">
        <v>#N/A</v>
      </c>
      <c r="Z39" s="9" t="e">
        <v>#N/A</v>
      </c>
      <c r="AA39" s="8" t="e">
        <v>#N/A</v>
      </c>
      <c r="AB39" s="8" t="e">
        <v>#N/A</v>
      </c>
      <c r="AC39" s="9" t="e">
        <v>#N/A</v>
      </c>
      <c r="AD39" s="8">
        <v>0</v>
      </c>
      <c r="AE39" s="9" t="e">
        <v>#N/A</v>
      </c>
      <c r="AF39" s="9" t="e">
        <v>#N/A</v>
      </c>
      <c r="AG39" s="1" t="e">
        <v>#N/A</v>
      </c>
    </row>
    <row r="40" spans="1:33" hidden="1" outlineLevel="2" x14ac:dyDescent="0.25">
      <c r="A40" s="44">
        <v>43831</v>
      </c>
      <c r="B40" s="1" t="e">
        <v>#N/A</v>
      </c>
      <c r="C40" s="1" t="e">
        <v>#N/A</v>
      </c>
      <c r="D40" s="1" t="e">
        <v>#N/A</v>
      </c>
      <c r="E40" s="1" t="e">
        <v>#N/A</v>
      </c>
      <c r="F40" s="46" t="e">
        <v>#N/A</v>
      </c>
      <c r="G40" s="8" t="e">
        <v>#N/A</v>
      </c>
      <c r="H40" s="9" t="e">
        <v>#N/A</v>
      </c>
      <c r="I40" s="9" t="e">
        <v>#N/A</v>
      </c>
      <c r="J40" s="8" t="e">
        <v>#N/A</v>
      </c>
      <c r="K40" s="8" t="e">
        <v>#N/A</v>
      </c>
      <c r="L40" s="9" t="e">
        <v>#N/A</v>
      </c>
      <c r="M40" s="8">
        <v>0</v>
      </c>
      <c r="N40" s="9" t="e">
        <v>#N/A</v>
      </c>
      <c r="O40" s="9" t="e">
        <v>#N/A</v>
      </c>
      <c r="P40" s="1" t="e">
        <v>#N/A</v>
      </c>
      <c r="R40" s="44">
        <v>43831</v>
      </c>
      <c r="S40" s="1" t="e">
        <v>#N/A</v>
      </c>
      <c r="T40" s="1" t="e">
        <v>#N/A</v>
      </c>
      <c r="U40" s="1" t="e">
        <v>#N/A</v>
      </c>
      <c r="V40" s="1" t="e">
        <v>#N/A</v>
      </c>
      <c r="W40" s="46" t="e">
        <v>#N/A</v>
      </c>
      <c r="X40" s="8" t="e">
        <v>#N/A</v>
      </c>
      <c r="Y40" s="9" t="e">
        <v>#N/A</v>
      </c>
      <c r="Z40" s="9" t="e">
        <v>#N/A</v>
      </c>
      <c r="AA40" s="8" t="e">
        <v>#N/A</v>
      </c>
      <c r="AB40" s="8" t="e">
        <v>#N/A</v>
      </c>
      <c r="AC40" s="9" t="e">
        <v>#N/A</v>
      </c>
      <c r="AD40" s="8">
        <v>0</v>
      </c>
      <c r="AE40" s="9" t="e">
        <v>#N/A</v>
      </c>
      <c r="AF40" s="9" t="e">
        <v>#N/A</v>
      </c>
      <c r="AG40" s="1" t="e">
        <v>#N/A</v>
      </c>
    </row>
    <row r="41" spans="1:33" hidden="1" outlineLevel="2" x14ac:dyDescent="0.25">
      <c r="A41" s="44">
        <v>43862</v>
      </c>
      <c r="B41" s="1" t="e">
        <v>#N/A</v>
      </c>
      <c r="C41" s="1" t="e">
        <v>#N/A</v>
      </c>
      <c r="D41" s="1" t="e">
        <v>#N/A</v>
      </c>
      <c r="E41" s="1" t="e">
        <v>#N/A</v>
      </c>
      <c r="F41" s="46" t="e">
        <v>#N/A</v>
      </c>
      <c r="G41" s="8" t="e">
        <v>#N/A</v>
      </c>
      <c r="H41" s="9" t="e">
        <v>#N/A</v>
      </c>
      <c r="I41" s="9" t="e">
        <v>#N/A</v>
      </c>
      <c r="J41" s="8" t="e">
        <v>#N/A</v>
      </c>
      <c r="K41" s="8" t="e">
        <v>#N/A</v>
      </c>
      <c r="L41" s="9" t="e">
        <v>#N/A</v>
      </c>
      <c r="M41" s="8">
        <v>0</v>
      </c>
      <c r="N41" s="9" t="e">
        <v>#N/A</v>
      </c>
      <c r="O41" s="9" t="e">
        <v>#N/A</v>
      </c>
      <c r="P41" s="1" t="e">
        <v>#N/A</v>
      </c>
      <c r="R41" s="44">
        <v>43862</v>
      </c>
      <c r="S41" s="1" t="e">
        <v>#N/A</v>
      </c>
      <c r="T41" s="1" t="e">
        <v>#N/A</v>
      </c>
      <c r="U41" s="1" t="e">
        <v>#N/A</v>
      </c>
      <c r="V41" s="1" t="e">
        <v>#N/A</v>
      </c>
      <c r="W41" s="46" t="e">
        <v>#N/A</v>
      </c>
      <c r="X41" s="8" t="e">
        <v>#N/A</v>
      </c>
      <c r="Y41" s="9" t="e">
        <v>#N/A</v>
      </c>
      <c r="Z41" s="9" t="e">
        <v>#N/A</v>
      </c>
      <c r="AA41" s="8" t="e">
        <v>#N/A</v>
      </c>
      <c r="AB41" s="8" t="e">
        <v>#N/A</v>
      </c>
      <c r="AC41" s="9" t="e">
        <v>#N/A</v>
      </c>
      <c r="AD41" s="8">
        <v>0</v>
      </c>
      <c r="AE41" s="9" t="e">
        <v>#N/A</v>
      </c>
      <c r="AF41" s="9" t="e">
        <v>#N/A</v>
      </c>
      <c r="AG41" s="1" t="e">
        <v>#N/A</v>
      </c>
    </row>
    <row r="42" spans="1:33" hidden="1" outlineLevel="2" x14ac:dyDescent="0.25">
      <c r="A42" s="44">
        <v>43891</v>
      </c>
      <c r="B42" s="1" t="e">
        <v>#N/A</v>
      </c>
      <c r="C42" s="1" t="e">
        <v>#N/A</v>
      </c>
      <c r="D42" s="1" t="e">
        <v>#N/A</v>
      </c>
      <c r="E42" s="1" t="e">
        <v>#N/A</v>
      </c>
      <c r="F42" s="46" t="e">
        <v>#N/A</v>
      </c>
      <c r="G42" s="8" t="e">
        <v>#N/A</v>
      </c>
      <c r="H42" s="9" t="e">
        <v>#N/A</v>
      </c>
      <c r="I42" s="9" t="e">
        <v>#N/A</v>
      </c>
      <c r="J42" s="8" t="e">
        <v>#N/A</v>
      </c>
      <c r="K42" s="8" t="e">
        <v>#N/A</v>
      </c>
      <c r="L42" s="9" t="e">
        <v>#N/A</v>
      </c>
      <c r="M42" s="8">
        <v>0</v>
      </c>
      <c r="N42" s="9" t="e">
        <v>#N/A</v>
      </c>
      <c r="O42" s="9" t="e">
        <v>#N/A</v>
      </c>
      <c r="P42" s="1" t="e">
        <v>#N/A</v>
      </c>
      <c r="R42" s="44">
        <v>43891</v>
      </c>
      <c r="S42" s="1" t="e">
        <v>#N/A</v>
      </c>
      <c r="T42" s="1" t="e">
        <v>#N/A</v>
      </c>
      <c r="U42" s="1" t="e">
        <v>#N/A</v>
      </c>
      <c r="V42" s="1" t="e">
        <v>#N/A</v>
      </c>
      <c r="W42" s="46" t="e">
        <v>#N/A</v>
      </c>
      <c r="X42" s="8" t="e">
        <v>#N/A</v>
      </c>
      <c r="Y42" s="9" t="e">
        <v>#N/A</v>
      </c>
      <c r="Z42" s="9" t="e">
        <v>#N/A</v>
      </c>
      <c r="AA42" s="8" t="e">
        <v>#N/A</v>
      </c>
      <c r="AB42" s="8" t="e">
        <v>#N/A</v>
      </c>
      <c r="AC42" s="9" t="e">
        <v>#N/A</v>
      </c>
      <c r="AD42" s="8">
        <v>0</v>
      </c>
      <c r="AE42" s="9" t="e">
        <v>#N/A</v>
      </c>
      <c r="AF42" s="9" t="e">
        <v>#N/A</v>
      </c>
      <c r="AG42" s="1" t="e">
        <v>#N/A</v>
      </c>
    </row>
    <row r="43" spans="1:33" hidden="1" outlineLevel="2" x14ac:dyDescent="0.25">
      <c r="A43" s="44">
        <v>43922</v>
      </c>
      <c r="B43" s="1" t="e">
        <v>#N/A</v>
      </c>
      <c r="C43" s="1" t="e">
        <v>#N/A</v>
      </c>
      <c r="D43" s="1" t="e">
        <v>#N/A</v>
      </c>
      <c r="E43" s="1" t="e">
        <v>#N/A</v>
      </c>
      <c r="F43" s="46" t="e">
        <v>#N/A</v>
      </c>
      <c r="G43" s="8" t="e">
        <v>#N/A</v>
      </c>
      <c r="H43" s="9" t="e">
        <v>#N/A</v>
      </c>
      <c r="I43" s="9" t="e">
        <v>#N/A</v>
      </c>
      <c r="J43" s="8" t="e">
        <v>#N/A</v>
      </c>
      <c r="K43" s="8" t="e">
        <v>#N/A</v>
      </c>
      <c r="L43" s="9" t="e">
        <v>#N/A</v>
      </c>
      <c r="M43" s="8">
        <v>0</v>
      </c>
      <c r="N43" s="9" t="e">
        <v>#N/A</v>
      </c>
      <c r="O43" s="9" t="e">
        <v>#N/A</v>
      </c>
      <c r="P43" s="1" t="e">
        <v>#N/A</v>
      </c>
      <c r="R43" s="44">
        <v>43922</v>
      </c>
      <c r="S43" s="1" t="e">
        <v>#N/A</v>
      </c>
      <c r="T43" s="1" t="e">
        <v>#N/A</v>
      </c>
      <c r="U43" s="1" t="e">
        <v>#N/A</v>
      </c>
      <c r="V43" s="1" t="e">
        <v>#N/A</v>
      </c>
      <c r="W43" s="46" t="e">
        <v>#N/A</v>
      </c>
      <c r="X43" s="8" t="e">
        <v>#N/A</v>
      </c>
      <c r="Y43" s="9" t="e">
        <v>#N/A</v>
      </c>
      <c r="Z43" s="9" t="e">
        <v>#N/A</v>
      </c>
      <c r="AA43" s="8" t="e">
        <v>#N/A</v>
      </c>
      <c r="AB43" s="8" t="e">
        <v>#N/A</v>
      </c>
      <c r="AC43" s="9" t="e">
        <v>#N/A</v>
      </c>
      <c r="AD43" s="8">
        <v>0</v>
      </c>
      <c r="AE43" s="9" t="e">
        <v>#N/A</v>
      </c>
      <c r="AF43" s="9" t="e">
        <v>#N/A</v>
      </c>
      <c r="AG43" s="1" t="e">
        <v>#N/A</v>
      </c>
    </row>
    <row r="44" spans="1:33" hidden="1" outlineLevel="2" x14ac:dyDescent="0.25">
      <c r="A44" s="44">
        <v>43952</v>
      </c>
      <c r="B44" s="1" t="e">
        <v>#N/A</v>
      </c>
      <c r="C44" s="1" t="e">
        <v>#N/A</v>
      </c>
      <c r="D44" s="1" t="e">
        <v>#N/A</v>
      </c>
      <c r="E44" s="1" t="e">
        <v>#N/A</v>
      </c>
      <c r="F44" s="46" t="e">
        <v>#N/A</v>
      </c>
      <c r="G44" s="8" t="e">
        <v>#N/A</v>
      </c>
      <c r="H44" s="9" t="e">
        <v>#N/A</v>
      </c>
      <c r="I44" s="9" t="e">
        <v>#N/A</v>
      </c>
      <c r="J44" s="8" t="e">
        <v>#N/A</v>
      </c>
      <c r="K44" s="8" t="e">
        <v>#N/A</v>
      </c>
      <c r="L44" s="9" t="e">
        <v>#N/A</v>
      </c>
      <c r="M44" s="8">
        <v>0</v>
      </c>
      <c r="N44" s="9" t="e">
        <v>#N/A</v>
      </c>
      <c r="O44" s="9" t="e">
        <v>#N/A</v>
      </c>
      <c r="P44" s="1" t="e">
        <v>#N/A</v>
      </c>
      <c r="R44" s="44">
        <v>43952</v>
      </c>
      <c r="S44" s="1" t="e">
        <v>#N/A</v>
      </c>
      <c r="T44" s="1" t="e">
        <v>#N/A</v>
      </c>
      <c r="U44" s="1" t="e">
        <v>#N/A</v>
      </c>
      <c r="V44" s="1" t="e">
        <v>#N/A</v>
      </c>
      <c r="W44" s="46" t="e">
        <v>#N/A</v>
      </c>
      <c r="X44" s="8" t="e">
        <v>#N/A</v>
      </c>
      <c r="Y44" s="9" t="e">
        <v>#N/A</v>
      </c>
      <c r="Z44" s="9" t="e">
        <v>#N/A</v>
      </c>
      <c r="AA44" s="8" t="e">
        <v>#N/A</v>
      </c>
      <c r="AB44" s="8" t="e">
        <v>#N/A</v>
      </c>
      <c r="AC44" s="9" t="e">
        <v>#N/A</v>
      </c>
      <c r="AD44" s="8">
        <v>0</v>
      </c>
      <c r="AE44" s="9" t="e">
        <v>#N/A</v>
      </c>
      <c r="AF44" s="9" t="e">
        <v>#N/A</v>
      </c>
      <c r="AG44" s="1" t="e">
        <v>#N/A</v>
      </c>
    </row>
    <row r="45" spans="1:33" hidden="1" outlineLevel="2" x14ac:dyDescent="0.25">
      <c r="A45" s="44">
        <v>43983</v>
      </c>
      <c r="B45" s="1" t="e">
        <v>#N/A</v>
      </c>
      <c r="C45" s="1" t="e">
        <v>#N/A</v>
      </c>
      <c r="D45" s="1" t="e">
        <v>#N/A</v>
      </c>
      <c r="E45" s="1" t="e">
        <v>#N/A</v>
      </c>
      <c r="F45" s="46" t="e">
        <v>#N/A</v>
      </c>
      <c r="G45" s="8" t="e">
        <v>#N/A</v>
      </c>
      <c r="H45" s="9" t="e">
        <v>#N/A</v>
      </c>
      <c r="I45" s="9" t="e">
        <v>#N/A</v>
      </c>
      <c r="J45" s="8" t="e">
        <v>#N/A</v>
      </c>
      <c r="K45" s="8" t="e">
        <v>#N/A</v>
      </c>
      <c r="L45" s="9" t="e">
        <v>#N/A</v>
      </c>
      <c r="M45" s="8">
        <v>0</v>
      </c>
      <c r="N45" s="9" t="e">
        <v>#N/A</v>
      </c>
      <c r="O45" s="9" t="e">
        <v>#N/A</v>
      </c>
      <c r="P45" s="1" t="e">
        <v>#N/A</v>
      </c>
      <c r="R45" s="44">
        <v>43983</v>
      </c>
      <c r="S45" s="1" t="e">
        <v>#N/A</v>
      </c>
      <c r="T45" s="1" t="e">
        <v>#N/A</v>
      </c>
      <c r="U45" s="1" t="e">
        <v>#N/A</v>
      </c>
      <c r="V45" s="1" t="e">
        <v>#N/A</v>
      </c>
      <c r="W45" s="46" t="e">
        <v>#N/A</v>
      </c>
      <c r="X45" s="8" t="e">
        <v>#N/A</v>
      </c>
      <c r="Y45" s="9" t="e">
        <v>#N/A</v>
      </c>
      <c r="Z45" s="9" t="e">
        <v>#N/A</v>
      </c>
      <c r="AA45" s="8" t="e">
        <v>#N/A</v>
      </c>
      <c r="AB45" s="8" t="e">
        <v>#N/A</v>
      </c>
      <c r="AC45" s="9" t="e">
        <v>#N/A</v>
      </c>
      <c r="AD45" s="8">
        <v>0</v>
      </c>
      <c r="AE45" s="9" t="e">
        <v>#N/A</v>
      </c>
      <c r="AF45" s="9" t="e">
        <v>#N/A</v>
      </c>
      <c r="AG45" s="1" t="e">
        <v>#N/A</v>
      </c>
    </row>
    <row r="46" spans="1:33" hidden="1" outlineLevel="2" x14ac:dyDescent="0.25">
      <c r="A46" s="44">
        <v>44013</v>
      </c>
      <c r="B46" s="1" t="e">
        <v>#N/A</v>
      </c>
      <c r="C46" s="1" t="e">
        <v>#N/A</v>
      </c>
      <c r="D46" s="1" t="e">
        <v>#N/A</v>
      </c>
      <c r="E46" s="1" t="e">
        <v>#N/A</v>
      </c>
      <c r="F46" s="46" t="e">
        <v>#N/A</v>
      </c>
      <c r="G46" s="8" t="e">
        <v>#N/A</v>
      </c>
      <c r="H46" s="9" t="e">
        <v>#N/A</v>
      </c>
      <c r="I46" s="9" t="e">
        <v>#N/A</v>
      </c>
      <c r="J46" s="8" t="e">
        <v>#N/A</v>
      </c>
      <c r="K46" s="8" t="e">
        <v>#N/A</v>
      </c>
      <c r="L46" s="9" t="e">
        <v>#N/A</v>
      </c>
      <c r="M46" s="8">
        <v>0</v>
      </c>
      <c r="N46" s="9" t="e">
        <v>#N/A</v>
      </c>
      <c r="O46" s="9" t="e">
        <v>#N/A</v>
      </c>
      <c r="P46" s="1" t="e">
        <v>#N/A</v>
      </c>
      <c r="R46" s="44">
        <v>44013</v>
      </c>
      <c r="S46" s="1" t="e">
        <v>#N/A</v>
      </c>
      <c r="T46" s="1" t="e">
        <v>#N/A</v>
      </c>
      <c r="U46" s="1" t="e">
        <v>#N/A</v>
      </c>
      <c r="V46" s="1" t="e">
        <v>#N/A</v>
      </c>
      <c r="W46" s="46" t="e">
        <v>#N/A</v>
      </c>
      <c r="X46" s="8" t="e">
        <v>#N/A</v>
      </c>
      <c r="Y46" s="9" t="e">
        <v>#N/A</v>
      </c>
      <c r="Z46" s="9" t="e">
        <v>#N/A</v>
      </c>
      <c r="AA46" s="8" t="e">
        <v>#N/A</v>
      </c>
      <c r="AB46" s="8" t="e">
        <v>#N/A</v>
      </c>
      <c r="AC46" s="9" t="e">
        <v>#N/A</v>
      </c>
      <c r="AD46" s="8">
        <v>0</v>
      </c>
      <c r="AE46" s="9" t="e">
        <v>#N/A</v>
      </c>
      <c r="AF46" s="9" t="e">
        <v>#N/A</v>
      </c>
      <c r="AG46" s="1" t="e">
        <v>#N/A</v>
      </c>
    </row>
    <row r="47" spans="1:33" hidden="1" outlineLevel="2" x14ac:dyDescent="0.25">
      <c r="A47" s="44">
        <v>44044</v>
      </c>
      <c r="B47" s="1" t="e">
        <v>#N/A</v>
      </c>
      <c r="C47" s="1" t="e">
        <v>#N/A</v>
      </c>
      <c r="D47" s="1" t="e">
        <v>#N/A</v>
      </c>
      <c r="E47" s="1" t="e">
        <v>#N/A</v>
      </c>
      <c r="F47" s="46" t="e">
        <v>#N/A</v>
      </c>
      <c r="G47" s="8" t="e">
        <v>#N/A</v>
      </c>
      <c r="H47" s="9" t="e">
        <v>#N/A</v>
      </c>
      <c r="I47" s="9" t="e">
        <v>#N/A</v>
      </c>
      <c r="J47" s="8" t="e">
        <v>#N/A</v>
      </c>
      <c r="K47" s="8" t="e">
        <v>#N/A</v>
      </c>
      <c r="L47" s="9" t="e">
        <v>#N/A</v>
      </c>
      <c r="M47" s="8">
        <v>0</v>
      </c>
      <c r="N47" s="9" t="e">
        <v>#N/A</v>
      </c>
      <c r="O47" s="9" t="e">
        <v>#N/A</v>
      </c>
      <c r="P47" s="1" t="e">
        <v>#N/A</v>
      </c>
      <c r="R47" s="44">
        <v>44044</v>
      </c>
      <c r="S47" s="1" t="e">
        <v>#N/A</v>
      </c>
      <c r="T47" s="1" t="e">
        <v>#N/A</v>
      </c>
      <c r="U47" s="1" t="e">
        <v>#N/A</v>
      </c>
      <c r="V47" s="1" t="e">
        <v>#N/A</v>
      </c>
      <c r="W47" s="46" t="e">
        <v>#N/A</v>
      </c>
      <c r="X47" s="8" t="e">
        <v>#N/A</v>
      </c>
      <c r="Y47" s="9" t="e">
        <v>#N/A</v>
      </c>
      <c r="Z47" s="9" t="e">
        <v>#N/A</v>
      </c>
      <c r="AA47" s="8" t="e">
        <v>#N/A</v>
      </c>
      <c r="AB47" s="8" t="e">
        <v>#N/A</v>
      </c>
      <c r="AC47" s="9" t="e">
        <v>#N/A</v>
      </c>
      <c r="AD47" s="8">
        <v>0</v>
      </c>
      <c r="AE47" s="9" t="e">
        <v>#N/A</v>
      </c>
      <c r="AF47" s="9" t="e">
        <v>#N/A</v>
      </c>
      <c r="AG47" s="1" t="e">
        <v>#N/A</v>
      </c>
    </row>
    <row r="48" spans="1:33" hidden="1" outlineLevel="2" x14ac:dyDescent="0.25">
      <c r="A48" s="44">
        <v>44075</v>
      </c>
      <c r="B48" s="1" t="e">
        <v>#N/A</v>
      </c>
      <c r="C48" s="1" t="e">
        <v>#N/A</v>
      </c>
      <c r="D48" s="1" t="e">
        <v>#N/A</v>
      </c>
      <c r="E48" s="1" t="e">
        <v>#N/A</v>
      </c>
      <c r="F48" s="46" t="e">
        <v>#N/A</v>
      </c>
      <c r="G48" s="8" t="e">
        <v>#N/A</v>
      </c>
      <c r="H48" s="9" t="e">
        <v>#N/A</v>
      </c>
      <c r="I48" s="9" t="e">
        <v>#N/A</v>
      </c>
      <c r="J48" s="8" t="e">
        <v>#N/A</v>
      </c>
      <c r="K48" s="8" t="e">
        <v>#N/A</v>
      </c>
      <c r="L48" s="9" t="e">
        <v>#N/A</v>
      </c>
      <c r="M48" s="8">
        <v>0</v>
      </c>
      <c r="N48" s="9" t="e">
        <v>#N/A</v>
      </c>
      <c r="O48" s="9" t="e">
        <v>#N/A</v>
      </c>
      <c r="P48" s="1" t="e">
        <v>#N/A</v>
      </c>
      <c r="R48" s="44">
        <v>44075</v>
      </c>
      <c r="S48" s="1" t="e">
        <v>#N/A</v>
      </c>
      <c r="T48" s="1" t="e">
        <v>#N/A</v>
      </c>
      <c r="U48" s="1" t="e">
        <v>#N/A</v>
      </c>
      <c r="V48" s="1" t="e">
        <v>#N/A</v>
      </c>
      <c r="W48" s="46" t="e">
        <v>#N/A</v>
      </c>
      <c r="X48" s="8" t="e">
        <v>#N/A</v>
      </c>
      <c r="Y48" s="9" t="e">
        <v>#N/A</v>
      </c>
      <c r="Z48" s="9" t="e">
        <v>#N/A</v>
      </c>
      <c r="AA48" s="8" t="e">
        <v>#N/A</v>
      </c>
      <c r="AB48" s="8" t="e">
        <v>#N/A</v>
      </c>
      <c r="AC48" s="9" t="e">
        <v>#N/A</v>
      </c>
      <c r="AD48" s="8">
        <v>0</v>
      </c>
      <c r="AE48" s="9" t="e">
        <v>#N/A</v>
      </c>
      <c r="AF48" s="9" t="e">
        <v>#N/A</v>
      </c>
      <c r="AG48" s="1" t="e">
        <v>#N/A</v>
      </c>
    </row>
    <row r="49" spans="1:33" hidden="1" outlineLevel="1" x14ac:dyDescent="0.25">
      <c r="A49" s="77" t="s">
        <v>71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R49" s="84" t="s">
        <v>72</v>
      </c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</row>
    <row r="50" spans="1:33" hidden="1" outlineLevel="2" x14ac:dyDescent="0.25">
      <c r="A50" t="s">
        <v>58</v>
      </c>
      <c r="B50" t="s">
        <v>59</v>
      </c>
      <c r="C50" t="s">
        <v>60</v>
      </c>
      <c r="D50" t="s">
        <v>61</v>
      </c>
      <c r="E50" t="s">
        <v>62</v>
      </c>
      <c r="F50" t="s">
        <v>63</v>
      </c>
      <c r="G50" t="s">
        <v>64</v>
      </c>
      <c r="H50" t="s">
        <v>65</v>
      </c>
      <c r="I50" t="s">
        <v>32</v>
      </c>
      <c r="J50" t="s">
        <v>44</v>
      </c>
      <c r="K50" t="s">
        <v>66</v>
      </c>
      <c r="L50" t="s">
        <v>2</v>
      </c>
      <c r="M50" t="s">
        <v>11</v>
      </c>
      <c r="N50" t="s">
        <v>67</v>
      </c>
      <c r="O50" t="s">
        <v>68</v>
      </c>
      <c r="P50" t="s">
        <v>69</v>
      </c>
      <c r="R50" t="s">
        <v>58</v>
      </c>
      <c r="S50" t="s">
        <v>59</v>
      </c>
      <c r="T50" t="s">
        <v>60</v>
      </c>
      <c r="U50" t="s">
        <v>61</v>
      </c>
      <c r="V50" t="s">
        <v>62</v>
      </c>
      <c r="W50" t="s">
        <v>63</v>
      </c>
      <c r="X50" t="s">
        <v>64</v>
      </c>
      <c r="Y50" t="s">
        <v>65</v>
      </c>
      <c r="Z50" t="s">
        <v>32</v>
      </c>
      <c r="AA50" t="s">
        <v>44</v>
      </c>
      <c r="AB50" t="s">
        <v>66</v>
      </c>
      <c r="AC50" t="s">
        <v>2</v>
      </c>
      <c r="AD50" t="s">
        <v>11</v>
      </c>
      <c r="AE50" t="s">
        <v>67</v>
      </c>
      <c r="AF50" t="s">
        <v>68</v>
      </c>
      <c r="AG50" t="s">
        <v>69</v>
      </c>
    </row>
    <row r="51" spans="1:33" hidden="1" outlineLevel="2" x14ac:dyDescent="0.25">
      <c r="A51" s="44">
        <v>43739</v>
      </c>
      <c r="B51" s="1" t="e">
        <v>#N/A</v>
      </c>
      <c r="C51" s="1" t="e">
        <v>#N/A</v>
      </c>
      <c r="D51" s="1" t="e">
        <v>#N/A</v>
      </c>
      <c r="E51" s="1" t="e">
        <v>#N/A</v>
      </c>
      <c r="F51" s="47" t="e">
        <v>#N/A</v>
      </c>
      <c r="G51" s="1" t="e">
        <v>#N/A</v>
      </c>
      <c r="H51" s="2" t="e">
        <v>#N/A</v>
      </c>
      <c r="I51" s="2" t="e">
        <v>#N/A</v>
      </c>
      <c r="J51" s="1" t="e">
        <v>#N/A</v>
      </c>
      <c r="K51" s="1" t="e">
        <v>#N/A</v>
      </c>
      <c r="L51" s="2" t="e">
        <v>#N/A</v>
      </c>
      <c r="M51" s="2">
        <v>0</v>
      </c>
      <c r="N51" s="8" t="e">
        <v>#N/A</v>
      </c>
      <c r="O51" s="2" t="e">
        <v>#N/A</v>
      </c>
      <c r="P51" s="1" t="e">
        <v>#N/A</v>
      </c>
      <c r="R51" s="44">
        <v>43739</v>
      </c>
      <c r="S51" s="1" t="e">
        <v>#N/A</v>
      </c>
      <c r="T51" s="1" t="e">
        <v>#N/A</v>
      </c>
      <c r="U51" s="1" t="e">
        <v>#N/A</v>
      </c>
      <c r="V51" s="1" t="e">
        <v>#N/A</v>
      </c>
      <c r="W51" s="47" t="e">
        <v>#N/A</v>
      </c>
      <c r="X51" s="1" t="e">
        <v>#N/A</v>
      </c>
      <c r="Y51" s="2" t="e">
        <v>#N/A</v>
      </c>
      <c r="Z51" s="2" t="e">
        <v>#N/A</v>
      </c>
      <c r="AA51" s="1" t="e">
        <v>#N/A</v>
      </c>
      <c r="AB51" s="1" t="e">
        <v>#N/A</v>
      </c>
      <c r="AC51" s="2" t="e">
        <v>#N/A</v>
      </c>
      <c r="AD51" s="2">
        <v>0</v>
      </c>
      <c r="AE51" s="8" t="e">
        <v>#N/A</v>
      </c>
      <c r="AF51" s="2" t="e">
        <v>#N/A</v>
      </c>
      <c r="AG51" s="1" t="e">
        <v>#N/A</v>
      </c>
    </row>
    <row r="52" spans="1:33" hidden="1" outlineLevel="2" x14ac:dyDescent="0.25">
      <c r="A52" s="44">
        <v>43770</v>
      </c>
      <c r="B52" s="1" t="e">
        <v>#N/A</v>
      </c>
      <c r="C52" s="1" t="e">
        <v>#N/A</v>
      </c>
      <c r="D52" s="1" t="e">
        <v>#N/A</v>
      </c>
      <c r="E52" s="1" t="e">
        <v>#N/A</v>
      </c>
      <c r="F52" s="47" t="e">
        <v>#N/A</v>
      </c>
      <c r="G52" s="1" t="e">
        <v>#N/A</v>
      </c>
      <c r="H52" s="2" t="e">
        <v>#N/A</v>
      </c>
      <c r="I52" s="2" t="e">
        <v>#N/A</v>
      </c>
      <c r="J52" s="1" t="e">
        <v>#N/A</v>
      </c>
      <c r="K52" s="1" t="e">
        <v>#N/A</v>
      </c>
      <c r="L52" s="2" t="e">
        <v>#N/A</v>
      </c>
      <c r="M52" s="2">
        <v>0</v>
      </c>
      <c r="N52" s="8" t="e">
        <v>#N/A</v>
      </c>
      <c r="O52" s="2" t="e">
        <v>#N/A</v>
      </c>
      <c r="P52" s="1" t="e">
        <v>#N/A</v>
      </c>
      <c r="R52" s="44">
        <v>43770</v>
      </c>
      <c r="S52" s="1" t="e">
        <v>#N/A</v>
      </c>
      <c r="T52" s="1" t="e">
        <v>#N/A</v>
      </c>
      <c r="U52" s="1" t="e">
        <v>#N/A</v>
      </c>
      <c r="V52" s="1" t="e">
        <v>#N/A</v>
      </c>
      <c r="W52" s="47" t="e">
        <v>#N/A</v>
      </c>
      <c r="X52" s="1" t="e">
        <v>#N/A</v>
      </c>
      <c r="Y52" s="2" t="e">
        <v>#N/A</v>
      </c>
      <c r="Z52" s="2" t="e">
        <v>#N/A</v>
      </c>
      <c r="AA52" s="1" t="e">
        <v>#N/A</v>
      </c>
      <c r="AB52" s="1" t="e">
        <v>#N/A</v>
      </c>
      <c r="AC52" s="2" t="e">
        <v>#N/A</v>
      </c>
      <c r="AD52" s="2">
        <v>0</v>
      </c>
      <c r="AE52" s="8" t="e">
        <v>#N/A</v>
      </c>
      <c r="AF52" s="2" t="e">
        <v>#N/A</v>
      </c>
      <c r="AG52" s="1" t="e">
        <v>#N/A</v>
      </c>
    </row>
    <row r="53" spans="1:33" hidden="1" outlineLevel="2" x14ac:dyDescent="0.25">
      <c r="A53" s="44">
        <v>43800</v>
      </c>
      <c r="B53" s="1" t="e">
        <v>#N/A</v>
      </c>
      <c r="C53" s="1" t="e">
        <v>#N/A</v>
      </c>
      <c r="D53" s="1" t="e">
        <v>#N/A</v>
      </c>
      <c r="E53" s="1" t="e">
        <v>#N/A</v>
      </c>
      <c r="F53" s="47" t="e">
        <v>#N/A</v>
      </c>
      <c r="G53" s="1" t="e">
        <v>#N/A</v>
      </c>
      <c r="H53" s="2" t="e">
        <v>#N/A</v>
      </c>
      <c r="I53" s="2" t="e">
        <v>#N/A</v>
      </c>
      <c r="J53" s="1" t="e">
        <v>#N/A</v>
      </c>
      <c r="K53" s="1" t="e">
        <v>#N/A</v>
      </c>
      <c r="L53" s="2" t="e">
        <v>#N/A</v>
      </c>
      <c r="M53" s="2">
        <v>0</v>
      </c>
      <c r="N53" s="8" t="e">
        <v>#N/A</v>
      </c>
      <c r="O53" s="2" t="e">
        <v>#N/A</v>
      </c>
      <c r="P53" s="1" t="e">
        <v>#N/A</v>
      </c>
      <c r="R53" s="44">
        <v>43800</v>
      </c>
      <c r="S53" s="1" t="e">
        <v>#N/A</v>
      </c>
      <c r="T53" s="1" t="e">
        <v>#N/A</v>
      </c>
      <c r="U53" s="1" t="e">
        <v>#N/A</v>
      </c>
      <c r="V53" s="1" t="e">
        <v>#N/A</v>
      </c>
      <c r="W53" s="47" t="e">
        <v>#N/A</v>
      </c>
      <c r="X53" s="1" t="e">
        <v>#N/A</v>
      </c>
      <c r="Y53" s="2" t="e">
        <v>#N/A</v>
      </c>
      <c r="Z53" s="2" t="e">
        <v>#N/A</v>
      </c>
      <c r="AA53" s="1" t="e">
        <v>#N/A</v>
      </c>
      <c r="AB53" s="1" t="e">
        <v>#N/A</v>
      </c>
      <c r="AC53" s="2" t="e">
        <v>#N/A</v>
      </c>
      <c r="AD53" s="2">
        <v>0</v>
      </c>
      <c r="AE53" s="8" t="e">
        <v>#N/A</v>
      </c>
      <c r="AF53" s="2" t="e">
        <v>#N/A</v>
      </c>
      <c r="AG53" s="1" t="e">
        <v>#N/A</v>
      </c>
    </row>
    <row r="54" spans="1:33" hidden="1" outlineLevel="2" x14ac:dyDescent="0.25">
      <c r="A54" s="44">
        <v>43831</v>
      </c>
      <c r="B54" s="1" t="e">
        <v>#N/A</v>
      </c>
      <c r="C54" s="1" t="e">
        <v>#N/A</v>
      </c>
      <c r="D54" s="1" t="e">
        <v>#N/A</v>
      </c>
      <c r="E54" s="1" t="e">
        <v>#N/A</v>
      </c>
      <c r="F54" s="47" t="e">
        <v>#N/A</v>
      </c>
      <c r="G54" s="1" t="e">
        <v>#N/A</v>
      </c>
      <c r="H54" s="2" t="e">
        <v>#N/A</v>
      </c>
      <c r="I54" s="2" t="e">
        <v>#N/A</v>
      </c>
      <c r="J54" s="1" t="e">
        <v>#N/A</v>
      </c>
      <c r="K54" s="1" t="e">
        <v>#N/A</v>
      </c>
      <c r="L54" s="2" t="e">
        <v>#N/A</v>
      </c>
      <c r="M54" s="2">
        <v>0</v>
      </c>
      <c r="N54" s="8" t="e">
        <v>#N/A</v>
      </c>
      <c r="O54" s="2" t="e">
        <v>#N/A</v>
      </c>
      <c r="P54" s="1" t="e">
        <v>#N/A</v>
      </c>
      <c r="R54" s="44">
        <v>43831</v>
      </c>
      <c r="S54" s="1" t="e">
        <v>#N/A</v>
      </c>
      <c r="T54" s="1" t="e">
        <v>#N/A</v>
      </c>
      <c r="U54" s="1" t="e">
        <v>#N/A</v>
      </c>
      <c r="V54" s="1" t="e">
        <v>#N/A</v>
      </c>
      <c r="W54" s="47" t="e">
        <v>#N/A</v>
      </c>
      <c r="X54" s="1" t="e">
        <v>#N/A</v>
      </c>
      <c r="Y54" s="2" t="e">
        <v>#N/A</v>
      </c>
      <c r="Z54" s="2" t="e">
        <v>#N/A</v>
      </c>
      <c r="AA54" s="1" t="e">
        <v>#N/A</v>
      </c>
      <c r="AB54" s="1" t="e">
        <v>#N/A</v>
      </c>
      <c r="AC54" s="2" t="e">
        <v>#N/A</v>
      </c>
      <c r="AD54" s="2">
        <v>0</v>
      </c>
      <c r="AE54" s="8" t="e">
        <v>#N/A</v>
      </c>
      <c r="AF54" s="2" t="e">
        <v>#N/A</v>
      </c>
      <c r="AG54" s="1" t="e">
        <v>#N/A</v>
      </c>
    </row>
    <row r="55" spans="1:33" hidden="1" outlineLevel="2" x14ac:dyDescent="0.25">
      <c r="A55" s="44">
        <v>43862</v>
      </c>
      <c r="B55" s="1" t="e">
        <v>#N/A</v>
      </c>
      <c r="C55" s="1" t="e">
        <v>#N/A</v>
      </c>
      <c r="D55" s="1" t="e">
        <v>#N/A</v>
      </c>
      <c r="E55" s="1" t="e">
        <v>#N/A</v>
      </c>
      <c r="F55" s="47" t="e">
        <v>#N/A</v>
      </c>
      <c r="G55" s="1" t="e">
        <v>#N/A</v>
      </c>
      <c r="H55" s="2" t="e">
        <v>#N/A</v>
      </c>
      <c r="I55" s="2" t="e">
        <v>#N/A</v>
      </c>
      <c r="J55" s="1" t="e">
        <v>#N/A</v>
      </c>
      <c r="K55" s="1" t="e">
        <v>#N/A</v>
      </c>
      <c r="L55" s="2" t="e">
        <v>#N/A</v>
      </c>
      <c r="M55" s="2">
        <v>0</v>
      </c>
      <c r="N55" s="8" t="e">
        <v>#N/A</v>
      </c>
      <c r="O55" s="2" t="e">
        <v>#N/A</v>
      </c>
      <c r="P55" s="1" t="e">
        <v>#N/A</v>
      </c>
      <c r="R55" s="44">
        <v>43862</v>
      </c>
      <c r="S55" s="1" t="e">
        <v>#N/A</v>
      </c>
      <c r="T55" s="1" t="e">
        <v>#N/A</v>
      </c>
      <c r="U55" s="1" t="e">
        <v>#N/A</v>
      </c>
      <c r="V55" s="1" t="e">
        <v>#N/A</v>
      </c>
      <c r="W55" s="47" t="e">
        <v>#N/A</v>
      </c>
      <c r="X55" s="1" t="e">
        <v>#N/A</v>
      </c>
      <c r="Y55" s="2" t="e">
        <v>#N/A</v>
      </c>
      <c r="Z55" s="2" t="e">
        <v>#N/A</v>
      </c>
      <c r="AA55" s="1" t="e">
        <v>#N/A</v>
      </c>
      <c r="AB55" s="1" t="e">
        <v>#N/A</v>
      </c>
      <c r="AC55" s="2" t="e">
        <v>#N/A</v>
      </c>
      <c r="AD55" s="2">
        <v>0</v>
      </c>
      <c r="AE55" s="8" t="e">
        <v>#N/A</v>
      </c>
      <c r="AF55" s="2" t="e">
        <v>#N/A</v>
      </c>
      <c r="AG55" s="1" t="e">
        <v>#N/A</v>
      </c>
    </row>
    <row r="56" spans="1:33" hidden="1" outlineLevel="2" x14ac:dyDescent="0.25">
      <c r="A56" s="44">
        <v>43891</v>
      </c>
      <c r="B56" s="1" t="e">
        <v>#N/A</v>
      </c>
      <c r="C56" s="1" t="e">
        <v>#N/A</v>
      </c>
      <c r="D56" s="1" t="e">
        <v>#N/A</v>
      </c>
      <c r="E56" s="1" t="e">
        <v>#N/A</v>
      </c>
      <c r="F56" s="47" t="e">
        <v>#N/A</v>
      </c>
      <c r="G56" s="1" t="e">
        <v>#N/A</v>
      </c>
      <c r="H56" s="2" t="e">
        <v>#N/A</v>
      </c>
      <c r="I56" s="2" t="e">
        <v>#N/A</v>
      </c>
      <c r="J56" s="1" t="e">
        <v>#N/A</v>
      </c>
      <c r="K56" s="1" t="e">
        <v>#N/A</v>
      </c>
      <c r="L56" s="2" t="e">
        <v>#N/A</v>
      </c>
      <c r="M56" s="2">
        <v>0</v>
      </c>
      <c r="N56" s="8" t="e">
        <v>#N/A</v>
      </c>
      <c r="O56" s="2" t="e">
        <v>#N/A</v>
      </c>
      <c r="P56" s="1" t="e">
        <v>#N/A</v>
      </c>
      <c r="R56" s="44">
        <v>43891</v>
      </c>
      <c r="S56" s="1" t="e">
        <v>#N/A</v>
      </c>
      <c r="T56" s="1" t="e">
        <v>#N/A</v>
      </c>
      <c r="U56" s="1" t="e">
        <v>#N/A</v>
      </c>
      <c r="V56" s="1" t="e">
        <v>#N/A</v>
      </c>
      <c r="W56" s="47" t="e">
        <v>#N/A</v>
      </c>
      <c r="X56" s="1" t="e">
        <v>#N/A</v>
      </c>
      <c r="Y56" s="2" t="e">
        <v>#N/A</v>
      </c>
      <c r="Z56" s="2" t="e">
        <v>#N/A</v>
      </c>
      <c r="AA56" s="1" t="e">
        <v>#N/A</v>
      </c>
      <c r="AB56" s="1" t="e">
        <v>#N/A</v>
      </c>
      <c r="AC56" s="2" t="e">
        <v>#N/A</v>
      </c>
      <c r="AD56" s="2">
        <v>0</v>
      </c>
      <c r="AE56" s="8" t="e">
        <v>#N/A</v>
      </c>
      <c r="AF56" s="2" t="e">
        <v>#N/A</v>
      </c>
      <c r="AG56" s="1" t="e">
        <v>#N/A</v>
      </c>
    </row>
    <row r="57" spans="1:33" hidden="1" outlineLevel="2" x14ac:dyDescent="0.25">
      <c r="A57" s="44">
        <v>43922</v>
      </c>
      <c r="B57" s="1" t="e">
        <v>#N/A</v>
      </c>
      <c r="C57" s="1" t="e">
        <v>#N/A</v>
      </c>
      <c r="D57" s="1" t="e">
        <v>#N/A</v>
      </c>
      <c r="E57" s="1" t="e">
        <v>#N/A</v>
      </c>
      <c r="F57" s="47" t="e">
        <v>#N/A</v>
      </c>
      <c r="G57" s="1" t="e">
        <v>#N/A</v>
      </c>
      <c r="H57" s="2" t="e">
        <v>#N/A</v>
      </c>
      <c r="I57" s="2" t="e">
        <v>#N/A</v>
      </c>
      <c r="J57" s="1" t="e">
        <v>#N/A</v>
      </c>
      <c r="K57" s="1" t="e">
        <v>#N/A</v>
      </c>
      <c r="L57" s="2" t="e">
        <v>#N/A</v>
      </c>
      <c r="M57" s="2">
        <v>0</v>
      </c>
      <c r="N57" s="8" t="e">
        <v>#N/A</v>
      </c>
      <c r="O57" s="2" t="e">
        <v>#N/A</v>
      </c>
      <c r="P57" s="1" t="e">
        <v>#N/A</v>
      </c>
      <c r="R57" s="44">
        <v>43922</v>
      </c>
      <c r="S57" s="1" t="e">
        <v>#N/A</v>
      </c>
      <c r="T57" s="1" t="e">
        <v>#N/A</v>
      </c>
      <c r="U57" s="1" t="e">
        <v>#N/A</v>
      </c>
      <c r="V57" s="1" t="e">
        <v>#N/A</v>
      </c>
      <c r="W57" s="47" t="e">
        <v>#N/A</v>
      </c>
      <c r="X57" s="1" t="e">
        <v>#N/A</v>
      </c>
      <c r="Y57" s="2" t="e">
        <v>#N/A</v>
      </c>
      <c r="Z57" s="2" t="e">
        <v>#N/A</v>
      </c>
      <c r="AA57" s="1" t="e">
        <v>#N/A</v>
      </c>
      <c r="AB57" s="1" t="e">
        <v>#N/A</v>
      </c>
      <c r="AC57" s="2" t="e">
        <v>#N/A</v>
      </c>
      <c r="AD57" s="2">
        <v>0</v>
      </c>
      <c r="AE57" s="8" t="e">
        <v>#N/A</v>
      </c>
      <c r="AF57" s="2" t="e">
        <v>#N/A</v>
      </c>
      <c r="AG57" s="1" t="e">
        <v>#N/A</v>
      </c>
    </row>
    <row r="58" spans="1:33" hidden="1" outlineLevel="2" x14ac:dyDescent="0.25">
      <c r="A58" s="44">
        <v>43952</v>
      </c>
      <c r="B58" s="1" t="e">
        <v>#N/A</v>
      </c>
      <c r="C58" s="1" t="e">
        <v>#N/A</v>
      </c>
      <c r="D58" s="1" t="e">
        <v>#N/A</v>
      </c>
      <c r="E58" s="1" t="e">
        <v>#N/A</v>
      </c>
      <c r="F58" s="47" t="e">
        <v>#N/A</v>
      </c>
      <c r="G58" s="1" t="e">
        <v>#N/A</v>
      </c>
      <c r="H58" s="2" t="e">
        <v>#N/A</v>
      </c>
      <c r="I58" s="2" t="e">
        <v>#N/A</v>
      </c>
      <c r="J58" s="1" t="e">
        <v>#N/A</v>
      </c>
      <c r="K58" s="1" t="e">
        <v>#N/A</v>
      </c>
      <c r="L58" s="2" t="e">
        <v>#N/A</v>
      </c>
      <c r="M58" s="2">
        <v>0</v>
      </c>
      <c r="N58" s="8" t="e">
        <v>#N/A</v>
      </c>
      <c r="O58" s="2" t="e">
        <v>#N/A</v>
      </c>
      <c r="P58" s="1" t="e">
        <v>#N/A</v>
      </c>
      <c r="R58" s="44">
        <v>43952</v>
      </c>
      <c r="S58" s="1" t="e">
        <v>#N/A</v>
      </c>
      <c r="T58" s="1" t="e">
        <v>#N/A</v>
      </c>
      <c r="U58" s="1" t="e">
        <v>#N/A</v>
      </c>
      <c r="V58" s="1" t="e">
        <v>#N/A</v>
      </c>
      <c r="W58" s="47" t="e">
        <v>#N/A</v>
      </c>
      <c r="X58" s="1" t="e">
        <v>#N/A</v>
      </c>
      <c r="Y58" s="2" t="e">
        <v>#N/A</v>
      </c>
      <c r="Z58" s="2" t="e">
        <v>#N/A</v>
      </c>
      <c r="AA58" s="1" t="e">
        <v>#N/A</v>
      </c>
      <c r="AB58" s="1" t="e">
        <v>#N/A</v>
      </c>
      <c r="AC58" s="2" t="e">
        <v>#N/A</v>
      </c>
      <c r="AD58" s="2">
        <v>0</v>
      </c>
      <c r="AE58" s="8" t="e">
        <v>#N/A</v>
      </c>
      <c r="AF58" s="2" t="e">
        <v>#N/A</v>
      </c>
      <c r="AG58" s="1" t="e">
        <v>#N/A</v>
      </c>
    </row>
    <row r="59" spans="1:33" hidden="1" outlineLevel="2" x14ac:dyDescent="0.25">
      <c r="A59" s="44">
        <v>43983</v>
      </c>
      <c r="B59" s="1" t="e">
        <v>#N/A</v>
      </c>
      <c r="C59" s="1" t="e">
        <v>#N/A</v>
      </c>
      <c r="D59" s="1" t="e">
        <v>#N/A</v>
      </c>
      <c r="E59" s="1" t="e">
        <v>#N/A</v>
      </c>
      <c r="F59" s="47" t="e">
        <v>#N/A</v>
      </c>
      <c r="G59" s="1" t="e">
        <v>#N/A</v>
      </c>
      <c r="H59" s="2" t="e">
        <v>#N/A</v>
      </c>
      <c r="I59" s="2" t="e">
        <v>#N/A</v>
      </c>
      <c r="J59" s="1" t="e">
        <v>#N/A</v>
      </c>
      <c r="K59" s="1" t="e">
        <v>#N/A</v>
      </c>
      <c r="L59" s="2" t="e">
        <v>#N/A</v>
      </c>
      <c r="M59" s="2">
        <v>0</v>
      </c>
      <c r="N59" s="8" t="e">
        <v>#N/A</v>
      </c>
      <c r="O59" s="2" t="e">
        <v>#N/A</v>
      </c>
      <c r="P59" s="1" t="e">
        <v>#N/A</v>
      </c>
      <c r="R59" s="44">
        <v>43983</v>
      </c>
      <c r="S59" s="1" t="e">
        <v>#N/A</v>
      </c>
      <c r="T59" s="1" t="e">
        <v>#N/A</v>
      </c>
      <c r="U59" s="1" t="e">
        <v>#N/A</v>
      </c>
      <c r="V59" s="1" t="e">
        <v>#N/A</v>
      </c>
      <c r="W59" s="47" t="e">
        <v>#N/A</v>
      </c>
      <c r="X59" s="1" t="e">
        <v>#N/A</v>
      </c>
      <c r="Y59" s="2" t="e">
        <v>#N/A</v>
      </c>
      <c r="Z59" s="2" t="e">
        <v>#N/A</v>
      </c>
      <c r="AA59" s="1" t="e">
        <v>#N/A</v>
      </c>
      <c r="AB59" s="1" t="e">
        <v>#N/A</v>
      </c>
      <c r="AC59" s="2" t="e">
        <v>#N/A</v>
      </c>
      <c r="AD59" s="2">
        <v>0</v>
      </c>
      <c r="AE59" s="8" t="e">
        <v>#N/A</v>
      </c>
      <c r="AF59" s="2" t="e">
        <v>#N/A</v>
      </c>
      <c r="AG59" s="1" t="e">
        <v>#N/A</v>
      </c>
    </row>
    <row r="60" spans="1:33" hidden="1" outlineLevel="2" x14ac:dyDescent="0.25">
      <c r="A60" s="44">
        <v>44013</v>
      </c>
      <c r="B60" s="1" t="e">
        <v>#N/A</v>
      </c>
      <c r="C60" s="1" t="e">
        <v>#N/A</v>
      </c>
      <c r="D60" s="1" t="e">
        <v>#N/A</v>
      </c>
      <c r="E60" s="1" t="e">
        <v>#N/A</v>
      </c>
      <c r="F60" s="47" t="e">
        <v>#N/A</v>
      </c>
      <c r="G60" s="1" t="e">
        <v>#N/A</v>
      </c>
      <c r="H60" s="2" t="e">
        <v>#N/A</v>
      </c>
      <c r="I60" s="2" t="e">
        <v>#N/A</v>
      </c>
      <c r="J60" s="1" t="e">
        <v>#N/A</v>
      </c>
      <c r="K60" s="1" t="e">
        <v>#N/A</v>
      </c>
      <c r="L60" s="2" t="e">
        <v>#N/A</v>
      </c>
      <c r="M60" s="2">
        <v>0</v>
      </c>
      <c r="N60" s="8" t="e">
        <v>#N/A</v>
      </c>
      <c r="O60" s="2" t="e">
        <v>#N/A</v>
      </c>
      <c r="P60" s="1" t="e">
        <v>#N/A</v>
      </c>
      <c r="R60" s="44">
        <v>44013</v>
      </c>
      <c r="S60" s="1" t="e">
        <v>#N/A</v>
      </c>
      <c r="T60" s="1" t="e">
        <v>#N/A</v>
      </c>
      <c r="U60" s="1" t="e">
        <v>#N/A</v>
      </c>
      <c r="V60" s="1" t="e">
        <v>#N/A</v>
      </c>
      <c r="W60" s="47" t="e">
        <v>#N/A</v>
      </c>
      <c r="X60" s="1" t="e">
        <v>#N/A</v>
      </c>
      <c r="Y60" s="2" t="e">
        <v>#N/A</v>
      </c>
      <c r="Z60" s="2" t="e">
        <v>#N/A</v>
      </c>
      <c r="AA60" s="1" t="e">
        <v>#N/A</v>
      </c>
      <c r="AB60" s="1" t="e">
        <v>#N/A</v>
      </c>
      <c r="AC60" s="2" t="e">
        <v>#N/A</v>
      </c>
      <c r="AD60" s="2">
        <v>0</v>
      </c>
      <c r="AE60" s="8" t="e">
        <v>#N/A</v>
      </c>
      <c r="AF60" s="2" t="e">
        <v>#N/A</v>
      </c>
      <c r="AG60" s="1" t="e">
        <v>#N/A</v>
      </c>
    </row>
    <row r="61" spans="1:33" hidden="1" outlineLevel="2" x14ac:dyDescent="0.25">
      <c r="A61" s="44">
        <v>44044</v>
      </c>
      <c r="B61" s="1" t="e">
        <v>#N/A</v>
      </c>
      <c r="C61" s="1" t="e">
        <v>#N/A</v>
      </c>
      <c r="D61" s="1" t="e">
        <v>#N/A</v>
      </c>
      <c r="E61" s="1" t="e">
        <v>#N/A</v>
      </c>
      <c r="F61" s="47" t="e">
        <v>#N/A</v>
      </c>
      <c r="G61" s="1" t="e">
        <v>#N/A</v>
      </c>
      <c r="H61" s="2" t="e">
        <v>#N/A</v>
      </c>
      <c r="I61" s="2" t="e">
        <v>#N/A</v>
      </c>
      <c r="J61" s="1" t="e">
        <v>#N/A</v>
      </c>
      <c r="K61" s="1" t="e">
        <v>#N/A</v>
      </c>
      <c r="L61" s="2" t="e">
        <v>#N/A</v>
      </c>
      <c r="M61" s="2">
        <v>0</v>
      </c>
      <c r="N61" s="8" t="e">
        <v>#N/A</v>
      </c>
      <c r="O61" s="2" t="e">
        <v>#N/A</v>
      </c>
      <c r="P61" s="1" t="e">
        <v>#N/A</v>
      </c>
      <c r="R61" s="44">
        <v>44044</v>
      </c>
      <c r="S61" s="1" t="e">
        <v>#N/A</v>
      </c>
      <c r="T61" s="1" t="e">
        <v>#N/A</v>
      </c>
      <c r="U61" s="1" t="e">
        <v>#N/A</v>
      </c>
      <c r="V61" s="1" t="e">
        <v>#N/A</v>
      </c>
      <c r="W61" s="47" t="e">
        <v>#N/A</v>
      </c>
      <c r="X61" s="1" t="e">
        <v>#N/A</v>
      </c>
      <c r="Y61" s="2" t="e">
        <v>#N/A</v>
      </c>
      <c r="Z61" s="2" t="e">
        <v>#N/A</v>
      </c>
      <c r="AA61" s="1" t="e">
        <v>#N/A</v>
      </c>
      <c r="AB61" s="1" t="e">
        <v>#N/A</v>
      </c>
      <c r="AC61" s="2" t="e">
        <v>#N/A</v>
      </c>
      <c r="AD61" s="2">
        <v>0</v>
      </c>
      <c r="AE61" s="8" t="e">
        <v>#N/A</v>
      </c>
      <c r="AF61" s="2" t="e">
        <v>#N/A</v>
      </c>
      <c r="AG61" s="1" t="e">
        <v>#N/A</v>
      </c>
    </row>
    <row r="62" spans="1:33" hidden="1" outlineLevel="2" x14ac:dyDescent="0.25">
      <c r="A62" s="44">
        <v>44075</v>
      </c>
      <c r="B62" s="1" t="e">
        <v>#N/A</v>
      </c>
      <c r="C62" s="1" t="e">
        <v>#N/A</v>
      </c>
      <c r="D62" s="1" t="e">
        <v>#N/A</v>
      </c>
      <c r="E62" s="1" t="e">
        <v>#N/A</v>
      </c>
      <c r="F62" s="47" t="e">
        <v>#N/A</v>
      </c>
      <c r="G62" s="1" t="e">
        <v>#N/A</v>
      </c>
      <c r="H62" s="2" t="e">
        <v>#N/A</v>
      </c>
      <c r="I62" s="2" t="e">
        <v>#N/A</v>
      </c>
      <c r="J62" s="1" t="e">
        <v>#N/A</v>
      </c>
      <c r="K62" s="1" t="e">
        <v>#N/A</v>
      </c>
      <c r="L62" s="2" t="e">
        <v>#N/A</v>
      </c>
      <c r="M62" s="2">
        <v>0</v>
      </c>
      <c r="N62" s="8" t="e">
        <v>#N/A</v>
      </c>
      <c r="O62" s="2" t="e">
        <v>#N/A</v>
      </c>
      <c r="P62" s="1" t="e">
        <v>#N/A</v>
      </c>
      <c r="R62" s="44">
        <v>44075</v>
      </c>
      <c r="S62" s="1" t="e">
        <v>#N/A</v>
      </c>
      <c r="T62" s="1" t="e">
        <v>#N/A</v>
      </c>
      <c r="U62" s="1" t="e">
        <v>#N/A</v>
      </c>
      <c r="V62" s="1" t="e">
        <v>#N/A</v>
      </c>
      <c r="W62" s="47" t="e">
        <v>#N/A</v>
      </c>
      <c r="X62" s="1" t="e">
        <v>#N/A</v>
      </c>
      <c r="Y62" s="2" t="e">
        <v>#N/A</v>
      </c>
      <c r="Z62" s="2" t="e">
        <v>#N/A</v>
      </c>
      <c r="AA62" s="1" t="e">
        <v>#N/A</v>
      </c>
      <c r="AB62" s="1" t="e">
        <v>#N/A</v>
      </c>
      <c r="AC62" s="2" t="e">
        <v>#N/A</v>
      </c>
      <c r="AD62" s="2">
        <v>0</v>
      </c>
      <c r="AE62" s="8" t="e">
        <v>#N/A</v>
      </c>
      <c r="AF62" s="2" t="e">
        <v>#N/A</v>
      </c>
      <c r="AG62" s="1" t="e">
        <v>#N/A</v>
      </c>
    </row>
    <row r="63" spans="1:33" hidden="1" outlineLevel="1" x14ac:dyDescent="0.25">
      <c r="A63" s="44"/>
      <c r="B63" s="1"/>
      <c r="C63" s="1"/>
      <c r="D63" s="1"/>
      <c r="E63" s="1"/>
      <c r="F63" s="47"/>
      <c r="G63" s="1"/>
      <c r="H63" s="2"/>
      <c r="I63" s="2"/>
      <c r="J63" s="1"/>
      <c r="K63" s="1"/>
      <c r="L63" s="2"/>
      <c r="M63" s="2"/>
      <c r="N63" s="8"/>
      <c r="O63" s="2"/>
      <c r="P63" s="1"/>
    </row>
    <row r="64" spans="1:33" collapsed="1" x14ac:dyDescent="0.25"/>
    <row r="99" spans="1:41" x14ac:dyDescent="0.25">
      <c r="A99" s="77" t="s">
        <v>73</v>
      </c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</row>
    <row r="100" spans="1:41" hidden="1" outlineLevel="1" x14ac:dyDescent="0.25">
      <c r="AB100" s="48"/>
      <c r="AG100" s="9"/>
    </row>
    <row r="101" spans="1:41" hidden="1" outlineLevel="1" x14ac:dyDescent="0.25">
      <c r="X101">
        <v>0</v>
      </c>
      <c r="Y101">
        <v>0.4</v>
      </c>
      <c r="Z101">
        <v>1</v>
      </c>
      <c r="AA101">
        <v>0</v>
      </c>
      <c r="AB101">
        <v>0</v>
      </c>
      <c r="AC101">
        <v>0</v>
      </c>
      <c r="AD101">
        <v>1</v>
      </c>
    </row>
    <row r="102" spans="1:41" hidden="1" outlineLevel="1" x14ac:dyDescent="0.25">
      <c r="A102" t="s">
        <v>74</v>
      </c>
      <c r="B102" t="s">
        <v>96</v>
      </c>
      <c r="C102" t="s">
        <v>100</v>
      </c>
      <c r="D102" t="s">
        <v>2</v>
      </c>
      <c r="E102" t="s">
        <v>75</v>
      </c>
      <c r="F102" t="s">
        <v>14</v>
      </c>
      <c r="G102" t="s">
        <v>3</v>
      </c>
      <c r="H102" t="s">
        <v>76</v>
      </c>
      <c r="I102" t="s">
        <v>77</v>
      </c>
      <c r="J102" t="s">
        <v>78</v>
      </c>
      <c r="K102" t="s">
        <v>66</v>
      </c>
      <c r="L102" t="s">
        <v>79</v>
      </c>
      <c r="M102" t="s">
        <v>80</v>
      </c>
      <c r="N102" t="s">
        <v>74</v>
      </c>
      <c r="O102" t="s">
        <v>81</v>
      </c>
      <c r="P102" t="s">
        <v>82</v>
      </c>
      <c r="Q102" t="s">
        <v>98</v>
      </c>
      <c r="R102" t="s">
        <v>102</v>
      </c>
      <c r="S102" t="s">
        <v>83</v>
      </c>
      <c r="T102" t="s">
        <v>84</v>
      </c>
      <c r="X102" s="49">
        <v>43556</v>
      </c>
      <c r="Y102" s="49">
        <v>43647</v>
      </c>
      <c r="Z102" s="49">
        <v>43739</v>
      </c>
      <c r="AA102" s="49">
        <v>99999</v>
      </c>
      <c r="AB102" s="49">
        <v>99999</v>
      </c>
      <c r="AC102" s="48">
        <v>0</v>
      </c>
      <c r="AH102" s="49"/>
      <c r="AI102" s="49"/>
      <c r="AJ102" s="49"/>
      <c r="AK102" s="49"/>
      <c r="AL102" s="48"/>
    </row>
    <row r="103" spans="1:41" hidden="1" outlineLevel="1" x14ac:dyDescent="0.25">
      <c r="A103" s="50">
        <v>43525</v>
      </c>
      <c r="B103">
        <v>58.197000000000003</v>
      </c>
      <c r="C103">
        <v>47.681999999999995</v>
      </c>
      <c r="D103" t="e">
        <v>#N/A</v>
      </c>
      <c r="E103" t="e">
        <v>#N/A</v>
      </c>
      <c r="F103" t="e">
        <v>#N/A</v>
      </c>
      <c r="G103">
        <v>0</v>
      </c>
      <c r="H103" t="e">
        <v>#N/A</v>
      </c>
      <c r="I103" t="e">
        <v>#N/A</v>
      </c>
      <c r="J103" t="e">
        <v>#N/A</v>
      </c>
      <c r="K103" t="e">
        <v>#N/A</v>
      </c>
      <c r="L103">
        <v>0</v>
      </c>
      <c r="M103" t="e">
        <v>#N/A</v>
      </c>
      <c r="N103" s="49">
        <v>43525</v>
      </c>
      <c r="O103" t="e">
        <v>#N/A</v>
      </c>
      <c r="P103" t="e">
        <v>#N/A</v>
      </c>
      <c r="Q103" s="4">
        <v>58.197000000000003</v>
      </c>
      <c r="R103" s="4">
        <v>47.681999999999995</v>
      </c>
      <c r="S103" t="e">
        <v>#N/A</v>
      </c>
      <c r="T103">
        <v>0</v>
      </c>
      <c r="W103" s="44">
        <v>43739</v>
      </c>
      <c r="X103" s="4">
        <v>704145.35678836936</v>
      </c>
      <c r="Y103" s="4">
        <v>3095.1444254433818</v>
      </c>
      <c r="Z103" s="4">
        <v>4592.2523268806699</v>
      </c>
      <c r="AA103" s="4">
        <v>0</v>
      </c>
      <c r="AB103" s="4">
        <v>0</v>
      </c>
      <c r="AC103" s="4">
        <v>0</v>
      </c>
      <c r="AD103" s="4">
        <v>0</v>
      </c>
      <c r="AE103" s="49">
        <v>43647</v>
      </c>
      <c r="AF103" s="49">
        <v>43739</v>
      </c>
      <c r="AG103" s="44"/>
      <c r="AH103" s="4"/>
      <c r="AI103" s="4"/>
      <c r="AJ103" s="4"/>
      <c r="AK103" s="4"/>
      <c r="AL103" s="4"/>
      <c r="AM103" s="4"/>
      <c r="AN103" s="49"/>
      <c r="AO103" s="49"/>
    </row>
    <row r="104" spans="1:41" hidden="1" outlineLevel="1" x14ac:dyDescent="0.25">
      <c r="A104" s="50">
        <v>43526</v>
      </c>
      <c r="B104">
        <v>58.197000000000003</v>
      </c>
      <c r="C104">
        <v>47.681999999999995</v>
      </c>
      <c r="D104" t="e">
        <v>#N/A</v>
      </c>
      <c r="E104" t="e">
        <v>#N/A</v>
      </c>
      <c r="F104" t="e">
        <v>#N/A</v>
      </c>
      <c r="G104">
        <v>0</v>
      </c>
      <c r="H104" t="e">
        <v>#N/A</v>
      </c>
      <c r="I104" t="e">
        <v>#N/A</v>
      </c>
      <c r="J104" t="e">
        <v>#N/A</v>
      </c>
      <c r="K104" t="e">
        <v>#N/A</v>
      </c>
      <c r="L104">
        <v>0</v>
      </c>
      <c r="M104" t="e">
        <v>#N/A</v>
      </c>
      <c r="N104" s="49">
        <v>43526</v>
      </c>
      <c r="O104" t="e">
        <v>#N/A</v>
      </c>
      <c r="P104" t="e">
        <v>#N/A</v>
      </c>
      <c r="Q104" s="4">
        <v>58.197000000000003</v>
      </c>
      <c r="R104" s="4">
        <v>47.681999999999995</v>
      </c>
      <c r="S104" t="e">
        <v>#N/A</v>
      </c>
      <c r="T104">
        <v>0</v>
      </c>
      <c r="W104" s="44">
        <v>43770</v>
      </c>
      <c r="X104" s="4">
        <v>804016.69555315538</v>
      </c>
      <c r="Y104" s="4">
        <v>3534.1393211127711</v>
      </c>
      <c r="Z104" s="4">
        <v>5243.5871449118831</v>
      </c>
      <c r="AA104" s="4">
        <v>0</v>
      </c>
      <c r="AB104" s="4">
        <v>0</v>
      </c>
      <c r="AC104" s="4">
        <v>0</v>
      </c>
      <c r="AD104" s="4">
        <v>0</v>
      </c>
      <c r="AE104" s="49">
        <v>43678</v>
      </c>
      <c r="AF104" s="49">
        <v>43770</v>
      </c>
      <c r="AG104" s="44"/>
      <c r="AH104" s="4"/>
      <c r="AI104" s="4"/>
      <c r="AJ104" s="4"/>
      <c r="AK104" s="4"/>
      <c r="AL104" s="4"/>
      <c r="AM104" s="4"/>
      <c r="AN104" s="49"/>
      <c r="AO104" s="49"/>
    </row>
    <row r="105" spans="1:41" hidden="1" outlineLevel="1" x14ac:dyDescent="0.25">
      <c r="A105" s="50">
        <v>43527</v>
      </c>
      <c r="B105">
        <v>58.197000000000003</v>
      </c>
      <c r="C105">
        <v>47.681999999999995</v>
      </c>
      <c r="D105" t="e">
        <v>#N/A</v>
      </c>
      <c r="E105" t="e">
        <v>#N/A</v>
      </c>
      <c r="F105" t="e">
        <v>#N/A</v>
      </c>
      <c r="G105">
        <v>0</v>
      </c>
      <c r="H105" t="e">
        <v>#N/A</v>
      </c>
      <c r="I105" t="e">
        <v>#N/A</v>
      </c>
      <c r="J105" t="e">
        <v>#N/A</v>
      </c>
      <c r="K105" t="e">
        <v>#N/A</v>
      </c>
      <c r="L105">
        <v>0</v>
      </c>
      <c r="M105" t="e">
        <v>#N/A</v>
      </c>
      <c r="N105" s="49">
        <v>43527</v>
      </c>
      <c r="O105" t="e">
        <v>#N/A</v>
      </c>
      <c r="P105" t="e">
        <v>#N/A</v>
      </c>
      <c r="Q105" s="4">
        <v>58.197000000000003</v>
      </c>
      <c r="R105" s="4">
        <v>47.681999999999995</v>
      </c>
      <c r="S105" t="e">
        <v>#N/A</v>
      </c>
      <c r="T105">
        <v>0</v>
      </c>
      <c r="W105" s="44">
        <v>43800</v>
      </c>
      <c r="X105" s="4">
        <v>799798.48943913449</v>
      </c>
      <c r="Y105" s="4">
        <v>3515.5977557764159</v>
      </c>
      <c r="Z105" s="4">
        <v>5216.0771050378335</v>
      </c>
      <c r="AA105" s="4">
        <v>0</v>
      </c>
      <c r="AB105" s="4">
        <v>0</v>
      </c>
      <c r="AC105" s="4">
        <v>0</v>
      </c>
      <c r="AD105" s="4">
        <v>0</v>
      </c>
      <c r="AE105" s="49">
        <v>43709</v>
      </c>
      <c r="AF105" s="49">
        <v>43800</v>
      </c>
      <c r="AG105" s="44"/>
      <c r="AH105" s="4"/>
      <c r="AI105" s="4"/>
      <c r="AJ105" s="4"/>
      <c r="AK105" s="4"/>
      <c r="AL105" s="4"/>
      <c r="AM105" s="4"/>
      <c r="AN105" s="49"/>
      <c r="AO105" s="49"/>
    </row>
    <row r="106" spans="1:41" hidden="1" outlineLevel="1" x14ac:dyDescent="0.25">
      <c r="A106" s="50">
        <v>43528</v>
      </c>
      <c r="B106">
        <v>58.197000000000003</v>
      </c>
      <c r="C106">
        <v>47.681999999999995</v>
      </c>
      <c r="D106" t="e">
        <v>#N/A</v>
      </c>
      <c r="E106" t="e">
        <v>#N/A</v>
      </c>
      <c r="F106" t="e">
        <v>#N/A</v>
      </c>
      <c r="G106">
        <v>0</v>
      </c>
      <c r="H106" t="e">
        <v>#N/A</v>
      </c>
      <c r="I106" t="e">
        <v>#N/A</v>
      </c>
      <c r="J106" t="e">
        <v>#N/A</v>
      </c>
      <c r="K106" t="e">
        <v>#N/A</v>
      </c>
      <c r="L106">
        <v>0</v>
      </c>
      <c r="M106" t="e">
        <v>#N/A</v>
      </c>
      <c r="N106" s="49">
        <v>43528</v>
      </c>
      <c r="O106" t="e">
        <v>#N/A</v>
      </c>
      <c r="P106" t="e">
        <v>#N/A</v>
      </c>
      <c r="Q106" s="4">
        <v>58.197000000000003</v>
      </c>
      <c r="R106" s="4">
        <v>47.681999999999995</v>
      </c>
      <c r="S106" t="e">
        <v>#N/A</v>
      </c>
      <c r="T106">
        <v>0</v>
      </c>
      <c r="W106" s="44">
        <v>43831</v>
      </c>
      <c r="X106" s="4">
        <v>879498.91460415605</v>
      </c>
      <c r="Y106" s="4">
        <v>3865.9292949633236</v>
      </c>
      <c r="Z106" s="4">
        <v>5735.8624865488437</v>
      </c>
      <c r="AA106" s="4">
        <v>0</v>
      </c>
      <c r="AB106" s="4">
        <v>0</v>
      </c>
      <c r="AC106" s="4">
        <v>0</v>
      </c>
      <c r="AD106" s="4">
        <v>0</v>
      </c>
      <c r="AE106" s="49">
        <v>43739</v>
      </c>
      <c r="AF106" s="49">
        <v>43831</v>
      </c>
      <c r="AG106" s="44"/>
      <c r="AH106" s="4"/>
      <c r="AI106" s="4"/>
      <c r="AJ106" s="4"/>
      <c r="AK106" s="4"/>
      <c r="AL106" s="4"/>
      <c r="AM106" s="4"/>
      <c r="AN106" s="49"/>
      <c r="AO106" s="49"/>
    </row>
    <row r="107" spans="1:41" hidden="1" outlineLevel="1" x14ac:dyDescent="0.25">
      <c r="A107" s="50">
        <v>43529</v>
      </c>
      <c r="B107">
        <v>57.758000000000003</v>
      </c>
      <c r="C107">
        <v>47.458999999999996</v>
      </c>
      <c r="D107" t="e">
        <v>#N/A</v>
      </c>
      <c r="E107" t="e">
        <v>#N/A</v>
      </c>
      <c r="F107" t="e">
        <v>#N/A</v>
      </c>
      <c r="G107">
        <v>0</v>
      </c>
      <c r="H107" t="e">
        <v>#N/A</v>
      </c>
      <c r="I107" t="e">
        <v>#N/A</v>
      </c>
      <c r="J107" t="e">
        <v>#N/A</v>
      </c>
      <c r="K107" t="e">
        <v>#N/A</v>
      </c>
      <c r="L107">
        <v>0</v>
      </c>
      <c r="M107" t="e">
        <v>#N/A</v>
      </c>
      <c r="N107" s="49">
        <v>43529</v>
      </c>
      <c r="O107" t="e">
        <v>#N/A</v>
      </c>
      <c r="P107" t="e">
        <v>#N/A</v>
      </c>
      <c r="Q107" s="4">
        <v>57.758000000000003</v>
      </c>
      <c r="R107" s="4">
        <v>47.458999999999996</v>
      </c>
      <c r="S107" t="e">
        <v>#N/A</v>
      </c>
      <c r="T107">
        <v>0</v>
      </c>
      <c r="W107" s="44">
        <v>43862</v>
      </c>
      <c r="X107" s="4">
        <v>812103.95250303613</v>
      </c>
      <c r="Y107" s="4">
        <v>3569.6877033100491</v>
      </c>
      <c r="Z107" s="4">
        <v>5296.330125019801</v>
      </c>
      <c r="AA107" s="4">
        <v>0</v>
      </c>
      <c r="AB107" s="4">
        <v>0</v>
      </c>
      <c r="AC107" s="4">
        <v>0</v>
      </c>
      <c r="AD107" s="4">
        <v>0</v>
      </c>
      <c r="AE107" s="49">
        <v>43770</v>
      </c>
      <c r="AF107" s="49">
        <v>43862</v>
      </c>
      <c r="AG107" s="44"/>
      <c r="AH107" s="4"/>
      <c r="AI107" s="4"/>
      <c r="AJ107" s="4"/>
      <c r="AK107" s="4"/>
      <c r="AL107" s="4"/>
      <c r="AM107" s="4"/>
      <c r="AN107" s="49"/>
      <c r="AO107" s="49"/>
    </row>
    <row r="108" spans="1:41" hidden="1" outlineLevel="1" x14ac:dyDescent="0.25">
      <c r="A108" s="50">
        <v>43530</v>
      </c>
      <c r="B108">
        <v>56.892000000000003</v>
      </c>
      <c r="C108">
        <v>46.832000000000001</v>
      </c>
      <c r="D108" t="e">
        <v>#N/A</v>
      </c>
      <c r="E108" t="e">
        <v>#N/A</v>
      </c>
      <c r="F108" t="e">
        <v>#N/A</v>
      </c>
      <c r="G108">
        <v>0</v>
      </c>
      <c r="H108" t="e">
        <v>#N/A</v>
      </c>
      <c r="I108" t="e">
        <v>#N/A</v>
      </c>
      <c r="J108" t="e">
        <v>#N/A</v>
      </c>
      <c r="K108" t="e">
        <v>#N/A</v>
      </c>
      <c r="L108">
        <v>0</v>
      </c>
      <c r="M108" t="e">
        <v>#N/A</v>
      </c>
      <c r="N108" s="49">
        <v>43530</v>
      </c>
      <c r="O108" t="e">
        <v>#N/A</v>
      </c>
      <c r="P108" t="e">
        <v>#N/A</v>
      </c>
      <c r="Q108" s="4">
        <v>56.892000000000003</v>
      </c>
      <c r="R108" s="4">
        <v>46.832000000000001</v>
      </c>
      <c r="S108" t="e">
        <v>#N/A</v>
      </c>
      <c r="T108">
        <v>0</v>
      </c>
      <c r="W108" s="44">
        <v>43891</v>
      </c>
      <c r="X108" s="4">
        <v>1041725.6307765559</v>
      </c>
      <c r="Y108" s="4">
        <v>4579.013761655191</v>
      </c>
      <c r="Z108" s="4">
        <v>6793.8628094123205</v>
      </c>
      <c r="AA108" s="4">
        <v>0</v>
      </c>
      <c r="AB108" s="4">
        <v>0</v>
      </c>
      <c r="AC108" s="4">
        <v>0</v>
      </c>
      <c r="AD108" s="4">
        <v>0</v>
      </c>
      <c r="AE108" s="49">
        <v>43800</v>
      </c>
      <c r="AF108" s="49">
        <v>43891</v>
      </c>
      <c r="AG108" s="44"/>
      <c r="AH108" s="4"/>
      <c r="AI108" s="4"/>
      <c r="AJ108" s="4"/>
      <c r="AK108" s="4"/>
      <c r="AL108" s="4"/>
      <c r="AM108" s="4"/>
      <c r="AN108" s="49"/>
      <c r="AO108" s="49"/>
    </row>
    <row r="109" spans="1:41" hidden="1" outlineLevel="1" x14ac:dyDescent="0.25">
      <c r="A109" s="50">
        <v>43531</v>
      </c>
      <c r="B109">
        <v>56.683</v>
      </c>
      <c r="C109">
        <v>46.762</v>
      </c>
      <c r="D109" t="e">
        <v>#N/A</v>
      </c>
      <c r="E109" t="e">
        <v>#N/A</v>
      </c>
      <c r="F109" t="e">
        <v>#N/A</v>
      </c>
      <c r="G109">
        <v>0</v>
      </c>
      <c r="H109" t="e">
        <v>#N/A</v>
      </c>
      <c r="I109" t="e">
        <v>#N/A</v>
      </c>
      <c r="J109" t="e">
        <v>#N/A</v>
      </c>
      <c r="K109" t="e">
        <v>#N/A</v>
      </c>
      <c r="L109">
        <v>0</v>
      </c>
      <c r="M109" t="e">
        <v>#N/A</v>
      </c>
      <c r="N109" s="49">
        <v>43531</v>
      </c>
      <c r="O109" t="e">
        <v>#N/A</v>
      </c>
      <c r="P109" t="e">
        <v>#N/A</v>
      </c>
      <c r="Q109" s="4">
        <v>56.683</v>
      </c>
      <c r="R109" s="4">
        <v>46.762</v>
      </c>
      <c r="S109" t="e">
        <v>#N/A</v>
      </c>
      <c r="T109">
        <v>0</v>
      </c>
      <c r="W109" s="44">
        <v>43922</v>
      </c>
      <c r="X109" s="4">
        <v>779323.46218742372</v>
      </c>
      <c r="Y109" s="4">
        <v>3425.5976359886758</v>
      </c>
      <c r="Z109" s="4">
        <v>5082.5443186136326</v>
      </c>
      <c r="AA109" s="4">
        <v>0</v>
      </c>
      <c r="AB109" s="4">
        <v>0</v>
      </c>
      <c r="AC109" s="4">
        <v>0</v>
      </c>
      <c r="AD109" s="4">
        <v>0</v>
      </c>
      <c r="AE109" s="49">
        <v>43831</v>
      </c>
      <c r="AF109" s="49">
        <v>43922</v>
      </c>
      <c r="AG109" s="44"/>
      <c r="AH109" s="4"/>
      <c r="AI109" s="4"/>
      <c r="AJ109" s="4"/>
      <c r="AK109" s="4"/>
      <c r="AL109" s="4"/>
      <c r="AM109" s="4"/>
      <c r="AN109" s="49"/>
      <c r="AO109" s="49"/>
    </row>
    <row r="110" spans="1:41" hidden="1" outlineLevel="1" x14ac:dyDescent="0.25">
      <c r="A110" s="50">
        <v>43532</v>
      </c>
      <c r="B110">
        <v>56.535000000000004</v>
      </c>
      <c r="C110">
        <v>46.847000000000001</v>
      </c>
      <c r="D110" t="e">
        <v>#N/A</v>
      </c>
      <c r="E110" t="e">
        <v>#N/A</v>
      </c>
      <c r="F110" t="e">
        <v>#N/A</v>
      </c>
      <c r="G110">
        <v>0</v>
      </c>
      <c r="H110" t="e">
        <v>#N/A</v>
      </c>
      <c r="I110" t="e">
        <v>#N/A</v>
      </c>
      <c r="J110" t="e">
        <v>#N/A</v>
      </c>
      <c r="K110" t="e">
        <v>#N/A</v>
      </c>
      <c r="L110">
        <v>0</v>
      </c>
      <c r="M110" t="e">
        <v>#N/A</v>
      </c>
      <c r="N110" s="49">
        <v>43532</v>
      </c>
      <c r="O110" t="e">
        <v>#N/A</v>
      </c>
      <c r="P110" t="e">
        <v>#N/A</v>
      </c>
      <c r="Q110" s="4">
        <v>56.535000000000004</v>
      </c>
      <c r="R110" s="4">
        <v>46.847000000000001</v>
      </c>
      <c r="S110" t="e">
        <v>#N/A</v>
      </c>
      <c r="T110">
        <v>0</v>
      </c>
      <c r="W110" s="44">
        <v>43952</v>
      </c>
      <c r="X110" s="4">
        <v>568604.1615812995</v>
      </c>
      <c r="Y110" s="4">
        <v>2499.3589520057121</v>
      </c>
      <c r="Z110" s="4">
        <v>3708.2880103128227</v>
      </c>
      <c r="AA110" s="4">
        <v>0</v>
      </c>
      <c r="AB110" s="4">
        <v>0</v>
      </c>
      <c r="AC110" s="4">
        <v>0</v>
      </c>
      <c r="AD110" s="4">
        <v>0</v>
      </c>
      <c r="AE110" s="49">
        <v>43862</v>
      </c>
      <c r="AF110" s="49">
        <v>43952</v>
      </c>
      <c r="AG110" s="44"/>
      <c r="AH110" s="4"/>
      <c r="AI110" s="4"/>
      <c r="AJ110" s="4"/>
      <c r="AK110" s="4"/>
      <c r="AL110" s="4"/>
      <c r="AM110" s="4"/>
      <c r="AN110" s="49"/>
      <c r="AO110" s="49"/>
    </row>
    <row r="111" spans="1:41" hidden="1" outlineLevel="1" x14ac:dyDescent="0.25">
      <c r="A111" s="50">
        <v>43533</v>
      </c>
      <c r="B111">
        <v>56.535000000000004</v>
      </c>
      <c r="C111">
        <v>46.847000000000001</v>
      </c>
      <c r="D111" t="e">
        <v>#N/A</v>
      </c>
      <c r="E111" t="e">
        <v>#N/A</v>
      </c>
      <c r="F111" t="e">
        <v>#N/A</v>
      </c>
      <c r="G111">
        <v>0</v>
      </c>
      <c r="H111" t="e">
        <v>#N/A</v>
      </c>
      <c r="I111" t="e">
        <v>#N/A</v>
      </c>
      <c r="J111" t="e">
        <v>#N/A</v>
      </c>
      <c r="K111" t="e">
        <v>#N/A</v>
      </c>
      <c r="L111">
        <v>0</v>
      </c>
      <c r="M111" t="e">
        <v>#N/A</v>
      </c>
      <c r="N111" s="49">
        <v>43533</v>
      </c>
      <c r="O111" t="e">
        <v>#N/A</v>
      </c>
      <c r="P111" t="e">
        <v>#N/A</v>
      </c>
      <c r="Q111" s="4">
        <v>56.535000000000004</v>
      </c>
      <c r="R111" s="4">
        <v>46.847000000000001</v>
      </c>
      <c r="S111" t="e">
        <v>#N/A</v>
      </c>
      <c r="T111">
        <v>0</v>
      </c>
      <c r="W111" s="44">
        <v>43983</v>
      </c>
      <c r="X111" s="4">
        <v>345032.80057963612</v>
      </c>
      <c r="Y111" s="4">
        <v>1516.6276948555435</v>
      </c>
      <c r="Z111" s="4">
        <v>2250.2139168237136</v>
      </c>
      <c r="AA111" s="4">
        <v>0</v>
      </c>
      <c r="AB111" s="4">
        <v>0</v>
      </c>
      <c r="AC111" s="4">
        <v>0</v>
      </c>
      <c r="AD111" s="4">
        <v>0</v>
      </c>
      <c r="AE111" s="49">
        <v>43891</v>
      </c>
      <c r="AF111" s="49">
        <v>43983</v>
      </c>
      <c r="AG111" s="44"/>
      <c r="AH111" s="4"/>
      <c r="AI111" s="4"/>
      <c r="AJ111" s="4"/>
      <c r="AK111" s="4"/>
      <c r="AL111" s="4"/>
      <c r="AM111" s="4"/>
      <c r="AN111" s="49"/>
      <c r="AO111" s="49"/>
    </row>
    <row r="112" spans="1:41" hidden="1" outlineLevel="1" x14ac:dyDescent="0.25">
      <c r="A112" s="50">
        <v>43534</v>
      </c>
      <c r="B112">
        <v>56.535000000000004</v>
      </c>
      <c r="C112">
        <v>46.847000000000001</v>
      </c>
      <c r="D112" t="e">
        <v>#N/A</v>
      </c>
      <c r="E112" t="e">
        <v>#N/A</v>
      </c>
      <c r="F112" t="e">
        <v>#N/A</v>
      </c>
      <c r="G112">
        <v>0</v>
      </c>
      <c r="H112" t="e">
        <v>#N/A</v>
      </c>
      <c r="I112" t="e">
        <v>#N/A</v>
      </c>
      <c r="J112" t="e">
        <v>#N/A</v>
      </c>
      <c r="K112" t="e">
        <v>#N/A</v>
      </c>
      <c r="L112">
        <v>0</v>
      </c>
      <c r="M112" t="e">
        <v>#N/A</v>
      </c>
      <c r="N112" s="49">
        <v>43534</v>
      </c>
      <c r="O112" t="e">
        <v>#N/A</v>
      </c>
      <c r="P112" t="e">
        <v>#N/A</v>
      </c>
      <c r="Q112" s="4">
        <v>56.535000000000004</v>
      </c>
      <c r="R112" s="4">
        <v>46.847000000000001</v>
      </c>
      <c r="S112" t="e">
        <v>#N/A</v>
      </c>
      <c r="T112">
        <v>0</v>
      </c>
      <c r="W112" s="44">
        <v>44013</v>
      </c>
      <c r="X112" s="4">
        <v>317634.02617924399</v>
      </c>
      <c r="Y112" s="4">
        <v>1396.1935216670065</v>
      </c>
      <c r="Z112" s="4">
        <v>2071.5262576907216</v>
      </c>
      <c r="AA112" s="4">
        <v>0</v>
      </c>
      <c r="AB112" s="4">
        <v>0</v>
      </c>
      <c r="AC112" s="4">
        <v>0</v>
      </c>
      <c r="AD112" s="4">
        <v>0</v>
      </c>
      <c r="AE112" s="49">
        <v>43922</v>
      </c>
      <c r="AF112" s="49">
        <v>44013</v>
      </c>
      <c r="AG112" s="44"/>
      <c r="AH112" s="4"/>
      <c r="AI112" s="4"/>
      <c r="AJ112" s="4"/>
      <c r="AK112" s="4"/>
      <c r="AL112" s="4"/>
      <c r="AM112" s="4"/>
      <c r="AN112" s="49"/>
      <c r="AO112" s="49"/>
    </row>
    <row r="113" spans="1:41" hidden="1" outlineLevel="1" x14ac:dyDescent="0.25">
      <c r="A113" s="50">
        <v>43535</v>
      </c>
      <c r="B113">
        <v>55.701000000000001</v>
      </c>
      <c r="C113">
        <v>46.35</v>
      </c>
      <c r="D113" t="e">
        <v>#N/A</v>
      </c>
      <c r="E113" t="e">
        <v>#N/A</v>
      </c>
      <c r="F113" t="e">
        <v>#N/A</v>
      </c>
      <c r="G113">
        <v>0</v>
      </c>
      <c r="H113" t="e">
        <v>#N/A</v>
      </c>
      <c r="I113" t="e">
        <v>#N/A</v>
      </c>
      <c r="J113" t="e">
        <v>#N/A</v>
      </c>
      <c r="K113" t="e">
        <v>#N/A</v>
      </c>
      <c r="L113">
        <v>0</v>
      </c>
      <c r="M113" t="e">
        <v>#N/A</v>
      </c>
      <c r="N113" s="49">
        <v>43535</v>
      </c>
      <c r="O113" t="e">
        <v>#N/A</v>
      </c>
      <c r="P113" t="e">
        <v>#N/A</v>
      </c>
      <c r="Q113" s="4">
        <v>55.701000000000001</v>
      </c>
      <c r="R113" s="4">
        <v>46.35</v>
      </c>
      <c r="S113" t="e">
        <v>#N/A</v>
      </c>
      <c r="T113">
        <v>0</v>
      </c>
      <c r="W113" s="44">
        <v>44044</v>
      </c>
      <c r="X113" s="4">
        <v>304471.68567669851</v>
      </c>
      <c r="Y113" s="4">
        <v>1338.3370798975759</v>
      </c>
      <c r="Z113" s="4">
        <v>1985.6849065871641</v>
      </c>
      <c r="AA113" s="4">
        <v>0</v>
      </c>
      <c r="AB113" s="4">
        <v>0</v>
      </c>
      <c r="AC113" s="4">
        <v>0</v>
      </c>
      <c r="AD113" s="4">
        <v>0</v>
      </c>
      <c r="AE113" s="49">
        <v>43952</v>
      </c>
      <c r="AF113" s="49">
        <v>44044</v>
      </c>
      <c r="AG113" s="44"/>
      <c r="AH113" s="4"/>
      <c r="AI113" s="4"/>
      <c r="AJ113" s="4"/>
      <c r="AK113" s="4"/>
      <c r="AL113" s="4"/>
      <c r="AM113" s="4"/>
      <c r="AN113" s="49"/>
      <c r="AO113" s="49"/>
    </row>
    <row r="114" spans="1:41" hidden="1" outlineLevel="1" x14ac:dyDescent="0.25">
      <c r="A114" s="50">
        <v>43536</v>
      </c>
      <c r="B114">
        <v>54.847000000000001</v>
      </c>
      <c r="C114">
        <v>45.868000000000002</v>
      </c>
      <c r="D114" t="e">
        <v>#N/A</v>
      </c>
      <c r="E114" t="e">
        <v>#N/A</v>
      </c>
      <c r="F114" t="e">
        <v>#N/A</v>
      </c>
      <c r="G114">
        <v>0</v>
      </c>
      <c r="H114" t="e">
        <v>#N/A</v>
      </c>
      <c r="I114" t="e">
        <v>#N/A</v>
      </c>
      <c r="J114" t="e">
        <v>#N/A</v>
      </c>
      <c r="K114" t="e">
        <v>#N/A</v>
      </c>
      <c r="L114">
        <v>0</v>
      </c>
      <c r="M114" t="e">
        <v>#N/A</v>
      </c>
      <c r="N114" s="49">
        <v>43536</v>
      </c>
      <c r="O114" t="e">
        <v>#N/A</v>
      </c>
      <c r="P114" t="e">
        <v>#N/A</v>
      </c>
      <c r="Q114" s="4">
        <v>54.847000000000001</v>
      </c>
      <c r="R114" s="4">
        <v>45.868000000000002</v>
      </c>
      <c r="S114" t="e">
        <v>#N/A</v>
      </c>
      <c r="T114">
        <v>0</v>
      </c>
      <c r="W114" s="44">
        <v>44075</v>
      </c>
      <c r="X114" s="4">
        <v>337738.64078165137</v>
      </c>
      <c r="Y114" s="4">
        <v>1484.565453985281</v>
      </c>
      <c r="Z114" s="4">
        <v>2202.6433094455524</v>
      </c>
      <c r="AA114" s="4">
        <v>0</v>
      </c>
      <c r="AB114" s="4">
        <v>0</v>
      </c>
      <c r="AC114" s="4">
        <v>0</v>
      </c>
      <c r="AD114" s="4">
        <v>0</v>
      </c>
      <c r="AE114" s="49">
        <v>43983</v>
      </c>
      <c r="AF114" s="49">
        <v>44075</v>
      </c>
      <c r="AG114" s="44"/>
      <c r="AH114" s="4"/>
      <c r="AI114" s="4"/>
      <c r="AJ114" s="4"/>
      <c r="AK114" s="4"/>
      <c r="AL114" s="4"/>
      <c r="AM114" s="4"/>
      <c r="AN114" s="49"/>
      <c r="AO114" s="49"/>
    </row>
    <row r="115" spans="1:41" hidden="1" outlineLevel="1" x14ac:dyDescent="0.25">
      <c r="A115" s="50">
        <v>43537</v>
      </c>
      <c r="B115">
        <v>53.88</v>
      </c>
      <c r="C115">
        <v>44.914999999999999</v>
      </c>
      <c r="D115" t="e">
        <v>#N/A</v>
      </c>
      <c r="E115" t="e">
        <v>#N/A</v>
      </c>
      <c r="F115" t="e">
        <v>#N/A</v>
      </c>
      <c r="G115">
        <v>0</v>
      </c>
      <c r="H115" t="e">
        <v>#N/A</v>
      </c>
      <c r="I115" t="e">
        <v>#N/A</v>
      </c>
      <c r="J115" t="e">
        <v>#N/A</v>
      </c>
      <c r="K115" t="e">
        <v>#N/A</v>
      </c>
      <c r="L115">
        <v>0</v>
      </c>
      <c r="M115" t="e">
        <v>#N/A</v>
      </c>
      <c r="N115" s="49">
        <v>43537</v>
      </c>
      <c r="O115" t="e">
        <v>#N/A</v>
      </c>
      <c r="P115" t="e">
        <v>#N/A</v>
      </c>
      <c r="Q115" s="4">
        <v>53.88</v>
      </c>
      <c r="R115" s="4">
        <v>44.914999999999999</v>
      </c>
      <c r="S115" t="e">
        <v>#N/A</v>
      </c>
      <c r="T115">
        <v>0</v>
      </c>
      <c r="W115" s="44">
        <v>44105</v>
      </c>
      <c r="X115" s="1">
        <v>7694093.8166503599</v>
      </c>
      <c r="Y115" s="4">
        <v>33820.192600660928</v>
      </c>
      <c r="Z115" s="4">
        <v>50178.872717284954</v>
      </c>
      <c r="AA115" s="4">
        <v>0</v>
      </c>
      <c r="AB115" s="4">
        <v>0</v>
      </c>
      <c r="AC115" s="8"/>
      <c r="AG115" s="44"/>
      <c r="AH115" s="4"/>
      <c r="AI115" s="4"/>
      <c r="AJ115" s="4"/>
      <c r="AK115" s="4"/>
      <c r="AM115" s="8"/>
    </row>
    <row r="116" spans="1:41" hidden="1" outlineLevel="1" x14ac:dyDescent="0.25">
      <c r="A116" s="50">
        <v>43538</v>
      </c>
      <c r="B116">
        <v>52.935000000000002</v>
      </c>
      <c r="C116">
        <v>44.146999999999998</v>
      </c>
      <c r="D116" t="e">
        <v>#N/A</v>
      </c>
      <c r="E116" t="e">
        <v>#N/A</v>
      </c>
      <c r="F116" t="e">
        <v>#N/A</v>
      </c>
      <c r="G116">
        <v>0</v>
      </c>
      <c r="H116" t="e">
        <v>#N/A</v>
      </c>
      <c r="I116" t="e">
        <v>#N/A</v>
      </c>
      <c r="J116" t="e">
        <v>#N/A</v>
      </c>
      <c r="K116" t="e">
        <v>#N/A</v>
      </c>
      <c r="L116">
        <v>0</v>
      </c>
      <c r="M116" t="e">
        <v>#N/A</v>
      </c>
      <c r="N116" s="49">
        <v>43538</v>
      </c>
      <c r="O116" t="e">
        <v>#N/A</v>
      </c>
      <c r="P116" t="e">
        <v>#N/A</v>
      </c>
      <c r="Q116" s="4">
        <v>52.935000000000002</v>
      </c>
      <c r="R116" s="4">
        <v>44.146999999999998</v>
      </c>
      <c r="S116" t="e">
        <v>#N/A</v>
      </c>
      <c r="T116">
        <v>0</v>
      </c>
      <c r="X116" s="1"/>
    </row>
    <row r="117" spans="1:41" hidden="1" outlineLevel="1" x14ac:dyDescent="0.25">
      <c r="A117" s="50">
        <v>43539</v>
      </c>
      <c r="B117">
        <v>51.765000000000001</v>
      </c>
      <c r="C117">
        <v>43.055999999999997</v>
      </c>
      <c r="D117" t="e">
        <v>#N/A</v>
      </c>
      <c r="E117" t="e">
        <v>#N/A</v>
      </c>
      <c r="F117" t="e">
        <v>#N/A</v>
      </c>
      <c r="G117">
        <v>0</v>
      </c>
      <c r="H117" t="e">
        <v>#N/A</v>
      </c>
      <c r="I117" t="e">
        <v>#N/A</v>
      </c>
      <c r="J117" t="e">
        <v>#N/A</v>
      </c>
      <c r="K117" t="e">
        <v>#N/A</v>
      </c>
      <c r="L117">
        <v>0</v>
      </c>
      <c r="M117" t="e">
        <v>#N/A</v>
      </c>
      <c r="N117" s="49">
        <v>43539</v>
      </c>
      <c r="O117" t="e">
        <v>#N/A</v>
      </c>
      <c r="P117" t="e">
        <v>#N/A</v>
      </c>
      <c r="Q117" s="4">
        <v>51.765000000000001</v>
      </c>
      <c r="R117" s="4">
        <v>43.055999999999997</v>
      </c>
      <c r="S117" t="e">
        <v>#N/A</v>
      </c>
      <c r="T117">
        <v>0</v>
      </c>
      <c r="X117" s="1"/>
    </row>
    <row r="118" spans="1:41" hidden="1" outlineLevel="1" x14ac:dyDescent="0.25">
      <c r="A118" s="50">
        <v>43540</v>
      </c>
      <c r="B118">
        <v>51.765000000000001</v>
      </c>
      <c r="C118">
        <v>43.055999999999997</v>
      </c>
      <c r="D118" t="e">
        <v>#N/A</v>
      </c>
      <c r="E118" t="e">
        <v>#N/A</v>
      </c>
      <c r="F118" t="e">
        <v>#N/A</v>
      </c>
      <c r="G118">
        <v>0</v>
      </c>
      <c r="H118" t="e">
        <v>#N/A</v>
      </c>
      <c r="I118" t="e">
        <v>#N/A</v>
      </c>
      <c r="J118" t="e">
        <v>#N/A</v>
      </c>
      <c r="K118" t="e">
        <v>#N/A</v>
      </c>
      <c r="L118">
        <v>0</v>
      </c>
      <c r="M118" t="e">
        <v>#N/A</v>
      </c>
      <c r="N118" s="49">
        <v>43540</v>
      </c>
      <c r="O118" t="e">
        <v>#N/A</v>
      </c>
      <c r="P118" t="e">
        <v>#N/A</v>
      </c>
      <c r="Q118" s="4">
        <v>51.765000000000001</v>
      </c>
      <c r="R118" s="4">
        <v>43.055999999999997</v>
      </c>
      <c r="S118" t="e">
        <v>#N/A</v>
      </c>
      <c r="T118">
        <v>0</v>
      </c>
    </row>
    <row r="119" spans="1:41" hidden="1" outlineLevel="1" x14ac:dyDescent="0.25">
      <c r="A119" s="50">
        <v>43541</v>
      </c>
      <c r="B119">
        <v>51.765000000000001</v>
      </c>
      <c r="C119">
        <v>43.055999999999997</v>
      </c>
      <c r="D119" t="e">
        <v>#N/A</v>
      </c>
      <c r="E119" t="e">
        <v>#N/A</v>
      </c>
      <c r="F119" t="e">
        <v>#N/A</v>
      </c>
      <c r="G119">
        <v>0</v>
      </c>
      <c r="H119" t="e">
        <v>#N/A</v>
      </c>
      <c r="I119" t="e">
        <v>#N/A</v>
      </c>
      <c r="J119" t="e">
        <v>#N/A</v>
      </c>
      <c r="K119" t="e">
        <v>#N/A</v>
      </c>
      <c r="L119">
        <v>0</v>
      </c>
      <c r="M119" t="e">
        <v>#N/A</v>
      </c>
      <c r="N119" s="49">
        <v>43541</v>
      </c>
      <c r="O119" t="e">
        <v>#N/A</v>
      </c>
      <c r="P119" t="e">
        <v>#N/A</v>
      </c>
      <c r="Q119" s="4">
        <v>51.765000000000001</v>
      </c>
      <c r="R119" s="4">
        <v>43.055999999999997</v>
      </c>
      <c r="S119" t="e">
        <v>#N/A</v>
      </c>
      <c r="T119">
        <v>0</v>
      </c>
      <c r="W119" t="s">
        <v>58</v>
      </c>
      <c r="X119" t="s">
        <v>36</v>
      </c>
      <c r="Y119" t="s">
        <v>40</v>
      </c>
    </row>
    <row r="120" spans="1:41" hidden="1" outlineLevel="1" x14ac:dyDescent="0.25">
      <c r="A120" s="50">
        <v>43542</v>
      </c>
      <c r="B120">
        <v>51.057000000000002</v>
      </c>
      <c r="C120">
        <v>42.542000000000002</v>
      </c>
      <c r="D120" t="e">
        <v>#N/A</v>
      </c>
      <c r="E120" t="e">
        <v>#N/A</v>
      </c>
      <c r="F120" t="e">
        <v>#N/A</v>
      </c>
      <c r="G120">
        <v>0</v>
      </c>
      <c r="H120" t="e">
        <v>#N/A</v>
      </c>
      <c r="I120" t="e">
        <v>#N/A</v>
      </c>
      <c r="J120" t="e">
        <v>#N/A</v>
      </c>
      <c r="K120" t="e">
        <v>#N/A</v>
      </c>
      <c r="L120">
        <v>0</v>
      </c>
      <c r="M120" t="e">
        <v>#N/A</v>
      </c>
      <c r="N120" s="49">
        <v>43542</v>
      </c>
      <c r="O120" t="e">
        <v>#N/A</v>
      </c>
      <c r="P120" t="e">
        <v>#N/A</v>
      </c>
      <c r="Q120" s="4">
        <v>51.057000000000002</v>
      </c>
      <c r="R120" s="4">
        <v>42.542000000000002</v>
      </c>
      <c r="S120" t="e">
        <v>#N/A</v>
      </c>
      <c r="T120">
        <v>0</v>
      </c>
      <c r="W120" s="44">
        <v>43739</v>
      </c>
      <c r="X120">
        <v>697500</v>
      </c>
      <c r="Y120">
        <v>84883.729764854885</v>
      </c>
    </row>
    <row r="121" spans="1:41" hidden="1" outlineLevel="1" x14ac:dyDescent="0.25">
      <c r="A121" s="50">
        <v>43543</v>
      </c>
      <c r="B121">
        <v>50.727000000000004</v>
      </c>
      <c r="C121">
        <v>42.454999999999998</v>
      </c>
      <c r="D121" t="e">
        <v>#N/A</v>
      </c>
      <c r="E121" t="e">
        <v>#N/A</v>
      </c>
      <c r="F121" t="e">
        <v>#N/A</v>
      </c>
      <c r="G121">
        <v>0</v>
      </c>
      <c r="H121" t="e">
        <v>#N/A</v>
      </c>
      <c r="I121" t="e">
        <v>#N/A</v>
      </c>
      <c r="J121" t="e">
        <v>#N/A</v>
      </c>
      <c r="K121" t="e">
        <v>#N/A</v>
      </c>
      <c r="L121">
        <v>0</v>
      </c>
      <c r="M121" t="e">
        <v>#N/A</v>
      </c>
      <c r="N121" s="49">
        <v>43543</v>
      </c>
      <c r="O121" t="e">
        <v>#N/A</v>
      </c>
      <c r="P121" t="e">
        <v>#N/A</v>
      </c>
      <c r="Q121" s="4">
        <v>50.727000000000004</v>
      </c>
      <c r="R121" s="4">
        <v>42.454999999999998</v>
      </c>
      <c r="S121" t="e">
        <v>#N/A</v>
      </c>
      <c r="T121">
        <v>0</v>
      </c>
      <c r="W121" s="44">
        <v>43770</v>
      </c>
      <c r="X121">
        <v>675000</v>
      </c>
      <c r="Y121">
        <v>218351.88394795044</v>
      </c>
    </row>
    <row r="122" spans="1:41" hidden="1" outlineLevel="1" x14ac:dyDescent="0.25">
      <c r="A122" s="50">
        <v>43544</v>
      </c>
      <c r="B122">
        <v>51.75</v>
      </c>
      <c r="C122">
        <v>43.213999999999999</v>
      </c>
      <c r="D122" t="e">
        <v>#N/A</v>
      </c>
      <c r="E122" t="e">
        <v>#N/A</v>
      </c>
      <c r="F122" t="e">
        <v>#N/A</v>
      </c>
      <c r="G122">
        <v>0</v>
      </c>
      <c r="H122" t="e">
        <v>#N/A</v>
      </c>
      <c r="I122" t="e">
        <v>#N/A</v>
      </c>
      <c r="J122" t="e">
        <v>#N/A</v>
      </c>
      <c r="K122" t="e">
        <v>#N/A</v>
      </c>
      <c r="L122">
        <v>0</v>
      </c>
      <c r="M122" t="e">
        <v>#N/A</v>
      </c>
      <c r="N122" s="49">
        <v>43544</v>
      </c>
      <c r="O122" t="e">
        <v>#N/A</v>
      </c>
      <c r="P122" t="e">
        <v>#N/A</v>
      </c>
      <c r="Q122" s="4">
        <v>51.75</v>
      </c>
      <c r="R122" s="4">
        <v>43.213999999999999</v>
      </c>
      <c r="S122" t="e">
        <v>#N/A</v>
      </c>
      <c r="T122">
        <v>0</v>
      </c>
      <c r="W122" s="44">
        <v>43800</v>
      </c>
      <c r="X122">
        <v>697500</v>
      </c>
      <c r="Y122">
        <v>191164.98826570495</v>
      </c>
    </row>
    <row r="123" spans="1:41" hidden="1" outlineLevel="1" x14ac:dyDescent="0.25">
      <c r="A123" s="50">
        <v>43545</v>
      </c>
      <c r="B123">
        <v>51.650000000000006</v>
      </c>
      <c r="C123">
        <v>43.347000000000001</v>
      </c>
      <c r="D123" t="e">
        <v>#N/A</v>
      </c>
      <c r="E123" t="e">
        <v>#N/A</v>
      </c>
      <c r="F123" t="e">
        <v>#N/A</v>
      </c>
      <c r="G123">
        <v>0</v>
      </c>
      <c r="H123" t="e">
        <v>#N/A</v>
      </c>
      <c r="I123" t="e">
        <v>#N/A</v>
      </c>
      <c r="J123" t="e">
        <v>#N/A</v>
      </c>
      <c r="K123" t="e">
        <v>#N/A</v>
      </c>
      <c r="L123">
        <v>0</v>
      </c>
      <c r="M123" t="e">
        <v>#N/A</v>
      </c>
      <c r="N123" s="49">
        <v>43545</v>
      </c>
      <c r="O123" t="e">
        <v>#N/A</v>
      </c>
      <c r="P123" t="e">
        <v>#N/A</v>
      </c>
      <c r="Q123" s="4">
        <v>51.650000000000006</v>
      </c>
      <c r="R123" s="4">
        <v>43.347000000000001</v>
      </c>
      <c r="S123" t="e">
        <v>#N/A</v>
      </c>
      <c r="T123">
        <v>0</v>
      </c>
      <c r="W123" s="44">
        <v>43831</v>
      </c>
      <c r="X123">
        <v>697500</v>
      </c>
      <c r="Y123">
        <v>279721.01622684009</v>
      </c>
    </row>
    <row r="124" spans="1:41" hidden="1" outlineLevel="1" x14ac:dyDescent="0.25">
      <c r="A124" s="50">
        <v>43546</v>
      </c>
      <c r="B124">
        <v>50.852000000000004</v>
      </c>
      <c r="C124">
        <v>42.612000000000002</v>
      </c>
      <c r="D124" t="e">
        <v>#N/A</v>
      </c>
      <c r="E124" t="e">
        <v>#N/A</v>
      </c>
      <c r="F124" t="e">
        <v>#N/A</v>
      </c>
      <c r="G124">
        <v>0</v>
      </c>
      <c r="H124" t="e">
        <v>#N/A</v>
      </c>
      <c r="I124" t="e">
        <v>#N/A</v>
      </c>
      <c r="J124" t="e">
        <v>#N/A</v>
      </c>
      <c r="K124" t="e">
        <v>#N/A</v>
      </c>
      <c r="L124">
        <v>0</v>
      </c>
      <c r="M124" t="e">
        <v>#N/A</v>
      </c>
      <c r="N124" s="49">
        <v>43546</v>
      </c>
      <c r="O124" t="e">
        <v>#N/A</v>
      </c>
      <c r="P124" t="e">
        <v>#N/A</v>
      </c>
      <c r="Q124" s="4">
        <v>50.852000000000004</v>
      </c>
      <c r="R124" s="4">
        <v>42.612000000000002</v>
      </c>
      <c r="S124" t="e">
        <v>#N/A</v>
      </c>
      <c r="T124">
        <v>0</v>
      </c>
      <c r="W124" s="44">
        <v>43862</v>
      </c>
      <c r="X124">
        <v>652500</v>
      </c>
      <c r="Y124">
        <v>249837.72500337346</v>
      </c>
    </row>
    <row r="125" spans="1:41" hidden="1" outlineLevel="1" x14ac:dyDescent="0.25">
      <c r="A125" s="50">
        <v>43547</v>
      </c>
      <c r="B125">
        <v>50.852000000000004</v>
      </c>
      <c r="C125">
        <v>42.612000000000002</v>
      </c>
      <c r="D125" t="e">
        <v>#N/A</v>
      </c>
      <c r="E125" t="e">
        <v>#N/A</v>
      </c>
      <c r="F125" t="e">
        <v>#N/A</v>
      </c>
      <c r="G125">
        <v>0</v>
      </c>
      <c r="H125" t="e">
        <v>#N/A</v>
      </c>
      <c r="I125" t="e">
        <v>#N/A</v>
      </c>
      <c r="J125" t="e">
        <v>#N/A</v>
      </c>
      <c r="K125" t="e">
        <v>#N/A</v>
      </c>
      <c r="L125">
        <v>0</v>
      </c>
      <c r="M125" t="e">
        <v>#N/A</v>
      </c>
      <c r="N125" s="49">
        <v>43547</v>
      </c>
      <c r="O125" t="e">
        <v>#N/A</v>
      </c>
      <c r="P125" t="e">
        <v>#N/A</v>
      </c>
      <c r="Q125" s="4">
        <v>50.852000000000004</v>
      </c>
      <c r="R125" s="4">
        <v>42.612000000000002</v>
      </c>
      <c r="S125" t="e">
        <v>#N/A</v>
      </c>
      <c r="T125">
        <v>0</v>
      </c>
      <c r="W125" s="44">
        <v>43891</v>
      </c>
      <c r="X125">
        <v>697500</v>
      </c>
      <c r="Y125">
        <v>459972.92308506207</v>
      </c>
    </row>
    <row r="126" spans="1:41" hidden="1" outlineLevel="1" x14ac:dyDescent="0.25">
      <c r="A126" s="50">
        <v>43548</v>
      </c>
      <c r="B126">
        <v>50.852000000000004</v>
      </c>
      <c r="C126">
        <v>42.612000000000002</v>
      </c>
      <c r="D126" t="e">
        <v>#N/A</v>
      </c>
      <c r="E126" t="e">
        <v>#N/A</v>
      </c>
      <c r="F126" t="e">
        <v>#N/A</v>
      </c>
      <c r="G126">
        <v>0</v>
      </c>
      <c r="H126" t="e">
        <v>#N/A</v>
      </c>
      <c r="I126" t="e">
        <v>#N/A</v>
      </c>
      <c r="J126" t="e">
        <v>#N/A</v>
      </c>
      <c r="K126" t="e">
        <v>#N/A</v>
      </c>
      <c r="L126">
        <v>0</v>
      </c>
      <c r="M126" t="e">
        <v>#N/A</v>
      </c>
      <c r="N126" s="49">
        <v>43548</v>
      </c>
      <c r="O126" t="e">
        <v>#N/A</v>
      </c>
      <c r="P126" t="e">
        <v>#N/A</v>
      </c>
      <c r="Q126" s="4">
        <v>50.852000000000004</v>
      </c>
      <c r="R126" s="4">
        <v>42.612000000000002</v>
      </c>
      <c r="S126" t="e">
        <v>#N/A</v>
      </c>
      <c r="T126">
        <v>0</v>
      </c>
      <c r="W126" s="44">
        <v>43922</v>
      </c>
      <c r="X126">
        <v>300000</v>
      </c>
      <c r="Y126">
        <v>565914.9579860263</v>
      </c>
    </row>
    <row r="127" spans="1:41" hidden="1" outlineLevel="1" x14ac:dyDescent="0.25">
      <c r="A127" s="50">
        <v>43549</v>
      </c>
      <c r="B127">
        <v>50.304000000000002</v>
      </c>
      <c r="C127">
        <v>42.235999999999997</v>
      </c>
      <c r="D127" t="e">
        <v>#N/A</v>
      </c>
      <c r="E127" t="e">
        <v>#N/A</v>
      </c>
      <c r="F127" t="e">
        <v>#N/A</v>
      </c>
      <c r="G127">
        <v>0</v>
      </c>
      <c r="H127" t="e">
        <v>#N/A</v>
      </c>
      <c r="I127" t="e">
        <v>#N/A</v>
      </c>
      <c r="J127" t="e">
        <v>#N/A</v>
      </c>
      <c r="K127" t="e">
        <v>#N/A</v>
      </c>
      <c r="L127">
        <v>0</v>
      </c>
      <c r="M127" t="e">
        <v>#N/A</v>
      </c>
      <c r="N127" s="49">
        <v>43549</v>
      </c>
      <c r="O127" t="e">
        <v>#N/A</v>
      </c>
      <c r="P127" t="e">
        <v>#N/A</v>
      </c>
      <c r="Q127" s="4">
        <v>50.304000000000002</v>
      </c>
      <c r="R127" s="4">
        <v>42.235999999999997</v>
      </c>
      <c r="S127" t="e">
        <v>#N/A</v>
      </c>
      <c r="T127">
        <v>0</v>
      </c>
      <c r="W127" s="44">
        <v>43952</v>
      </c>
      <c r="X127">
        <v>310000</v>
      </c>
      <c r="Y127">
        <v>321782.40175699943</v>
      </c>
    </row>
    <row r="128" spans="1:41" hidden="1" outlineLevel="1" x14ac:dyDescent="0.25">
      <c r="A128" s="50">
        <v>43550</v>
      </c>
      <c r="B128">
        <v>50.359000000000002</v>
      </c>
      <c r="C128">
        <v>42.335999999999999</v>
      </c>
      <c r="D128" t="e">
        <v>#N/A</v>
      </c>
      <c r="E128" t="e">
        <v>#N/A</v>
      </c>
      <c r="F128" t="e">
        <v>#N/A</v>
      </c>
      <c r="G128">
        <v>0</v>
      </c>
      <c r="H128" t="e">
        <v>#N/A</v>
      </c>
      <c r="I128" t="e">
        <v>#N/A</v>
      </c>
      <c r="J128" t="e">
        <v>#N/A</v>
      </c>
      <c r="K128" t="e">
        <v>#N/A</v>
      </c>
      <c r="L128">
        <v>0</v>
      </c>
      <c r="M128" t="e">
        <v>#N/A</v>
      </c>
      <c r="N128" s="49">
        <v>43550</v>
      </c>
      <c r="O128" t="e">
        <v>#N/A</v>
      </c>
      <c r="P128" t="e">
        <v>#N/A</v>
      </c>
      <c r="Q128" s="4">
        <v>50.359000000000002</v>
      </c>
      <c r="R128" s="4">
        <v>42.335999999999999</v>
      </c>
      <c r="S128" t="e">
        <v>#N/A</v>
      </c>
      <c r="T128">
        <v>0</v>
      </c>
      <c r="W128" s="44">
        <v>43983</v>
      </c>
      <c r="X128">
        <v>300000</v>
      </c>
      <c r="Y128">
        <v>83369.778421817929</v>
      </c>
    </row>
    <row r="129" spans="1:27" hidden="1" outlineLevel="1" x14ac:dyDescent="0.25">
      <c r="A129" s="50">
        <v>43551</v>
      </c>
      <c r="B129">
        <v>51.523000000000003</v>
      </c>
      <c r="C129">
        <v>43.430999999999997</v>
      </c>
      <c r="D129" t="e">
        <v>#N/A</v>
      </c>
      <c r="E129" t="e">
        <v>#N/A</v>
      </c>
      <c r="F129" t="e">
        <v>#N/A</v>
      </c>
      <c r="G129">
        <v>0</v>
      </c>
      <c r="H129" t="e">
        <v>#N/A</v>
      </c>
      <c r="I129" t="e">
        <v>#N/A</v>
      </c>
      <c r="J129" t="e">
        <v>#N/A</v>
      </c>
      <c r="K129" t="e">
        <v>#N/A</v>
      </c>
      <c r="L129">
        <v>0</v>
      </c>
      <c r="M129" t="e">
        <v>#N/A</v>
      </c>
      <c r="N129" s="49">
        <v>43551</v>
      </c>
      <c r="O129" t="e">
        <v>#N/A</v>
      </c>
      <c r="P129" t="e">
        <v>#N/A</v>
      </c>
      <c r="Q129" s="4">
        <v>51.523000000000003</v>
      </c>
      <c r="R129" s="4">
        <v>43.430999999999997</v>
      </c>
      <c r="S129" t="e">
        <v>#N/A</v>
      </c>
      <c r="T129">
        <v>0</v>
      </c>
      <c r="W129" s="44">
        <v>44013</v>
      </c>
      <c r="X129">
        <v>310000</v>
      </c>
      <c r="Y129">
        <v>42926.695754715533</v>
      </c>
    </row>
    <row r="130" spans="1:27" hidden="1" outlineLevel="1" x14ac:dyDescent="0.25">
      <c r="A130" s="50">
        <v>43552</v>
      </c>
      <c r="B130">
        <v>51.287000000000006</v>
      </c>
      <c r="C130">
        <v>43.347000000000001</v>
      </c>
      <c r="D130" t="e">
        <v>#N/A</v>
      </c>
      <c r="E130" t="e">
        <v>#N/A</v>
      </c>
      <c r="F130" t="e">
        <v>#N/A</v>
      </c>
      <c r="G130">
        <v>0</v>
      </c>
      <c r="H130" t="e">
        <v>#N/A</v>
      </c>
      <c r="I130" t="e">
        <v>#N/A</v>
      </c>
      <c r="J130" t="e">
        <v>#N/A</v>
      </c>
      <c r="K130" t="e">
        <v>#N/A</v>
      </c>
      <c r="L130">
        <v>0</v>
      </c>
      <c r="M130" t="e">
        <v>#N/A</v>
      </c>
      <c r="N130" s="49">
        <v>43552</v>
      </c>
      <c r="O130" t="e">
        <v>#N/A</v>
      </c>
      <c r="P130" t="e">
        <v>#N/A</v>
      </c>
      <c r="Q130" s="4">
        <v>51.287000000000006</v>
      </c>
      <c r="R130" s="4">
        <v>43.347000000000001</v>
      </c>
      <c r="S130" t="e">
        <v>#N/A</v>
      </c>
      <c r="T130">
        <v>0</v>
      </c>
      <c r="W130" s="44">
        <v>44044</v>
      </c>
      <c r="X130">
        <v>310000</v>
      </c>
      <c r="Y130">
        <v>28301.872974109428</v>
      </c>
    </row>
    <row r="131" spans="1:27" hidden="1" outlineLevel="1" x14ac:dyDescent="0.25">
      <c r="A131" s="50">
        <v>43553</v>
      </c>
      <c r="B131">
        <v>51.149000000000001</v>
      </c>
      <c r="C131">
        <v>43.247</v>
      </c>
      <c r="D131" t="e">
        <v>#N/A</v>
      </c>
      <c r="E131" t="e">
        <v>#N/A</v>
      </c>
      <c r="F131" t="e">
        <v>#N/A</v>
      </c>
      <c r="G131">
        <v>0</v>
      </c>
      <c r="H131" t="e">
        <v>#N/A</v>
      </c>
      <c r="I131" t="e">
        <v>#N/A</v>
      </c>
      <c r="J131" t="e">
        <v>#N/A</v>
      </c>
      <c r="K131" t="e">
        <v>#N/A</v>
      </c>
      <c r="L131">
        <v>0</v>
      </c>
      <c r="M131" t="e">
        <v>#N/A</v>
      </c>
      <c r="N131" s="49">
        <v>43553</v>
      </c>
      <c r="O131" t="e">
        <v>#N/A</v>
      </c>
      <c r="P131" t="e">
        <v>#N/A</v>
      </c>
      <c r="Q131" s="4">
        <v>51.149000000000001</v>
      </c>
      <c r="R131" s="4">
        <v>43.247</v>
      </c>
      <c r="S131" t="e">
        <v>#N/A</v>
      </c>
      <c r="T131">
        <v>0</v>
      </c>
      <c r="W131" s="44">
        <v>44075</v>
      </c>
      <c r="X131">
        <v>300000</v>
      </c>
      <c r="Y131">
        <v>75265.156424057088</v>
      </c>
    </row>
    <row r="132" spans="1:27" hidden="1" outlineLevel="1" x14ac:dyDescent="0.25">
      <c r="A132" s="50">
        <v>43554</v>
      </c>
      <c r="B132">
        <v>51.149000000000001</v>
      </c>
      <c r="C132">
        <v>43.247</v>
      </c>
      <c r="D132" t="e">
        <v>#N/A</v>
      </c>
      <c r="E132" t="e">
        <v>#N/A</v>
      </c>
      <c r="F132" t="e">
        <v>#N/A</v>
      </c>
      <c r="G132">
        <v>0</v>
      </c>
      <c r="H132" t="e">
        <v>#N/A</v>
      </c>
      <c r="I132" t="e">
        <v>#N/A</v>
      </c>
      <c r="J132" t="e">
        <v>#N/A</v>
      </c>
      <c r="K132" t="e">
        <v>#N/A</v>
      </c>
      <c r="L132">
        <v>0</v>
      </c>
      <c r="M132" t="e">
        <v>#N/A</v>
      </c>
      <c r="N132" s="49">
        <v>43554</v>
      </c>
      <c r="O132" t="e">
        <v>#N/A</v>
      </c>
      <c r="P132" t="e">
        <v>#N/A</v>
      </c>
      <c r="Q132" s="4">
        <v>51.149000000000001</v>
      </c>
      <c r="R132" s="4">
        <v>43.247</v>
      </c>
      <c r="S132" t="e">
        <v>#N/A</v>
      </c>
      <c r="T132">
        <v>0</v>
      </c>
      <c r="W132" s="44"/>
    </row>
    <row r="133" spans="1:27" hidden="1" outlineLevel="1" x14ac:dyDescent="0.25">
      <c r="A133" s="50">
        <v>43555</v>
      </c>
      <c r="B133">
        <v>51.149000000000001</v>
      </c>
      <c r="C133">
        <v>43.247</v>
      </c>
      <c r="D133" t="e">
        <v>#N/A</v>
      </c>
      <c r="E133" t="e">
        <v>#N/A</v>
      </c>
      <c r="F133" t="e">
        <v>#N/A</v>
      </c>
      <c r="G133">
        <v>0</v>
      </c>
      <c r="H133" t="e">
        <v>#N/A</v>
      </c>
      <c r="I133" t="e">
        <v>#N/A</v>
      </c>
      <c r="J133" t="e">
        <v>#N/A</v>
      </c>
      <c r="K133" t="e">
        <v>#N/A</v>
      </c>
      <c r="L133">
        <v>0</v>
      </c>
      <c r="M133" t="e">
        <v>#N/A</v>
      </c>
      <c r="N133" s="49">
        <v>43555</v>
      </c>
      <c r="O133" t="e">
        <v>#N/A</v>
      </c>
      <c r="P133" t="e">
        <v>#N/A</v>
      </c>
      <c r="Q133" s="4">
        <v>51.149000000000001</v>
      </c>
      <c r="R133" s="4">
        <v>43.247</v>
      </c>
      <c r="S133" t="e">
        <v>#N/A</v>
      </c>
      <c r="T133">
        <v>0</v>
      </c>
    </row>
    <row r="134" spans="1:27" hidden="1" outlineLevel="1" x14ac:dyDescent="0.25">
      <c r="A134" s="50">
        <v>43556</v>
      </c>
      <c r="B134">
        <v>50.727000000000004</v>
      </c>
      <c r="C134">
        <v>42.742000000000004</v>
      </c>
      <c r="D134" t="e">
        <v>#N/A</v>
      </c>
      <c r="E134" t="e">
        <v>#N/A</v>
      </c>
      <c r="F134" t="e">
        <v>#N/A</v>
      </c>
      <c r="G134">
        <v>0</v>
      </c>
      <c r="H134" t="e">
        <v>#N/A</v>
      </c>
      <c r="I134">
        <v>42044.228506286127</v>
      </c>
      <c r="J134">
        <v>8548993.1296115108</v>
      </c>
      <c r="K134" t="e">
        <v>#N/A</v>
      </c>
      <c r="L134">
        <v>0</v>
      </c>
      <c r="M134" t="e">
        <v>#N/A</v>
      </c>
      <c r="N134" s="49">
        <v>43556</v>
      </c>
      <c r="O134" t="e">
        <v>#N/A</v>
      </c>
      <c r="P134" t="e">
        <v>#N/A</v>
      </c>
      <c r="Q134" s="4">
        <v>50.727000000000004</v>
      </c>
      <c r="R134" s="4">
        <v>42.742000000000004</v>
      </c>
      <c r="S134">
        <v>33820.192600660928</v>
      </c>
      <c r="T134">
        <v>0</v>
      </c>
    </row>
    <row r="135" spans="1:27" hidden="1" outlineLevel="1" x14ac:dyDescent="0.25">
      <c r="A135" s="50">
        <v>43557</v>
      </c>
      <c r="B135">
        <v>50.601000000000006</v>
      </c>
      <c r="C135">
        <v>42.541000000000004</v>
      </c>
      <c r="D135" t="e">
        <v>#N/A</v>
      </c>
      <c r="E135" t="e">
        <v>#N/A</v>
      </c>
      <c r="F135" t="e">
        <v>#N/A</v>
      </c>
      <c r="G135">
        <v>0</v>
      </c>
      <c r="H135" t="e">
        <v>#N/A</v>
      </c>
      <c r="I135">
        <v>84088.457012572253</v>
      </c>
      <c r="J135" t="e">
        <v>#N/A</v>
      </c>
      <c r="K135" t="e">
        <v>#N/A</v>
      </c>
      <c r="L135">
        <v>0</v>
      </c>
      <c r="M135" t="e">
        <v>#N/A</v>
      </c>
      <c r="N135" s="49">
        <v>43557</v>
      </c>
      <c r="O135" t="e">
        <v>#N/A</v>
      </c>
      <c r="P135" t="e">
        <v>#N/A</v>
      </c>
      <c r="Q135" s="4">
        <v>50.601000000000006</v>
      </c>
      <c r="R135" s="4">
        <v>42.541000000000004</v>
      </c>
      <c r="S135">
        <v>67640.385201321857</v>
      </c>
      <c r="T135">
        <v>0</v>
      </c>
      <c r="W135" t="s">
        <v>58</v>
      </c>
      <c r="X135" t="s">
        <v>85</v>
      </c>
      <c r="Y135" t="s">
        <v>86</v>
      </c>
      <c r="Z135" t="s">
        <v>87</v>
      </c>
      <c r="AA135" t="s">
        <v>88</v>
      </c>
    </row>
    <row r="136" spans="1:27" hidden="1" outlineLevel="1" x14ac:dyDescent="0.25">
      <c r="A136" s="50">
        <v>43558</v>
      </c>
      <c r="B136">
        <v>51.900000000000006</v>
      </c>
      <c r="C136">
        <v>43.304000000000002</v>
      </c>
      <c r="D136" t="e">
        <v>#N/A</v>
      </c>
      <c r="E136" t="e">
        <v>#N/A</v>
      </c>
      <c r="F136" t="e">
        <v>#N/A</v>
      </c>
      <c r="G136">
        <v>0</v>
      </c>
      <c r="H136" t="e">
        <v>#N/A</v>
      </c>
      <c r="I136">
        <v>126132.68551885837</v>
      </c>
      <c r="J136" t="e">
        <v>#N/A</v>
      </c>
      <c r="K136" t="e">
        <v>#N/A</v>
      </c>
      <c r="L136">
        <v>0</v>
      </c>
      <c r="M136" t="e">
        <v>#N/A</v>
      </c>
      <c r="N136" s="49">
        <v>43558</v>
      </c>
      <c r="O136" t="e">
        <v>#N/A</v>
      </c>
      <c r="P136" t="e">
        <v>#N/A</v>
      </c>
      <c r="Q136" s="4">
        <v>51.900000000000006</v>
      </c>
      <c r="R136" s="4">
        <v>43.304000000000002</v>
      </c>
      <c r="S136">
        <v>101460.57780198278</v>
      </c>
      <c r="T136">
        <v>0</v>
      </c>
      <c r="W136" s="44">
        <v>43739</v>
      </c>
      <c r="X136" s="9">
        <v>704145.35678836936</v>
      </c>
      <c r="Y136" s="49">
        <v>43739</v>
      </c>
      <c r="Z136" s="48">
        <v>183</v>
      </c>
      <c r="AA136" s="9">
        <v>3847.7888349091222</v>
      </c>
    </row>
    <row r="137" spans="1:27" hidden="1" outlineLevel="1" x14ac:dyDescent="0.25">
      <c r="A137" s="50">
        <v>43559</v>
      </c>
      <c r="B137">
        <v>53.841000000000001</v>
      </c>
      <c r="C137">
        <v>45.150000000000006</v>
      </c>
      <c r="D137" t="e">
        <v>#N/A</v>
      </c>
      <c r="E137" t="e">
        <v>#N/A</v>
      </c>
      <c r="F137" t="e">
        <v>#N/A</v>
      </c>
      <c r="G137">
        <v>0</v>
      </c>
      <c r="H137" t="e">
        <v>#N/A</v>
      </c>
      <c r="I137">
        <v>168176.91402514451</v>
      </c>
      <c r="J137" t="e">
        <v>#N/A</v>
      </c>
      <c r="K137" t="e">
        <v>#N/A</v>
      </c>
      <c r="L137">
        <v>0</v>
      </c>
      <c r="M137" t="e">
        <v>#N/A</v>
      </c>
      <c r="N137" s="49">
        <v>43559</v>
      </c>
      <c r="O137" t="e">
        <v>#N/A</v>
      </c>
      <c r="P137" t="e">
        <v>#N/A</v>
      </c>
      <c r="Q137" s="4">
        <v>53.841000000000001</v>
      </c>
      <c r="R137" s="4">
        <v>45.150000000000006</v>
      </c>
      <c r="S137">
        <v>135280.77040264371</v>
      </c>
      <c r="T137">
        <v>0</v>
      </c>
      <c r="W137" s="44">
        <v>43770</v>
      </c>
      <c r="X137" s="9">
        <v>804016.69555315538</v>
      </c>
      <c r="Y137" s="49">
        <v>43739</v>
      </c>
      <c r="Z137" s="48">
        <v>183</v>
      </c>
      <c r="AA137" s="9">
        <v>4393.5338554817235</v>
      </c>
    </row>
    <row r="138" spans="1:27" hidden="1" outlineLevel="1" x14ac:dyDescent="0.25">
      <c r="A138" s="50">
        <v>43560</v>
      </c>
      <c r="B138">
        <v>57.737000000000002</v>
      </c>
      <c r="C138">
        <v>48.255000000000003</v>
      </c>
      <c r="D138" t="e">
        <v>#N/A</v>
      </c>
      <c r="E138" t="e">
        <v>#N/A</v>
      </c>
      <c r="F138" t="e">
        <v>#N/A</v>
      </c>
      <c r="G138">
        <v>0</v>
      </c>
      <c r="H138" t="e">
        <v>#N/A</v>
      </c>
      <c r="I138">
        <v>210221.14253143064</v>
      </c>
      <c r="J138" t="e">
        <v>#N/A</v>
      </c>
      <c r="K138" t="e">
        <v>#N/A</v>
      </c>
      <c r="L138">
        <v>0</v>
      </c>
      <c r="M138" t="e">
        <v>#N/A</v>
      </c>
      <c r="N138" s="49">
        <v>43560</v>
      </c>
      <c r="O138" t="e">
        <v>#N/A</v>
      </c>
      <c r="P138" t="e">
        <v>#N/A</v>
      </c>
      <c r="Q138" s="4">
        <v>57.737000000000002</v>
      </c>
      <c r="R138" s="4">
        <v>48.255000000000003</v>
      </c>
      <c r="S138">
        <v>169100.96300330464</v>
      </c>
      <c r="T138">
        <v>0</v>
      </c>
      <c r="W138" s="44">
        <v>43800</v>
      </c>
      <c r="X138" s="9">
        <v>799798.48943913449</v>
      </c>
      <c r="Y138" s="49">
        <v>43739</v>
      </c>
      <c r="Z138" s="48">
        <v>183</v>
      </c>
      <c r="AA138" s="9">
        <v>4370.4835488477293</v>
      </c>
    </row>
    <row r="139" spans="1:27" hidden="1" outlineLevel="1" x14ac:dyDescent="0.25">
      <c r="A139" s="50">
        <v>43561</v>
      </c>
      <c r="B139">
        <v>57.737000000000002</v>
      </c>
      <c r="C139">
        <v>48.255000000000003</v>
      </c>
      <c r="D139" t="e">
        <v>#N/A</v>
      </c>
      <c r="E139" t="e">
        <v>#N/A</v>
      </c>
      <c r="F139" t="e">
        <v>#N/A</v>
      </c>
      <c r="G139">
        <v>0</v>
      </c>
      <c r="H139" t="e">
        <v>#N/A</v>
      </c>
      <c r="I139">
        <v>252265.37103771677</v>
      </c>
      <c r="J139" t="e">
        <v>#N/A</v>
      </c>
      <c r="K139" t="e">
        <v>#N/A</v>
      </c>
      <c r="L139">
        <v>0</v>
      </c>
      <c r="M139" t="e">
        <v>#N/A</v>
      </c>
      <c r="N139" s="49">
        <v>43561</v>
      </c>
      <c r="O139" t="e">
        <v>#N/A</v>
      </c>
      <c r="P139" t="e">
        <v>#N/A</v>
      </c>
      <c r="Q139" s="4">
        <v>57.737000000000002</v>
      </c>
      <c r="R139" s="4">
        <v>48.255000000000003</v>
      </c>
      <c r="S139">
        <v>202921.15560396557</v>
      </c>
      <c r="T139">
        <v>0</v>
      </c>
      <c r="W139" s="44">
        <v>43831</v>
      </c>
      <c r="X139" s="9">
        <v>879498.91460415605</v>
      </c>
      <c r="Y139" s="49">
        <v>43739</v>
      </c>
      <c r="Z139" s="48">
        <v>183</v>
      </c>
      <c r="AA139" s="9">
        <v>4806.0049978369179</v>
      </c>
    </row>
    <row r="140" spans="1:27" hidden="1" outlineLevel="1" x14ac:dyDescent="0.25">
      <c r="A140" s="50">
        <v>43562</v>
      </c>
      <c r="B140">
        <v>57.737000000000002</v>
      </c>
      <c r="C140">
        <v>48.255000000000003</v>
      </c>
      <c r="D140" t="e">
        <v>#N/A</v>
      </c>
      <c r="E140" t="e">
        <v>#N/A</v>
      </c>
      <c r="F140" t="e">
        <v>#N/A</v>
      </c>
      <c r="G140">
        <v>0</v>
      </c>
      <c r="H140" t="e">
        <v>#N/A</v>
      </c>
      <c r="I140">
        <v>294309.59954400291</v>
      </c>
      <c r="J140" t="e">
        <v>#N/A</v>
      </c>
      <c r="K140" t="e">
        <v>#N/A</v>
      </c>
      <c r="L140">
        <v>0</v>
      </c>
      <c r="M140" t="e">
        <v>#N/A</v>
      </c>
      <c r="N140" s="49">
        <v>43562</v>
      </c>
      <c r="O140" t="e">
        <v>#N/A</v>
      </c>
      <c r="P140" t="e">
        <v>#N/A</v>
      </c>
      <c r="Q140" s="4">
        <v>57.737000000000002</v>
      </c>
      <c r="R140" s="4">
        <v>48.255000000000003</v>
      </c>
      <c r="S140">
        <v>236741.3482046265</v>
      </c>
      <c r="T140">
        <v>0</v>
      </c>
      <c r="W140" s="44">
        <v>43862</v>
      </c>
      <c r="X140" s="9">
        <v>812103.95250303613</v>
      </c>
      <c r="Y140" s="49">
        <v>43739</v>
      </c>
      <c r="Z140" s="48">
        <v>183</v>
      </c>
      <c r="AA140" s="9">
        <v>4437.7265164100336</v>
      </c>
    </row>
    <row r="141" spans="1:27" hidden="1" outlineLevel="1" x14ac:dyDescent="0.25">
      <c r="A141" s="50">
        <v>43563</v>
      </c>
      <c r="B141">
        <v>57.272000000000006</v>
      </c>
      <c r="C141">
        <v>47.388000000000005</v>
      </c>
      <c r="D141" t="e">
        <v>#N/A</v>
      </c>
      <c r="E141" t="e">
        <v>#N/A</v>
      </c>
      <c r="F141" t="e">
        <v>#N/A</v>
      </c>
      <c r="G141">
        <v>0</v>
      </c>
      <c r="H141" t="e">
        <v>#N/A</v>
      </c>
      <c r="I141">
        <v>336353.82805028901</v>
      </c>
      <c r="J141" t="e">
        <v>#N/A</v>
      </c>
      <c r="K141" t="e">
        <v>#N/A</v>
      </c>
      <c r="L141">
        <v>0</v>
      </c>
      <c r="M141" t="e">
        <v>#N/A</v>
      </c>
      <c r="N141" s="49">
        <v>43563</v>
      </c>
      <c r="O141" t="e">
        <v>#N/A</v>
      </c>
      <c r="P141" t="e">
        <v>#N/A</v>
      </c>
      <c r="Q141" s="4">
        <v>57.272000000000006</v>
      </c>
      <c r="R141" s="4">
        <v>47.388000000000005</v>
      </c>
      <c r="S141">
        <v>270561.54080528743</v>
      </c>
      <c r="T141">
        <v>0</v>
      </c>
      <c r="W141" s="44">
        <v>43891</v>
      </c>
      <c r="X141" s="9">
        <v>1041725.6307765559</v>
      </c>
      <c r="Y141" s="49">
        <v>43739</v>
      </c>
      <c r="Z141" s="48">
        <v>183</v>
      </c>
      <c r="AA141" s="9">
        <v>5692.4897856642401</v>
      </c>
    </row>
    <row r="142" spans="1:27" hidden="1" outlineLevel="1" x14ac:dyDescent="0.25">
      <c r="A142" s="50">
        <v>43564</v>
      </c>
      <c r="B142">
        <v>59.043000000000006</v>
      </c>
      <c r="C142">
        <v>48.139000000000003</v>
      </c>
      <c r="D142" t="e">
        <v>#N/A</v>
      </c>
      <c r="E142" t="e">
        <v>#N/A</v>
      </c>
      <c r="F142" t="e">
        <v>#N/A</v>
      </c>
      <c r="G142">
        <v>0</v>
      </c>
      <c r="H142" t="e">
        <v>#N/A</v>
      </c>
      <c r="I142">
        <v>378398.05655657512</v>
      </c>
      <c r="J142" t="e">
        <v>#N/A</v>
      </c>
      <c r="K142" t="e">
        <v>#N/A</v>
      </c>
      <c r="L142">
        <v>0</v>
      </c>
      <c r="M142" t="e">
        <v>#N/A</v>
      </c>
      <c r="N142" s="49">
        <v>43564</v>
      </c>
      <c r="O142" t="e">
        <v>#N/A</v>
      </c>
      <c r="P142" t="e">
        <v>#N/A</v>
      </c>
      <c r="Q142" s="4">
        <v>59.043000000000006</v>
      </c>
      <c r="R142" s="4">
        <v>48.139000000000003</v>
      </c>
      <c r="S142">
        <v>304381.73340594838</v>
      </c>
      <c r="T142">
        <v>0</v>
      </c>
      <c r="W142" s="44">
        <v>43922</v>
      </c>
      <c r="X142" s="9">
        <v>779323.46218742372</v>
      </c>
      <c r="Y142" s="49">
        <v>43739</v>
      </c>
      <c r="Z142" s="48">
        <v>183</v>
      </c>
      <c r="AA142" s="9">
        <v>4258.598154029638</v>
      </c>
    </row>
    <row r="143" spans="1:27" hidden="1" outlineLevel="1" x14ac:dyDescent="0.25">
      <c r="A143" s="50">
        <v>43565</v>
      </c>
      <c r="B143">
        <v>58.055</v>
      </c>
      <c r="C143">
        <v>47.588000000000001</v>
      </c>
      <c r="D143" t="e">
        <v>#N/A</v>
      </c>
      <c r="E143" t="e">
        <v>#N/A</v>
      </c>
      <c r="F143" t="e">
        <v>#N/A</v>
      </c>
      <c r="G143">
        <v>0</v>
      </c>
      <c r="H143" t="e">
        <v>#N/A</v>
      </c>
      <c r="I143">
        <v>420442.28506286122</v>
      </c>
      <c r="J143" t="e">
        <v>#N/A</v>
      </c>
      <c r="K143" t="e">
        <v>#N/A</v>
      </c>
      <c r="L143">
        <v>0</v>
      </c>
      <c r="M143" t="e">
        <v>#N/A</v>
      </c>
      <c r="N143" s="49">
        <v>43565</v>
      </c>
      <c r="O143" t="e">
        <v>#N/A</v>
      </c>
      <c r="P143" t="e">
        <v>#N/A</v>
      </c>
      <c r="Q143" s="4">
        <v>58.055</v>
      </c>
      <c r="R143" s="4">
        <v>47.588000000000001</v>
      </c>
      <c r="S143">
        <v>338201.92600660934</v>
      </c>
      <c r="T143">
        <v>0</v>
      </c>
      <c r="W143" s="44">
        <v>43952</v>
      </c>
      <c r="X143" s="9">
        <v>568604.1615812995</v>
      </c>
      <c r="Y143" s="49">
        <v>43739</v>
      </c>
      <c r="Z143" s="48">
        <v>183</v>
      </c>
      <c r="AA143" s="9">
        <v>3107.1265660180302</v>
      </c>
    </row>
    <row r="144" spans="1:27" hidden="1" outlineLevel="1" x14ac:dyDescent="0.25">
      <c r="A144" s="50">
        <v>43566</v>
      </c>
      <c r="B144">
        <v>58.411000000000001</v>
      </c>
      <c r="C144">
        <v>47.883000000000003</v>
      </c>
      <c r="D144" t="e">
        <v>#N/A</v>
      </c>
      <c r="E144" t="e">
        <v>#N/A</v>
      </c>
      <c r="F144" t="e">
        <v>#N/A</v>
      </c>
      <c r="G144">
        <v>0</v>
      </c>
      <c r="H144" t="e">
        <v>#N/A</v>
      </c>
      <c r="I144">
        <v>462486.51356914733</v>
      </c>
      <c r="J144" t="e">
        <v>#N/A</v>
      </c>
      <c r="K144" t="e">
        <v>#N/A</v>
      </c>
      <c r="L144">
        <v>0</v>
      </c>
      <c r="M144" t="e">
        <v>#N/A</v>
      </c>
      <c r="N144" s="49">
        <v>43566</v>
      </c>
      <c r="O144" t="e">
        <v>#N/A</v>
      </c>
      <c r="P144" t="e">
        <v>#N/A</v>
      </c>
      <c r="Q144" s="4">
        <v>58.411000000000001</v>
      </c>
      <c r="R144" s="4">
        <v>47.883000000000003</v>
      </c>
      <c r="S144">
        <v>372022.1186072703</v>
      </c>
      <c r="T144">
        <v>0</v>
      </c>
      <c r="W144" s="44">
        <v>43983</v>
      </c>
      <c r="X144" s="9">
        <v>345032.80057963612</v>
      </c>
      <c r="Y144" s="49">
        <v>43739</v>
      </c>
      <c r="Z144" s="48">
        <v>183</v>
      </c>
      <c r="AA144" s="9">
        <v>1885.4251397794324</v>
      </c>
    </row>
    <row r="145" spans="1:27" hidden="1" outlineLevel="1" x14ac:dyDescent="0.25">
      <c r="A145" s="50">
        <v>43567</v>
      </c>
      <c r="B145">
        <v>58.82</v>
      </c>
      <c r="C145">
        <v>47.868000000000002</v>
      </c>
      <c r="D145" t="e">
        <v>#N/A</v>
      </c>
      <c r="E145" t="e">
        <v>#N/A</v>
      </c>
      <c r="F145" t="e">
        <v>#N/A</v>
      </c>
      <c r="G145">
        <v>0</v>
      </c>
      <c r="H145" t="e">
        <v>#N/A</v>
      </c>
      <c r="I145">
        <v>504530.74207543343</v>
      </c>
      <c r="J145" t="e">
        <v>#N/A</v>
      </c>
      <c r="K145" t="e">
        <v>#N/A</v>
      </c>
      <c r="L145">
        <v>0</v>
      </c>
      <c r="M145" t="e">
        <v>#N/A</v>
      </c>
      <c r="N145" s="49">
        <v>43567</v>
      </c>
      <c r="O145" t="e">
        <v>#N/A</v>
      </c>
      <c r="P145" t="e">
        <v>#N/A</v>
      </c>
      <c r="Q145" s="4">
        <v>58.82</v>
      </c>
      <c r="R145" s="4">
        <v>47.868000000000002</v>
      </c>
      <c r="S145">
        <v>405842.31120793126</v>
      </c>
      <c r="T145">
        <v>0</v>
      </c>
      <c r="W145" s="44">
        <v>44013</v>
      </c>
      <c r="X145" s="9">
        <v>317634.02617924399</v>
      </c>
      <c r="Y145" s="49">
        <v>43739</v>
      </c>
      <c r="Z145" s="48">
        <v>183</v>
      </c>
      <c r="AA145" s="9">
        <v>1735.705061088765</v>
      </c>
    </row>
    <row r="146" spans="1:27" hidden="1" outlineLevel="1" x14ac:dyDescent="0.25">
      <c r="A146" s="50">
        <v>43568</v>
      </c>
      <c r="B146">
        <v>58.82</v>
      </c>
      <c r="C146">
        <v>47.868000000000002</v>
      </c>
      <c r="D146" t="e">
        <v>#N/A</v>
      </c>
      <c r="E146" t="e">
        <v>#N/A</v>
      </c>
      <c r="F146" t="e">
        <v>#N/A</v>
      </c>
      <c r="G146">
        <v>0</v>
      </c>
      <c r="H146" t="e">
        <v>#N/A</v>
      </c>
      <c r="I146">
        <v>546574.97058171954</v>
      </c>
      <c r="J146" t="e">
        <v>#N/A</v>
      </c>
      <c r="K146" t="e">
        <v>#N/A</v>
      </c>
      <c r="L146">
        <v>0</v>
      </c>
      <c r="M146" t="e">
        <v>#N/A</v>
      </c>
      <c r="N146" s="49">
        <v>43568</v>
      </c>
      <c r="O146" t="e">
        <v>#N/A</v>
      </c>
      <c r="P146" t="e">
        <v>#N/A</v>
      </c>
      <c r="Q146" s="4">
        <v>58.82</v>
      </c>
      <c r="R146" s="4">
        <v>47.868000000000002</v>
      </c>
      <c r="S146">
        <v>439662.50380859221</v>
      </c>
      <c r="T146">
        <v>0</v>
      </c>
      <c r="W146" s="44">
        <v>44044</v>
      </c>
      <c r="X146" s="9">
        <v>304471.68567669851</v>
      </c>
      <c r="Y146" s="49">
        <v>43739</v>
      </c>
      <c r="Z146" s="48">
        <v>183</v>
      </c>
      <c r="AA146" s="9">
        <v>1663.779703151358</v>
      </c>
    </row>
    <row r="147" spans="1:27" hidden="1" outlineLevel="1" x14ac:dyDescent="0.25">
      <c r="A147" s="50">
        <v>43569</v>
      </c>
      <c r="B147">
        <v>58.82</v>
      </c>
      <c r="C147">
        <v>47.868000000000002</v>
      </c>
      <c r="D147" t="e">
        <v>#N/A</v>
      </c>
      <c r="E147" t="e">
        <v>#N/A</v>
      </c>
      <c r="F147" t="e">
        <v>#N/A</v>
      </c>
      <c r="G147">
        <v>0</v>
      </c>
      <c r="H147" t="e">
        <v>#N/A</v>
      </c>
      <c r="I147">
        <v>588619.1990880057</v>
      </c>
      <c r="J147" t="e">
        <v>#N/A</v>
      </c>
      <c r="K147" t="e">
        <v>#N/A</v>
      </c>
      <c r="L147">
        <v>0</v>
      </c>
      <c r="M147" t="e">
        <v>#N/A</v>
      </c>
      <c r="N147" s="49">
        <v>43569</v>
      </c>
      <c r="O147" t="e">
        <v>#N/A</v>
      </c>
      <c r="P147" t="e">
        <v>#N/A</v>
      </c>
      <c r="Q147" s="4">
        <v>58.82</v>
      </c>
      <c r="R147" s="4">
        <v>47.868000000000002</v>
      </c>
      <c r="S147">
        <v>473482.69640925317</v>
      </c>
      <c r="T147">
        <v>0</v>
      </c>
      <c r="W147" s="44">
        <v>44075</v>
      </c>
      <c r="X147" s="9">
        <v>337738.64078165137</v>
      </c>
      <c r="Y147" s="49">
        <v>43739</v>
      </c>
      <c r="Z147" s="48">
        <v>183</v>
      </c>
      <c r="AA147" s="9">
        <v>1845.5663430691332</v>
      </c>
    </row>
    <row r="148" spans="1:27" hidden="1" outlineLevel="1" x14ac:dyDescent="0.25">
      <c r="A148" s="50">
        <v>43570</v>
      </c>
      <c r="B148">
        <v>57.405000000000001</v>
      </c>
      <c r="C148">
        <v>46.895000000000003</v>
      </c>
      <c r="D148" t="e">
        <v>#N/A</v>
      </c>
      <c r="E148" t="e">
        <v>#N/A</v>
      </c>
      <c r="F148" t="e">
        <v>#N/A</v>
      </c>
      <c r="G148">
        <v>0</v>
      </c>
      <c r="H148" t="e">
        <v>#N/A</v>
      </c>
      <c r="I148">
        <v>630663.42759429186</v>
      </c>
      <c r="J148" t="e">
        <v>#N/A</v>
      </c>
      <c r="K148" t="e">
        <v>#N/A</v>
      </c>
      <c r="L148">
        <v>0</v>
      </c>
      <c r="M148" t="e">
        <v>#N/A</v>
      </c>
      <c r="N148" s="49">
        <v>43570</v>
      </c>
      <c r="O148" t="e">
        <v>#N/A</v>
      </c>
      <c r="P148" t="e">
        <v>#N/A</v>
      </c>
      <c r="Q148" s="4">
        <v>57.405000000000001</v>
      </c>
      <c r="R148" s="4">
        <v>46.895000000000003</v>
      </c>
      <c r="S148">
        <v>507302.88900991413</v>
      </c>
      <c r="T148">
        <v>0</v>
      </c>
    </row>
    <row r="149" spans="1:27" hidden="1" outlineLevel="1" x14ac:dyDescent="0.25">
      <c r="A149" s="50">
        <v>43571</v>
      </c>
      <c r="B149">
        <v>57.033000000000001</v>
      </c>
      <c r="C149">
        <v>46.695</v>
      </c>
      <c r="D149" t="e">
        <v>#N/A</v>
      </c>
      <c r="E149" t="e">
        <v>#N/A</v>
      </c>
      <c r="F149" t="e">
        <v>#N/A</v>
      </c>
      <c r="G149">
        <v>0</v>
      </c>
      <c r="H149" t="e">
        <v>#N/A</v>
      </c>
      <c r="I149">
        <v>672707.65610057802</v>
      </c>
      <c r="J149" t="e">
        <v>#N/A</v>
      </c>
      <c r="K149" t="e">
        <v>#N/A</v>
      </c>
      <c r="L149">
        <v>0</v>
      </c>
      <c r="M149" t="e">
        <v>#N/A</v>
      </c>
      <c r="N149" s="49">
        <v>43571</v>
      </c>
      <c r="O149" t="e">
        <v>#N/A</v>
      </c>
      <c r="P149" t="e">
        <v>#N/A</v>
      </c>
      <c r="Q149" s="4">
        <v>57.033000000000001</v>
      </c>
      <c r="R149" s="4">
        <v>46.695</v>
      </c>
      <c r="S149">
        <v>541123.08161057509</v>
      </c>
      <c r="T149">
        <v>0</v>
      </c>
    </row>
    <row r="150" spans="1:27" hidden="1" outlineLevel="1" x14ac:dyDescent="0.25">
      <c r="A150" s="50">
        <v>43572</v>
      </c>
      <c r="B150">
        <v>57.970000000000006</v>
      </c>
      <c r="C150">
        <v>47.5</v>
      </c>
      <c r="D150" t="e">
        <v>#N/A</v>
      </c>
      <c r="E150" t="e">
        <v>#N/A</v>
      </c>
      <c r="F150" t="e">
        <v>#N/A</v>
      </c>
      <c r="G150">
        <v>0</v>
      </c>
      <c r="H150" t="e">
        <v>#N/A</v>
      </c>
      <c r="I150">
        <v>714751.88460686419</v>
      </c>
      <c r="J150" t="e">
        <v>#N/A</v>
      </c>
      <c r="K150" t="e">
        <v>#N/A</v>
      </c>
      <c r="L150">
        <v>0</v>
      </c>
      <c r="M150" t="e">
        <v>#N/A</v>
      </c>
      <c r="N150" s="49">
        <v>43572</v>
      </c>
      <c r="O150" t="e">
        <v>#N/A</v>
      </c>
      <c r="P150" t="e">
        <v>#N/A</v>
      </c>
      <c r="Q150" s="4">
        <v>57.970000000000006</v>
      </c>
      <c r="R150" s="4">
        <v>47.5</v>
      </c>
      <c r="S150">
        <v>574943.27421123604</v>
      </c>
      <c r="T150">
        <v>0</v>
      </c>
    </row>
    <row r="151" spans="1:27" hidden="1" outlineLevel="1" x14ac:dyDescent="0.25">
      <c r="A151" s="50">
        <v>43573</v>
      </c>
      <c r="B151">
        <v>56.955000000000005</v>
      </c>
      <c r="C151">
        <v>46.807000000000002</v>
      </c>
      <c r="D151" t="e">
        <v>#N/A</v>
      </c>
      <c r="E151" t="e">
        <v>#N/A</v>
      </c>
      <c r="F151" t="e">
        <v>#N/A</v>
      </c>
      <c r="G151">
        <v>0</v>
      </c>
      <c r="H151" t="e">
        <v>#N/A</v>
      </c>
      <c r="I151">
        <v>756796.11311315035</v>
      </c>
      <c r="J151" t="e">
        <v>#N/A</v>
      </c>
      <c r="K151" t="e">
        <v>#N/A</v>
      </c>
      <c r="L151">
        <v>0</v>
      </c>
      <c r="M151" t="e">
        <v>#N/A</v>
      </c>
      <c r="N151" s="49">
        <v>43573</v>
      </c>
      <c r="O151" t="e">
        <v>#N/A</v>
      </c>
      <c r="P151" t="e">
        <v>#N/A</v>
      </c>
      <c r="Q151" s="4">
        <v>56.955000000000005</v>
      </c>
      <c r="R151" s="4">
        <v>46.807000000000002</v>
      </c>
      <c r="S151">
        <v>608763.466811897</v>
      </c>
      <c r="T151">
        <v>0</v>
      </c>
    </row>
    <row r="152" spans="1:27" hidden="1" outlineLevel="1" x14ac:dyDescent="0.25">
      <c r="A152" s="50">
        <v>43574</v>
      </c>
      <c r="B152">
        <v>56.955000000000005</v>
      </c>
      <c r="C152">
        <v>46.807000000000002</v>
      </c>
      <c r="D152" t="e">
        <v>#N/A</v>
      </c>
      <c r="E152" t="e">
        <v>#N/A</v>
      </c>
      <c r="F152" t="e">
        <v>#N/A</v>
      </c>
      <c r="G152">
        <v>0</v>
      </c>
      <c r="H152" t="e">
        <v>#N/A</v>
      </c>
      <c r="I152">
        <v>798840.34161943651</v>
      </c>
      <c r="J152" t="e">
        <v>#N/A</v>
      </c>
      <c r="K152" t="e">
        <v>#N/A</v>
      </c>
      <c r="L152">
        <v>0</v>
      </c>
      <c r="M152" t="e">
        <v>#N/A</v>
      </c>
      <c r="N152" s="49">
        <v>43574</v>
      </c>
      <c r="O152" t="e">
        <v>#N/A</v>
      </c>
      <c r="P152" t="e">
        <v>#N/A</v>
      </c>
      <c r="Q152" s="4">
        <v>56.955000000000005</v>
      </c>
      <c r="R152" s="4">
        <v>46.807000000000002</v>
      </c>
      <c r="S152">
        <v>642583.65941255796</v>
      </c>
      <c r="T152">
        <v>0</v>
      </c>
    </row>
    <row r="153" spans="1:27" hidden="1" outlineLevel="1" x14ac:dyDescent="0.25">
      <c r="A153" s="50">
        <v>43575</v>
      </c>
      <c r="B153">
        <v>56.955000000000005</v>
      </c>
      <c r="C153">
        <v>46.807000000000002</v>
      </c>
      <c r="D153" t="e">
        <v>#N/A</v>
      </c>
      <c r="E153" t="e">
        <v>#N/A</v>
      </c>
      <c r="F153" t="e">
        <v>#N/A</v>
      </c>
      <c r="G153">
        <v>0</v>
      </c>
      <c r="H153" t="e">
        <v>#N/A</v>
      </c>
      <c r="I153">
        <v>840884.57012572268</v>
      </c>
      <c r="J153" t="e">
        <v>#N/A</v>
      </c>
      <c r="K153" t="e">
        <v>#N/A</v>
      </c>
      <c r="L153">
        <v>0</v>
      </c>
      <c r="M153" t="e">
        <v>#N/A</v>
      </c>
      <c r="N153" s="49">
        <v>43575</v>
      </c>
      <c r="O153" t="e">
        <v>#N/A</v>
      </c>
      <c r="P153" t="e">
        <v>#N/A</v>
      </c>
      <c r="Q153" s="4">
        <v>56.955000000000005</v>
      </c>
      <c r="R153" s="4">
        <v>46.807000000000002</v>
      </c>
      <c r="S153">
        <v>676403.85201321892</v>
      </c>
      <c r="T153">
        <v>0</v>
      </c>
    </row>
    <row r="154" spans="1:27" hidden="1" outlineLevel="1" x14ac:dyDescent="0.25">
      <c r="A154" s="50">
        <v>43576</v>
      </c>
      <c r="B154">
        <v>56.955000000000005</v>
      </c>
      <c r="C154">
        <v>46.807000000000002</v>
      </c>
      <c r="D154" t="e">
        <v>#N/A</v>
      </c>
      <c r="E154" t="e">
        <v>#N/A</v>
      </c>
      <c r="F154" t="e">
        <v>#N/A</v>
      </c>
      <c r="G154">
        <v>0</v>
      </c>
      <c r="H154" t="e">
        <v>#N/A</v>
      </c>
      <c r="I154">
        <v>882928.79863200884</v>
      </c>
      <c r="J154" t="e">
        <v>#N/A</v>
      </c>
      <c r="K154" t="e">
        <v>#N/A</v>
      </c>
      <c r="L154">
        <v>0</v>
      </c>
      <c r="M154" t="e">
        <v>#N/A</v>
      </c>
      <c r="N154" s="49">
        <v>43576</v>
      </c>
      <c r="O154" t="e">
        <v>#N/A</v>
      </c>
      <c r="P154" t="e">
        <v>#N/A</v>
      </c>
      <c r="Q154" s="4">
        <v>56.955000000000005</v>
      </c>
      <c r="R154" s="4">
        <v>46.807000000000002</v>
      </c>
      <c r="S154">
        <v>710224.04461387987</v>
      </c>
      <c r="T154">
        <v>0</v>
      </c>
    </row>
    <row r="155" spans="1:27" hidden="1" outlineLevel="1" x14ac:dyDescent="0.25">
      <c r="A155" s="50">
        <v>43577</v>
      </c>
      <c r="B155">
        <v>56.955000000000005</v>
      </c>
      <c r="C155">
        <v>46.807000000000002</v>
      </c>
      <c r="D155" t="e">
        <v>#N/A</v>
      </c>
      <c r="E155" t="e">
        <v>#N/A</v>
      </c>
      <c r="F155" t="e">
        <v>#N/A</v>
      </c>
      <c r="G155">
        <v>0</v>
      </c>
      <c r="H155" t="e">
        <v>#N/A</v>
      </c>
      <c r="I155">
        <v>924973.027138295</v>
      </c>
      <c r="J155" t="e">
        <v>#N/A</v>
      </c>
      <c r="K155" t="e">
        <v>#N/A</v>
      </c>
      <c r="L155">
        <v>0</v>
      </c>
      <c r="M155" t="e">
        <v>#N/A</v>
      </c>
      <c r="N155" s="49">
        <v>43577</v>
      </c>
      <c r="O155" t="e">
        <v>#N/A</v>
      </c>
      <c r="P155" t="e">
        <v>#N/A</v>
      </c>
      <c r="Q155" s="4">
        <v>56.955000000000005</v>
      </c>
      <c r="R155" s="4">
        <v>46.807000000000002</v>
      </c>
      <c r="S155">
        <v>744044.23721454083</v>
      </c>
      <c r="T155">
        <v>0</v>
      </c>
    </row>
    <row r="156" spans="1:27" hidden="1" outlineLevel="1" x14ac:dyDescent="0.25">
      <c r="A156" s="50">
        <v>43578</v>
      </c>
      <c r="B156">
        <v>57.481000000000002</v>
      </c>
      <c r="C156">
        <v>47.599000000000004</v>
      </c>
      <c r="D156" t="e">
        <v>#N/A</v>
      </c>
      <c r="E156" t="e">
        <v>#N/A</v>
      </c>
      <c r="F156" t="e">
        <v>#N/A</v>
      </c>
      <c r="G156">
        <v>0</v>
      </c>
      <c r="H156" t="e">
        <v>#N/A</v>
      </c>
      <c r="I156">
        <v>967017.25564458116</v>
      </c>
      <c r="J156" t="e">
        <v>#N/A</v>
      </c>
      <c r="K156" t="e">
        <v>#N/A</v>
      </c>
      <c r="L156">
        <v>0</v>
      </c>
      <c r="M156" t="e">
        <v>#N/A</v>
      </c>
      <c r="N156" s="49">
        <v>43578</v>
      </c>
      <c r="O156" t="e">
        <v>#N/A</v>
      </c>
      <c r="P156" t="e">
        <v>#N/A</v>
      </c>
      <c r="Q156" s="4">
        <v>57.481000000000002</v>
      </c>
      <c r="R156" s="4">
        <v>47.599000000000004</v>
      </c>
      <c r="S156">
        <v>777864.42981520179</v>
      </c>
      <c r="T156">
        <v>0</v>
      </c>
    </row>
    <row r="157" spans="1:27" hidden="1" outlineLevel="1" x14ac:dyDescent="0.25">
      <c r="A157" s="50">
        <v>43579</v>
      </c>
      <c r="B157">
        <v>57.231000000000002</v>
      </c>
      <c r="C157">
        <v>47.423999999999999</v>
      </c>
      <c r="D157" t="e">
        <v>#N/A</v>
      </c>
      <c r="E157" t="e">
        <v>#N/A</v>
      </c>
      <c r="F157" t="e">
        <v>#N/A</v>
      </c>
      <c r="G157">
        <v>0</v>
      </c>
      <c r="H157" t="e">
        <v>#N/A</v>
      </c>
      <c r="I157">
        <v>1009061.4841508673</v>
      </c>
      <c r="J157" t="e">
        <v>#N/A</v>
      </c>
      <c r="K157" t="e">
        <v>#N/A</v>
      </c>
      <c r="L157">
        <v>0</v>
      </c>
      <c r="M157" t="e">
        <v>#N/A</v>
      </c>
      <c r="N157" s="49">
        <v>43579</v>
      </c>
      <c r="O157" t="e">
        <v>#N/A</v>
      </c>
      <c r="P157" t="e">
        <v>#N/A</v>
      </c>
      <c r="Q157" s="4">
        <v>57.231000000000002</v>
      </c>
      <c r="R157" s="4">
        <v>47.423999999999999</v>
      </c>
      <c r="S157">
        <v>811684.62241586274</v>
      </c>
      <c r="T157">
        <v>0</v>
      </c>
    </row>
    <row r="158" spans="1:27" hidden="1" outlineLevel="1" x14ac:dyDescent="0.25">
      <c r="A158" s="50">
        <v>43580</v>
      </c>
      <c r="B158">
        <v>57.601000000000006</v>
      </c>
      <c r="C158">
        <v>47.876000000000005</v>
      </c>
      <c r="D158" t="e">
        <v>#N/A</v>
      </c>
      <c r="E158" t="e">
        <v>#N/A</v>
      </c>
      <c r="F158" t="e">
        <v>#N/A</v>
      </c>
      <c r="G158">
        <v>0</v>
      </c>
      <c r="H158" t="e">
        <v>#N/A</v>
      </c>
      <c r="I158">
        <v>1051105.7126571534</v>
      </c>
      <c r="J158" t="e">
        <v>#N/A</v>
      </c>
      <c r="K158" t="e">
        <v>#N/A</v>
      </c>
      <c r="L158">
        <v>0</v>
      </c>
      <c r="M158" t="e">
        <v>#N/A</v>
      </c>
      <c r="N158" s="49">
        <v>43580</v>
      </c>
      <c r="O158" t="e">
        <v>#N/A</v>
      </c>
      <c r="P158" t="e">
        <v>#N/A</v>
      </c>
      <c r="Q158" s="4">
        <v>57.601000000000006</v>
      </c>
      <c r="R158" s="4">
        <v>47.876000000000005</v>
      </c>
      <c r="S158">
        <v>845504.8150165237</v>
      </c>
      <c r="T158">
        <v>0</v>
      </c>
    </row>
    <row r="159" spans="1:27" hidden="1" outlineLevel="1" x14ac:dyDescent="0.25">
      <c r="A159" s="50">
        <v>43581</v>
      </c>
      <c r="B159">
        <v>57.199000000000005</v>
      </c>
      <c r="C159">
        <v>47.346000000000004</v>
      </c>
      <c r="D159" t="e">
        <v>#N/A</v>
      </c>
      <c r="E159" t="e">
        <v>#N/A</v>
      </c>
      <c r="F159" t="e">
        <v>#N/A</v>
      </c>
      <c r="G159">
        <v>0</v>
      </c>
      <c r="H159" t="e">
        <v>#N/A</v>
      </c>
      <c r="I159">
        <v>1093149.9411634395</v>
      </c>
      <c r="J159" t="e">
        <v>#N/A</v>
      </c>
      <c r="K159" t="e">
        <v>#N/A</v>
      </c>
      <c r="L159">
        <v>0</v>
      </c>
      <c r="M159" t="e">
        <v>#N/A</v>
      </c>
      <c r="N159" s="49">
        <v>43581</v>
      </c>
      <c r="O159" t="e">
        <v>#N/A</v>
      </c>
      <c r="P159" t="e">
        <v>#N/A</v>
      </c>
      <c r="Q159" s="4">
        <v>57.199000000000005</v>
      </c>
      <c r="R159" s="4">
        <v>47.346000000000004</v>
      </c>
      <c r="S159">
        <v>879325.00761718466</v>
      </c>
      <c r="T159">
        <v>0</v>
      </c>
    </row>
    <row r="160" spans="1:27" hidden="1" outlineLevel="1" x14ac:dyDescent="0.25">
      <c r="A160" s="50">
        <v>43582</v>
      </c>
      <c r="B160">
        <v>57.199000000000005</v>
      </c>
      <c r="C160">
        <v>47.346000000000004</v>
      </c>
      <c r="D160" t="e">
        <v>#N/A</v>
      </c>
      <c r="E160" t="e">
        <v>#N/A</v>
      </c>
      <c r="F160" t="e">
        <v>#N/A</v>
      </c>
      <c r="G160">
        <v>0</v>
      </c>
      <c r="H160" t="e">
        <v>#N/A</v>
      </c>
      <c r="I160">
        <v>1135194.1696697257</v>
      </c>
      <c r="J160" t="e">
        <v>#N/A</v>
      </c>
      <c r="K160" t="e">
        <v>#N/A</v>
      </c>
      <c r="L160">
        <v>0</v>
      </c>
      <c r="M160" t="e">
        <v>#N/A</v>
      </c>
      <c r="N160" s="49">
        <v>43582</v>
      </c>
      <c r="O160" t="e">
        <v>#N/A</v>
      </c>
      <c r="P160" t="e">
        <v>#N/A</v>
      </c>
      <c r="Q160" s="4">
        <v>57.199000000000005</v>
      </c>
      <c r="R160" s="4">
        <v>47.346000000000004</v>
      </c>
      <c r="S160">
        <v>913145.20021784562</v>
      </c>
      <c r="T160">
        <v>0</v>
      </c>
    </row>
    <row r="161" spans="1:20" hidden="1" outlineLevel="1" x14ac:dyDescent="0.25">
      <c r="A161" s="50">
        <v>43583</v>
      </c>
      <c r="B161">
        <v>57.199000000000005</v>
      </c>
      <c r="C161">
        <v>47.346000000000004</v>
      </c>
      <c r="D161" t="e">
        <v>#N/A</v>
      </c>
      <c r="E161" t="e">
        <v>#N/A</v>
      </c>
      <c r="F161" t="e">
        <v>#N/A</v>
      </c>
      <c r="G161">
        <v>0</v>
      </c>
      <c r="H161" t="e">
        <v>#N/A</v>
      </c>
      <c r="I161">
        <v>1177238.3981760119</v>
      </c>
      <c r="J161" t="e">
        <v>#N/A</v>
      </c>
      <c r="K161" t="e">
        <v>#N/A</v>
      </c>
      <c r="L161">
        <v>0</v>
      </c>
      <c r="M161" t="e">
        <v>#N/A</v>
      </c>
      <c r="N161" s="49">
        <v>43583</v>
      </c>
      <c r="O161" t="e">
        <v>#N/A</v>
      </c>
      <c r="P161" t="e">
        <v>#N/A</v>
      </c>
      <c r="Q161" s="4">
        <v>57.199000000000005</v>
      </c>
      <c r="R161" s="4">
        <v>47.346000000000004</v>
      </c>
      <c r="S161">
        <v>946965.39281850657</v>
      </c>
      <c r="T161">
        <v>0</v>
      </c>
    </row>
    <row r="162" spans="1:20" hidden="1" outlineLevel="1" x14ac:dyDescent="0.25">
      <c r="A162" s="50">
        <v>43584</v>
      </c>
      <c r="B162">
        <v>56.891000000000005</v>
      </c>
      <c r="C162">
        <v>47.079000000000001</v>
      </c>
      <c r="D162" t="e">
        <v>#N/A</v>
      </c>
      <c r="E162" t="e">
        <v>#N/A</v>
      </c>
      <c r="F162" t="e">
        <v>#N/A</v>
      </c>
      <c r="G162">
        <v>0</v>
      </c>
      <c r="H162" t="e">
        <v>#N/A</v>
      </c>
      <c r="I162">
        <v>1219282.626682298</v>
      </c>
      <c r="J162" t="e">
        <v>#N/A</v>
      </c>
      <c r="K162" t="e">
        <v>#N/A</v>
      </c>
      <c r="L162">
        <v>0</v>
      </c>
      <c r="M162" t="e">
        <v>#N/A</v>
      </c>
      <c r="N162" s="49">
        <v>43584</v>
      </c>
      <c r="O162" t="e">
        <v>#N/A</v>
      </c>
      <c r="P162" t="e">
        <v>#N/A</v>
      </c>
      <c r="Q162" s="4">
        <v>56.891000000000005</v>
      </c>
      <c r="R162" s="4">
        <v>47.079000000000001</v>
      </c>
      <c r="S162">
        <v>980785.58541916753</v>
      </c>
      <c r="T162">
        <v>0</v>
      </c>
    </row>
    <row r="163" spans="1:20" hidden="1" outlineLevel="1" x14ac:dyDescent="0.25">
      <c r="A163" s="50">
        <v>43585</v>
      </c>
      <c r="B163">
        <v>55.484000000000002</v>
      </c>
      <c r="C163">
        <v>45.696000000000005</v>
      </c>
      <c r="D163" t="e">
        <v>#N/A</v>
      </c>
      <c r="E163" t="e">
        <v>#N/A</v>
      </c>
      <c r="F163" t="e">
        <v>#N/A</v>
      </c>
      <c r="G163">
        <v>1830000</v>
      </c>
      <c r="H163" t="e">
        <v>#N/A</v>
      </c>
      <c r="I163">
        <v>1261326.8551885842</v>
      </c>
      <c r="J163" t="e">
        <v>#N/A</v>
      </c>
      <c r="K163" t="e">
        <v>#N/A</v>
      </c>
      <c r="L163">
        <v>0</v>
      </c>
      <c r="M163" t="e">
        <v>#N/A</v>
      </c>
      <c r="N163" s="49">
        <v>43585</v>
      </c>
      <c r="O163" t="e">
        <v>#N/A</v>
      </c>
      <c r="P163" t="e">
        <v>#N/A</v>
      </c>
      <c r="Q163" s="4">
        <v>55.484000000000002</v>
      </c>
      <c r="R163" s="4">
        <v>45.696000000000005</v>
      </c>
      <c r="S163">
        <v>1014605.7780198285</v>
      </c>
      <c r="T163">
        <v>0</v>
      </c>
    </row>
    <row r="164" spans="1:20" hidden="1" outlineLevel="1" x14ac:dyDescent="0.25">
      <c r="A164" s="50">
        <v>43586</v>
      </c>
      <c r="B164">
        <v>54.185000000000002</v>
      </c>
      <c r="C164">
        <v>44.699000000000005</v>
      </c>
      <c r="D164" t="e">
        <v>#N/A</v>
      </c>
      <c r="E164" t="e">
        <v>#N/A</v>
      </c>
      <c r="F164" t="e">
        <v>#N/A</v>
      </c>
      <c r="G164">
        <v>1830000</v>
      </c>
      <c r="H164" t="e">
        <v>#N/A</v>
      </c>
      <c r="I164">
        <v>1303371.0836948704</v>
      </c>
      <c r="J164" t="e">
        <v>#N/A</v>
      </c>
      <c r="K164" t="e">
        <v>#N/A</v>
      </c>
      <c r="L164">
        <v>0</v>
      </c>
      <c r="M164" t="e">
        <v>#N/A</v>
      </c>
      <c r="N164" s="49">
        <v>43586</v>
      </c>
      <c r="O164" t="e">
        <v>#N/A</v>
      </c>
      <c r="P164" t="e">
        <v>#N/A</v>
      </c>
      <c r="Q164" s="4">
        <v>54.185000000000002</v>
      </c>
      <c r="R164" s="4">
        <v>44.699000000000005</v>
      </c>
      <c r="S164">
        <v>1048425.9706204894</v>
      </c>
      <c r="T164">
        <v>0</v>
      </c>
    </row>
    <row r="165" spans="1:20" hidden="1" outlineLevel="1" x14ac:dyDescent="0.25">
      <c r="A165" s="50">
        <v>43587</v>
      </c>
      <c r="B165">
        <v>53.194000000000003</v>
      </c>
      <c r="C165">
        <v>43.859000000000002</v>
      </c>
      <c r="D165" t="e">
        <v>#N/A</v>
      </c>
      <c r="E165" t="e">
        <v>#N/A</v>
      </c>
      <c r="F165" t="e">
        <v>#N/A</v>
      </c>
      <c r="G165">
        <v>1830000</v>
      </c>
      <c r="H165" t="e">
        <v>#N/A</v>
      </c>
      <c r="I165">
        <v>1345415.3122011565</v>
      </c>
      <c r="J165" t="e">
        <v>#N/A</v>
      </c>
      <c r="K165" t="e">
        <v>#N/A</v>
      </c>
      <c r="L165">
        <v>0</v>
      </c>
      <c r="M165" t="e">
        <v>#N/A</v>
      </c>
      <c r="N165" s="49">
        <v>43587</v>
      </c>
      <c r="O165" t="e">
        <v>#N/A</v>
      </c>
      <c r="P165" t="e">
        <v>#N/A</v>
      </c>
      <c r="Q165" s="4">
        <v>53.194000000000003</v>
      </c>
      <c r="R165" s="4">
        <v>43.859000000000002</v>
      </c>
      <c r="S165">
        <v>1082246.1632211504</v>
      </c>
      <c r="T165">
        <v>0</v>
      </c>
    </row>
    <row r="166" spans="1:20" hidden="1" outlineLevel="1" x14ac:dyDescent="0.25">
      <c r="A166" s="50">
        <v>43588</v>
      </c>
      <c r="B166">
        <v>55.184000000000005</v>
      </c>
      <c r="C166">
        <v>45.195</v>
      </c>
      <c r="D166" t="e">
        <v>#N/A</v>
      </c>
      <c r="E166" t="e">
        <v>#N/A</v>
      </c>
      <c r="F166" t="e">
        <v>#N/A</v>
      </c>
      <c r="G166">
        <v>1830000</v>
      </c>
      <c r="H166" t="e">
        <v>#N/A</v>
      </c>
      <c r="I166">
        <v>1387459.5407074427</v>
      </c>
      <c r="J166" t="e">
        <v>#N/A</v>
      </c>
      <c r="K166" t="e">
        <v>#N/A</v>
      </c>
      <c r="L166">
        <v>0</v>
      </c>
      <c r="M166" t="e">
        <v>#N/A</v>
      </c>
      <c r="N166" s="49">
        <v>43588</v>
      </c>
      <c r="O166" t="e">
        <v>#N/A</v>
      </c>
      <c r="P166" t="e">
        <v>#N/A</v>
      </c>
      <c r="Q166" s="4">
        <v>55.184000000000005</v>
      </c>
      <c r="R166" s="4">
        <v>45.195</v>
      </c>
      <c r="S166">
        <v>1116066.3558218114</v>
      </c>
      <c r="T166">
        <v>0</v>
      </c>
    </row>
    <row r="167" spans="1:20" hidden="1" outlineLevel="1" x14ac:dyDescent="0.25">
      <c r="A167" s="50">
        <v>43589</v>
      </c>
      <c r="B167">
        <v>55.184000000000005</v>
      </c>
      <c r="C167">
        <v>45.195</v>
      </c>
      <c r="D167" t="e">
        <v>#N/A</v>
      </c>
      <c r="E167" t="e">
        <v>#N/A</v>
      </c>
      <c r="F167" t="e">
        <v>#N/A</v>
      </c>
      <c r="G167">
        <v>1830000</v>
      </c>
      <c r="H167" t="e">
        <v>#N/A</v>
      </c>
      <c r="I167">
        <v>1429503.7692137288</v>
      </c>
      <c r="J167" t="e">
        <v>#N/A</v>
      </c>
      <c r="K167" t="e">
        <v>#N/A</v>
      </c>
      <c r="L167">
        <v>0</v>
      </c>
      <c r="M167" t="e">
        <v>#N/A</v>
      </c>
      <c r="N167" s="49">
        <v>43589</v>
      </c>
      <c r="O167" t="e">
        <v>#N/A</v>
      </c>
      <c r="P167" t="e">
        <v>#N/A</v>
      </c>
      <c r="Q167" s="4">
        <v>55.184000000000005</v>
      </c>
      <c r="R167" s="4">
        <v>45.195</v>
      </c>
      <c r="S167">
        <v>1149886.5484224723</v>
      </c>
      <c r="T167">
        <v>0</v>
      </c>
    </row>
    <row r="168" spans="1:20" hidden="1" outlineLevel="1" x14ac:dyDescent="0.25">
      <c r="A168" s="50">
        <v>43590</v>
      </c>
      <c r="B168">
        <v>55.184000000000005</v>
      </c>
      <c r="C168">
        <v>45.195</v>
      </c>
      <c r="D168" t="e">
        <v>#N/A</v>
      </c>
      <c r="E168" t="e">
        <v>#N/A</v>
      </c>
      <c r="F168" t="e">
        <v>#N/A</v>
      </c>
      <c r="G168">
        <v>1830000</v>
      </c>
      <c r="H168" t="e">
        <v>#N/A</v>
      </c>
      <c r="I168">
        <v>1471547.997720015</v>
      </c>
      <c r="J168" t="e">
        <v>#N/A</v>
      </c>
      <c r="K168" t="e">
        <v>#N/A</v>
      </c>
      <c r="L168">
        <v>0</v>
      </c>
      <c r="M168" t="e">
        <v>#N/A</v>
      </c>
      <c r="N168" s="49">
        <v>43590</v>
      </c>
      <c r="O168" t="e">
        <v>#N/A</v>
      </c>
      <c r="P168" t="e">
        <v>#N/A</v>
      </c>
      <c r="Q168" s="4">
        <v>55.184000000000005</v>
      </c>
      <c r="R168" s="4">
        <v>45.195</v>
      </c>
      <c r="S168">
        <v>1183706.7410231333</v>
      </c>
      <c r="T168">
        <v>0</v>
      </c>
    </row>
    <row r="169" spans="1:20" hidden="1" outlineLevel="1" x14ac:dyDescent="0.25">
      <c r="A169" s="50">
        <v>43591</v>
      </c>
      <c r="B169">
        <v>55.184000000000005</v>
      </c>
      <c r="C169">
        <v>45.195</v>
      </c>
      <c r="D169" t="e">
        <v>#N/A</v>
      </c>
      <c r="E169" t="e">
        <v>#N/A</v>
      </c>
      <c r="F169" t="e">
        <v>#N/A</v>
      </c>
      <c r="G169">
        <v>1830000</v>
      </c>
      <c r="H169" t="e">
        <v>#N/A</v>
      </c>
      <c r="I169">
        <v>1513592.2262263012</v>
      </c>
      <c r="J169" t="e">
        <v>#N/A</v>
      </c>
      <c r="K169" t="e">
        <v>#N/A</v>
      </c>
      <c r="L169">
        <v>0</v>
      </c>
      <c r="M169" t="e">
        <v>#N/A</v>
      </c>
      <c r="N169" s="49">
        <v>43591</v>
      </c>
      <c r="O169" t="e">
        <v>#N/A</v>
      </c>
      <c r="P169" t="e">
        <v>#N/A</v>
      </c>
      <c r="Q169" s="4">
        <v>55.184000000000005</v>
      </c>
      <c r="R169" s="4">
        <v>45.195</v>
      </c>
      <c r="S169">
        <v>1217526.9336237942</v>
      </c>
      <c r="T169">
        <v>0</v>
      </c>
    </row>
    <row r="170" spans="1:20" hidden="1" outlineLevel="1" x14ac:dyDescent="0.25">
      <c r="A170" s="50">
        <v>43592</v>
      </c>
      <c r="B170">
        <v>55.502000000000002</v>
      </c>
      <c r="C170">
        <v>45.762</v>
      </c>
      <c r="D170" t="e">
        <v>#N/A</v>
      </c>
      <c r="E170" t="e">
        <v>#N/A</v>
      </c>
      <c r="F170" t="e">
        <v>#N/A</v>
      </c>
      <c r="G170">
        <v>1830000</v>
      </c>
      <c r="H170" t="e">
        <v>#N/A</v>
      </c>
      <c r="I170">
        <v>1555636.4547325873</v>
      </c>
      <c r="J170" t="e">
        <v>#N/A</v>
      </c>
      <c r="K170" t="e">
        <v>#N/A</v>
      </c>
      <c r="L170">
        <v>0</v>
      </c>
      <c r="M170" t="e">
        <v>#N/A</v>
      </c>
      <c r="N170" s="49">
        <v>43592</v>
      </c>
      <c r="O170" t="e">
        <v>#N/A</v>
      </c>
      <c r="P170" t="e">
        <v>#N/A</v>
      </c>
      <c r="Q170" s="4">
        <v>55.502000000000002</v>
      </c>
      <c r="R170" s="4">
        <v>45.762</v>
      </c>
      <c r="S170">
        <v>1251347.1262244552</v>
      </c>
      <c r="T170">
        <v>0</v>
      </c>
    </row>
    <row r="171" spans="1:20" hidden="1" outlineLevel="1" x14ac:dyDescent="0.25">
      <c r="A171" s="50">
        <v>43593</v>
      </c>
      <c r="B171">
        <v>55.894000000000005</v>
      </c>
      <c r="C171">
        <v>45.958000000000006</v>
      </c>
      <c r="D171" t="e">
        <v>#N/A</v>
      </c>
      <c r="E171" t="e">
        <v>#N/A</v>
      </c>
      <c r="F171" t="e">
        <v>#N/A</v>
      </c>
      <c r="G171">
        <v>1830000</v>
      </c>
      <c r="H171" t="e">
        <v>#N/A</v>
      </c>
      <c r="I171">
        <v>1597680.6832388735</v>
      </c>
      <c r="J171" t="e">
        <v>#N/A</v>
      </c>
      <c r="K171" t="e">
        <v>#N/A</v>
      </c>
      <c r="L171">
        <v>0</v>
      </c>
      <c r="M171" t="e">
        <v>#N/A</v>
      </c>
      <c r="N171" s="49">
        <v>43593</v>
      </c>
      <c r="O171" t="e">
        <v>#N/A</v>
      </c>
      <c r="P171" t="e">
        <v>#N/A</v>
      </c>
      <c r="Q171" s="4">
        <v>55.894000000000005</v>
      </c>
      <c r="R171" s="4">
        <v>45.958000000000006</v>
      </c>
      <c r="S171">
        <v>1285167.3188251161</v>
      </c>
      <c r="T171">
        <v>0</v>
      </c>
    </row>
    <row r="172" spans="1:20" hidden="1" outlineLevel="1" x14ac:dyDescent="0.25">
      <c r="A172" s="50">
        <v>43594</v>
      </c>
      <c r="B172">
        <v>55.551000000000002</v>
      </c>
      <c r="C172">
        <v>45.604000000000006</v>
      </c>
      <c r="D172" t="e">
        <v>#N/A</v>
      </c>
      <c r="E172" t="e">
        <v>#N/A</v>
      </c>
      <c r="F172" t="e">
        <v>#N/A</v>
      </c>
      <c r="G172">
        <v>1830000</v>
      </c>
      <c r="H172" t="e">
        <v>#N/A</v>
      </c>
      <c r="I172">
        <v>1639724.9117451597</v>
      </c>
      <c r="J172" t="e">
        <v>#N/A</v>
      </c>
      <c r="K172" t="e">
        <v>#N/A</v>
      </c>
      <c r="L172">
        <v>0</v>
      </c>
      <c r="M172" t="e">
        <v>#N/A</v>
      </c>
      <c r="N172" s="49">
        <v>43594</v>
      </c>
      <c r="O172" t="e">
        <v>#N/A</v>
      </c>
      <c r="P172" t="e">
        <v>#N/A</v>
      </c>
      <c r="Q172" s="4">
        <v>55.551000000000002</v>
      </c>
      <c r="R172" s="4">
        <v>45.604000000000006</v>
      </c>
      <c r="S172">
        <v>1318987.5114257771</v>
      </c>
      <c r="T172">
        <v>0</v>
      </c>
    </row>
    <row r="173" spans="1:20" hidden="1" outlineLevel="1" x14ac:dyDescent="0.25">
      <c r="A173" s="50">
        <v>43595</v>
      </c>
      <c r="B173">
        <v>54.447000000000003</v>
      </c>
      <c r="C173">
        <v>44.646000000000001</v>
      </c>
      <c r="D173" t="e">
        <v>#N/A</v>
      </c>
      <c r="E173" t="e">
        <v>#N/A</v>
      </c>
      <c r="F173" t="e">
        <v>#N/A</v>
      </c>
      <c r="G173">
        <v>1830000</v>
      </c>
      <c r="H173" t="e">
        <v>#N/A</v>
      </c>
      <c r="I173">
        <v>1681769.1402514458</v>
      </c>
      <c r="J173" t="e">
        <v>#N/A</v>
      </c>
      <c r="K173" t="e">
        <v>#N/A</v>
      </c>
      <c r="L173">
        <v>0</v>
      </c>
      <c r="M173" t="e">
        <v>#N/A</v>
      </c>
      <c r="N173" s="49">
        <v>43595</v>
      </c>
      <c r="O173" t="e">
        <v>#N/A</v>
      </c>
      <c r="P173" t="e">
        <v>#N/A</v>
      </c>
      <c r="Q173" s="4">
        <v>54.447000000000003</v>
      </c>
      <c r="R173" s="4">
        <v>44.646000000000001</v>
      </c>
      <c r="S173">
        <v>1352807.7040264381</v>
      </c>
      <c r="T173">
        <v>0</v>
      </c>
    </row>
    <row r="174" spans="1:20" hidden="1" outlineLevel="1" x14ac:dyDescent="0.25">
      <c r="A174" s="50">
        <v>43596</v>
      </c>
      <c r="B174">
        <v>54.447000000000003</v>
      </c>
      <c r="C174">
        <v>44.646000000000001</v>
      </c>
      <c r="D174" t="e">
        <v>#N/A</v>
      </c>
      <c r="E174" t="e">
        <v>#N/A</v>
      </c>
      <c r="F174" t="e">
        <v>#N/A</v>
      </c>
      <c r="G174">
        <v>1830000</v>
      </c>
      <c r="H174" t="e">
        <v>#N/A</v>
      </c>
      <c r="I174">
        <v>1723813.368757732</v>
      </c>
      <c r="J174" t="e">
        <v>#N/A</v>
      </c>
      <c r="K174" t="e">
        <v>#N/A</v>
      </c>
      <c r="L174">
        <v>0</v>
      </c>
      <c r="M174" t="e">
        <v>#N/A</v>
      </c>
      <c r="N174" s="49">
        <v>43596</v>
      </c>
      <c r="O174" t="e">
        <v>#N/A</v>
      </c>
      <c r="P174" t="e">
        <v>#N/A</v>
      </c>
      <c r="Q174" s="4">
        <v>54.447000000000003</v>
      </c>
      <c r="R174" s="4">
        <v>44.646000000000001</v>
      </c>
      <c r="S174">
        <v>1386627.896627099</v>
      </c>
      <c r="T174">
        <v>0</v>
      </c>
    </row>
    <row r="175" spans="1:20" hidden="1" outlineLevel="1" x14ac:dyDescent="0.25">
      <c r="A175" s="50">
        <v>43597</v>
      </c>
      <c r="B175">
        <v>54.447000000000003</v>
      </c>
      <c r="C175">
        <v>44.646000000000001</v>
      </c>
      <c r="D175" t="e">
        <v>#N/A</v>
      </c>
      <c r="E175" t="e">
        <v>#N/A</v>
      </c>
      <c r="F175" t="e">
        <v>#N/A</v>
      </c>
      <c r="G175">
        <v>1830000</v>
      </c>
      <c r="H175" t="e">
        <v>#N/A</v>
      </c>
      <c r="I175">
        <v>1765857.5972640181</v>
      </c>
      <c r="J175" t="e">
        <v>#N/A</v>
      </c>
      <c r="K175" t="e">
        <v>#N/A</v>
      </c>
      <c r="L175">
        <v>0</v>
      </c>
      <c r="M175" t="e">
        <v>#N/A</v>
      </c>
      <c r="N175" s="49">
        <v>43597</v>
      </c>
      <c r="O175" t="e">
        <v>#N/A</v>
      </c>
      <c r="P175" t="e">
        <v>#N/A</v>
      </c>
      <c r="Q175" s="4">
        <v>54.447000000000003</v>
      </c>
      <c r="R175" s="4">
        <v>44.646000000000001</v>
      </c>
      <c r="S175">
        <v>1420448.08922776</v>
      </c>
      <c r="T175">
        <v>0</v>
      </c>
    </row>
    <row r="176" spans="1:20" hidden="1" outlineLevel="1" x14ac:dyDescent="0.25">
      <c r="A176" s="50">
        <v>43598</v>
      </c>
      <c r="B176">
        <v>54.446000000000005</v>
      </c>
      <c r="C176">
        <v>44.661000000000001</v>
      </c>
      <c r="D176" t="e">
        <v>#N/A</v>
      </c>
      <c r="E176" t="e">
        <v>#N/A</v>
      </c>
      <c r="F176" t="e">
        <v>#N/A</v>
      </c>
      <c r="G176">
        <v>1830000</v>
      </c>
      <c r="H176" t="e">
        <v>#N/A</v>
      </c>
      <c r="I176">
        <v>1807901.8257703043</v>
      </c>
      <c r="J176" t="e">
        <v>#N/A</v>
      </c>
      <c r="K176" t="e">
        <v>#N/A</v>
      </c>
      <c r="L176">
        <v>0</v>
      </c>
      <c r="M176" t="e">
        <v>#N/A</v>
      </c>
      <c r="N176" s="49">
        <v>43598</v>
      </c>
      <c r="O176" t="e">
        <v>#N/A</v>
      </c>
      <c r="P176" t="e">
        <v>#N/A</v>
      </c>
      <c r="Q176" s="4">
        <v>54.446000000000005</v>
      </c>
      <c r="R176" s="4">
        <v>44.661000000000001</v>
      </c>
      <c r="S176">
        <v>1454268.2818284209</v>
      </c>
      <c r="T176">
        <v>0</v>
      </c>
    </row>
    <row r="177" spans="1:20" hidden="1" outlineLevel="1" x14ac:dyDescent="0.25">
      <c r="A177" s="50">
        <v>43599</v>
      </c>
      <c r="B177">
        <v>55.114000000000004</v>
      </c>
      <c r="C177">
        <v>45.300000000000004</v>
      </c>
      <c r="D177" t="e">
        <v>#N/A</v>
      </c>
      <c r="E177" t="e">
        <v>#N/A</v>
      </c>
      <c r="F177" t="e">
        <v>#N/A</v>
      </c>
      <c r="G177">
        <v>1830000</v>
      </c>
      <c r="H177" t="e">
        <v>#N/A</v>
      </c>
      <c r="I177">
        <v>1849946.0542765905</v>
      </c>
      <c r="J177" t="e">
        <v>#N/A</v>
      </c>
      <c r="K177" t="e">
        <v>#N/A</v>
      </c>
      <c r="L177">
        <v>0</v>
      </c>
      <c r="M177" t="e">
        <v>#N/A</v>
      </c>
      <c r="N177" s="49">
        <v>43599</v>
      </c>
      <c r="O177" t="e">
        <v>#N/A</v>
      </c>
      <c r="P177" t="e">
        <v>#N/A</v>
      </c>
      <c r="Q177" s="4">
        <v>55.114000000000004</v>
      </c>
      <c r="R177" s="4">
        <v>45.300000000000004</v>
      </c>
      <c r="S177">
        <v>1488088.4744290819</v>
      </c>
      <c r="T177">
        <v>0</v>
      </c>
    </row>
    <row r="178" spans="1:20" hidden="1" outlineLevel="1" x14ac:dyDescent="0.25">
      <c r="A178" s="50">
        <v>43600</v>
      </c>
      <c r="B178">
        <v>56.169000000000004</v>
      </c>
      <c r="C178">
        <v>46.257000000000005</v>
      </c>
      <c r="D178" t="e">
        <v>#N/A</v>
      </c>
      <c r="E178" t="e">
        <v>#N/A</v>
      </c>
      <c r="F178" t="e">
        <v>#N/A</v>
      </c>
      <c r="G178">
        <v>1830000</v>
      </c>
      <c r="H178" t="e">
        <v>#N/A</v>
      </c>
      <c r="I178">
        <v>1891990.2827828766</v>
      </c>
      <c r="J178" t="e">
        <v>#N/A</v>
      </c>
      <c r="K178" t="e">
        <v>#N/A</v>
      </c>
      <c r="L178">
        <v>0</v>
      </c>
      <c r="M178" t="e">
        <v>#N/A</v>
      </c>
      <c r="N178" s="49">
        <v>43600</v>
      </c>
      <c r="O178" t="e">
        <v>#N/A</v>
      </c>
      <c r="P178" t="e">
        <v>#N/A</v>
      </c>
      <c r="Q178" s="4">
        <v>56.169000000000004</v>
      </c>
      <c r="R178" s="4">
        <v>46.257000000000005</v>
      </c>
      <c r="S178">
        <v>1521908.6670297428</v>
      </c>
      <c r="T178">
        <v>0</v>
      </c>
    </row>
    <row r="179" spans="1:20" hidden="1" outlineLevel="1" x14ac:dyDescent="0.25">
      <c r="A179" s="50">
        <v>43601</v>
      </c>
      <c r="B179">
        <v>55.295999999999999</v>
      </c>
      <c r="C179">
        <v>45.847000000000001</v>
      </c>
      <c r="D179" t="e">
        <v>#N/A</v>
      </c>
      <c r="E179" t="e">
        <v>#N/A</v>
      </c>
      <c r="F179" t="e">
        <v>#N/A</v>
      </c>
      <c r="G179">
        <v>1830000</v>
      </c>
      <c r="H179" t="e">
        <v>#N/A</v>
      </c>
      <c r="I179">
        <v>1934034.5112891628</v>
      </c>
      <c r="J179" t="e">
        <v>#N/A</v>
      </c>
      <c r="K179" t="e">
        <v>#N/A</v>
      </c>
      <c r="L179">
        <v>0</v>
      </c>
      <c r="M179" t="e">
        <v>#N/A</v>
      </c>
      <c r="N179" s="49">
        <v>43601</v>
      </c>
      <c r="O179" t="e">
        <v>#N/A</v>
      </c>
      <c r="P179" t="e">
        <v>#N/A</v>
      </c>
      <c r="Q179" s="4">
        <v>55.295999999999999</v>
      </c>
      <c r="R179" s="4">
        <v>45.847000000000001</v>
      </c>
      <c r="S179">
        <v>1555728.8596304038</v>
      </c>
      <c r="T179">
        <v>0</v>
      </c>
    </row>
    <row r="180" spans="1:20" hidden="1" outlineLevel="1" x14ac:dyDescent="0.25">
      <c r="A180" s="50">
        <v>43602</v>
      </c>
      <c r="B180">
        <v>54.401000000000003</v>
      </c>
      <c r="C180">
        <v>45.369</v>
      </c>
      <c r="D180" t="e">
        <v>#N/A</v>
      </c>
      <c r="E180" t="e">
        <v>#N/A</v>
      </c>
      <c r="F180" t="e">
        <v>#N/A</v>
      </c>
      <c r="G180">
        <v>1830000</v>
      </c>
      <c r="H180" t="e">
        <v>#N/A</v>
      </c>
      <c r="I180">
        <v>1976078.739795449</v>
      </c>
      <c r="J180" t="e">
        <v>#N/A</v>
      </c>
      <c r="K180" t="e">
        <v>#N/A</v>
      </c>
      <c r="L180">
        <v>0</v>
      </c>
      <c r="M180" t="e">
        <v>#N/A</v>
      </c>
      <c r="N180" s="49">
        <v>43602</v>
      </c>
      <c r="O180" t="e">
        <v>#N/A</v>
      </c>
      <c r="P180" t="e">
        <v>#N/A</v>
      </c>
      <c r="Q180" s="4">
        <v>54.401000000000003</v>
      </c>
      <c r="R180" s="4">
        <v>45.369</v>
      </c>
      <c r="S180">
        <v>1589549.0522310648</v>
      </c>
      <c r="T180">
        <v>0</v>
      </c>
    </row>
    <row r="181" spans="1:20" hidden="1" outlineLevel="1" x14ac:dyDescent="0.25">
      <c r="A181" s="50">
        <v>43603</v>
      </c>
      <c r="B181">
        <v>54.401000000000003</v>
      </c>
      <c r="C181">
        <v>45.369</v>
      </c>
      <c r="D181" t="e">
        <v>#N/A</v>
      </c>
      <c r="E181" t="e">
        <v>#N/A</v>
      </c>
      <c r="F181" t="e">
        <v>#N/A</v>
      </c>
      <c r="G181">
        <v>1830000</v>
      </c>
      <c r="H181" t="e">
        <v>#N/A</v>
      </c>
      <c r="I181">
        <v>2018122.9683017351</v>
      </c>
      <c r="J181" t="e">
        <v>#N/A</v>
      </c>
      <c r="K181" t="e">
        <v>#N/A</v>
      </c>
      <c r="L181">
        <v>0</v>
      </c>
      <c r="M181" t="e">
        <v>#N/A</v>
      </c>
      <c r="N181" s="49">
        <v>43603</v>
      </c>
      <c r="O181" t="e">
        <v>#N/A</v>
      </c>
      <c r="P181" t="e">
        <v>#N/A</v>
      </c>
      <c r="Q181" s="4">
        <v>54.401000000000003</v>
      </c>
      <c r="R181" s="4">
        <v>45.369</v>
      </c>
      <c r="S181">
        <v>1623369.2448317257</v>
      </c>
      <c r="T181">
        <v>0</v>
      </c>
    </row>
    <row r="182" spans="1:20" hidden="1" outlineLevel="1" x14ac:dyDescent="0.25">
      <c r="A182" s="50">
        <v>43604</v>
      </c>
      <c r="B182">
        <v>54.401000000000003</v>
      </c>
      <c r="C182">
        <v>45.369</v>
      </c>
      <c r="D182" t="e">
        <v>#N/A</v>
      </c>
      <c r="E182" t="e">
        <v>#N/A</v>
      </c>
      <c r="F182" t="e">
        <v>#N/A</v>
      </c>
      <c r="G182">
        <v>1830000</v>
      </c>
      <c r="H182" t="e">
        <v>#N/A</v>
      </c>
      <c r="I182">
        <v>2060167.1968080213</v>
      </c>
      <c r="J182" t="e">
        <v>#N/A</v>
      </c>
      <c r="K182" t="e">
        <v>#N/A</v>
      </c>
      <c r="L182">
        <v>0</v>
      </c>
      <c r="M182" t="e">
        <v>#N/A</v>
      </c>
      <c r="N182" s="49">
        <v>43604</v>
      </c>
      <c r="O182" t="e">
        <v>#N/A</v>
      </c>
      <c r="P182" t="e">
        <v>#N/A</v>
      </c>
      <c r="Q182" s="4">
        <v>54.401000000000003</v>
      </c>
      <c r="R182" s="4">
        <v>45.369</v>
      </c>
      <c r="S182">
        <v>1657189.4374323867</v>
      </c>
      <c r="T182">
        <v>0</v>
      </c>
    </row>
    <row r="183" spans="1:20" hidden="1" outlineLevel="1" x14ac:dyDescent="0.25">
      <c r="A183" s="50">
        <v>43605</v>
      </c>
      <c r="B183">
        <v>54.119</v>
      </c>
      <c r="C183">
        <v>45.411000000000001</v>
      </c>
      <c r="D183" t="e">
        <v>#N/A</v>
      </c>
      <c r="E183" t="e">
        <v>#N/A</v>
      </c>
      <c r="F183" t="e">
        <v>#N/A</v>
      </c>
      <c r="G183">
        <v>1830000</v>
      </c>
      <c r="H183" t="e">
        <v>#N/A</v>
      </c>
      <c r="I183">
        <v>2102211.4253143072</v>
      </c>
      <c r="J183" t="e">
        <v>#N/A</v>
      </c>
      <c r="K183" t="e">
        <v>#N/A</v>
      </c>
      <c r="L183">
        <v>0</v>
      </c>
      <c r="M183" t="e">
        <v>#N/A</v>
      </c>
      <c r="N183" s="49">
        <v>43605</v>
      </c>
      <c r="O183" t="e">
        <v>#N/A</v>
      </c>
      <c r="P183" t="e">
        <v>#N/A</v>
      </c>
      <c r="Q183" s="4">
        <v>54.119</v>
      </c>
      <c r="R183" s="4">
        <v>45.411000000000001</v>
      </c>
      <c r="S183">
        <v>1691009.6300330476</v>
      </c>
      <c r="T183">
        <v>0</v>
      </c>
    </row>
    <row r="184" spans="1:20" hidden="1" outlineLevel="1" x14ac:dyDescent="0.25">
      <c r="A184" s="50">
        <v>43606</v>
      </c>
      <c r="B184">
        <v>53.812000000000005</v>
      </c>
      <c r="C184">
        <v>45.209000000000003</v>
      </c>
      <c r="D184" t="e">
        <v>#N/A</v>
      </c>
      <c r="E184" t="e">
        <v>#N/A</v>
      </c>
      <c r="F184" t="e">
        <v>#N/A</v>
      </c>
      <c r="G184">
        <v>1830000</v>
      </c>
      <c r="H184" t="e">
        <v>#N/A</v>
      </c>
      <c r="I184">
        <v>2144255.6538205934</v>
      </c>
      <c r="J184" t="e">
        <v>#N/A</v>
      </c>
      <c r="K184" t="e">
        <v>#N/A</v>
      </c>
      <c r="L184">
        <v>0</v>
      </c>
      <c r="M184" t="e">
        <v>#N/A</v>
      </c>
      <c r="N184" s="49">
        <v>43606</v>
      </c>
      <c r="O184" t="e">
        <v>#N/A</v>
      </c>
      <c r="P184" t="e">
        <v>#N/A</v>
      </c>
      <c r="Q184" s="4">
        <v>53.812000000000005</v>
      </c>
      <c r="R184" s="4">
        <v>45.209000000000003</v>
      </c>
      <c r="S184">
        <v>1724829.8226337086</v>
      </c>
      <c r="T184">
        <v>0</v>
      </c>
    </row>
    <row r="185" spans="1:20" hidden="1" outlineLevel="1" x14ac:dyDescent="0.25">
      <c r="A185" s="50">
        <v>43607</v>
      </c>
      <c r="B185">
        <v>54.731000000000002</v>
      </c>
      <c r="C185">
        <v>46.101000000000006</v>
      </c>
      <c r="D185" t="e">
        <v>#N/A</v>
      </c>
      <c r="E185" t="e">
        <v>#N/A</v>
      </c>
      <c r="F185" t="e">
        <v>#N/A</v>
      </c>
      <c r="G185">
        <v>1830000</v>
      </c>
      <c r="H185" t="e">
        <v>#N/A</v>
      </c>
      <c r="I185">
        <v>2186299.8823268795</v>
      </c>
      <c r="J185" t="e">
        <v>#N/A</v>
      </c>
      <c r="K185" t="e">
        <v>#N/A</v>
      </c>
      <c r="L185">
        <v>0</v>
      </c>
      <c r="M185" t="e">
        <v>#N/A</v>
      </c>
      <c r="N185" s="49">
        <v>43607</v>
      </c>
      <c r="O185" t="e">
        <v>#N/A</v>
      </c>
      <c r="P185" t="e">
        <v>#N/A</v>
      </c>
      <c r="Q185" s="4">
        <v>54.731000000000002</v>
      </c>
      <c r="R185" s="4">
        <v>46.101000000000006</v>
      </c>
      <c r="S185">
        <v>1758650.0152343696</v>
      </c>
      <c r="T185">
        <v>0</v>
      </c>
    </row>
    <row r="186" spans="1:20" hidden="1" outlineLevel="1" x14ac:dyDescent="0.25">
      <c r="A186" s="50">
        <v>43608</v>
      </c>
      <c r="B186">
        <v>54.687000000000005</v>
      </c>
      <c r="C186">
        <v>45.781000000000006</v>
      </c>
      <c r="D186" t="e">
        <v>#N/A</v>
      </c>
      <c r="E186" t="e">
        <v>#N/A</v>
      </c>
      <c r="F186" t="e">
        <v>#N/A</v>
      </c>
      <c r="G186">
        <v>1830000</v>
      </c>
      <c r="H186" t="e">
        <v>#N/A</v>
      </c>
      <c r="I186">
        <v>2228344.1108331657</v>
      </c>
      <c r="J186" t="e">
        <v>#N/A</v>
      </c>
      <c r="K186" t="e">
        <v>#N/A</v>
      </c>
      <c r="L186">
        <v>0</v>
      </c>
      <c r="M186" t="e">
        <v>#N/A</v>
      </c>
      <c r="N186" s="49">
        <v>43608</v>
      </c>
      <c r="O186" t="e">
        <v>#N/A</v>
      </c>
      <c r="P186" t="e">
        <v>#N/A</v>
      </c>
      <c r="Q186" s="4">
        <v>54.687000000000005</v>
      </c>
      <c r="R186" s="4">
        <v>45.781000000000006</v>
      </c>
      <c r="S186">
        <v>1792470.2078350305</v>
      </c>
      <c r="T186">
        <v>0</v>
      </c>
    </row>
    <row r="187" spans="1:20" hidden="1" outlineLevel="1" x14ac:dyDescent="0.25">
      <c r="A187" s="50">
        <v>43609</v>
      </c>
      <c r="B187">
        <v>54.054000000000002</v>
      </c>
      <c r="C187">
        <v>45.541000000000004</v>
      </c>
      <c r="D187" t="e">
        <v>#N/A</v>
      </c>
      <c r="E187" t="e">
        <v>#N/A</v>
      </c>
      <c r="F187" t="e">
        <v>#N/A</v>
      </c>
      <c r="G187">
        <v>1830000</v>
      </c>
      <c r="H187" t="e">
        <v>#N/A</v>
      </c>
      <c r="I187">
        <v>2270388.3393394519</v>
      </c>
      <c r="J187" t="e">
        <v>#N/A</v>
      </c>
      <c r="K187" t="e">
        <v>#N/A</v>
      </c>
      <c r="L187">
        <v>0</v>
      </c>
      <c r="M187" t="e">
        <v>#N/A</v>
      </c>
      <c r="N187" s="49">
        <v>43609</v>
      </c>
      <c r="O187" t="e">
        <v>#N/A</v>
      </c>
      <c r="P187" t="e">
        <v>#N/A</v>
      </c>
      <c r="Q187" s="4">
        <v>54.054000000000002</v>
      </c>
      <c r="R187" s="4">
        <v>45.541000000000004</v>
      </c>
      <c r="S187">
        <v>1826290.4004356915</v>
      </c>
      <c r="T187">
        <v>0</v>
      </c>
    </row>
    <row r="188" spans="1:20" hidden="1" outlineLevel="1" x14ac:dyDescent="0.25">
      <c r="A188" s="50">
        <v>43610</v>
      </c>
      <c r="B188">
        <v>54.054000000000002</v>
      </c>
      <c r="C188">
        <v>45.541000000000004</v>
      </c>
      <c r="D188" t="e">
        <v>#N/A</v>
      </c>
      <c r="E188" t="e">
        <v>#N/A</v>
      </c>
      <c r="F188" t="e">
        <v>#N/A</v>
      </c>
      <c r="G188">
        <v>1830000</v>
      </c>
      <c r="H188" t="e">
        <v>#N/A</v>
      </c>
      <c r="I188">
        <v>2312432.567845738</v>
      </c>
      <c r="J188" t="e">
        <v>#N/A</v>
      </c>
      <c r="K188" t="e">
        <v>#N/A</v>
      </c>
      <c r="L188">
        <v>0</v>
      </c>
      <c r="M188" t="e">
        <v>#N/A</v>
      </c>
      <c r="N188" s="49">
        <v>43610</v>
      </c>
      <c r="O188" t="e">
        <v>#N/A</v>
      </c>
      <c r="P188" t="e">
        <v>#N/A</v>
      </c>
      <c r="Q188" s="4">
        <v>54.054000000000002</v>
      </c>
      <c r="R188" s="4">
        <v>45.541000000000004</v>
      </c>
      <c r="S188">
        <v>1860110.5930363524</v>
      </c>
      <c r="T188">
        <v>0</v>
      </c>
    </row>
    <row r="189" spans="1:20" hidden="1" outlineLevel="1" x14ac:dyDescent="0.25">
      <c r="A189" s="50">
        <v>43611</v>
      </c>
      <c r="B189">
        <v>54.054000000000002</v>
      </c>
      <c r="C189">
        <v>45.541000000000004</v>
      </c>
      <c r="D189" t="e">
        <v>#N/A</v>
      </c>
      <c r="E189" t="e">
        <v>#N/A</v>
      </c>
      <c r="F189" t="e">
        <v>#N/A</v>
      </c>
      <c r="G189">
        <v>1830000</v>
      </c>
      <c r="H189" t="e">
        <v>#N/A</v>
      </c>
      <c r="I189">
        <v>2354476.7963520242</v>
      </c>
      <c r="J189" t="e">
        <v>#N/A</v>
      </c>
      <c r="K189" t="e">
        <v>#N/A</v>
      </c>
      <c r="L189">
        <v>0</v>
      </c>
      <c r="M189" t="e">
        <v>#N/A</v>
      </c>
      <c r="N189" s="49">
        <v>43611</v>
      </c>
      <c r="O189" t="e">
        <v>#N/A</v>
      </c>
      <c r="P189" t="e">
        <v>#N/A</v>
      </c>
      <c r="Q189" s="4">
        <v>54.054000000000002</v>
      </c>
      <c r="R189" s="4">
        <v>45.541000000000004</v>
      </c>
      <c r="S189">
        <v>1893930.7856370134</v>
      </c>
      <c r="T189">
        <v>0</v>
      </c>
    </row>
    <row r="190" spans="1:20" hidden="1" outlineLevel="1" x14ac:dyDescent="0.25">
      <c r="A190" s="50">
        <v>43612</v>
      </c>
      <c r="B190">
        <v>54.054000000000002</v>
      </c>
      <c r="C190">
        <v>45.541000000000004</v>
      </c>
      <c r="D190" t="e">
        <v>#N/A</v>
      </c>
      <c r="E190" t="e">
        <v>#N/A</v>
      </c>
      <c r="F190" t="e">
        <v>#N/A</v>
      </c>
      <c r="G190">
        <v>1830000</v>
      </c>
      <c r="H190" t="e">
        <v>#N/A</v>
      </c>
      <c r="I190">
        <v>2396521.0248583104</v>
      </c>
      <c r="J190" t="e">
        <v>#N/A</v>
      </c>
      <c r="K190" t="e">
        <v>#N/A</v>
      </c>
      <c r="L190">
        <v>0</v>
      </c>
      <c r="M190" t="e">
        <v>#N/A</v>
      </c>
      <c r="N190" s="49">
        <v>43612</v>
      </c>
      <c r="O190" t="e">
        <v>#N/A</v>
      </c>
      <c r="P190" t="e">
        <v>#N/A</v>
      </c>
      <c r="Q190" s="4">
        <v>54.054000000000002</v>
      </c>
      <c r="R190" s="4">
        <v>45.541000000000004</v>
      </c>
      <c r="S190">
        <v>1927750.9782376743</v>
      </c>
      <c r="T190">
        <v>0</v>
      </c>
    </row>
    <row r="191" spans="1:20" hidden="1" outlineLevel="1" x14ac:dyDescent="0.25">
      <c r="A191" s="50">
        <v>43613</v>
      </c>
      <c r="B191">
        <v>54.877000000000002</v>
      </c>
      <c r="C191">
        <v>46.325000000000003</v>
      </c>
      <c r="D191" t="e">
        <v>#N/A</v>
      </c>
      <c r="E191" t="e">
        <v>#N/A</v>
      </c>
      <c r="F191" t="e">
        <v>#N/A</v>
      </c>
      <c r="G191">
        <v>1830000</v>
      </c>
      <c r="H191" t="e">
        <v>#N/A</v>
      </c>
      <c r="I191">
        <v>2438565.2533645965</v>
      </c>
      <c r="J191" t="e">
        <v>#N/A</v>
      </c>
      <c r="K191" t="e">
        <v>#N/A</v>
      </c>
      <c r="L191">
        <v>0</v>
      </c>
      <c r="M191" t="e">
        <v>#N/A</v>
      </c>
      <c r="N191" s="49">
        <v>43613</v>
      </c>
      <c r="O191" t="e">
        <v>#N/A</v>
      </c>
      <c r="P191" t="e">
        <v>#N/A</v>
      </c>
      <c r="Q191" s="4">
        <v>54.877000000000002</v>
      </c>
      <c r="R191" s="4">
        <v>46.325000000000003</v>
      </c>
      <c r="S191">
        <v>1961571.1708383353</v>
      </c>
      <c r="T191">
        <v>0</v>
      </c>
    </row>
    <row r="192" spans="1:20" hidden="1" outlineLevel="1" x14ac:dyDescent="0.25">
      <c r="A192" s="50">
        <v>43614</v>
      </c>
      <c r="B192">
        <v>54.727000000000004</v>
      </c>
      <c r="C192">
        <v>46.287000000000006</v>
      </c>
      <c r="D192" t="e">
        <v>#N/A</v>
      </c>
      <c r="E192" t="e">
        <v>#N/A</v>
      </c>
      <c r="F192" t="e">
        <v>#N/A</v>
      </c>
      <c r="G192">
        <v>3660000</v>
      </c>
      <c r="H192" t="e">
        <v>#N/A</v>
      </c>
      <c r="I192">
        <v>2480609.4818708827</v>
      </c>
      <c r="J192" t="e">
        <v>#N/A</v>
      </c>
      <c r="K192" t="e">
        <v>#N/A</v>
      </c>
      <c r="L192">
        <v>0</v>
      </c>
      <c r="M192" t="e">
        <v>#N/A</v>
      </c>
      <c r="N192" s="49">
        <v>43614</v>
      </c>
      <c r="O192" t="e">
        <v>#N/A</v>
      </c>
      <c r="P192" t="e">
        <v>#N/A</v>
      </c>
      <c r="Q192" s="4">
        <v>54.727000000000004</v>
      </c>
      <c r="R192" s="4">
        <v>46.287000000000006</v>
      </c>
      <c r="S192">
        <v>1995391.3634389963</v>
      </c>
      <c r="T192">
        <v>0</v>
      </c>
    </row>
    <row r="193" spans="1:20" hidden="1" outlineLevel="1" x14ac:dyDescent="0.25">
      <c r="A193" s="50">
        <v>43615</v>
      </c>
      <c r="B193">
        <v>54.133000000000003</v>
      </c>
      <c r="C193">
        <v>45.771000000000001</v>
      </c>
      <c r="D193" t="e">
        <v>#N/A</v>
      </c>
      <c r="E193" t="e">
        <v>#N/A</v>
      </c>
      <c r="F193" t="e">
        <v>#N/A</v>
      </c>
      <c r="G193">
        <v>3660000</v>
      </c>
      <c r="H193" t="e">
        <v>#N/A</v>
      </c>
      <c r="I193">
        <v>2522653.7103771688</v>
      </c>
      <c r="J193" t="e">
        <v>#N/A</v>
      </c>
      <c r="K193" t="e">
        <v>#N/A</v>
      </c>
      <c r="L193">
        <v>0</v>
      </c>
      <c r="M193" t="e">
        <v>#N/A</v>
      </c>
      <c r="N193" s="49">
        <v>43615</v>
      </c>
      <c r="O193" t="e">
        <v>#N/A</v>
      </c>
      <c r="P193" t="e">
        <v>#N/A</v>
      </c>
      <c r="Q193" s="4">
        <v>54.133000000000003</v>
      </c>
      <c r="R193" s="4">
        <v>45.771000000000001</v>
      </c>
      <c r="S193">
        <v>2029211.5560396572</v>
      </c>
      <c r="T193">
        <v>0</v>
      </c>
    </row>
    <row r="194" spans="1:20" hidden="1" outlineLevel="1" x14ac:dyDescent="0.25">
      <c r="A194" s="50">
        <v>43616</v>
      </c>
      <c r="B194">
        <v>52.347000000000001</v>
      </c>
      <c r="C194">
        <v>44.323</v>
      </c>
      <c r="D194" t="e">
        <v>#N/A</v>
      </c>
      <c r="E194" t="e">
        <v>#N/A</v>
      </c>
      <c r="F194" t="e">
        <v>#N/A</v>
      </c>
      <c r="G194">
        <v>3660000</v>
      </c>
      <c r="H194" t="e">
        <v>#N/A</v>
      </c>
      <c r="I194">
        <v>2564697.938883455</v>
      </c>
      <c r="J194" t="e">
        <v>#N/A</v>
      </c>
      <c r="K194" t="e">
        <v>#N/A</v>
      </c>
      <c r="L194">
        <v>0</v>
      </c>
      <c r="M194" t="e">
        <v>#N/A</v>
      </c>
      <c r="N194" s="49">
        <v>43616</v>
      </c>
      <c r="O194" t="e">
        <v>#N/A</v>
      </c>
      <c r="P194" t="e">
        <v>#N/A</v>
      </c>
      <c r="Q194" s="4">
        <v>52.347000000000001</v>
      </c>
      <c r="R194" s="4">
        <v>44.323</v>
      </c>
      <c r="S194">
        <v>2063031.7486403182</v>
      </c>
      <c r="T194">
        <v>0</v>
      </c>
    </row>
    <row r="195" spans="1:20" hidden="1" outlineLevel="1" x14ac:dyDescent="0.25">
      <c r="A195" s="50">
        <v>43617</v>
      </c>
      <c r="B195">
        <v>52.347000000000001</v>
      </c>
      <c r="C195">
        <v>44.323</v>
      </c>
      <c r="D195" t="e">
        <v>#N/A</v>
      </c>
      <c r="E195" t="e">
        <v>#N/A</v>
      </c>
      <c r="F195" t="e">
        <v>#N/A</v>
      </c>
      <c r="G195">
        <v>3660000</v>
      </c>
      <c r="H195" t="e">
        <v>#N/A</v>
      </c>
      <c r="I195">
        <v>2606742.1673897412</v>
      </c>
      <c r="J195" t="e">
        <v>#N/A</v>
      </c>
      <c r="K195" t="e">
        <v>#N/A</v>
      </c>
      <c r="L195">
        <v>0</v>
      </c>
      <c r="M195" t="e">
        <v>#N/A</v>
      </c>
      <c r="N195" s="49">
        <v>43617</v>
      </c>
      <c r="O195" t="e">
        <v>#N/A</v>
      </c>
      <c r="P195" t="e">
        <v>#N/A</v>
      </c>
      <c r="Q195" s="4">
        <v>52.347000000000001</v>
      </c>
      <c r="R195" s="4">
        <v>44.323</v>
      </c>
      <c r="S195">
        <v>2096851.9412409791</v>
      </c>
      <c r="T195">
        <v>0</v>
      </c>
    </row>
    <row r="196" spans="1:20" hidden="1" outlineLevel="1" x14ac:dyDescent="0.25">
      <c r="A196" s="50">
        <v>43618</v>
      </c>
      <c r="B196">
        <v>52.347000000000001</v>
      </c>
      <c r="C196">
        <v>44.323</v>
      </c>
      <c r="D196" t="e">
        <v>#N/A</v>
      </c>
      <c r="E196" t="e">
        <v>#N/A</v>
      </c>
      <c r="F196" t="e">
        <v>#N/A</v>
      </c>
      <c r="G196">
        <v>3660000</v>
      </c>
      <c r="H196" t="e">
        <v>#N/A</v>
      </c>
      <c r="I196">
        <v>2648786.3958960273</v>
      </c>
      <c r="J196" t="e">
        <v>#N/A</v>
      </c>
      <c r="K196" t="e">
        <v>#N/A</v>
      </c>
      <c r="L196">
        <v>0</v>
      </c>
      <c r="M196" t="e">
        <v>#N/A</v>
      </c>
      <c r="N196" s="49">
        <v>43618</v>
      </c>
      <c r="O196" t="e">
        <v>#N/A</v>
      </c>
      <c r="P196" t="e">
        <v>#N/A</v>
      </c>
      <c r="Q196" s="4">
        <v>52.347000000000001</v>
      </c>
      <c r="R196" s="4">
        <v>44.323</v>
      </c>
      <c r="S196">
        <v>2130672.1338416399</v>
      </c>
      <c r="T196">
        <v>0</v>
      </c>
    </row>
    <row r="197" spans="1:20" hidden="1" outlineLevel="1" x14ac:dyDescent="0.25">
      <c r="A197" s="50">
        <v>43619</v>
      </c>
      <c r="B197">
        <v>51.594000000000001</v>
      </c>
      <c r="C197">
        <v>43.887</v>
      </c>
      <c r="D197" t="e">
        <v>#N/A</v>
      </c>
      <c r="E197" t="e">
        <v>#N/A</v>
      </c>
      <c r="F197" t="e">
        <v>#N/A</v>
      </c>
      <c r="G197">
        <v>3660000</v>
      </c>
      <c r="H197" t="e">
        <v>#N/A</v>
      </c>
      <c r="I197">
        <v>2690830.6244023135</v>
      </c>
      <c r="J197" t="e">
        <v>#N/A</v>
      </c>
      <c r="K197" t="e">
        <v>#N/A</v>
      </c>
      <c r="L197">
        <v>0</v>
      </c>
      <c r="M197" t="e">
        <v>#N/A</v>
      </c>
      <c r="N197" s="49">
        <v>43619</v>
      </c>
      <c r="O197" t="e">
        <v>#N/A</v>
      </c>
      <c r="P197" t="e">
        <v>#N/A</v>
      </c>
      <c r="Q197" s="4">
        <v>51.594000000000001</v>
      </c>
      <c r="R197" s="4">
        <v>43.887</v>
      </c>
      <c r="S197">
        <v>2164492.3264423008</v>
      </c>
      <c r="T197">
        <v>0</v>
      </c>
    </row>
    <row r="198" spans="1:20" hidden="1" outlineLevel="1" x14ac:dyDescent="0.25">
      <c r="A198" s="50">
        <v>43620</v>
      </c>
      <c r="B198">
        <v>51.629000000000005</v>
      </c>
      <c r="C198">
        <v>44.001000000000005</v>
      </c>
      <c r="D198" t="e">
        <v>#N/A</v>
      </c>
      <c r="E198" t="e">
        <v>#N/A</v>
      </c>
      <c r="F198" t="e">
        <v>#N/A</v>
      </c>
      <c r="G198">
        <v>3660000</v>
      </c>
      <c r="H198" t="e">
        <v>#N/A</v>
      </c>
      <c r="I198">
        <v>2732874.8529085997</v>
      </c>
      <c r="J198" t="e">
        <v>#N/A</v>
      </c>
      <c r="K198" t="e">
        <v>#N/A</v>
      </c>
      <c r="L198">
        <v>0</v>
      </c>
      <c r="M198" t="e">
        <v>#N/A</v>
      </c>
      <c r="N198" s="49">
        <v>43620</v>
      </c>
      <c r="O198" t="e">
        <v>#N/A</v>
      </c>
      <c r="P198" t="e">
        <v>#N/A</v>
      </c>
      <c r="Q198" s="4">
        <v>51.629000000000005</v>
      </c>
      <c r="R198" s="4">
        <v>44.001000000000005</v>
      </c>
      <c r="S198">
        <v>2198312.5190429618</v>
      </c>
      <c r="T198">
        <v>0</v>
      </c>
    </row>
    <row r="199" spans="1:20" hidden="1" outlineLevel="1" x14ac:dyDescent="0.25">
      <c r="A199" s="50">
        <v>43621</v>
      </c>
      <c r="B199">
        <v>51.435000000000002</v>
      </c>
      <c r="C199">
        <v>44.004000000000005</v>
      </c>
      <c r="D199" t="e">
        <v>#N/A</v>
      </c>
      <c r="E199" t="e">
        <v>#N/A</v>
      </c>
      <c r="F199" t="e">
        <v>#N/A</v>
      </c>
      <c r="G199">
        <v>3660000</v>
      </c>
      <c r="H199" t="e">
        <v>#N/A</v>
      </c>
      <c r="I199">
        <v>2774919.0814148858</v>
      </c>
      <c r="J199" t="e">
        <v>#N/A</v>
      </c>
      <c r="K199" t="e">
        <v>#N/A</v>
      </c>
      <c r="L199">
        <v>0</v>
      </c>
      <c r="M199" t="e">
        <v>#N/A</v>
      </c>
      <c r="N199" s="49">
        <v>43621</v>
      </c>
      <c r="O199" t="e">
        <v>#N/A</v>
      </c>
      <c r="P199" t="e">
        <v>#N/A</v>
      </c>
      <c r="Q199" s="4">
        <v>51.435000000000002</v>
      </c>
      <c r="R199" s="4">
        <v>44.004000000000005</v>
      </c>
      <c r="S199">
        <v>2232132.7116436227</v>
      </c>
      <c r="T199">
        <v>0</v>
      </c>
    </row>
    <row r="200" spans="1:20" hidden="1" outlineLevel="1" x14ac:dyDescent="0.25">
      <c r="A200" s="50">
        <v>43622</v>
      </c>
      <c r="B200">
        <v>51.162000000000006</v>
      </c>
      <c r="C200">
        <v>43.836000000000006</v>
      </c>
      <c r="D200" t="e">
        <v>#N/A</v>
      </c>
      <c r="E200" t="e">
        <v>#N/A</v>
      </c>
      <c r="F200" t="e">
        <v>#N/A</v>
      </c>
      <c r="G200">
        <v>3660000</v>
      </c>
      <c r="H200" t="e">
        <v>#N/A</v>
      </c>
      <c r="I200">
        <v>2816963.309921172</v>
      </c>
      <c r="J200" t="e">
        <v>#N/A</v>
      </c>
      <c r="K200" t="e">
        <v>#N/A</v>
      </c>
      <c r="L200">
        <v>0</v>
      </c>
      <c r="M200" t="e">
        <v>#N/A</v>
      </c>
      <c r="N200" s="49">
        <v>43622</v>
      </c>
      <c r="O200" t="e">
        <v>#N/A</v>
      </c>
      <c r="P200" t="e">
        <v>#N/A</v>
      </c>
      <c r="Q200" s="4">
        <v>51.162000000000006</v>
      </c>
      <c r="R200" s="4">
        <v>43.836000000000006</v>
      </c>
      <c r="S200">
        <v>2265952.9042442837</v>
      </c>
      <c r="T200">
        <v>0</v>
      </c>
    </row>
    <row r="201" spans="1:20" hidden="1" outlineLevel="1" x14ac:dyDescent="0.25">
      <c r="A201" s="50">
        <v>43623</v>
      </c>
      <c r="B201">
        <v>52.989000000000004</v>
      </c>
      <c r="C201">
        <v>45.324000000000005</v>
      </c>
      <c r="D201" t="e">
        <v>#N/A</v>
      </c>
      <c r="E201" t="e">
        <v>#N/A</v>
      </c>
      <c r="F201" t="e">
        <v>#N/A</v>
      </c>
      <c r="G201">
        <v>3660000</v>
      </c>
      <c r="H201" t="e">
        <v>#N/A</v>
      </c>
      <c r="I201">
        <v>2859007.5384274581</v>
      </c>
      <c r="J201" t="e">
        <v>#N/A</v>
      </c>
      <c r="K201" t="e">
        <v>#N/A</v>
      </c>
      <c r="L201">
        <v>0</v>
      </c>
      <c r="M201" t="e">
        <v>#N/A</v>
      </c>
      <c r="N201" s="49">
        <v>43623</v>
      </c>
      <c r="O201" t="e">
        <v>#N/A</v>
      </c>
      <c r="P201" t="e">
        <v>#N/A</v>
      </c>
      <c r="Q201" s="4">
        <v>52.989000000000004</v>
      </c>
      <c r="R201" s="4">
        <v>45.324000000000005</v>
      </c>
      <c r="S201">
        <v>2299773.0968449446</v>
      </c>
      <c r="T201">
        <v>0</v>
      </c>
    </row>
    <row r="202" spans="1:20" hidden="1" outlineLevel="1" x14ac:dyDescent="0.25">
      <c r="A202" s="50">
        <v>43624</v>
      </c>
      <c r="B202">
        <v>52.989000000000004</v>
      </c>
      <c r="C202">
        <v>45.324000000000005</v>
      </c>
      <c r="D202" t="e">
        <v>#N/A</v>
      </c>
      <c r="E202" t="e">
        <v>#N/A</v>
      </c>
      <c r="F202" t="e">
        <v>#N/A</v>
      </c>
      <c r="G202">
        <v>3660000</v>
      </c>
      <c r="H202" t="e">
        <v>#N/A</v>
      </c>
      <c r="I202">
        <v>2901051.7669337443</v>
      </c>
      <c r="J202" t="e">
        <v>#N/A</v>
      </c>
      <c r="K202" t="e">
        <v>#N/A</v>
      </c>
      <c r="L202">
        <v>0</v>
      </c>
      <c r="M202" t="e">
        <v>#N/A</v>
      </c>
      <c r="N202" s="49">
        <v>43624</v>
      </c>
      <c r="O202" t="e">
        <v>#N/A</v>
      </c>
      <c r="P202" t="e">
        <v>#N/A</v>
      </c>
      <c r="Q202" s="4">
        <v>52.989000000000004</v>
      </c>
      <c r="R202" s="4">
        <v>45.324000000000005</v>
      </c>
      <c r="S202">
        <v>2333593.2894456056</v>
      </c>
      <c r="T202">
        <v>0</v>
      </c>
    </row>
    <row r="203" spans="1:20" hidden="1" outlineLevel="1" x14ac:dyDescent="0.25">
      <c r="A203" s="50">
        <v>43625</v>
      </c>
      <c r="B203">
        <v>52.989000000000004</v>
      </c>
      <c r="C203">
        <v>45.324000000000005</v>
      </c>
      <c r="D203" t="e">
        <v>#N/A</v>
      </c>
      <c r="E203" t="e">
        <v>#N/A</v>
      </c>
      <c r="F203" t="e">
        <v>#N/A</v>
      </c>
      <c r="G203">
        <v>3660000</v>
      </c>
      <c r="H203" t="e">
        <v>#N/A</v>
      </c>
      <c r="I203">
        <v>2943095.9954400305</v>
      </c>
      <c r="J203" t="e">
        <v>#N/A</v>
      </c>
      <c r="K203" t="e">
        <v>#N/A</v>
      </c>
      <c r="L203">
        <v>0</v>
      </c>
      <c r="M203" t="e">
        <v>#N/A</v>
      </c>
      <c r="N203" s="49">
        <v>43625</v>
      </c>
      <c r="O203" t="e">
        <v>#N/A</v>
      </c>
      <c r="P203" t="e">
        <v>#N/A</v>
      </c>
      <c r="Q203" s="4">
        <v>52.989000000000004</v>
      </c>
      <c r="R203" s="4">
        <v>45.324000000000005</v>
      </c>
      <c r="S203">
        <v>2367413.4820462666</v>
      </c>
      <c r="T203">
        <v>0</v>
      </c>
    </row>
    <row r="204" spans="1:20" hidden="1" outlineLevel="1" x14ac:dyDescent="0.25">
      <c r="A204" s="50">
        <v>43626</v>
      </c>
      <c r="B204">
        <v>54.183</v>
      </c>
      <c r="C204">
        <v>46.351000000000006</v>
      </c>
      <c r="D204" t="e">
        <v>#N/A</v>
      </c>
      <c r="E204" t="e">
        <v>#N/A</v>
      </c>
      <c r="F204" t="e">
        <v>#N/A</v>
      </c>
      <c r="G204">
        <v>3660000</v>
      </c>
      <c r="H204" t="e">
        <v>#N/A</v>
      </c>
      <c r="I204">
        <v>2985140.2239463166</v>
      </c>
      <c r="J204" t="e">
        <v>#N/A</v>
      </c>
      <c r="K204" t="e">
        <v>#N/A</v>
      </c>
      <c r="L204">
        <v>0</v>
      </c>
      <c r="M204" t="e">
        <v>#N/A</v>
      </c>
      <c r="N204" s="49">
        <v>43626</v>
      </c>
      <c r="O204" t="e">
        <v>#N/A</v>
      </c>
      <c r="P204" t="e">
        <v>#N/A</v>
      </c>
      <c r="Q204" s="4">
        <v>54.183</v>
      </c>
      <c r="R204" s="4">
        <v>46.351000000000006</v>
      </c>
      <c r="S204">
        <v>2401233.6746469275</v>
      </c>
      <c r="T204">
        <v>0</v>
      </c>
    </row>
    <row r="205" spans="1:20" hidden="1" outlineLevel="1" x14ac:dyDescent="0.25">
      <c r="A205" s="50">
        <v>43627</v>
      </c>
      <c r="B205">
        <v>52.094000000000001</v>
      </c>
      <c r="C205">
        <v>44.420999999999999</v>
      </c>
      <c r="D205" t="e">
        <v>#N/A</v>
      </c>
      <c r="E205" t="e">
        <v>#N/A</v>
      </c>
      <c r="F205" t="e">
        <v>#N/A</v>
      </c>
      <c r="G205">
        <v>3660000</v>
      </c>
      <c r="H205" t="e">
        <v>#N/A</v>
      </c>
      <c r="I205">
        <v>3027184.4524526028</v>
      </c>
      <c r="J205" t="e">
        <v>#N/A</v>
      </c>
      <c r="K205" t="e">
        <v>#N/A</v>
      </c>
      <c r="L205">
        <v>0</v>
      </c>
      <c r="M205" t="e">
        <v>#N/A</v>
      </c>
      <c r="N205" s="49">
        <v>43627</v>
      </c>
      <c r="O205" t="e">
        <v>#N/A</v>
      </c>
      <c r="P205" t="e">
        <v>#N/A</v>
      </c>
      <c r="Q205" s="4">
        <v>52.094000000000001</v>
      </c>
      <c r="R205" s="4">
        <v>44.420999999999999</v>
      </c>
      <c r="S205">
        <v>2435053.8672475885</v>
      </c>
      <c r="T205">
        <v>0</v>
      </c>
    </row>
    <row r="206" spans="1:20" hidden="1" outlineLevel="1" x14ac:dyDescent="0.25">
      <c r="A206" s="50">
        <v>43628</v>
      </c>
      <c r="B206">
        <v>52.105000000000004</v>
      </c>
      <c r="C206">
        <v>44.395000000000003</v>
      </c>
      <c r="D206" t="e">
        <v>#N/A</v>
      </c>
      <c r="E206" t="e">
        <v>#N/A</v>
      </c>
      <c r="F206" t="e">
        <v>#N/A</v>
      </c>
      <c r="G206">
        <v>3660000</v>
      </c>
      <c r="H206" t="e">
        <v>#N/A</v>
      </c>
      <c r="I206">
        <v>3069228.680958889</v>
      </c>
      <c r="J206" t="e">
        <v>#N/A</v>
      </c>
      <c r="K206" t="e">
        <v>#N/A</v>
      </c>
      <c r="L206">
        <v>0</v>
      </c>
      <c r="M206" t="e">
        <v>#N/A</v>
      </c>
      <c r="N206" s="49">
        <v>43628</v>
      </c>
      <c r="O206" t="e">
        <v>#N/A</v>
      </c>
      <c r="P206" t="e">
        <v>#N/A</v>
      </c>
      <c r="Q206" s="4">
        <v>52.105000000000004</v>
      </c>
      <c r="R206" s="4">
        <v>44.395000000000003</v>
      </c>
      <c r="S206">
        <v>2468874.0598482494</v>
      </c>
      <c r="T206">
        <v>0</v>
      </c>
    </row>
    <row r="207" spans="1:20" hidden="1" outlineLevel="1" x14ac:dyDescent="0.25">
      <c r="A207" s="50">
        <v>43629</v>
      </c>
      <c r="B207">
        <v>52.304000000000002</v>
      </c>
      <c r="C207">
        <v>44.893000000000001</v>
      </c>
      <c r="D207" t="e">
        <v>#N/A</v>
      </c>
      <c r="E207" t="e">
        <v>#N/A</v>
      </c>
      <c r="F207" t="e">
        <v>#N/A</v>
      </c>
      <c r="G207">
        <v>3660000</v>
      </c>
      <c r="H207" t="e">
        <v>#N/A</v>
      </c>
      <c r="I207">
        <v>3111272.9094651751</v>
      </c>
      <c r="J207" t="e">
        <v>#N/A</v>
      </c>
      <c r="K207" t="e">
        <v>#N/A</v>
      </c>
      <c r="L207">
        <v>0</v>
      </c>
      <c r="M207" t="e">
        <v>#N/A</v>
      </c>
      <c r="N207" s="49">
        <v>43629</v>
      </c>
      <c r="O207" t="e">
        <v>#N/A</v>
      </c>
      <c r="P207" t="e">
        <v>#N/A</v>
      </c>
      <c r="Q207" s="4">
        <v>52.304000000000002</v>
      </c>
      <c r="R207" s="4">
        <v>44.893000000000001</v>
      </c>
      <c r="S207">
        <v>2502694.2524489104</v>
      </c>
      <c r="T207">
        <v>0</v>
      </c>
    </row>
    <row r="208" spans="1:20" hidden="1" outlineLevel="1" x14ac:dyDescent="0.25">
      <c r="A208" s="50">
        <v>43630</v>
      </c>
      <c r="B208">
        <v>51.621000000000002</v>
      </c>
      <c r="C208">
        <v>44.331000000000003</v>
      </c>
      <c r="D208" t="e">
        <v>#N/A</v>
      </c>
      <c r="E208" t="e">
        <v>#N/A</v>
      </c>
      <c r="F208" t="e">
        <v>#N/A</v>
      </c>
      <c r="G208">
        <v>3660000</v>
      </c>
      <c r="H208" t="e">
        <v>#N/A</v>
      </c>
      <c r="I208">
        <v>3153317.1379714613</v>
      </c>
      <c r="J208" t="e">
        <v>#N/A</v>
      </c>
      <c r="K208" t="e">
        <v>#N/A</v>
      </c>
      <c r="L208">
        <v>0</v>
      </c>
      <c r="M208" t="e">
        <v>#N/A</v>
      </c>
      <c r="N208" s="49">
        <v>43630</v>
      </c>
      <c r="O208" t="e">
        <v>#N/A</v>
      </c>
      <c r="P208" t="e">
        <v>#N/A</v>
      </c>
      <c r="Q208" s="4">
        <v>51.621000000000002</v>
      </c>
      <c r="R208" s="4">
        <v>44.331000000000003</v>
      </c>
      <c r="S208">
        <v>2536514.4450495713</v>
      </c>
      <c r="T208">
        <v>0</v>
      </c>
    </row>
    <row r="209" spans="1:20" hidden="1" outlineLevel="1" x14ac:dyDescent="0.25">
      <c r="A209" s="50">
        <v>43631</v>
      </c>
      <c r="B209">
        <v>51.621000000000002</v>
      </c>
      <c r="C209">
        <v>44.331000000000003</v>
      </c>
      <c r="D209" t="e">
        <v>#N/A</v>
      </c>
      <c r="E209" t="e">
        <v>#N/A</v>
      </c>
      <c r="F209" t="e">
        <v>#N/A</v>
      </c>
      <c r="G209">
        <v>3660000</v>
      </c>
      <c r="H209" t="e">
        <v>#N/A</v>
      </c>
      <c r="I209">
        <v>3195361.3664777474</v>
      </c>
      <c r="J209" t="e">
        <v>#N/A</v>
      </c>
      <c r="K209" t="e">
        <v>#N/A</v>
      </c>
      <c r="L209">
        <v>0</v>
      </c>
      <c r="M209" t="e">
        <v>#N/A</v>
      </c>
      <c r="N209" s="49">
        <v>43631</v>
      </c>
      <c r="O209" t="e">
        <v>#N/A</v>
      </c>
      <c r="P209" t="e">
        <v>#N/A</v>
      </c>
      <c r="Q209" s="4">
        <v>51.621000000000002</v>
      </c>
      <c r="R209" s="4">
        <v>44.331000000000003</v>
      </c>
      <c r="S209">
        <v>2570334.6376502323</v>
      </c>
      <c r="T209">
        <v>0</v>
      </c>
    </row>
    <row r="210" spans="1:20" hidden="1" outlineLevel="1" x14ac:dyDescent="0.25">
      <c r="A210" s="50">
        <v>43632</v>
      </c>
      <c r="B210">
        <v>51.621000000000002</v>
      </c>
      <c r="C210">
        <v>44.331000000000003</v>
      </c>
      <c r="D210" t="e">
        <v>#N/A</v>
      </c>
      <c r="E210" t="e">
        <v>#N/A</v>
      </c>
      <c r="F210" t="e">
        <v>#N/A</v>
      </c>
      <c r="G210">
        <v>3660000</v>
      </c>
      <c r="H210" t="e">
        <v>#N/A</v>
      </c>
      <c r="I210">
        <v>3237405.5949840336</v>
      </c>
      <c r="J210" t="e">
        <v>#N/A</v>
      </c>
      <c r="K210" t="e">
        <v>#N/A</v>
      </c>
      <c r="L210">
        <v>0</v>
      </c>
      <c r="M210" t="e">
        <v>#N/A</v>
      </c>
      <c r="N210" s="49">
        <v>43632</v>
      </c>
      <c r="O210" t="e">
        <v>#N/A</v>
      </c>
      <c r="P210" t="e">
        <v>#N/A</v>
      </c>
      <c r="Q210" s="4">
        <v>51.621000000000002</v>
      </c>
      <c r="R210" s="4">
        <v>44.331000000000003</v>
      </c>
      <c r="S210">
        <v>2604154.8302508933</v>
      </c>
      <c r="T210">
        <v>0</v>
      </c>
    </row>
    <row r="211" spans="1:20" hidden="1" outlineLevel="1" x14ac:dyDescent="0.25">
      <c r="A211" s="50">
        <v>43633</v>
      </c>
      <c r="B211">
        <v>51.835000000000001</v>
      </c>
      <c r="C211">
        <v>44.603000000000002</v>
      </c>
      <c r="D211" t="e">
        <v>#N/A</v>
      </c>
      <c r="E211" t="e">
        <v>#N/A</v>
      </c>
      <c r="F211" t="e">
        <v>#N/A</v>
      </c>
      <c r="G211">
        <v>3660000</v>
      </c>
      <c r="H211" t="e">
        <v>#N/A</v>
      </c>
      <c r="I211">
        <v>3279449.8234903198</v>
      </c>
      <c r="J211" t="e">
        <v>#N/A</v>
      </c>
      <c r="K211" t="e">
        <v>#N/A</v>
      </c>
      <c r="L211">
        <v>0</v>
      </c>
      <c r="M211" t="e">
        <v>#N/A</v>
      </c>
      <c r="N211" s="49">
        <v>43633</v>
      </c>
      <c r="O211" t="e">
        <v>#N/A</v>
      </c>
      <c r="P211" t="e">
        <v>#N/A</v>
      </c>
      <c r="Q211" s="4">
        <v>51.835000000000001</v>
      </c>
      <c r="R211" s="4">
        <v>44.603000000000002</v>
      </c>
      <c r="S211">
        <v>2637975.0228515542</v>
      </c>
      <c r="T211">
        <v>0</v>
      </c>
    </row>
    <row r="212" spans="1:20" hidden="1" outlineLevel="1" x14ac:dyDescent="0.25">
      <c r="A212" s="50">
        <v>43634</v>
      </c>
      <c r="B212">
        <v>50.854000000000006</v>
      </c>
      <c r="C212">
        <v>43.987000000000002</v>
      </c>
      <c r="D212" t="e">
        <v>#N/A</v>
      </c>
      <c r="E212" t="e">
        <v>#N/A</v>
      </c>
      <c r="F212" t="e">
        <v>#N/A</v>
      </c>
      <c r="G212">
        <v>3660000</v>
      </c>
      <c r="H212" t="e">
        <v>#N/A</v>
      </c>
      <c r="I212">
        <v>3321494.0519966059</v>
      </c>
      <c r="J212" t="e">
        <v>#N/A</v>
      </c>
      <c r="K212" t="e">
        <v>#N/A</v>
      </c>
      <c r="L212">
        <v>0</v>
      </c>
      <c r="M212" t="e">
        <v>#N/A</v>
      </c>
      <c r="N212" s="49">
        <v>43634</v>
      </c>
      <c r="O212" t="e">
        <v>#N/A</v>
      </c>
      <c r="P212" t="e">
        <v>#N/A</v>
      </c>
      <c r="Q212" s="4">
        <v>50.854000000000006</v>
      </c>
      <c r="R212" s="4">
        <v>43.987000000000002</v>
      </c>
      <c r="S212">
        <v>2671795.2154522152</v>
      </c>
      <c r="T212">
        <v>0</v>
      </c>
    </row>
    <row r="213" spans="1:20" hidden="1" outlineLevel="1" x14ac:dyDescent="0.25">
      <c r="A213" s="50">
        <v>43635</v>
      </c>
      <c r="B213">
        <v>49.947000000000003</v>
      </c>
      <c r="C213">
        <v>43.493000000000002</v>
      </c>
      <c r="D213" t="e">
        <v>#N/A</v>
      </c>
      <c r="E213" t="e">
        <v>#N/A</v>
      </c>
      <c r="F213" t="e">
        <v>#N/A</v>
      </c>
      <c r="G213">
        <v>3660000</v>
      </c>
      <c r="H213" t="e">
        <v>#N/A</v>
      </c>
      <c r="I213">
        <v>3363538.2805028921</v>
      </c>
      <c r="J213" t="e">
        <v>#N/A</v>
      </c>
      <c r="K213" t="e">
        <v>#N/A</v>
      </c>
      <c r="L213">
        <v>0</v>
      </c>
      <c r="M213" t="e">
        <v>#N/A</v>
      </c>
      <c r="N213" s="49">
        <v>43635</v>
      </c>
      <c r="O213" t="e">
        <v>#N/A</v>
      </c>
      <c r="P213" t="e">
        <v>#N/A</v>
      </c>
      <c r="Q213" s="4">
        <v>49.947000000000003</v>
      </c>
      <c r="R213" s="4">
        <v>43.493000000000002</v>
      </c>
      <c r="S213">
        <v>2705615.4080528761</v>
      </c>
      <c r="T213">
        <v>0</v>
      </c>
    </row>
    <row r="214" spans="1:20" hidden="1" outlineLevel="1" x14ac:dyDescent="0.25">
      <c r="A214" s="50">
        <v>43636</v>
      </c>
      <c r="B214">
        <v>50.412000000000006</v>
      </c>
      <c r="C214">
        <v>44.185000000000002</v>
      </c>
      <c r="D214" t="e">
        <v>#N/A</v>
      </c>
      <c r="E214" t="e">
        <v>#N/A</v>
      </c>
      <c r="F214" t="e">
        <v>#N/A</v>
      </c>
      <c r="G214">
        <v>3660000</v>
      </c>
      <c r="H214" t="e">
        <v>#N/A</v>
      </c>
      <c r="I214">
        <v>3405582.5090091783</v>
      </c>
      <c r="J214" t="e">
        <v>#N/A</v>
      </c>
      <c r="K214" t="e">
        <v>#N/A</v>
      </c>
      <c r="L214">
        <v>0</v>
      </c>
      <c r="M214" t="e">
        <v>#N/A</v>
      </c>
      <c r="N214" s="49">
        <v>43636</v>
      </c>
      <c r="O214" t="e">
        <v>#N/A</v>
      </c>
      <c r="P214" t="e">
        <v>#N/A</v>
      </c>
      <c r="Q214" s="4">
        <v>50.412000000000006</v>
      </c>
      <c r="R214" s="4">
        <v>44.185000000000002</v>
      </c>
      <c r="S214">
        <v>2739435.6006535371</v>
      </c>
      <c r="T214">
        <v>0</v>
      </c>
    </row>
    <row r="215" spans="1:20" hidden="1" outlineLevel="1" x14ac:dyDescent="0.25">
      <c r="A215" s="50">
        <v>43637</v>
      </c>
      <c r="B215">
        <v>51.564</v>
      </c>
      <c r="C215">
        <v>45.305</v>
      </c>
      <c r="D215" t="e">
        <v>#N/A</v>
      </c>
      <c r="E215" t="e">
        <v>#N/A</v>
      </c>
      <c r="F215" t="e">
        <v>#N/A</v>
      </c>
      <c r="G215">
        <v>3660000</v>
      </c>
      <c r="H215" t="e">
        <v>#N/A</v>
      </c>
      <c r="I215">
        <v>3447626.7375154644</v>
      </c>
      <c r="J215" t="e">
        <v>#N/A</v>
      </c>
      <c r="K215" t="e">
        <v>#N/A</v>
      </c>
      <c r="L215">
        <v>0</v>
      </c>
      <c r="M215" t="e">
        <v>#N/A</v>
      </c>
      <c r="N215" s="49">
        <v>43637</v>
      </c>
      <c r="O215" t="e">
        <v>#N/A</v>
      </c>
      <c r="P215" t="e">
        <v>#N/A</v>
      </c>
      <c r="Q215" s="4">
        <v>51.564</v>
      </c>
      <c r="R215" s="4">
        <v>45.305</v>
      </c>
      <c r="S215">
        <v>2773255.793254198</v>
      </c>
      <c r="T215">
        <v>0</v>
      </c>
    </row>
    <row r="216" spans="1:20" hidden="1" outlineLevel="1" x14ac:dyDescent="0.25">
      <c r="A216" s="50">
        <v>43638</v>
      </c>
      <c r="B216">
        <v>51.564</v>
      </c>
      <c r="C216">
        <v>45.305</v>
      </c>
      <c r="D216" t="e">
        <v>#N/A</v>
      </c>
      <c r="E216" t="e">
        <v>#N/A</v>
      </c>
      <c r="F216" t="e">
        <v>#N/A</v>
      </c>
      <c r="G216">
        <v>3660000</v>
      </c>
      <c r="H216" t="e">
        <v>#N/A</v>
      </c>
      <c r="I216">
        <v>3489670.9660217506</v>
      </c>
      <c r="J216" t="e">
        <v>#N/A</v>
      </c>
      <c r="K216" t="e">
        <v>#N/A</v>
      </c>
      <c r="L216">
        <v>0</v>
      </c>
      <c r="M216" t="e">
        <v>#N/A</v>
      </c>
      <c r="N216" s="49">
        <v>43638</v>
      </c>
      <c r="O216" t="e">
        <v>#N/A</v>
      </c>
      <c r="P216" t="e">
        <v>#N/A</v>
      </c>
      <c r="Q216" s="4">
        <v>51.564</v>
      </c>
      <c r="R216" s="4">
        <v>45.305</v>
      </c>
      <c r="S216">
        <v>2807075.985854859</v>
      </c>
      <c r="T216">
        <v>0</v>
      </c>
    </row>
    <row r="217" spans="1:20" hidden="1" outlineLevel="1" x14ac:dyDescent="0.25">
      <c r="A217" s="50">
        <v>43639</v>
      </c>
      <c r="B217">
        <v>51.564</v>
      </c>
      <c r="C217">
        <v>45.305</v>
      </c>
      <c r="D217" t="e">
        <v>#N/A</v>
      </c>
      <c r="E217" t="e">
        <v>#N/A</v>
      </c>
      <c r="F217" t="e">
        <v>#N/A</v>
      </c>
      <c r="G217">
        <v>3660000</v>
      </c>
      <c r="H217" t="e">
        <v>#N/A</v>
      </c>
      <c r="I217">
        <v>3531715.1945280368</v>
      </c>
      <c r="J217" t="e">
        <v>#N/A</v>
      </c>
      <c r="K217" t="e">
        <v>#N/A</v>
      </c>
      <c r="L217">
        <v>0</v>
      </c>
      <c r="M217" t="e">
        <v>#N/A</v>
      </c>
      <c r="N217" s="49">
        <v>43639</v>
      </c>
      <c r="O217" t="e">
        <v>#N/A</v>
      </c>
      <c r="P217" t="e">
        <v>#N/A</v>
      </c>
      <c r="Q217" s="4">
        <v>51.564</v>
      </c>
      <c r="R217" s="4">
        <v>45.305</v>
      </c>
      <c r="S217">
        <v>2840896.17845552</v>
      </c>
      <c r="T217">
        <v>0</v>
      </c>
    </row>
    <row r="218" spans="1:20" hidden="1" outlineLevel="1" x14ac:dyDescent="0.25">
      <c r="A218" s="50">
        <v>43640</v>
      </c>
      <c r="B218">
        <v>52.021000000000001</v>
      </c>
      <c r="C218">
        <v>45.792000000000002</v>
      </c>
      <c r="D218" t="e">
        <v>#N/A</v>
      </c>
      <c r="E218" t="e">
        <v>#N/A</v>
      </c>
      <c r="F218" t="e">
        <v>#N/A</v>
      </c>
      <c r="G218">
        <v>3660000</v>
      </c>
      <c r="H218" t="e">
        <v>#N/A</v>
      </c>
      <c r="I218">
        <v>3573759.4230343229</v>
      </c>
      <c r="J218" t="e">
        <v>#N/A</v>
      </c>
      <c r="K218" t="e">
        <v>#N/A</v>
      </c>
      <c r="L218">
        <v>0</v>
      </c>
      <c r="M218" t="e">
        <v>#N/A</v>
      </c>
      <c r="N218" s="49">
        <v>43640</v>
      </c>
      <c r="O218" t="e">
        <v>#N/A</v>
      </c>
      <c r="P218" t="e">
        <v>#N/A</v>
      </c>
      <c r="Q218" s="4">
        <v>52.021000000000001</v>
      </c>
      <c r="R218" s="4">
        <v>45.792000000000002</v>
      </c>
      <c r="S218">
        <v>2874716.3710561809</v>
      </c>
      <c r="T218">
        <v>0</v>
      </c>
    </row>
    <row r="219" spans="1:20" hidden="1" outlineLevel="1" x14ac:dyDescent="0.25">
      <c r="A219" s="50">
        <v>43641</v>
      </c>
      <c r="B219">
        <v>51.197000000000003</v>
      </c>
      <c r="C219">
        <v>45.162000000000006</v>
      </c>
      <c r="D219" t="e">
        <v>#N/A</v>
      </c>
      <c r="E219" t="e">
        <v>#N/A</v>
      </c>
      <c r="F219" t="e">
        <v>#N/A</v>
      </c>
      <c r="G219">
        <v>3660000</v>
      </c>
      <c r="H219" t="e">
        <v>#N/A</v>
      </c>
      <c r="I219">
        <v>3615803.6515406091</v>
      </c>
      <c r="J219" t="e">
        <v>#N/A</v>
      </c>
      <c r="K219" t="e">
        <v>#N/A</v>
      </c>
      <c r="L219">
        <v>0</v>
      </c>
      <c r="M219" t="e">
        <v>#N/A</v>
      </c>
      <c r="N219" s="49">
        <v>43641</v>
      </c>
      <c r="O219" t="e">
        <v>#N/A</v>
      </c>
      <c r="P219" t="e">
        <v>#N/A</v>
      </c>
      <c r="Q219" s="4">
        <v>51.197000000000003</v>
      </c>
      <c r="R219" s="4">
        <v>45.162000000000006</v>
      </c>
      <c r="S219">
        <v>2908536.5636568419</v>
      </c>
      <c r="T219">
        <v>0</v>
      </c>
    </row>
    <row r="220" spans="1:20" hidden="1" outlineLevel="1" x14ac:dyDescent="0.25">
      <c r="A220" s="50">
        <v>43642</v>
      </c>
      <c r="B220">
        <v>51.378</v>
      </c>
      <c r="C220">
        <v>45.557000000000002</v>
      </c>
      <c r="D220" t="e">
        <v>#N/A</v>
      </c>
      <c r="E220" t="e">
        <v>#N/A</v>
      </c>
      <c r="F220" t="e">
        <v>#N/A</v>
      </c>
      <c r="G220">
        <v>3660000</v>
      </c>
      <c r="H220" t="e">
        <v>#N/A</v>
      </c>
      <c r="I220">
        <v>3657847.8800468952</v>
      </c>
      <c r="J220" t="e">
        <v>#N/A</v>
      </c>
      <c r="K220" t="e">
        <v>#N/A</v>
      </c>
      <c r="L220">
        <v>0</v>
      </c>
      <c r="M220" t="e">
        <v>#N/A</v>
      </c>
      <c r="N220" s="49">
        <v>43642</v>
      </c>
      <c r="O220" t="e">
        <v>#N/A</v>
      </c>
      <c r="P220" t="e">
        <v>#N/A</v>
      </c>
      <c r="Q220" s="4">
        <v>51.378</v>
      </c>
      <c r="R220" s="4">
        <v>45.557000000000002</v>
      </c>
      <c r="S220">
        <v>2942356.7562575028</v>
      </c>
      <c r="T220">
        <v>0</v>
      </c>
    </row>
    <row r="221" spans="1:20" hidden="1" outlineLevel="1" x14ac:dyDescent="0.25">
      <c r="A221" s="50">
        <v>43643</v>
      </c>
      <c r="B221">
        <v>50.830000000000005</v>
      </c>
      <c r="C221">
        <v>44.946000000000005</v>
      </c>
      <c r="D221" t="e">
        <v>#N/A</v>
      </c>
      <c r="E221" t="e">
        <v>#N/A</v>
      </c>
      <c r="F221" t="e">
        <v>#N/A</v>
      </c>
      <c r="G221">
        <v>3660000</v>
      </c>
      <c r="H221" t="e">
        <v>#N/A</v>
      </c>
      <c r="I221">
        <v>3699892.1085531814</v>
      </c>
      <c r="J221" t="e">
        <v>#N/A</v>
      </c>
      <c r="K221" t="e">
        <v>#N/A</v>
      </c>
      <c r="L221">
        <v>0</v>
      </c>
      <c r="M221" t="e">
        <v>#N/A</v>
      </c>
      <c r="N221" s="49">
        <v>43643</v>
      </c>
      <c r="O221" t="e">
        <v>#N/A</v>
      </c>
      <c r="P221" t="e">
        <v>#N/A</v>
      </c>
      <c r="Q221" s="4">
        <v>50.830000000000005</v>
      </c>
      <c r="R221" s="4">
        <v>44.946000000000005</v>
      </c>
      <c r="S221">
        <v>2976176.9488581638</v>
      </c>
      <c r="T221">
        <v>0</v>
      </c>
    </row>
    <row r="222" spans="1:20" hidden="1" outlineLevel="1" x14ac:dyDescent="0.25">
      <c r="A222" s="50">
        <v>43644</v>
      </c>
      <c r="B222">
        <v>50.048000000000002</v>
      </c>
      <c r="C222">
        <v>44.199000000000005</v>
      </c>
      <c r="D222" t="e">
        <v>#N/A</v>
      </c>
      <c r="E222" t="e">
        <v>#N/A</v>
      </c>
      <c r="F222" t="e">
        <v>#N/A</v>
      </c>
      <c r="G222">
        <v>3660000</v>
      </c>
      <c r="H222" t="e">
        <v>#N/A</v>
      </c>
      <c r="I222">
        <v>3741936.3370594676</v>
      </c>
      <c r="J222" t="e">
        <v>#N/A</v>
      </c>
      <c r="K222" t="e">
        <v>#N/A</v>
      </c>
      <c r="L222">
        <v>0</v>
      </c>
      <c r="M222" t="e">
        <v>#N/A</v>
      </c>
      <c r="N222" s="49">
        <v>43644</v>
      </c>
      <c r="O222" t="e">
        <v>#N/A</v>
      </c>
      <c r="P222" t="e">
        <v>#N/A</v>
      </c>
      <c r="Q222" s="4">
        <v>50.048000000000002</v>
      </c>
      <c r="R222" s="4">
        <v>44.199000000000005</v>
      </c>
      <c r="S222">
        <v>3009997.1414588247</v>
      </c>
      <c r="T222">
        <v>0</v>
      </c>
    </row>
    <row r="223" spans="1:20" hidden="1" outlineLevel="1" x14ac:dyDescent="0.25">
      <c r="A223" s="50">
        <v>43645</v>
      </c>
      <c r="B223">
        <v>50.048000000000002</v>
      </c>
      <c r="C223">
        <v>44.199000000000005</v>
      </c>
      <c r="D223" t="e">
        <v>#N/A</v>
      </c>
      <c r="E223" t="e">
        <v>#N/A</v>
      </c>
      <c r="F223" t="e">
        <v>#N/A</v>
      </c>
      <c r="G223">
        <v>3660000</v>
      </c>
      <c r="H223" t="e">
        <v>#N/A</v>
      </c>
      <c r="I223">
        <v>3783980.5655657537</v>
      </c>
      <c r="J223" t="e">
        <v>#N/A</v>
      </c>
      <c r="K223" t="e">
        <v>#N/A</v>
      </c>
      <c r="L223">
        <v>0</v>
      </c>
      <c r="M223" t="e">
        <v>#N/A</v>
      </c>
      <c r="N223" s="49">
        <v>43645</v>
      </c>
      <c r="O223" t="e">
        <v>#N/A</v>
      </c>
      <c r="P223" t="e">
        <v>#N/A</v>
      </c>
      <c r="Q223" s="4">
        <v>50.048000000000002</v>
      </c>
      <c r="R223" s="4">
        <v>44.199000000000005</v>
      </c>
      <c r="S223">
        <v>3043817.3340594857</v>
      </c>
      <c r="T223">
        <v>0</v>
      </c>
    </row>
    <row r="224" spans="1:20" hidden="1" outlineLevel="1" x14ac:dyDescent="0.25">
      <c r="A224" s="50">
        <v>43646</v>
      </c>
      <c r="B224">
        <v>50.048000000000002</v>
      </c>
      <c r="C224">
        <v>44.199000000000005</v>
      </c>
      <c r="D224" t="e">
        <v>#N/A</v>
      </c>
      <c r="E224" t="e">
        <v>#N/A</v>
      </c>
      <c r="F224" t="e">
        <v>#N/A</v>
      </c>
      <c r="G224">
        <v>3660000</v>
      </c>
      <c r="H224" t="e">
        <v>#N/A</v>
      </c>
      <c r="I224">
        <v>3826024.7940720399</v>
      </c>
      <c r="J224" t="e">
        <v>#N/A</v>
      </c>
      <c r="K224" t="e">
        <v>#N/A</v>
      </c>
      <c r="L224">
        <v>0</v>
      </c>
      <c r="M224" t="e">
        <v>#N/A</v>
      </c>
      <c r="N224" s="49">
        <v>43646</v>
      </c>
      <c r="O224" t="e">
        <v>#N/A</v>
      </c>
      <c r="P224" t="e">
        <v>#N/A</v>
      </c>
      <c r="Q224" s="4">
        <v>50.048000000000002</v>
      </c>
      <c r="R224" s="4">
        <v>44.199000000000005</v>
      </c>
      <c r="S224">
        <v>3077637.5266601467</v>
      </c>
      <c r="T224">
        <v>0</v>
      </c>
    </row>
    <row r="225" spans="1:20" hidden="1" outlineLevel="1" x14ac:dyDescent="0.25">
      <c r="A225" s="50">
        <v>43647</v>
      </c>
      <c r="B225">
        <v>49.923000000000002</v>
      </c>
      <c r="C225">
        <v>44.204000000000001</v>
      </c>
      <c r="D225" t="e">
        <v>#N/A</v>
      </c>
      <c r="E225" t="e">
        <v>#N/A</v>
      </c>
      <c r="F225" t="e">
        <v>#N/A</v>
      </c>
      <c r="G225">
        <v>3660000</v>
      </c>
      <c r="H225" t="e">
        <v>#N/A</v>
      </c>
      <c r="I225">
        <v>3868069.0225783261</v>
      </c>
      <c r="J225" t="e">
        <v>#N/A</v>
      </c>
      <c r="K225" t="e">
        <v>#N/A</v>
      </c>
      <c r="L225">
        <v>0</v>
      </c>
      <c r="M225" t="e">
        <v>#N/A</v>
      </c>
      <c r="N225" s="49">
        <v>43647</v>
      </c>
      <c r="O225" t="e">
        <v>#N/A</v>
      </c>
      <c r="P225" t="e">
        <v>#N/A</v>
      </c>
      <c r="Q225" s="4">
        <v>49.923000000000002</v>
      </c>
      <c r="R225" s="4">
        <v>44.204000000000001</v>
      </c>
      <c r="S225">
        <v>3127816.3993774317</v>
      </c>
      <c r="T225">
        <v>3077637.5266601443</v>
      </c>
    </row>
    <row r="226" spans="1:20" hidden="1" outlineLevel="1" x14ac:dyDescent="0.25">
      <c r="A226" s="50">
        <v>43648</v>
      </c>
      <c r="B226">
        <v>48.830000000000005</v>
      </c>
      <c r="C226">
        <v>43.400000000000006</v>
      </c>
      <c r="D226" t="e">
        <v>#N/A</v>
      </c>
      <c r="E226" t="e">
        <v>#N/A</v>
      </c>
      <c r="F226" t="e">
        <v>#N/A</v>
      </c>
      <c r="G226">
        <v>3660000</v>
      </c>
      <c r="H226" t="e">
        <v>#N/A</v>
      </c>
      <c r="I226">
        <v>3910113.2510846122</v>
      </c>
      <c r="J226" t="e">
        <v>#N/A</v>
      </c>
      <c r="K226" t="e">
        <v>#N/A</v>
      </c>
      <c r="L226">
        <v>0</v>
      </c>
      <c r="M226" t="e">
        <v>#N/A</v>
      </c>
      <c r="N226" s="49">
        <v>43648</v>
      </c>
      <c r="O226" t="e">
        <v>#N/A</v>
      </c>
      <c r="P226" t="e">
        <v>#N/A</v>
      </c>
      <c r="Q226" s="4">
        <v>48.830000000000005</v>
      </c>
      <c r="R226" s="4">
        <v>43.400000000000006</v>
      </c>
      <c r="S226">
        <v>3177995.2720947168</v>
      </c>
      <c r="T226">
        <v>3077637.5266601443</v>
      </c>
    </row>
    <row r="227" spans="1:20" hidden="1" outlineLevel="1" x14ac:dyDescent="0.25">
      <c r="A227" s="50">
        <v>43649</v>
      </c>
      <c r="B227">
        <v>48.334000000000003</v>
      </c>
      <c r="C227">
        <v>43.050000000000004</v>
      </c>
      <c r="D227" t="e">
        <v>#N/A</v>
      </c>
      <c r="E227" t="e">
        <v>#N/A</v>
      </c>
      <c r="F227" t="e">
        <v>#N/A</v>
      </c>
      <c r="G227">
        <v>3660000</v>
      </c>
      <c r="H227" t="e">
        <v>#N/A</v>
      </c>
      <c r="I227">
        <v>3952157.4795908984</v>
      </c>
      <c r="J227" t="e">
        <v>#N/A</v>
      </c>
      <c r="K227" t="e">
        <v>#N/A</v>
      </c>
      <c r="L227">
        <v>0</v>
      </c>
      <c r="M227" t="e">
        <v>#N/A</v>
      </c>
      <c r="N227" s="49">
        <v>43649</v>
      </c>
      <c r="O227" t="e">
        <v>#N/A</v>
      </c>
      <c r="P227" t="e">
        <v>#N/A</v>
      </c>
      <c r="Q227" s="4">
        <v>48.334000000000003</v>
      </c>
      <c r="R227" s="4">
        <v>43.050000000000004</v>
      </c>
      <c r="S227">
        <v>3228174.1448120018</v>
      </c>
      <c r="T227">
        <v>3077637.5266601443</v>
      </c>
    </row>
    <row r="228" spans="1:20" hidden="1" outlineLevel="1" x14ac:dyDescent="0.25">
      <c r="A228" s="50">
        <v>43650</v>
      </c>
      <c r="B228">
        <v>48.685000000000002</v>
      </c>
      <c r="C228">
        <v>43.53</v>
      </c>
      <c r="D228" t="e">
        <v>#N/A</v>
      </c>
      <c r="E228" t="e">
        <v>#N/A</v>
      </c>
      <c r="F228" t="e">
        <v>#N/A</v>
      </c>
      <c r="G228">
        <v>3660000</v>
      </c>
      <c r="H228" t="e">
        <v>#N/A</v>
      </c>
      <c r="I228">
        <v>3994201.7080971845</v>
      </c>
      <c r="J228" t="e">
        <v>#N/A</v>
      </c>
      <c r="K228" t="e">
        <v>#N/A</v>
      </c>
      <c r="L228">
        <v>0</v>
      </c>
      <c r="M228" t="e">
        <v>#N/A</v>
      </c>
      <c r="N228" s="49">
        <v>43650</v>
      </c>
      <c r="O228" t="e">
        <v>#N/A</v>
      </c>
      <c r="P228" t="e">
        <v>#N/A</v>
      </c>
      <c r="Q228" s="4">
        <v>48.685000000000002</v>
      </c>
      <c r="R228" s="4">
        <v>43.53</v>
      </c>
      <c r="S228">
        <v>3278353.0175292869</v>
      </c>
      <c r="T228">
        <v>3077637.5266601443</v>
      </c>
    </row>
    <row r="229" spans="1:20" hidden="1" outlineLevel="1" x14ac:dyDescent="0.25">
      <c r="A229" s="50">
        <v>43651</v>
      </c>
      <c r="B229">
        <v>49.527000000000001</v>
      </c>
      <c r="C229">
        <v>44.247</v>
      </c>
      <c r="D229" t="e">
        <v>#N/A</v>
      </c>
      <c r="E229" t="e">
        <v>#N/A</v>
      </c>
      <c r="F229" t="e">
        <v>#N/A</v>
      </c>
      <c r="G229">
        <v>3660000</v>
      </c>
      <c r="H229" t="e">
        <v>#N/A</v>
      </c>
      <c r="I229">
        <v>4036245.9366034707</v>
      </c>
      <c r="J229" t="e">
        <v>#N/A</v>
      </c>
      <c r="K229" t="e">
        <v>#N/A</v>
      </c>
      <c r="L229">
        <v>0</v>
      </c>
      <c r="M229" t="e">
        <v>#N/A</v>
      </c>
      <c r="N229" s="49">
        <v>43651</v>
      </c>
      <c r="O229" t="e">
        <v>#N/A</v>
      </c>
      <c r="P229" t="e">
        <v>#N/A</v>
      </c>
      <c r="Q229" s="4">
        <v>49.527000000000001</v>
      </c>
      <c r="R229" s="4">
        <v>44.247</v>
      </c>
      <c r="S229">
        <v>3328531.890246572</v>
      </c>
      <c r="T229">
        <v>3077637.5266601443</v>
      </c>
    </row>
    <row r="230" spans="1:20" hidden="1" outlineLevel="1" x14ac:dyDescent="0.25">
      <c r="A230" s="50">
        <v>43652</v>
      </c>
      <c r="B230">
        <v>49.527000000000001</v>
      </c>
      <c r="C230">
        <v>44.247</v>
      </c>
      <c r="D230" t="e">
        <v>#N/A</v>
      </c>
      <c r="E230" t="e">
        <v>#N/A</v>
      </c>
      <c r="F230" t="e">
        <v>#N/A</v>
      </c>
      <c r="G230">
        <v>3660000</v>
      </c>
      <c r="H230" t="e">
        <v>#N/A</v>
      </c>
      <c r="I230">
        <v>4078290.1651097569</v>
      </c>
      <c r="J230" t="e">
        <v>#N/A</v>
      </c>
      <c r="K230" t="e">
        <v>#N/A</v>
      </c>
      <c r="L230">
        <v>0</v>
      </c>
      <c r="M230" t="e">
        <v>#N/A</v>
      </c>
      <c r="N230" s="49">
        <v>43652</v>
      </c>
      <c r="O230" t="e">
        <v>#N/A</v>
      </c>
      <c r="P230" t="e">
        <v>#N/A</v>
      </c>
      <c r="Q230" s="4">
        <v>49.527000000000001</v>
      </c>
      <c r="R230" s="4">
        <v>44.247</v>
      </c>
      <c r="S230">
        <v>3378710.762963857</v>
      </c>
      <c r="T230">
        <v>3077637.5266601443</v>
      </c>
    </row>
    <row r="231" spans="1:20" hidden="1" outlineLevel="1" x14ac:dyDescent="0.25">
      <c r="A231" s="50">
        <v>43653</v>
      </c>
      <c r="B231">
        <v>49.527000000000001</v>
      </c>
      <c r="C231">
        <v>44.247</v>
      </c>
      <c r="D231" t="e">
        <v>#N/A</v>
      </c>
      <c r="E231" t="e">
        <v>#N/A</v>
      </c>
      <c r="F231" t="e">
        <v>#N/A</v>
      </c>
      <c r="G231">
        <v>3660000</v>
      </c>
      <c r="H231" t="e">
        <v>#N/A</v>
      </c>
      <c r="I231">
        <v>4120334.393616043</v>
      </c>
      <c r="J231" t="e">
        <v>#N/A</v>
      </c>
      <c r="K231" t="e">
        <v>#N/A</v>
      </c>
      <c r="L231">
        <v>0</v>
      </c>
      <c r="M231" t="e">
        <v>#N/A</v>
      </c>
      <c r="N231" s="49">
        <v>43653</v>
      </c>
      <c r="O231" t="e">
        <v>#N/A</v>
      </c>
      <c r="P231" t="e">
        <v>#N/A</v>
      </c>
      <c r="Q231" s="4">
        <v>49.527000000000001</v>
      </c>
      <c r="R231" s="4">
        <v>44.247</v>
      </c>
      <c r="S231">
        <v>3428889.6356811421</v>
      </c>
      <c r="T231">
        <v>3077637.5266601443</v>
      </c>
    </row>
    <row r="232" spans="1:20" hidden="1" outlineLevel="1" x14ac:dyDescent="0.25">
      <c r="A232" s="50">
        <v>43654</v>
      </c>
      <c r="B232">
        <v>50.287000000000006</v>
      </c>
      <c r="C232">
        <v>45.071000000000005</v>
      </c>
      <c r="D232" t="e">
        <v>#N/A</v>
      </c>
      <c r="E232" t="e">
        <v>#N/A</v>
      </c>
      <c r="F232" t="e">
        <v>#N/A</v>
      </c>
      <c r="G232">
        <v>3660000</v>
      </c>
      <c r="H232" t="e">
        <v>#N/A</v>
      </c>
      <c r="I232">
        <v>4162378.6221223292</v>
      </c>
      <c r="J232" t="e">
        <v>#N/A</v>
      </c>
      <c r="K232" t="e">
        <v>#N/A</v>
      </c>
      <c r="L232">
        <v>0</v>
      </c>
      <c r="M232" t="e">
        <v>#N/A</v>
      </c>
      <c r="N232" s="49">
        <v>43654</v>
      </c>
      <c r="O232" t="e">
        <v>#N/A</v>
      </c>
      <c r="P232" t="e">
        <v>#N/A</v>
      </c>
      <c r="Q232" s="4">
        <v>50.287000000000006</v>
      </c>
      <c r="R232" s="4">
        <v>45.071000000000005</v>
      </c>
      <c r="S232">
        <v>3479068.5083984272</v>
      </c>
      <c r="T232">
        <v>3077637.5266601443</v>
      </c>
    </row>
    <row r="233" spans="1:20" hidden="1" outlineLevel="1" x14ac:dyDescent="0.25">
      <c r="A233" s="50">
        <v>43655</v>
      </c>
      <c r="B233">
        <v>50.581000000000003</v>
      </c>
      <c r="C233">
        <v>45.184000000000005</v>
      </c>
      <c r="D233" t="e">
        <v>#N/A</v>
      </c>
      <c r="E233" t="e">
        <v>#N/A</v>
      </c>
      <c r="F233" t="e">
        <v>#N/A</v>
      </c>
      <c r="G233">
        <v>3660000</v>
      </c>
      <c r="H233" t="e">
        <v>#N/A</v>
      </c>
      <c r="I233">
        <v>4204422.8506286154</v>
      </c>
      <c r="J233" t="e">
        <v>#N/A</v>
      </c>
      <c r="K233" t="e">
        <v>#N/A</v>
      </c>
      <c r="L233">
        <v>0</v>
      </c>
      <c r="M233" t="e">
        <v>#N/A</v>
      </c>
      <c r="N233" s="49">
        <v>43655</v>
      </c>
      <c r="O233" t="e">
        <v>#N/A</v>
      </c>
      <c r="P233" t="e">
        <v>#N/A</v>
      </c>
      <c r="Q233" s="4">
        <v>50.581000000000003</v>
      </c>
      <c r="R233" s="4">
        <v>45.184000000000005</v>
      </c>
      <c r="S233">
        <v>3529247.3811157122</v>
      </c>
      <c r="T233">
        <v>3077637.5266601443</v>
      </c>
    </row>
    <row r="234" spans="1:20" hidden="1" outlineLevel="1" x14ac:dyDescent="0.25">
      <c r="A234" s="50">
        <v>43656</v>
      </c>
      <c r="B234">
        <v>52.213000000000001</v>
      </c>
      <c r="C234">
        <v>46.827000000000005</v>
      </c>
      <c r="D234" t="e">
        <v>#N/A</v>
      </c>
      <c r="E234" t="e">
        <v>#N/A</v>
      </c>
      <c r="F234" t="e">
        <v>#N/A</v>
      </c>
      <c r="G234">
        <v>3660000</v>
      </c>
      <c r="H234" t="e">
        <v>#N/A</v>
      </c>
      <c r="I234">
        <v>4246467.0791349011</v>
      </c>
      <c r="J234" t="e">
        <v>#N/A</v>
      </c>
      <c r="K234" t="e">
        <v>#N/A</v>
      </c>
      <c r="L234">
        <v>0</v>
      </c>
      <c r="M234" t="e">
        <v>#N/A</v>
      </c>
      <c r="N234" s="49">
        <v>43656</v>
      </c>
      <c r="O234" t="e">
        <v>#N/A</v>
      </c>
      <c r="P234" t="e">
        <v>#N/A</v>
      </c>
      <c r="Q234" s="4">
        <v>52.213000000000001</v>
      </c>
      <c r="R234" s="4">
        <v>46.827000000000005</v>
      </c>
      <c r="S234">
        <v>3579426.2538329973</v>
      </c>
      <c r="T234">
        <v>3077637.5266601443</v>
      </c>
    </row>
    <row r="235" spans="1:20" hidden="1" outlineLevel="1" x14ac:dyDescent="0.25">
      <c r="A235" s="50">
        <v>43657</v>
      </c>
      <c r="B235">
        <v>55</v>
      </c>
      <c r="C235">
        <v>48.356000000000002</v>
      </c>
      <c r="D235" t="e">
        <v>#N/A</v>
      </c>
      <c r="E235" t="e">
        <v>#N/A</v>
      </c>
      <c r="F235" t="e">
        <v>#N/A</v>
      </c>
      <c r="G235">
        <v>3660000</v>
      </c>
      <c r="H235" t="e">
        <v>#N/A</v>
      </c>
      <c r="I235">
        <v>4288511.3076411868</v>
      </c>
      <c r="J235" t="e">
        <v>#N/A</v>
      </c>
      <c r="K235" t="e">
        <v>#N/A</v>
      </c>
      <c r="L235">
        <v>0</v>
      </c>
      <c r="M235" t="e">
        <v>#N/A</v>
      </c>
      <c r="N235" s="49">
        <v>43657</v>
      </c>
      <c r="O235" t="e">
        <v>#N/A</v>
      </c>
      <c r="P235" t="e">
        <v>#N/A</v>
      </c>
      <c r="Q235" s="4">
        <v>55</v>
      </c>
      <c r="R235" s="4">
        <v>48.356000000000002</v>
      </c>
      <c r="S235">
        <v>3629605.1265502824</v>
      </c>
      <c r="T235">
        <v>3077637.5266601443</v>
      </c>
    </row>
    <row r="236" spans="1:20" hidden="1" outlineLevel="1" x14ac:dyDescent="0.25">
      <c r="A236" s="50">
        <v>43658</v>
      </c>
      <c r="B236">
        <v>56.367000000000004</v>
      </c>
      <c r="C236">
        <v>49.762</v>
      </c>
      <c r="D236" t="e">
        <v>#N/A</v>
      </c>
      <c r="E236" t="e">
        <v>#N/A</v>
      </c>
      <c r="F236" t="e">
        <v>#N/A</v>
      </c>
      <c r="G236">
        <v>3660000</v>
      </c>
      <c r="H236" t="e">
        <v>#N/A</v>
      </c>
      <c r="I236">
        <v>4330555.5361474724</v>
      </c>
      <c r="J236" t="e">
        <v>#N/A</v>
      </c>
      <c r="K236" t="e">
        <v>#N/A</v>
      </c>
      <c r="L236">
        <v>0</v>
      </c>
      <c r="M236" t="e">
        <v>#N/A</v>
      </c>
      <c r="N236" s="49">
        <v>43658</v>
      </c>
      <c r="O236" t="e">
        <v>#N/A</v>
      </c>
      <c r="P236" t="e">
        <v>#N/A</v>
      </c>
      <c r="Q236" s="4">
        <v>56.367000000000004</v>
      </c>
      <c r="R236" s="4">
        <v>49.762</v>
      </c>
      <c r="S236">
        <v>3679783.9992675674</v>
      </c>
      <c r="T236">
        <v>3077637.5266601443</v>
      </c>
    </row>
    <row r="237" spans="1:20" hidden="1" outlineLevel="1" x14ac:dyDescent="0.25">
      <c r="A237" s="50">
        <v>43659</v>
      </c>
      <c r="B237">
        <v>56.367000000000004</v>
      </c>
      <c r="C237">
        <v>49.762</v>
      </c>
      <c r="D237" t="e">
        <v>#N/A</v>
      </c>
      <c r="E237" t="e">
        <v>#N/A</v>
      </c>
      <c r="F237" t="e">
        <v>#N/A</v>
      </c>
      <c r="G237">
        <v>3660000</v>
      </c>
      <c r="H237" t="e">
        <v>#N/A</v>
      </c>
      <c r="I237">
        <v>4372599.7646537581</v>
      </c>
      <c r="J237" t="e">
        <v>#N/A</v>
      </c>
      <c r="K237" t="e">
        <v>#N/A</v>
      </c>
      <c r="L237">
        <v>0</v>
      </c>
      <c r="M237" t="e">
        <v>#N/A</v>
      </c>
      <c r="N237" s="49">
        <v>43659</v>
      </c>
      <c r="O237" t="e">
        <v>#N/A</v>
      </c>
      <c r="P237" t="e">
        <v>#N/A</v>
      </c>
      <c r="Q237" s="4">
        <v>56.367000000000004</v>
      </c>
      <c r="R237" s="4">
        <v>49.762</v>
      </c>
      <c r="S237">
        <v>3729962.8719848525</v>
      </c>
      <c r="T237">
        <v>3077637.5266601443</v>
      </c>
    </row>
    <row r="238" spans="1:20" hidden="1" outlineLevel="1" x14ac:dyDescent="0.25">
      <c r="A238" s="50">
        <v>43660</v>
      </c>
      <c r="B238">
        <v>56.367000000000004</v>
      </c>
      <c r="C238">
        <v>49.762</v>
      </c>
      <c r="D238" t="e">
        <v>#N/A</v>
      </c>
      <c r="E238" t="e">
        <v>#N/A</v>
      </c>
      <c r="F238" t="e">
        <v>#N/A</v>
      </c>
      <c r="G238">
        <v>3660000</v>
      </c>
      <c r="H238" t="e">
        <v>#N/A</v>
      </c>
      <c r="I238">
        <v>4414643.9931600438</v>
      </c>
      <c r="J238" t="e">
        <v>#N/A</v>
      </c>
      <c r="K238" t="e">
        <v>#N/A</v>
      </c>
      <c r="L238">
        <v>0</v>
      </c>
      <c r="M238" t="e">
        <v>#N/A</v>
      </c>
      <c r="N238" s="49">
        <v>43660</v>
      </c>
      <c r="O238" t="e">
        <v>#N/A</v>
      </c>
      <c r="P238" t="e">
        <v>#N/A</v>
      </c>
      <c r="Q238" s="4">
        <v>56.367000000000004</v>
      </c>
      <c r="R238" s="4">
        <v>49.762</v>
      </c>
      <c r="S238">
        <v>3780141.7447021375</v>
      </c>
      <c r="T238">
        <v>3077637.5266601443</v>
      </c>
    </row>
    <row r="239" spans="1:20" hidden="1" outlineLevel="1" x14ac:dyDescent="0.25">
      <c r="A239" s="50">
        <v>43661</v>
      </c>
      <c r="B239">
        <v>55.440000000000005</v>
      </c>
      <c r="C239">
        <v>48.679000000000002</v>
      </c>
      <c r="D239" t="e">
        <v>#N/A</v>
      </c>
      <c r="E239" t="e">
        <v>#N/A</v>
      </c>
      <c r="F239" t="e">
        <v>#N/A</v>
      </c>
      <c r="G239">
        <v>3660000</v>
      </c>
      <c r="H239" t="e">
        <v>#N/A</v>
      </c>
      <c r="I239">
        <v>4456688.2216663295</v>
      </c>
      <c r="J239" t="e">
        <v>#N/A</v>
      </c>
      <c r="K239" t="e">
        <v>#N/A</v>
      </c>
      <c r="L239">
        <v>0</v>
      </c>
      <c r="M239" t="e">
        <v>#N/A</v>
      </c>
      <c r="N239" s="49">
        <v>43661</v>
      </c>
      <c r="O239" t="e">
        <v>#N/A</v>
      </c>
      <c r="P239" t="e">
        <v>#N/A</v>
      </c>
      <c r="Q239" s="4">
        <v>55.440000000000005</v>
      </c>
      <c r="R239" s="4">
        <v>48.679000000000002</v>
      </c>
      <c r="S239">
        <v>3830320.6174194226</v>
      </c>
      <c r="T239">
        <v>3077637.5266601443</v>
      </c>
    </row>
    <row r="240" spans="1:20" hidden="1" outlineLevel="1" x14ac:dyDescent="0.25">
      <c r="A240" s="50">
        <v>43662</v>
      </c>
      <c r="B240">
        <v>52.763000000000005</v>
      </c>
      <c r="C240">
        <v>47.355000000000004</v>
      </c>
      <c r="D240" t="e">
        <v>#N/A</v>
      </c>
      <c r="E240" t="e">
        <v>#N/A</v>
      </c>
      <c r="F240" t="e">
        <v>#N/A</v>
      </c>
      <c r="G240">
        <v>3660000</v>
      </c>
      <c r="H240" t="e">
        <v>#N/A</v>
      </c>
      <c r="I240">
        <v>4498732.4501726152</v>
      </c>
      <c r="J240" t="e">
        <v>#N/A</v>
      </c>
      <c r="K240" t="e">
        <v>#N/A</v>
      </c>
      <c r="L240">
        <v>0</v>
      </c>
      <c r="M240" t="e">
        <v>#N/A</v>
      </c>
      <c r="N240" s="49">
        <v>43662</v>
      </c>
      <c r="O240" t="e">
        <v>#N/A</v>
      </c>
      <c r="P240" t="e">
        <v>#N/A</v>
      </c>
      <c r="Q240" s="4">
        <v>52.763000000000005</v>
      </c>
      <c r="R240" s="4">
        <v>47.355000000000004</v>
      </c>
      <c r="S240">
        <v>3880499.4901367077</v>
      </c>
      <c r="T240">
        <v>3077637.5266601443</v>
      </c>
    </row>
    <row r="241" spans="1:20" hidden="1" outlineLevel="1" x14ac:dyDescent="0.25">
      <c r="A241" s="50">
        <v>43663</v>
      </c>
      <c r="B241">
        <v>52.558</v>
      </c>
      <c r="C241">
        <v>47.313000000000002</v>
      </c>
      <c r="D241" t="e">
        <v>#N/A</v>
      </c>
      <c r="E241" t="e">
        <v>#N/A</v>
      </c>
      <c r="F241" t="e">
        <v>#N/A</v>
      </c>
      <c r="G241">
        <v>3660000</v>
      </c>
      <c r="H241" t="e">
        <v>#N/A</v>
      </c>
      <c r="I241">
        <v>4540776.6786789009</v>
      </c>
      <c r="J241" t="e">
        <v>#N/A</v>
      </c>
      <c r="K241" t="e">
        <v>#N/A</v>
      </c>
      <c r="L241">
        <v>0</v>
      </c>
      <c r="M241" t="e">
        <v>#N/A</v>
      </c>
      <c r="N241" s="49">
        <v>43663</v>
      </c>
      <c r="O241" t="e">
        <v>#N/A</v>
      </c>
      <c r="P241" t="e">
        <v>#N/A</v>
      </c>
      <c r="Q241" s="4">
        <v>52.558</v>
      </c>
      <c r="R241" s="4">
        <v>47.313000000000002</v>
      </c>
      <c r="S241">
        <v>3930678.3628539927</v>
      </c>
      <c r="T241">
        <v>3077637.5266601443</v>
      </c>
    </row>
    <row r="242" spans="1:20" hidden="1" outlineLevel="1" x14ac:dyDescent="0.25">
      <c r="A242" s="50">
        <v>43664</v>
      </c>
      <c r="B242">
        <v>52.353000000000002</v>
      </c>
      <c r="C242">
        <v>46.652000000000001</v>
      </c>
      <c r="D242" t="e">
        <v>#N/A</v>
      </c>
      <c r="E242" t="e">
        <v>#N/A</v>
      </c>
      <c r="F242" t="e">
        <v>#N/A</v>
      </c>
      <c r="G242">
        <v>3660000</v>
      </c>
      <c r="H242" t="e">
        <v>#N/A</v>
      </c>
      <c r="I242">
        <v>4582820.9071851866</v>
      </c>
      <c r="J242" t="e">
        <v>#N/A</v>
      </c>
      <c r="K242" t="e">
        <v>#N/A</v>
      </c>
      <c r="L242">
        <v>0</v>
      </c>
      <c r="M242" t="e">
        <v>#N/A</v>
      </c>
      <c r="N242" s="49">
        <v>43664</v>
      </c>
      <c r="O242" t="e">
        <v>#N/A</v>
      </c>
      <c r="P242" t="e">
        <v>#N/A</v>
      </c>
      <c r="Q242" s="4">
        <v>52.353000000000002</v>
      </c>
      <c r="R242" s="4">
        <v>46.652000000000001</v>
      </c>
      <c r="S242">
        <v>3980857.2355712778</v>
      </c>
      <c r="T242">
        <v>3077637.5266601443</v>
      </c>
    </row>
    <row r="243" spans="1:20" hidden="1" outlineLevel="1" x14ac:dyDescent="0.25">
      <c r="A243" s="50">
        <v>43665</v>
      </c>
      <c r="B243">
        <v>53.426000000000002</v>
      </c>
      <c r="C243">
        <v>47.278000000000006</v>
      </c>
      <c r="D243" t="e">
        <v>#N/A</v>
      </c>
      <c r="E243" t="e">
        <v>#N/A</v>
      </c>
      <c r="F243" t="e">
        <v>#N/A</v>
      </c>
      <c r="G243">
        <v>3660000</v>
      </c>
      <c r="H243" t="e">
        <v>#N/A</v>
      </c>
      <c r="I243">
        <v>4624865.1356914723</v>
      </c>
      <c r="J243" t="e">
        <v>#N/A</v>
      </c>
      <c r="K243" t="e">
        <v>#N/A</v>
      </c>
      <c r="L243">
        <v>0</v>
      </c>
      <c r="M243" t="e">
        <v>#N/A</v>
      </c>
      <c r="N243" s="49">
        <v>43665</v>
      </c>
      <c r="O243" t="e">
        <v>#N/A</v>
      </c>
      <c r="P243" t="e">
        <v>#N/A</v>
      </c>
      <c r="Q243" s="4">
        <v>53.426000000000002</v>
      </c>
      <c r="R243" s="4">
        <v>47.278000000000006</v>
      </c>
      <c r="S243">
        <v>4031036.1082885629</v>
      </c>
      <c r="T243">
        <v>3077637.5266601443</v>
      </c>
    </row>
    <row r="244" spans="1:20" hidden="1" outlineLevel="1" x14ac:dyDescent="0.25">
      <c r="A244" s="50">
        <v>43666</v>
      </c>
      <c r="B244">
        <v>53.426000000000002</v>
      </c>
      <c r="C244">
        <v>47.278000000000006</v>
      </c>
      <c r="D244" t="e">
        <v>#N/A</v>
      </c>
      <c r="E244" t="e">
        <v>#N/A</v>
      </c>
      <c r="F244" t="e">
        <v>#N/A</v>
      </c>
      <c r="G244">
        <v>3660000</v>
      </c>
      <c r="H244" t="e">
        <v>#N/A</v>
      </c>
      <c r="I244">
        <v>4666909.364197758</v>
      </c>
      <c r="J244" t="e">
        <v>#N/A</v>
      </c>
      <c r="K244" t="e">
        <v>#N/A</v>
      </c>
      <c r="L244">
        <v>0</v>
      </c>
      <c r="M244" t="e">
        <v>#N/A</v>
      </c>
      <c r="N244" s="49">
        <v>43666</v>
      </c>
      <c r="O244" t="e">
        <v>#N/A</v>
      </c>
      <c r="P244" t="e">
        <v>#N/A</v>
      </c>
      <c r="Q244" s="4">
        <v>53.426000000000002</v>
      </c>
      <c r="R244" s="4">
        <v>47.278000000000006</v>
      </c>
      <c r="S244">
        <v>4081214.9810058479</v>
      </c>
      <c r="T244">
        <v>3077637.5266601443</v>
      </c>
    </row>
    <row r="245" spans="1:20" hidden="1" outlineLevel="1" x14ac:dyDescent="0.25">
      <c r="A245" s="50">
        <v>43667</v>
      </c>
      <c r="B245">
        <v>53.426000000000002</v>
      </c>
      <c r="C245">
        <v>47.278000000000006</v>
      </c>
      <c r="D245" t="e">
        <v>#N/A</v>
      </c>
      <c r="E245" t="e">
        <v>#N/A</v>
      </c>
      <c r="F245" t="e">
        <v>#N/A</v>
      </c>
      <c r="G245">
        <v>3660000</v>
      </c>
      <c r="H245" t="e">
        <v>#N/A</v>
      </c>
      <c r="I245">
        <v>4708953.5927040437</v>
      </c>
      <c r="J245" t="e">
        <v>#N/A</v>
      </c>
      <c r="K245" t="e">
        <v>#N/A</v>
      </c>
      <c r="L245">
        <v>0</v>
      </c>
      <c r="M245" t="e">
        <v>#N/A</v>
      </c>
      <c r="N245" s="49">
        <v>43667</v>
      </c>
      <c r="O245" t="e">
        <v>#N/A</v>
      </c>
      <c r="P245" t="e">
        <v>#N/A</v>
      </c>
      <c r="Q245" s="4">
        <v>53.426000000000002</v>
      </c>
      <c r="R245" s="4">
        <v>47.278000000000006</v>
      </c>
      <c r="S245">
        <v>4131393.853723133</v>
      </c>
      <c r="T245">
        <v>3077637.5266601443</v>
      </c>
    </row>
    <row r="246" spans="1:20" hidden="1" outlineLevel="1" x14ac:dyDescent="0.25">
      <c r="A246" s="50">
        <v>43668</v>
      </c>
      <c r="B246">
        <v>52.382000000000005</v>
      </c>
      <c r="C246">
        <v>46.786000000000001</v>
      </c>
      <c r="D246" t="e">
        <v>#N/A</v>
      </c>
      <c r="E246" t="e">
        <v>#N/A</v>
      </c>
      <c r="F246" t="e">
        <v>#N/A</v>
      </c>
      <c r="G246">
        <v>3660000</v>
      </c>
      <c r="H246" t="e">
        <v>#N/A</v>
      </c>
      <c r="I246">
        <v>4750997.8212103294</v>
      </c>
      <c r="J246" t="e">
        <v>#N/A</v>
      </c>
      <c r="K246" t="e">
        <v>#N/A</v>
      </c>
      <c r="L246">
        <v>0</v>
      </c>
      <c r="M246" t="e">
        <v>#N/A</v>
      </c>
      <c r="N246" s="49">
        <v>43668</v>
      </c>
      <c r="O246" t="e">
        <v>#N/A</v>
      </c>
      <c r="P246" t="e">
        <v>#N/A</v>
      </c>
      <c r="Q246" s="4">
        <v>52.382000000000005</v>
      </c>
      <c r="R246" s="4">
        <v>46.786000000000001</v>
      </c>
      <c r="S246">
        <v>4181572.726440418</v>
      </c>
      <c r="T246">
        <v>3077637.5266601443</v>
      </c>
    </row>
    <row r="247" spans="1:20" hidden="1" outlineLevel="1" x14ac:dyDescent="0.25">
      <c r="A247" s="50">
        <v>43669</v>
      </c>
      <c r="B247">
        <v>53.024000000000001</v>
      </c>
      <c r="C247">
        <v>47.234999999999999</v>
      </c>
      <c r="D247" t="e">
        <v>#N/A</v>
      </c>
      <c r="E247" t="e">
        <v>#N/A</v>
      </c>
      <c r="F247" t="e">
        <v>#N/A</v>
      </c>
      <c r="G247">
        <v>3660000</v>
      </c>
      <c r="H247" t="e">
        <v>#N/A</v>
      </c>
      <c r="I247">
        <v>4793042.0497166151</v>
      </c>
      <c r="J247" t="e">
        <v>#N/A</v>
      </c>
      <c r="K247" t="e">
        <v>#N/A</v>
      </c>
      <c r="L247">
        <v>0</v>
      </c>
      <c r="M247" t="e">
        <v>#N/A</v>
      </c>
      <c r="N247" s="49">
        <v>43669</v>
      </c>
      <c r="O247" t="e">
        <v>#N/A</v>
      </c>
      <c r="P247" t="e">
        <v>#N/A</v>
      </c>
      <c r="Q247" s="4">
        <v>53.024000000000001</v>
      </c>
      <c r="R247" s="4">
        <v>47.234999999999999</v>
      </c>
      <c r="S247">
        <v>4231751.5991577031</v>
      </c>
      <c r="T247">
        <v>3077637.5266601443</v>
      </c>
    </row>
    <row r="248" spans="1:20" hidden="1" outlineLevel="1" x14ac:dyDescent="0.25">
      <c r="A248" s="50">
        <v>43670</v>
      </c>
      <c r="B248">
        <v>51.412000000000006</v>
      </c>
      <c r="C248">
        <v>46.313000000000002</v>
      </c>
      <c r="D248" t="e">
        <v>#N/A</v>
      </c>
      <c r="E248" t="e">
        <v>#N/A</v>
      </c>
      <c r="F248" t="e">
        <v>#N/A</v>
      </c>
      <c r="G248">
        <v>3660000</v>
      </c>
      <c r="H248" t="e">
        <v>#N/A</v>
      </c>
      <c r="I248">
        <v>4835086.2782229008</v>
      </c>
      <c r="J248" t="e">
        <v>#N/A</v>
      </c>
      <c r="K248" t="e">
        <v>#N/A</v>
      </c>
      <c r="L248">
        <v>0</v>
      </c>
      <c r="M248" t="e">
        <v>#N/A</v>
      </c>
      <c r="N248" s="49">
        <v>43670</v>
      </c>
      <c r="O248" t="e">
        <v>#N/A</v>
      </c>
      <c r="P248" t="e">
        <v>#N/A</v>
      </c>
      <c r="Q248" s="4">
        <v>51.412000000000006</v>
      </c>
      <c r="R248" s="4">
        <v>46.313000000000002</v>
      </c>
      <c r="S248">
        <v>4281930.4718749877</v>
      </c>
      <c r="T248">
        <v>3077637.5266601443</v>
      </c>
    </row>
    <row r="249" spans="1:20" hidden="1" outlineLevel="1" x14ac:dyDescent="0.25">
      <c r="A249" s="50">
        <v>43671</v>
      </c>
      <c r="B249">
        <v>51.196000000000005</v>
      </c>
      <c r="C249">
        <v>46.703000000000003</v>
      </c>
      <c r="D249" t="e">
        <v>#N/A</v>
      </c>
      <c r="E249" t="e">
        <v>#N/A</v>
      </c>
      <c r="F249" t="e">
        <v>#N/A</v>
      </c>
      <c r="G249">
        <v>3660000</v>
      </c>
      <c r="H249" t="e">
        <v>#N/A</v>
      </c>
      <c r="I249">
        <v>4877130.5067291865</v>
      </c>
      <c r="J249" t="e">
        <v>#N/A</v>
      </c>
      <c r="K249" t="e">
        <v>#N/A</v>
      </c>
      <c r="L249">
        <v>0</v>
      </c>
      <c r="M249" t="e">
        <v>#N/A</v>
      </c>
      <c r="N249" s="49">
        <v>43671</v>
      </c>
      <c r="O249" t="e">
        <v>#N/A</v>
      </c>
      <c r="P249" t="e">
        <v>#N/A</v>
      </c>
      <c r="Q249" s="4">
        <v>51.196000000000005</v>
      </c>
      <c r="R249" s="4">
        <v>46.703000000000003</v>
      </c>
      <c r="S249">
        <v>4332109.3445922723</v>
      </c>
      <c r="T249">
        <v>3077637.5266601443</v>
      </c>
    </row>
    <row r="250" spans="1:20" hidden="1" outlineLevel="1" x14ac:dyDescent="0.25">
      <c r="A250" s="50">
        <v>43672</v>
      </c>
      <c r="B250">
        <v>50.516000000000005</v>
      </c>
      <c r="C250">
        <v>46.327000000000005</v>
      </c>
      <c r="D250" t="e">
        <v>#N/A</v>
      </c>
      <c r="E250" t="e">
        <v>#N/A</v>
      </c>
      <c r="F250" t="e">
        <v>#N/A</v>
      </c>
      <c r="G250">
        <v>3660000</v>
      </c>
      <c r="H250" t="e">
        <v>#N/A</v>
      </c>
      <c r="I250">
        <v>4919174.7352354722</v>
      </c>
      <c r="J250" t="e">
        <v>#N/A</v>
      </c>
      <c r="K250" t="e">
        <v>#N/A</v>
      </c>
      <c r="L250">
        <v>0</v>
      </c>
      <c r="M250" t="e">
        <v>#N/A</v>
      </c>
      <c r="N250" s="49">
        <v>43672</v>
      </c>
      <c r="O250" t="e">
        <v>#N/A</v>
      </c>
      <c r="P250" t="e">
        <v>#N/A</v>
      </c>
      <c r="Q250" s="4">
        <v>50.516000000000005</v>
      </c>
      <c r="R250" s="4">
        <v>46.327000000000005</v>
      </c>
      <c r="S250">
        <v>4382288.2173095569</v>
      </c>
      <c r="T250">
        <v>3077637.5266601443</v>
      </c>
    </row>
    <row r="251" spans="1:20" hidden="1" outlineLevel="1" x14ac:dyDescent="0.25">
      <c r="A251" s="50">
        <v>43673</v>
      </c>
      <c r="B251">
        <v>50.516000000000005</v>
      </c>
      <c r="C251">
        <v>46.327000000000005</v>
      </c>
      <c r="D251" t="e">
        <v>#N/A</v>
      </c>
      <c r="E251" t="e">
        <v>#N/A</v>
      </c>
      <c r="F251" t="e">
        <v>#N/A</v>
      </c>
      <c r="G251">
        <v>3660000</v>
      </c>
      <c r="H251" t="e">
        <v>#N/A</v>
      </c>
      <c r="I251">
        <v>4961218.9637417579</v>
      </c>
      <c r="J251" t="e">
        <v>#N/A</v>
      </c>
      <c r="K251" t="e">
        <v>#N/A</v>
      </c>
      <c r="L251">
        <v>0</v>
      </c>
      <c r="M251" t="e">
        <v>#N/A</v>
      </c>
      <c r="N251" s="49">
        <v>43673</v>
      </c>
      <c r="O251" t="e">
        <v>#N/A</v>
      </c>
      <c r="P251" t="e">
        <v>#N/A</v>
      </c>
      <c r="Q251" s="4">
        <v>50.516000000000005</v>
      </c>
      <c r="R251" s="4">
        <v>46.327000000000005</v>
      </c>
      <c r="S251">
        <v>4432467.0900268415</v>
      </c>
      <c r="T251">
        <v>3077637.5266601443</v>
      </c>
    </row>
    <row r="252" spans="1:20" hidden="1" outlineLevel="1" x14ac:dyDescent="0.25">
      <c r="A252" s="50">
        <v>43674</v>
      </c>
      <c r="B252">
        <v>50.516000000000005</v>
      </c>
      <c r="C252">
        <v>46.327000000000005</v>
      </c>
      <c r="D252" t="e">
        <v>#N/A</v>
      </c>
      <c r="E252" t="e">
        <v>#N/A</v>
      </c>
      <c r="F252" t="e">
        <v>#N/A</v>
      </c>
      <c r="G252">
        <v>3660000</v>
      </c>
      <c r="H252" t="e">
        <v>#N/A</v>
      </c>
      <c r="I252">
        <v>5003263.1922480436</v>
      </c>
      <c r="J252" t="e">
        <v>#N/A</v>
      </c>
      <c r="K252" t="e">
        <v>#N/A</v>
      </c>
      <c r="L252">
        <v>0</v>
      </c>
      <c r="M252" t="e">
        <v>#N/A</v>
      </c>
      <c r="N252" s="49">
        <v>43674</v>
      </c>
      <c r="O252" t="e">
        <v>#N/A</v>
      </c>
      <c r="P252" t="e">
        <v>#N/A</v>
      </c>
      <c r="Q252" s="4">
        <v>50.516000000000005</v>
      </c>
      <c r="R252" s="4">
        <v>46.327000000000005</v>
      </c>
      <c r="S252">
        <v>4482645.9627441261</v>
      </c>
      <c r="T252">
        <v>3077637.5266601443</v>
      </c>
    </row>
    <row r="253" spans="1:20" hidden="1" outlineLevel="1" x14ac:dyDescent="0.25">
      <c r="A253" s="50">
        <v>43675</v>
      </c>
      <c r="B253">
        <v>50.363</v>
      </c>
      <c r="C253">
        <v>46.647000000000006</v>
      </c>
      <c r="D253" t="e">
        <v>#N/A</v>
      </c>
      <c r="E253" t="e">
        <v>#N/A</v>
      </c>
      <c r="F253" t="e">
        <v>#N/A</v>
      </c>
      <c r="G253">
        <v>3660000</v>
      </c>
      <c r="H253" t="e">
        <v>#N/A</v>
      </c>
      <c r="I253">
        <v>5045307.4207543293</v>
      </c>
      <c r="J253" t="e">
        <v>#N/A</v>
      </c>
      <c r="K253" t="e">
        <v>#N/A</v>
      </c>
      <c r="L253">
        <v>0</v>
      </c>
      <c r="M253" t="e">
        <v>#N/A</v>
      </c>
      <c r="N253" s="49">
        <v>43675</v>
      </c>
      <c r="O253" t="e">
        <v>#N/A</v>
      </c>
      <c r="P253" t="e">
        <v>#N/A</v>
      </c>
      <c r="Q253" s="4">
        <v>50.363</v>
      </c>
      <c r="R253" s="4">
        <v>46.647000000000006</v>
      </c>
      <c r="S253">
        <v>4532824.8354614107</v>
      </c>
      <c r="T253">
        <v>3077637.5266601443</v>
      </c>
    </row>
    <row r="254" spans="1:20" hidden="1" outlineLevel="1" x14ac:dyDescent="0.25">
      <c r="A254" s="50">
        <v>43676</v>
      </c>
      <c r="B254">
        <v>50.211000000000006</v>
      </c>
      <c r="C254">
        <v>46.504000000000005</v>
      </c>
      <c r="D254" t="e">
        <v>#N/A</v>
      </c>
      <c r="E254" t="e">
        <v>#N/A</v>
      </c>
      <c r="F254" t="e">
        <v>#N/A</v>
      </c>
      <c r="G254">
        <v>3660000</v>
      </c>
      <c r="H254" t="e">
        <v>#N/A</v>
      </c>
      <c r="I254">
        <v>5087351.649260615</v>
      </c>
      <c r="J254" t="e">
        <v>#N/A</v>
      </c>
      <c r="K254" t="e">
        <v>#N/A</v>
      </c>
      <c r="L254">
        <v>0</v>
      </c>
      <c r="M254" t="e">
        <v>#N/A</v>
      </c>
      <c r="N254" s="49">
        <v>43676</v>
      </c>
      <c r="O254" t="e">
        <v>#N/A</v>
      </c>
      <c r="P254" t="e">
        <v>#N/A</v>
      </c>
      <c r="Q254" s="4">
        <v>50.211000000000006</v>
      </c>
      <c r="R254" s="4">
        <v>46.504000000000005</v>
      </c>
      <c r="S254">
        <v>4583003.7081786953</v>
      </c>
      <c r="T254">
        <v>3077637.5266601443</v>
      </c>
    </row>
    <row r="255" spans="1:20" hidden="1" outlineLevel="1" x14ac:dyDescent="0.25">
      <c r="A255" s="50">
        <v>43677</v>
      </c>
      <c r="B255">
        <v>50.260000000000005</v>
      </c>
      <c r="C255">
        <v>46.606999999999999</v>
      </c>
      <c r="D255" t="e">
        <v>#N/A</v>
      </c>
      <c r="E255" t="e">
        <v>#N/A</v>
      </c>
      <c r="F255" t="e">
        <v>#N/A</v>
      </c>
      <c r="G255">
        <v>3660000</v>
      </c>
      <c r="H255" t="e">
        <v>#N/A</v>
      </c>
      <c r="I255">
        <v>5129395.8777669007</v>
      </c>
      <c r="J255" t="e">
        <v>#N/A</v>
      </c>
      <c r="K255" t="e">
        <v>#N/A</v>
      </c>
      <c r="L255">
        <v>0</v>
      </c>
      <c r="M255" t="e">
        <v>#N/A</v>
      </c>
      <c r="N255" s="49">
        <v>43677</v>
      </c>
      <c r="O255" t="e">
        <v>#N/A</v>
      </c>
      <c r="P255" t="e">
        <v>#N/A</v>
      </c>
      <c r="Q255" s="4">
        <v>50.260000000000005</v>
      </c>
      <c r="R255" s="4">
        <v>46.606999999999999</v>
      </c>
      <c r="S255">
        <v>4633182.5808959799</v>
      </c>
      <c r="T255">
        <v>3077637.5266601443</v>
      </c>
    </row>
    <row r="256" spans="1:20" hidden="1" outlineLevel="1" x14ac:dyDescent="0.25">
      <c r="A256" s="50">
        <v>43678</v>
      </c>
      <c r="B256">
        <v>52.389000000000003</v>
      </c>
      <c r="C256">
        <v>47.605000000000004</v>
      </c>
      <c r="D256" t="e">
        <v>#N/A</v>
      </c>
      <c r="E256" t="e">
        <v>#N/A</v>
      </c>
      <c r="F256" t="e">
        <v>#N/A</v>
      </c>
      <c r="G256">
        <v>3660000</v>
      </c>
      <c r="H256" t="e">
        <v>#N/A</v>
      </c>
      <c r="I256">
        <v>5171440.1062731864</v>
      </c>
      <c r="J256" t="e">
        <v>#N/A</v>
      </c>
      <c r="K256" t="e">
        <v>#N/A</v>
      </c>
      <c r="L256">
        <v>0</v>
      </c>
      <c r="M256" t="e">
        <v>#N/A</v>
      </c>
      <c r="N256" s="49">
        <v>43678</v>
      </c>
      <c r="O256" t="e">
        <v>#N/A</v>
      </c>
      <c r="P256" t="e">
        <v>#N/A</v>
      </c>
      <c r="Q256" s="4">
        <v>52.389000000000003</v>
      </c>
      <c r="R256" s="4">
        <v>47.605000000000004</v>
      </c>
      <c r="S256">
        <v>4683361.4536132645</v>
      </c>
      <c r="T256">
        <v>3077637.5266601443</v>
      </c>
    </row>
    <row r="257" spans="1:20" hidden="1" outlineLevel="1" x14ac:dyDescent="0.25">
      <c r="A257" s="50">
        <v>43679</v>
      </c>
      <c r="B257">
        <v>51.157000000000004</v>
      </c>
      <c r="C257">
        <v>46.667000000000002</v>
      </c>
      <c r="D257" t="e">
        <v>#N/A</v>
      </c>
      <c r="E257" t="e">
        <v>#N/A</v>
      </c>
      <c r="F257" t="e">
        <v>#N/A</v>
      </c>
      <c r="G257">
        <v>3660000</v>
      </c>
      <c r="H257" t="e">
        <v>#N/A</v>
      </c>
      <c r="I257">
        <v>5213484.3347794721</v>
      </c>
      <c r="J257" t="e">
        <v>#N/A</v>
      </c>
      <c r="K257" t="e">
        <v>#N/A</v>
      </c>
      <c r="L257">
        <v>0</v>
      </c>
      <c r="M257" t="e">
        <v>#N/A</v>
      </c>
      <c r="N257" s="49">
        <v>43679</v>
      </c>
      <c r="O257" t="e">
        <v>#N/A</v>
      </c>
      <c r="P257" t="e">
        <v>#N/A</v>
      </c>
      <c r="Q257" s="4">
        <v>51.157000000000004</v>
      </c>
      <c r="R257" s="4">
        <v>46.667000000000002</v>
      </c>
      <c r="S257">
        <v>4733540.3263305491</v>
      </c>
      <c r="T257">
        <v>3077637.5266601443</v>
      </c>
    </row>
    <row r="258" spans="1:20" hidden="1" outlineLevel="1" x14ac:dyDescent="0.25">
      <c r="A258" s="50">
        <v>43680</v>
      </c>
      <c r="B258">
        <v>51.157000000000004</v>
      </c>
      <c r="C258">
        <v>46.667000000000002</v>
      </c>
      <c r="D258" t="e">
        <v>#N/A</v>
      </c>
      <c r="E258" t="e">
        <v>#N/A</v>
      </c>
      <c r="F258" t="e">
        <v>#N/A</v>
      </c>
      <c r="G258">
        <v>3660000</v>
      </c>
      <c r="H258" t="e">
        <v>#N/A</v>
      </c>
      <c r="I258">
        <v>5255528.5632857578</v>
      </c>
      <c r="J258" t="e">
        <v>#N/A</v>
      </c>
      <c r="K258" t="e">
        <v>#N/A</v>
      </c>
      <c r="L258">
        <v>0</v>
      </c>
      <c r="M258" t="e">
        <v>#N/A</v>
      </c>
      <c r="N258" s="49">
        <v>43680</v>
      </c>
      <c r="O258" t="e">
        <v>#N/A</v>
      </c>
      <c r="P258" t="e">
        <v>#N/A</v>
      </c>
      <c r="Q258" s="4">
        <v>51.157000000000004</v>
      </c>
      <c r="R258" s="4">
        <v>46.667000000000002</v>
      </c>
      <c r="S258">
        <v>4783719.1990478337</v>
      </c>
      <c r="T258">
        <v>3077637.5266601443</v>
      </c>
    </row>
    <row r="259" spans="1:20" hidden="1" outlineLevel="1" x14ac:dyDescent="0.25">
      <c r="A259" s="50">
        <v>43681</v>
      </c>
      <c r="B259">
        <v>51.157000000000004</v>
      </c>
      <c r="C259">
        <v>46.667000000000002</v>
      </c>
      <c r="D259" t="e">
        <v>#N/A</v>
      </c>
      <c r="E259" t="e">
        <v>#N/A</v>
      </c>
      <c r="F259" t="e">
        <v>#N/A</v>
      </c>
      <c r="G259">
        <v>3660000</v>
      </c>
      <c r="H259" t="e">
        <v>#N/A</v>
      </c>
      <c r="I259">
        <v>5297572.7917920435</v>
      </c>
      <c r="J259" t="e">
        <v>#N/A</v>
      </c>
      <c r="K259" t="e">
        <v>#N/A</v>
      </c>
      <c r="L259">
        <v>0</v>
      </c>
      <c r="M259" t="e">
        <v>#N/A</v>
      </c>
      <c r="N259" s="49">
        <v>43681</v>
      </c>
      <c r="O259" t="e">
        <v>#N/A</v>
      </c>
      <c r="P259" t="e">
        <v>#N/A</v>
      </c>
      <c r="Q259" s="4">
        <v>51.157000000000004</v>
      </c>
      <c r="R259" s="4">
        <v>46.667000000000002</v>
      </c>
      <c r="S259">
        <v>4833898.0717651183</v>
      </c>
      <c r="T259">
        <v>3077637.5266601443</v>
      </c>
    </row>
    <row r="260" spans="1:20" hidden="1" outlineLevel="1" x14ac:dyDescent="0.25">
      <c r="A260" s="50">
        <v>43682</v>
      </c>
      <c r="B260">
        <v>50.514000000000003</v>
      </c>
      <c r="C260">
        <v>46.183</v>
      </c>
      <c r="D260" t="e">
        <v>#N/A</v>
      </c>
      <c r="E260" t="e">
        <v>#N/A</v>
      </c>
      <c r="F260" t="e">
        <v>#N/A</v>
      </c>
      <c r="G260">
        <v>3660000</v>
      </c>
      <c r="H260" t="e">
        <v>#N/A</v>
      </c>
      <c r="I260">
        <v>5339617.0202983292</v>
      </c>
      <c r="J260" t="e">
        <v>#N/A</v>
      </c>
      <c r="K260" t="e">
        <v>#N/A</v>
      </c>
      <c r="L260">
        <v>0</v>
      </c>
      <c r="M260" t="e">
        <v>#N/A</v>
      </c>
      <c r="N260" s="49">
        <v>43682</v>
      </c>
      <c r="O260" t="e">
        <v>#N/A</v>
      </c>
      <c r="P260" t="e">
        <v>#N/A</v>
      </c>
      <c r="Q260" s="4">
        <v>50.514000000000003</v>
      </c>
      <c r="R260" s="4">
        <v>46.183</v>
      </c>
      <c r="S260">
        <v>4884076.9444824029</v>
      </c>
      <c r="T260">
        <v>3077637.5266601443</v>
      </c>
    </row>
    <row r="261" spans="1:20" hidden="1" outlineLevel="1" x14ac:dyDescent="0.25">
      <c r="A261" s="50">
        <v>43683</v>
      </c>
      <c r="B261">
        <v>49.664000000000001</v>
      </c>
      <c r="C261">
        <v>45.752000000000002</v>
      </c>
      <c r="D261" t="e">
        <v>#N/A</v>
      </c>
      <c r="E261" t="e">
        <v>#N/A</v>
      </c>
      <c r="F261" t="e">
        <v>#N/A</v>
      </c>
      <c r="G261">
        <v>3660000</v>
      </c>
      <c r="H261" t="e">
        <v>#N/A</v>
      </c>
      <c r="I261">
        <v>5381661.2488046149</v>
      </c>
      <c r="J261" t="e">
        <v>#N/A</v>
      </c>
      <c r="K261" t="e">
        <v>#N/A</v>
      </c>
      <c r="L261">
        <v>0</v>
      </c>
      <c r="M261" t="e">
        <v>#N/A</v>
      </c>
      <c r="N261" s="49">
        <v>43683</v>
      </c>
      <c r="O261" t="e">
        <v>#N/A</v>
      </c>
      <c r="P261" t="e">
        <v>#N/A</v>
      </c>
      <c r="Q261" s="4">
        <v>49.664000000000001</v>
      </c>
      <c r="R261" s="4">
        <v>45.752000000000002</v>
      </c>
      <c r="S261">
        <v>4934255.8171996875</v>
      </c>
      <c r="T261">
        <v>3077637.5266601443</v>
      </c>
    </row>
    <row r="262" spans="1:20" hidden="1" outlineLevel="1" x14ac:dyDescent="0.25">
      <c r="A262" s="50">
        <v>43684</v>
      </c>
      <c r="B262">
        <v>50.054000000000002</v>
      </c>
      <c r="C262">
        <v>45.654000000000003</v>
      </c>
      <c r="D262" t="e">
        <v>#N/A</v>
      </c>
      <c r="E262" t="e">
        <v>#N/A</v>
      </c>
      <c r="F262" t="e">
        <v>#N/A</v>
      </c>
      <c r="G262">
        <v>3660000</v>
      </c>
      <c r="H262" t="e">
        <v>#N/A</v>
      </c>
      <c r="I262">
        <v>5423705.4773109006</v>
      </c>
      <c r="J262" t="e">
        <v>#N/A</v>
      </c>
      <c r="K262" t="e">
        <v>#N/A</v>
      </c>
      <c r="L262">
        <v>0</v>
      </c>
      <c r="M262" t="e">
        <v>#N/A</v>
      </c>
      <c r="N262" s="49">
        <v>43684</v>
      </c>
      <c r="O262" t="e">
        <v>#N/A</v>
      </c>
      <c r="P262" t="e">
        <v>#N/A</v>
      </c>
      <c r="Q262" s="4">
        <v>50.054000000000002</v>
      </c>
      <c r="R262" s="4">
        <v>45.654000000000003</v>
      </c>
      <c r="S262">
        <v>4984434.6899169721</v>
      </c>
      <c r="T262">
        <v>3077637.5266601443</v>
      </c>
    </row>
    <row r="263" spans="1:20" hidden="1" outlineLevel="1" x14ac:dyDescent="0.25">
      <c r="A263" s="50">
        <v>43685</v>
      </c>
      <c r="B263">
        <v>50.672000000000004</v>
      </c>
      <c r="C263">
        <v>45.855000000000004</v>
      </c>
      <c r="D263" t="e">
        <v>#N/A</v>
      </c>
      <c r="E263" t="e">
        <v>#N/A</v>
      </c>
      <c r="F263" t="e">
        <v>#N/A</v>
      </c>
      <c r="G263">
        <v>3660000</v>
      </c>
      <c r="H263" t="e">
        <v>#N/A</v>
      </c>
      <c r="I263">
        <v>5465749.7058171863</v>
      </c>
      <c r="J263" t="e">
        <v>#N/A</v>
      </c>
      <c r="K263" t="e">
        <v>#N/A</v>
      </c>
      <c r="L263">
        <v>0</v>
      </c>
      <c r="M263" t="e">
        <v>#N/A</v>
      </c>
      <c r="N263" s="49">
        <v>43685</v>
      </c>
      <c r="O263" t="e">
        <v>#N/A</v>
      </c>
      <c r="P263" t="e">
        <v>#N/A</v>
      </c>
      <c r="Q263" s="4">
        <v>50.672000000000004</v>
      </c>
      <c r="R263" s="4">
        <v>45.855000000000004</v>
      </c>
      <c r="S263">
        <v>5034613.5626342567</v>
      </c>
      <c r="T263">
        <v>3077637.5266601443</v>
      </c>
    </row>
    <row r="264" spans="1:20" hidden="1" outlineLevel="1" x14ac:dyDescent="0.25">
      <c r="A264" s="50">
        <v>43686</v>
      </c>
      <c r="B264">
        <v>50.579000000000001</v>
      </c>
      <c r="C264">
        <v>45.698</v>
      </c>
      <c r="D264" t="e">
        <v>#N/A</v>
      </c>
      <c r="E264" t="e">
        <v>#N/A</v>
      </c>
      <c r="F264" t="e">
        <v>#N/A</v>
      </c>
      <c r="G264">
        <v>3660000</v>
      </c>
      <c r="H264" t="e">
        <v>#N/A</v>
      </c>
      <c r="I264">
        <v>5507793.934323472</v>
      </c>
      <c r="J264" t="e">
        <v>#N/A</v>
      </c>
      <c r="K264" t="e">
        <v>#N/A</v>
      </c>
      <c r="L264">
        <v>0</v>
      </c>
      <c r="M264" t="e">
        <v>#N/A</v>
      </c>
      <c r="N264" s="49">
        <v>43686</v>
      </c>
      <c r="O264" t="e">
        <v>#N/A</v>
      </c>
      <c r="P264" t="e">
        <v>#N/A</v>
      </c>
      <c r="Q264" s="4">
        <v>50.579000000000001</v>
      </c>
      <c r="R264" s="4">
        <v>45.698</v>
      </c>
      <c r="S264">
        <v>5084792.4353515413</v>
      </c>
      <c r="T264">
        <v>3077637.5266601443</v>
      </c>
    </row>
    <row r="265" spans="1:20" hidden="1" outlineLevel="1" x14ac:dyDescent="0.25">
      <c r="A265" s="50">
        <v>43687</v>
      </c>
      <c r="B265">
        <v>50.579000000000001</v>
      </c>
      <c r="C265">
        <v>45.698</v>
      </c>
      <c r="D265" t="e">
        <v>#N/A</v>
      </c>
      <c r="E265" t="e">
        <v>#N/A</v>
      </c>
      <c r="F265" t="e">
        <v>#N/A</v>
      </c>
      <c r="G265">
        <v>3660000</v>
      </c>
      <c r="H265" t="e">
        <v>#N/A</v>
      </c>
      <c r="I265">
        <v>5549838.1628297577</v>
      </c>
      <c r="J265" t="e">
        <v>#N/A</v>
      </c>
      <c r="K265" t="e">
        <v>#N/A</v>
      </c>
      <c r="L265">
        <v>0</v>
      </c>
      <c r="M265" t="e">
        <v>#N/A</v>
      </c>
      <c r="N265" s="49">
        <v>43687</v>
      </c>
      <c r="O265" t="e">
        <v>#N/A</v>
      </c>
      <c r="P265" t="e">
        <v>#N/A</v>
      </c>
      <c r="Q265" s="4">
        <v>50.579000000000001</v>
      </c>
      <c r="R265" s="4">
        <v>45.698</v>
      </c>
      <c r="S265">
        <v>5134971.3080688259</v>
      </c>
      <c r="T265">
        <v>3077637.5266601443</v>
      </c>
    </row>
    <row r="266" spans="1:20" hidden="1" outlineLevel="1" x14ac:dyDescent="0.25">
      <c r="A266" s="50">
        <v>43688</v>
      </c>
      <c r="B266">
        <v>50.579000000000001</v>
      </c>
      <c r="C266">
        <v>45.698</v>
      </c>
      <c r="D266" t="e">
        <v>#N/A</v>
      </c>
      <c r="E266" t="e">
        <v>#N/A</v>
      </c>
      <c r="F266" t="e">
        <v>#N/A</v>
      </c>
      <c r="G266">
        <v>3660000</v>
      </c>
      <c r="H266" t="e">
        <v>#N/A</v>
      </c>
      <c r="I266">
        <v>5591882.3913360434</v>
      </c>
      <c r="J266" t="e">
        <v>#N/A</v>
      </c>
      <c r="K266" t="e">
        <v>#N/A</v>
      </c>
      <c r="L266">
        <v>0</v>
      </c>
      <c r="M266" t="e">
        <v>#N/A</v>
      </c>
      <c r="N266" s="49">
        <v>43688</v>
      </c>
      <c r="O266" t="e">
        <v>#N/A</v>
      </c>
      <c r="P266" t="e">
        <v>#N/A</v>
      </c>
      <c r="Q266" s="4">
        <v>50.579000000000001</v>
      </c>
      <c r="R266" s="4">
        <v>45.698</v>
      </c>
      <c r="S266">
        <v>5185150.1807861105</v>
      </c>
      <c r="T266">
        <v>3077637.5266601443</v>
      </c>
    </row>
    <row r="267" spans="1:20" hidden="1" outlineLevel="1" x14ac:dyDescent="0.25">
      <c r="A267" s="50">
        <v>43689</v>
      </c>
      <c r="B267">
        <v>49.479000000000006</v>
      </c>
      <c r="C267">
        <v>45.397000000000006</v>
      </c>
      <c r="D267" t="e">
        <v>#N/A</v>
      </c>
      <c r="E267" t="e">
        <v>#N/A</v>
      </c>
      <c r="F267" t="e">
        <v>#N/A</v>
      </c>
      <c r="G267">
        <v>3660000</v>
      </c>
      <c r="H267" t="e">
        <v>#N/A</v>
      </c>
      <c r="I267">
        <v>5633926.6198423291</v>
      </c>
      <c r="J267" t="e">
        <v>#N/A</v>
      </c>
      <c r="K267" t="e">
        <v>#N/A</v>
      </c>
      <c r="L267">
        <v>0</v>
      </c>
      <c r="M267" t="e">
        <v>#N/A</v>
      </c>
      <c r="N267" s="49">
        <v>43689</v>
      </c>
      <c r="O267" t="e">
        <v>#N/A</v>
      </c>
      <c r="P267" t="e">
        <v>#N/A</v>
      </c>
      <c r="Q267" s="4">
        <v>49.479000000000006</v>
      </c>
      <c r="R267" s="4">
        <v>45.397000000000006</v>
      </c>
      <c r="S267">
        <v>5235329.0535033951</v>
      </c>
      <c r="T267">
        <v>3077637.5266601443</v>
      </c>
    </row>
    <row r="268" spans="1:20" hidden="1" outlineLevel="1" x14ac:dyDescent="0.25">
      <c r="A268" s="50">
        <v>43690</v>
      </c>
      <c r="B268">
        <v>50.194000000000003</v>
      </c>
      <c r="C268">
        <v>46.012</v>
      </c>
      <c r="D268" t="e">
        <v>#N/A</v>
      </c>
      <c r="E268" t="e">
        <v>#N/A</v>
      </c>
      <c r="F268" t="e">
        <v>#N/A</v>
      </c>
      <c r="G268">
        <v>3660000</v>
      </c>
      <c r="H268" t="e">
        <v>#N/A</v>
      </c>
      <c r="I268">
        <v>5675970.8483486148</v>
      </c>
      <c r="J268" t="e">
        <v>#N/A</v>
      </c>
      <c r="K268" t="e">
        <v>#N/A</v>
      </c>
      <c r="L268">
        <v>0</v>
      </c>
      <c r="M268" t="e">
        <v>#N/A</v>
      </c>
      <c r="N268" s="49">
        <v>43690</v>
      </c>
      <c r="O268" t="e">
        <v>#N/A</v>
      </c>
      <c r="P268" t="e">
        <v>#N/A</v>
      </c>
      <c r="Q268" s="4">
        <v>50.194000000000003</v>
      </c>
      <c r="R268" s="4">
        <v>46.012</v>
      </c>
      <c r="S268">
        <v>5285507.9262206797</v>
      </c>
      <c r="T268">
        <v>3077637.5266601443</v>
      </c>
    </row>
    <row r="269" spans="1:20" hidden="1" outlineLevel="1" x14ac:dyDescent="0.25">
      <c r="A269" s="50">
        <v>43691</v>
      </c>
      <c r="B269">
        <v>49.442</v>
      </c>
      <c r="C269">
        <v>45.524000000000001</v>
      </c>
      <c r="D269" t="e">
        <v>#N/A</v>
      </c>
      <c r="E269" t="e">
        <v>#N/A</v>
      </c>
      <c r="F269" t="e">
        <v>#N/A</v>
      </c>
      <c r="G269">
        <v>3660000</v>
      </c>
      <c r="H269" t="e">
        <v>#N/A</v>
      </c>
      <c r="I269">
        <v>5718015.0768549005</v>
      </c>
      <c r="J269" t="e">
        <v>#N/A</v>
      </c>
      <c r="K269" t="e">
        <v>#N/A</v>
      </c>
      <c r="L269">
        <v>0</v>
      </c>
      <c r="M269" t="e">
        <v>#N/A</v>
      </c>
      <c r="N269" s="49">
        <v>43691</v>
      </c>
      <c r="O269" t="e">
        <v>#N/A</v>
      </c>
      <c r="P269" t="e">
        <v>#N/A</v>
      </c>
      <c r="Q269" s="4">
        <v>49.442</v>
      </c>
      <c r="R269" s="4">
        <v>45.524000000000001</v>
      </c>
      <c r="S269">
        <v>5335686.7989379643</v>
      </c>
      <c r="T269">
        <v>3077637.5266601443</v>
      </c>
    </row>
    <row r="270" spans="1:20" hidden="1" outlineLevel="1" x14ac:dyDescent="0.25">
      <c r="A270" s="50">
        <v>43692</v>
      </c>
      <c r="B270">
        <v>48.553000000000004</v>
      </c>
      <c r="C270">
        <v>44.862000000000002</v>
      </c>
      <c r="D270" t="e">
        <v>#N/A</v>
      </c>
      <c r="E270" t="e">
        <v>#N/A</v>
      </c>
      <c r="F270" t="e">
        <v>#N/A</v>
      </c>
      <c r="G270">
        <v>5490000</v>
      </c>
      <c r="H270" t="e">
        <v>#N/A</v>
      </c>
      <c r="I270">
        <v>5760059.3053611862</v>
      </c>
      <c r="J270" t="e">
        <v>#N/A</v>
      </c>
      <c r="K270" t="e">
        <v>#N/A</v>
      </c>
      <c r="L270">
        <v>0</v>
      </c>
      <c r="M270" t="e">
        <v>#N/A</v>
      </c>
      <c r="N270" s="49">
        <v>43692</v>
      </c>
      <c r="O270" t="e">
        <v>#N/A</v>
      </c>
      <c r="P270" t="e">
        <v>#N/A</v>
      </c>
      <c r="Q270" s="4">
        <v>48.553000000000004</v>
      </c>
      <c r="R270" s="4">
        <v>44.862000000000002</v>
      </c>
      <c r="S270">
        <v>5385865.6716552489</v>
      </c>
      <c r="T270">
        <v>3077637.5266601443</v>
      </c>
    </row>
    <row r="271" spans="1:20" hidden="1" outlineLevel="1" x14ac:dyDescent="0.25">
      <c r="A271" s="50">
        <v>43693</v>
      </c>
      <c r="B271">
        <v>48.386000000000003</v>
      </c>
      <c r="C271">
        <v>44.586000000000006</v>
      </c>
      <c r="D271" t="e">
        <v>#N/A</v>
      </c>
      <c r="E271" t="e">
        <v>#N/A</v>
      </c>
      <c r="F271" t="e">
        <v>#N/A</v>
      </c>
      <c r="G271">
        <v>5490000</v>
      </c>
      <c r="H271" t="e">
        <v>#N/A</v>
      </c>
      <c r="I271">
        <v>5802103.5338674719</v>
      </c>
      <c r="J271" t="e">
        <v>#N/A</v>
      </c>
      <c r="K271" t="e">
        <v>#N/A</v>
      </c>
      <c r="L271">
        <v>0</v>
      </c>
      <c r="M271" t="e">
        <v>#N/A</v>
      </c>
      <c r="N271" s="49">
        <v>43693</v>
      </c>
      <c r="O271" t="e">
        <v>#N/A</v>
      </c>
      <c r="P271" t="e">
        <v>#N/A</v>
      </c>
      <c r="Q271" s="4">
        <v>48.386000000000003</v>
      </c>
      <c r="R271" s="4">
        <v>44.586000000000006</v>
      </c>
      <c r="S271">
        <v>5436044.5443725334</v>
      </c>
      <c r="T271">
        <v>3077637.5266601443</v>
      </c>
    </row>
    <row r="272" spans="1:20" hidden="1" outlineLevel="1" x14ac:dyDescent="0.25">
      <c r="A272" s="50">
        <v>43694</v>
      </c>
      <c r="B272">
        <v>48.386000000000003</v>
      </c>
      <c r="C272">
        <v>44.586000000000006</v>
      </c>
      <c r="D272" t="e">
        <v>#N/A</v>
      </c>
      <c r="E272" t="e">
        <v>#N/A</v>
      </c>
      <c r="F272" t="e">
        <v>#N/A</v>
      </c>
      <c r="G272">
        <v>5490000</v>
      </c>
      <c r="H272" t="e">
        <v>#N/A</v>
      </c>
      <c r="I272">
        <v>5844147.7623737575</v>
      </c>
      <c r="J272" t="e">
        <v>#N/A</v>
      </c>
      <c r="K272" t="e">
        <v>#N/A</v>
      </c>
      <c r="L272">
        <v>0</v>
      </c>
      <c r="M272" t="e">
        <v>#N/A</v>
      </c>
      <c r="N272" s="49">
        <v>43694</v>
      </c>
      <c r="O272" t="e">
        <v>#N/A</v>
      </c>
      <c r="P272" t="e">
        <v>#N/A</v>
      </c>
      <c r="Q272" s="4">
        <v>48.386000000000003</v>
      </c>
      <c r="R272" s="4">
        <v>44.586000000000006</v>
      </c>
      <c r="S272">
        <v>5486223.417089818</v>
      </c>
      <c r="T272">
        <v>3077637.5266601443</v>
      </c>
    </row>
    <row r="273" spans="1:20" hidden="1" outlineLevel="1" x14ac:dyDescent="0.25">
      <c r="A273" s="50">
        <v>43695</v>
      </c>
      <c r="B273">
        <v>48.386000000000003</v>
      </c>
      <c r="C273">
        <v>44.586000000000006</v>
      </c>
      <c r="D273" t="e">
        <v>#N/A</v>
      </c>
      <c r="E273" t="e">
        <v>#N/A</v>
      </c>
      <c r="F273" t="e">
        <v>#N/A</v>
      </c>
      <c r="G273">
        <v>5490000</v>
      </c>
      <c r="H273" t="e">
        <v>#N/A</v>
      </c>
      <c r="I273">
        <v>5886191.9908800432</v>
      </c>
      <c r="J273" t="e">
        <v>#N/A</v>
      </c>
      <c r="K273" t="e">
        <v>#N/A</v>
      </c>
      <c r="L273">
        <v>0</v>
      </c>
      <c r="M273" t="e">
        <v>#N/A</v>
      </c>
      <c r="N273" s="49">
        <v>43695</v>
      </c>
      <c r="O273" t="e">
        <v>#N/A</v>
      </c>
      <c r="P273" t="e">
        <v>#N/A</v>
      </c>
      <c r="Q273" s="4">
        <v>48.386000000000003</v>
      </c>
      <c r="R273" s="4">
        <v>44.586000000000006</v>
      </c>
      <c r="S273">
        <v>5536402.2898071026</v>
      </c>
      <c r="T273">
        <v>3077637.5266601443</v>
      </c>
    </row>
    <row r="274" spans="1:20" hidden="1" outlineLevel="1" x14ac:dyDescent="0.25">
      <c r="A274" s="50">
        <v>43696</v>
      </c>
      <c r="B274">
        <v>47.486000000000004</v>
      </c>
      <c r="C274">
        <v>43.962000000000003</v>
      </c>
      <c r="D274" t="e">
        <v>#N/A</v>
      </c>
      <c r="E274" t="e">
        <v>#N/A</v>
      </c>
      <c r="F274" t="e">
        <v>#N/A</v>
      </c>
      <c r="G274">
        <v>5490000</v>
      </c>
      <c r="H274" t="e">
        <v>#N/A</v>
      </c>
      <c r="I274">
        <v>5928236.2193863289</v>
      </c>
      <c r="J274" t="e">
        <v>#N/A</v>
      </c>
      <c r="K274" t="e">
        <v>#N/A</v>
      </c>
      <c r="L274">
        <v>0</v>
      </c>
      <c r="M274" t="e">
        <v>#N/A</v>
      </c>
      <c r="N274" s="49">
        <v>43696</v>
      </c>
      <c r="O274" t="e">
        <v>#N/A</v>
      </c>
      <c r="P274" t="e">
        <v>#N/A</v>
      </c>
      <c r="Q274" s="4">
        <v>47.486000000000004</v>
      </c>
      <c r="R274" s="4">
        <v>43.962000000000003</v>
      </c>
      <c r="S274">
        <v>5586581.1625243872</v>
      </c>
      <c r="T274">
        <v>3077637.5266601443</v>
      </c>
    </row>
    <row r="275" spans="1:20" hidden="1" outlineLevel="1" x14ac:dyDescent="0.25">
      <c r="A275" s="50">
        <v>43697</v>
      </c>
      <c r="B275">
        <v>47.677</v>
      </c>
      <c r="C275">
        <v>44.169000000000004</v>
      </c>
      <c r="D275" t="e">
        <v>#N/A</v>
      </c>
      <c r="E275" t="e">
        <v>#N/A</v>
      </c>
      <c r="F275" t="e">
        <v>#N/A</v>
      </c>
      <c r="G275">
        <v>5490000</v>
      </c>
      <c r="H275" t="e">
        <v>#N/A</v>
      </c>
      <c r="I275">
        <v>5970280.4478926146</v>
      </c>
      <c r="J275" t="e">
        <v>#N/A</v>
      </c>
      <c r="K275" t="e">
        <v>#N/A</v>
      </c>
      <c r="L275">
        <v>0</v>
      </c>
      <c r="M275" t="e">
        <v>#N/A</v>
      </c>
      <c r="N275" s="49">
        <v>43697</v>
      </c>
      <c r="O275" t="e">
        <v>#N/A</v>
      </c>
      <c r="P275" t="e">
        <v>#N/A</v>
      </c>
      <c r="Q275" s="4">
        <v>47.677</v>
      </c>
      <c r="R275" s="4">
        <v>44.169000000000004</v>
      </c>
      <c r="S275">
        <v>5636760.0352416718</v>
      </c>
      <c r="T275">
        <v>3077637.5266601443</v>
      </c>
    </row>
    <row r="276" spans="1:20" hidden="1" outlineLevel="1" x14ac:dyDescent="0.25">
      <c r="A276" s="50">
        <v>43698</v>
      </c>
      <c r="B276">
        <v>47.766000000000005</v>
      </c>
      <c r="C276">
        <v>44.464000000000006</v>
      </c>
      <c r="D276" t="e">
        <v>#N/A</v>
      </c>
      <c r="E276" t="e">
        <v>#N/A</v>
      </c>
      <c r="F276" t="e">
        <v>#N/A</v>
      </c>
      <c r="G276">
        <v>5490000</v>
      </c>
      <c r="H276" t="e">
        <v>#N/A</v>
      </c>
      <c r="I276">
        <v>6012324.6763989003</v>
      </c>
      <c r="J276" t="e">
        <v>#N/A</v>
      </c>
      <c r="K276" t="e">
        <v>#N/A</v>
      </c>
      <c r="L276">
        <v>0</v>
      </c>
      <c r="M276" t="e">
        <v>#N/A</v>
      </c>
      <c r="N276" s="49">
        <v>43698</v>
      </c>
      <c r="O276" t="e">
        <v>#N/A</v>
      </c>
      <c r="P276" t="e">
        <v>#N/A</v>
      </c>
      <c r="Q276" s="4">
        <v>47.766000000000005</v>
      </c>
      <c r="R276" s="4">
        <v>44.464000000000006</v>
      </c>
      <c r="S276">
        <v>5686938.9079589564</v>
      </c>
      <c r="T276">
        <v>3077637.5266601443</v>
      </c>
    </row>
    <row r="277" spans="1:20" hidden="1" outlineLevel="1" x14ac:dyDescent="0.25">
      <c r="A277" s="50">
        <v>43699</v>
      </c>
      <c r="B277">
        <v>46.989000000000004</v>
      </c>
      <c r="C277">
        <v>43.738</v>
      </c>
      <c r="D277" t="e">
        <v>#N/A</v>
      </c>
      <c r="E277" t="e">
        <v>#N/A</v>
      </c>
      <c r="F277" t="e">
        <v>#N/A</v>
      </c>
      <c r="G277">
        <v>5490000</v>
      </c>
      <c r="H277" t="e">
        <v>#N/A</v>
      </c>
      <c r="I277">
        <v>6054368.904905186</v>
      </c>
      <c r="J277" t="e">
        <v>#N/A</v>
      </c>
      <c r="K277" t="e">
        <v>#N/A</v>
      </c>
      <c r="L277">
        <v>0</v>
      </c>
      <c r="M277" t="e">
        <v>#N/A</v>
      </c>
      <c r="N277" s="49">
        <v>43699</v>
      </c>
      <c r="O277" t="e">
        <v>#N/A</v>
      </c>
      <c r="P277" t="e">
        <v>#N/A</v>
      </c>
      <c r="Q277" s="4">
        <v>46.989000000000004</v>
      </c>
      <c r="R277" s="4">
        <v>43.738</v>
      </c>
      <c r="S277">
        <v>5737117.780676241</v>
      </c>
      <c r="T277">
        <v>3077637.5266601443</v>
      </c>
    </row>
    <row r="278" spans="1:20" hidden="1" outlineLevel="1" x14ac:dyDescent="0.25">
      <c r="A278" s="50">
        <v>43700</v>
      </c>
      <c r="B278">
        <v>46.598000000000006</v>
      </c>
      <c r="C278">
        <v>43.246000000000002</v>
      </c>
      <c r="D278" t="e">
        <v>#N/A</v>
      </c>
      <c r="E278" t="e">
        <v>#N/A</v>
      </c>
      <c r="F278" t="e">
        <v>#N/A</v>
      </c>
      <c r="G278">
        <v>5490000</v>
      </c>
      <c r="H278" t="e">
        <v>#N/A</v>
      </c>
      <c r="I278">
        <v>6096413.1334114717</v>
      </c>
      <c r="J278" t="e">
        <v>#N/A</v>
      </c>
      <c r="K278" t="e">
        <v>#N/A</v>
      </c>
      <c r="L278">
        <v>0</v>
      </c>
      <c r="M278" t="e">
        <v>#N/A</v>
      </c>
      <c r="N278" s="49">
        <v>43700</v>
      </c>
      <c r="O278" t="e">
        <v>#N/A</v>
      </c>
      <c r="P278" t="e">
        <v>#N/A</v>
      </c>
      <c r="Q278" s="4">
        <v>46.598000000000006</v>
      </c>
      <c r="R278" s="4">
        <v>43.246000000000002</v>
      </c>
      <c r="S278">
        <v>5787296.6533935256</v>
      </c>
      <c r="T278">
        <v>3077637.5266601443</v>
      </c>
    </row>
    <row r="279" spans="1:20" hidden="1" outlineLevel="1" x14ac:dyDescent="0.25">
      <c r="A279" s="50">
        <v>43701</v>
      </c>
      <c r="B279">
        <v>46.598000000000006</v>
      </c>
      <c r="C279">
        <v>43.246000000000002</v>
      </c>
      <c r="D279" t="e">
        <v>#N/A</v>
      </c>
      <c r="E279" t="e">
        <v>#N/A</v>
      </c>
      <c r="F279" t="e">
        <v>#N/A</v>
      </c>
      <c r="G279">
        <v>5490000</v>
      </c>
      <c r="H279" t="e">
        <v>#N/A</v>
      </c>
      <c r="I279">
        <v>6138457.3619177574</v>
      </c>
      <c r="J279" t="e">
        <v>#N/A</v>
      </c>
      <c r="K279" t="e">
        <v>#N/A</v>
      </c>
      <c r="L279">
        <v>0</v>
      </c>
      <c r="M279" t="e">
        <v>#N/A</v>
      </c>
      <c r="N279" s="49">
        <v>43701</v>
      </c>
      <c r="O279" t="e">
        <v>#N/A</v>
      </c>
      <c r="P279" t="e">
        <v>#N/A</v>
      </c>
      <c r="Q279" s="4">
        <v>46.598000000000006</v>
      </c>
      <c r="R279" s="4">
        <v>43.246000000000002</v>
      </c>
      <c r="S279">
        <v>5837475.5261108102</v>
      </c>
      <c r="T279">
        <v>3077637.5266601443</v>
      </c>
    </row>
    <row r="280" spans="1:20" hidden="1" outlineLevel="1" x14ac:dyDescent="0.25">
      <c r="A280" s="50">
        <v>43702</v>
      </c>
      <c r="B280">
        <v>46.598000000000006</v>
      </c>
      <c r="C280">
        <v>43.246000000000002</v>
      </c>
      <c r="D280" t="e">
        <v>#N/A</v>
      </c>
      <c r="E280" t="e">
        <v>#N/A</v>
      </c>
      <c r="F280" t="e">
        <v>#N/A</v>
      </c>
      <c r="G280">
        <v>5490000</v>
      </c>
      <c r="H280" t="e">
        <v>#N/A</v>
      </c>
      <c r="I280">
        <v>6180501.5904240431</v>
      </c>
      <c r="J280" t="e">
        <v>#N/A</v>
      </c>
      <c r="K280" t="e">
        <v>#N/A</v>
      </c>
      <c r="L280">
        <v>0</v>
      </c>
      <c r="M280" t="e">
        <v>#N/A</v>
      </c>
      <c r="N280" s="49">
        <v>43702</v>
      </c>
      <c r="O280" t="e">
        <v>#N/A</v>
      </c>
      <c r="P280" t="e">
        <v>#N/A</v>
      </c>
      <c r="Q280" s="4">
        <v>46.598000000000006</v>
      </c>
      <c r="R280" s="4">
        <v>43.246000000000002</v>
      </c>
      <c r="S280">
        <v>5887654.3988280948</v>
      </c>
      <c r="T280">
        <v>3077637.5266601443</v>
      </c>
    </row>
    <row r="281" spans="1:20" hidden="1" outlineLevel="1" x14ac:dyDescent="0.25">
      <c r="A281" s="50">
        <v>43703</v>
      </c>
      <c r="B281">
        <v>46.598000000000006</v>
      </c>
      <c r="C281">
        <v>43.246000000000002</v>
      </c>
      <c r="D281" t="e">
        <v>#N/A</v>
      </c>
      <c r="E281" t="e">
        <v>#N/A</v>
      </c>
      <c r="F281" t="e">
        <v>#N/A</v>
      </c>
      <c r="G281">
        <v>5490000</v>
      </c>
      <c r="H281" t="e">
        <v>#N/A</v>
      </c>
      <c r="I281">
        <v>6222545.8189303288</v>
      </c>
      <c r="J281" t="e">
        <v>#N/A</v>
      </c>
      <c r="K281" t="e">
        <v>#N/A</v>
      </c>
      <c r="L281">
        <v>0</v>
      </c>
      <c r="M281" t="e">
        <v>#N/A</v>
      </c>
      <c r="N281" s="49">
        <v>43703</v>
      </c>
      <c r="O281" t="e">
        <v>#N/A</v>
      </c>
      <c r="P281" t="e">
        <v>#N/A</v>
      </c>
      <c r="Q281" s="4">
        <v>46.598000000000006</v>
      </c>
      <c r="R281" s="4">
        <v>43.246000000000002</v>
      </c>
      <c r="S281">
        <v>5937833.2715453794</v>
      </c>
      <c r="T281">
        <v>3077637.5266601443</v>
      </c>
    </row>
    <row r="282" spans="1:20" hidden="1" outlineLevel="1" x14ac:dyDescent="0.25">
      <c r="A282" s="50">
        <v>43704</v>
      </c>
      <c r="B282">
        <v>45.634</v>
      </c>
      <c r="C282">
        <v>42.456000000000003</v>
      </c>
      <c r="D282" t="e">
        <v>#N/A</v>
      </c>
      <c r="E282" t="e">
        <v>#N/A</v>
      </c>
      <c r="F282" t="e">
        <v>#N/A</v>
      </c>
      <c r="G282">
        <v>5490000</v>
      </c>
      <c r="H282" t="e">
        <v>#N/A</v>
      </c>
      <c r="I282">
        <v>6264590.0474366145</v>
      </c>
      <c r="J282" t="e">
        <v>#N/A</v>
      </c>
      <c r="K282" t="e">
        <v>#N/A</v>
      </c>
      <c r="L282">
        <v>0</v>
      </c>
      <c r="M282" t="e">
        <v>#N/A</v>
      </c>
      <c r="N282" s="49">
        <v>43704</v>
      </c>
      <c r="O282" t="e">
        <v>#N/A</v>
      </c>
      <c r="P282" t="e">
        <v>#N/A</v>
      </c>
      <c r="Q282" s="4">
        <v>45.634</v>
      </c>
      <c r="R282" s="4">
        <v>42.456000000000003</v>
      </c>
      <c r="S282">
        <v>5988012.144262664</v>
      </c>
      <c r="T282">
        <v>3077637.5266601443</v>
      </c>
    </row>
    <row r="283" spans="1:20" hidden="1" outlineLevel="1" x14ac:dyDescent="0.25">
      <c r="A283" s="50">
        <v>43705</v>
      </c>
      <c r="B283">
        <v>45.830000000000005</v>
      </c>
      <c r="C283">
        <v>42.601000000000006</v>
      </c>
      <c r="D283" t="e">
        <v>#N/A</v>
      </c>
      <c r="E283" t="e">
        <v>#N/A</v>
      </c>
      <c r="F283" t="e">
        <v>#N/A</v>
      </c>
      <c r="G283">
        <v>5490000</v>
      </c>
      <c r="H283" t="e">
        <v>#N/A</v>
      </c>
      <c r="I283">
        <v>6306634.2759429002</v>
      </c>
      <c r="J283" t="e">
        <v>#N/A</v>
      </c>
      <c r="K283" t="e">
        <v>#N/A</v>
      </c>
      <c r="L283">
        <v>0</v>
      </c>
      <c r="M283" t="e">
        <v>#N/A</v>
      </c>
      <c r="N283" s="49">
        <v>43705</v>
      </c>
      <c r="O283" t="e">
        <v>#N/A</v>
      </c>
      <c r="P283" t="e">
        <v>#N/A</v>
      </c>
      <c r="Q283" s="4">
        <v>45.830000000000005</v>
      </c>
      <c r="R283" s="4">
        <v>42.601000000000006</v>
      </c>
      <c r="S283">
        <v>6038191.0169799486</v>
      </c>
      <c r="T283">
        <v>3077637.5266601443</v>
      </c>
    </row>
    <row r="284" spans="1:20" hidden="1" outlineLevel="1" x14ac:dyDescent="0.25">
      <c r="A284" s="50">
        <v>43706</v>
      </c>
      <c r="B284">
        <v>46.914000000000001</v>
      </c>
      <c r="C284">
        <v>42.981999999999999</v>
      </c>
      <c r="D284" t="e">
        <v>#N/A</v>
      </c>
      <c r="E284" t="e">
        <v>#N/A</v>
      </c>
      <c r="F284" t="e">
        <v>#N/A</v>
      </c>
      <c r="G284">
        <v>5490000</v>
      </c>
      <c r="H284" t="e">
        <v>#N/A</v>
      </c>
      <c r="I284">
        <v>6348678.5044491859</v>
      </c>
      <c r="J284" t="e">
        <v>#N/A</v>
      </c>
      <c r="K284" t="e">
        <v>#N/A</v>
      </c>
      <c r="L284">
        <v>0</v>
      </c>
      <c r="M284" t="e">
        <v>#N/A</v>
      </c>
      <c r="N284" s="49">
        <v>43706</v>
      </c>
      <c r="O284" t="e">
        <v>#N/A</v>
      </c>
      <c r="P284" t="e">
        <v>#N/A</v>
      </c>
      <c r="Q284" s="4">
        <v>46.914000000000001</v>
      </c>
      <c r="R284" s="4">
        <v>42.981999999999999</v>
      </c>
      <c r="S284">
        <v>6088369.8896972332</v>
      </c>
      <c r="T284">
        <v>3077637.5266601443</v>
      </c>
    </row>
    <row r="285" spans="1:20" hidden="1" outlineLevel="1" x14ac:dyDescent="0.25">
      <c r="A285" s="50">
        <v>43707</v>
      </c>
      <c r="B285">
        <v>46.527000000000001</v>
      </c>
      <c r="C285">
        <v>42.826000000000001</v>
      </c>
      <c r="D285" t="e">
        <v>#N/A</v>
      </c>
      <c r="E285" t="e">
        <v>#N/A</v>
      </c>
      <c r="F285" t="e">
        <v>#N/A</v>
      </c>
      <c r="G285">
        <v>5490000</v>
      </c>
      <c r="H285" t="e">
        <v>#N/A</v>
      </c>
      <c r="I285">
        <v>6390722.7329554716</v>
      </c>
      <c r="J285" t="e">
        <v>#N/A</v>
      </c>
      <c r="K285" t="e">
        <v>#N/A</v>
      </c>
      <c r="L285">
        <v>0</v>
      </c>
      <c r="M285" t="e">
        <v>#N/A</v>
      </c>
      <c r="N285" s="49">
        <v>43707</v>
      </c>
      <c r="O285" t="e">
        <v>#N/A</v>
      </c>
      <c r="P285" t="e">
        <v>#N/A</v>
      </c>
      <c r="Q285" s="4">
        <v>46.527000000000001</v>
      </c>
      <c r="R285" s="4">
        <v>42.826000000000001</v>
      </c>
      <c r="S285">
        <v>6138548.7624145178</v>
      </c>
      <c r="T285">
        <v>3077637.5266601443</v>
      </c>
    </row>
    <row r="286" spans="1:20" hidden="1" outlineLevel="1" x14ac:dyDescent="0.25">
      <c r="A286" s="50">
        <v>43708</v>
      </c>
      <c r="B286">
        <v>46.527000000000001</v>
      </c>
      <c r="C286">
        <v>42.826000000000001</v>
      </c>
      <c r="D286" t="e">
        <v>#N/A</v>
      </c>
      <c r="E286" t="e">
        <v>#N/A</v>
      </c>
      <c r="F286" t="e">
        <v>#N/A</v>
      </c>
      <c r="G286">
        <v>5490000</v>
      </c>
      <c r="H286" t="e">
        <v>#N/A</v>
      </c>
      <c r="I286">
        <v>6432766.9614617573</v>
      </c>
      <c r="J286" t="e">
        <v>#N/A</v>
      </c>
      <c r="K286" t="e">
        <v>#N/A</v>
      </c>
      <c r="L286">
        <v>0</v>
      </c>
      <c r="M286" t="e">
        <v>#N/A</v>
      </c>
      <c r="N286" s="49">
        <v>43708</v>
      </c>
      <c r="O286" t="e">
        <v>#N/A</v>
      </c>
      <c r="P286" t="e">
        <v>#N/A</v>
      </c>
      <c r="Q286" s="4">
        <v>46.527000000000001</v>
      </c>
      <c r="R286" s="4">
        <v>42.826000000000001</v>
      </c>
      <c r="S286">
        <v>6188727.6351318024</v>
      </c>
      <c r="T286">
        <v>3077637.5266601443</v>
      </c>
    </row>
    <row r="287" spans="1:20" hidden="1" outlineLevel="1" x14ac:dyDescent="0.25">
      <c r="A287" s="50">
        <v>43709</v>
      </c>
      <c r="B287">
        <v>46.527000000000001</v>
      </c>
      <c r="C287">
        <v>42.826000000000001</v>
      </c>
      <c r="D287" t="e">
        <v>#N/A</v>
      </c>
      <c r="E287" t="e">
        <v>#N/A</v>
      </c>
      <c r="F287" t="e">
        <v>#N/A</v>
      </c>
      <c r="G287">
        <v>5490000</v>
      </c>
      <c r="H287" t="e">
        <v>#N/A</v>
      </c>
      <c r="I287">
        <v>6474811.189968043</v>
      </c>
      <c r="J287" t="e">
        <v>#N/A</v>
      </c>
      <c r="K287" t="e">
        <v>#N/A</v>
      </c>
      <c r="L287">
        <v>0</v>
      </c>
      <c r="M287" t="e">
        <v>#N/A</v>
      </c>
      <c r="N287" s="49">
        <v>43709</v>
      </c>
      <c r="O287" t="e">
        <v>#N/A</v>
      </c>
      <c r="P287" t="e">
        <v>#N/A</v>
      </c>
      <c r="Q287" s="4">
        <v>46.527000000000001</v>
      </c>
      <c r="R287" s="4">
        <v>42.826000000000001</v>
      </c>
      <c r="S287">
        <v>6238906.507849087</v>
      </c>
      <c r="T287">
        <v>3077637.5266601443</v>
      </c>
    </row>
    <row r="288" spans="1:20" hidden="1" outlineLevel="1" x14ac:dyDescent="0.25">
      <c r="A288" s="50">
        <v>43710</v>
      </c>
      <c r="B288">
        <v>44.987000000000002</v>
      </c>
      <c r="C288">
        <v>41.95</v>
      </c>
      <c r="D288" t="e">
        <v>#N/A</v>
      </c>
      <c r="E288" t="e">
        <v>#N/A</v>
      </c>
      <c r="F288" t="e">
        <v>#N/A</v>
      </c>
      <c r="G288">
        <v>5490000</v>
      </c>
      <c r="H288" t="e">
        <v>#N/A</v>
      </c>
      <c r="I288">
        <v>6516855.4184743287</v>
      </c>
      <c r="J288" t="e">
        <v>#N/A</v>
      </c>
      <c r="K288" t="e">
        <v>#N/A</v>
      </c>
      <c r="L288">
        <v>0</v>
      </c>
      <c r="M288" t="e">
        <v>#N/A</v>
      </c>
      <c r="N288" s="49">
        <v>43710</v>
      </c>
      <c r="O288" t="e">
        <v>#N/A</v>
      </c>
      <c r="P288" t="e">
        <v>#N/A</v>
      </c>
      <c r="Q288" s="4">
        <v>44.987000000000002</v>
      </c>
      <c r="R288" s="4">
        <v>41.95</v>
      </c>
      <c r="S288">
        <v>6289085.3805663716</v>
      </c>
      <c r="T288">
        <v>3077637.5266601443</v>
      </c>
    </row>
    <row r="289" spans="1:20" hidden="1" outlineLevel="1" x14ac:dyDescent="0.25">
      <c r="A289" s="50">
        <v>43711</v>
      </c>
      <c r="B289">
        <v>45.173999999999999</v>
      </c>
      <c r="C289">
        <v>42.07</v>
      </c>
      <c r="D289" t="e">
        <v>#N/A</v>
      </c>
      <c r="E289" t="e">
        <v>#N/A</v>
      </c>
      <c r="F289" t="e">
        <v>#N/A</v>
      </c>
      <c r="G289">
        <v>5490000</v>
      </c>
      <c r="H289" t="e">
        <v>#N/A</v>
      </c>
      <c r="I289">
        <v>6558899.6469806144</v>
      </c>
      <c r="J289" t="e">
        <v>#N/A</v>
      </c>
      <c r="K289" t="e">
        <v>#N/A</v>
      </c>
      <c r="L289">
        <v>0</v>
      </c>
      <c r="M289" t="e">
        <v>#N/A</v>
      </c>
      <c r="N289" s="49">
        <v>43711</v>
      </c>
      <c r="O289" t="e">
        <v>#N/A</v>
      </c>
      <c r="P289" t="e">
        <v>#N/A</v>
      </c>
      <c r="Q289" s="4">
        <v>45.173999999999999</v>
      </c>
      <c r="R289" s="4">
        <v>42.07</v>
      </c>
      <c r="S289">
        <v>6339264.2532836562</v>
      </c>
      <c r="T289">
        <v>3077637.5266601443</v>
      </c>
    </row>
    <row r="290" spans="1:20" hidden="1" outlineLevel="1" x14ac:dyDescent="0.25">
      <c r="A290" s="50">
        <v>43712</v>
      </c>
      <c r="B290">
        <v>44.675000000000004</v>
      </c>
      <c r="C290">
        <v>41.916000000000004</v>
      </c>
      <c r="D290" t="e">
        <v>#N/A</v>
      </c>
      <c r="E290" t="e">
        <v>#N/A</v>
      </c>
      <c r="F290" t="e">
        <v>#N/A</v>
      </c>
      <c r="G290">
        <v>5947500</v>
      </c>
      <c r="H290" t="e">
        <v>#N/A</v>
      </c>
      <c r="I290">
        <v>6600943.8754869001</v>
      </c>
      <c r="J290" t="e">
        <v>#N/A</v>
      </c>
      <c r="K290" t="e">
        <v>#N/A</v>
      </c>
      <c r="L290">
        <v>0</v>
      </c>
      <c r="M290" t="e">
        <v>#N/A</v>
      </c>
      <c r="N290" s="49">
        <v>43712</v>
      </c>
      <c r="O290" t="e">
        <v>#N/A</v>
      </c>
      <c r="P290" t="e">
        <v>#N/A</v>
      </c>
      <c r="Q290" s="4">
        <v>44.675000000000004</v>
      </c>
      <c r="R290" s="4">
        <v>41.916000000000004</v>
      </c>
      <c r="S290">
        <v>6389443.1260009408</v>
      </c>
      <c r="T290">
        <v>3077637.5266601443</v>
      </c>
    </row>
    <row r="291" spans="1:20" hidden="1" outlineLevel="1" x14ac:dyDescent="0.25">
      <c r="A291" s="50">
        <v>43713</v>
      </c>
      <c r="B291">
        <v>45.035000000000004</v>
      </c>
      <c r="C291">
        <v>42.372</v>
      </c>
      <c r="D291" t="e">
        <v>#N/A</v>
      </c>
      <c r="E291" t="e">
        <v>#N/A</v>
      </c>
      <c r="F291" t="e">
        <v>#N/A</v>
      </c>
      <c r="G291">
        <v>5947500</v>
      </c>
      <c r="H291" t="e">
        <v>#N/A</v>
      </c>
      <c r="I291">
        <v>6642988.1039931858</v>
      </c>
      <c r="J291" t="e">
        <v>#N/A</v>
      </c>
      <c r="K291" t="e">
        <v>#N/A</v>
      </c>
      <c r="L291">
        <v>0</v>
      </c>
      <c r="M291" t="e">
        <v>#N/A</v>
      </c>
      <c r="N291" s="49">
        <v>43713</v>
      </c>
      <c r="O291" t="e">
        <v>#N/A</v>
      </c>
      <c r="P291" t="e">
        <v>#N/A</v>
      </c>
      <c r="Q291" s="4">
        <v>45.035000000000004</v>
      </c>
      <c r="R291" s="4">
        <v>42.372</v>
      </c>
      <c r="S291">
        <v>6439621.9987182254</v>
      </c>
      <c r="T291">
        <v>3077637.5266601443</v>
      </c>
    </row>
    <row r="292" spans="1:20" hidden="1" outlineLevel="1" x14ac:dyDescent="0.25">
      <c r="A292" s="50">
        <v>43714</v>
      </c>
      <c r="B292">
        <v>45.512</v>
      </c>
      <c r="C292">
        <v>42.614000000000004</v>
      </c>
      <c r="D292" t="e">
        <v>#N/A</v>
      </c>
      <c r="E292" t="e">
        <v>#N/A</v>
      </c>
      <c r="F292" t="e">
        <v>#N/A</v>
      </c>
      <c r="G292">
        <v>5947500</v>
      </c>
      <c r="H292" t="e">
        <v>#N/A</v>
      </c>
      <c r="I292">
        <v>6685032.3324994715</v>
      </c>
      <c r="J292" t="e">
        <v>#N/A</v>
      </c>
      <c r="K292" t="e">
        <v>#N/A</v>
      </c>
      <c r="L292">
        <v>0</v>
      </c>
      <c r="M292" t="e">
        <v>#N/A</v>
      </c>
      <c r="N292" s="49">
        <v>43714</v>
      </c>
      <c r="O292" t="e">
        <v>#N/A</v>
      </c>
      <c r="P292" t="e">
        <v>#N/A</v>
      </c>
      <c r="Q292" s="4">
        <v>45.512</v>
      </c>
      <c r="R292" s="4">
        <v>42.614000000000004</v>
      </c>
      <c r="S292">
        <v>6489800.87143551</v>
      </c>
      <c r="T292">
        <v>3077637.5266601443</v>
      </c>
    </row>
    <row r="293" spans="1:20" hidden="1" outlineLevel="1" x14ac:dyDescent="0.25">
      <c r="A293" s="50">
        <v>43715</v>
      </c>
      <c r="B293">
        <v>45.512</v>
      </c>
      <c r="C293">
        <v>42.614000000000004</v>
      </c>
      <c r="D293" t="e">
        <v>#N/A</v>
      </c>
      <c r="E293" t="e">
        <v>#N/A</v>
      </c>
      <c r="F293" t="e">
        <v>#N/A</v>
      </c>
      <c r="G293">
        <v>5947500</v>
      </c>
      <c r="H293" t="e">
        <v>#N/A</v>
      </c>
      <c r="I293">
        <v>6727076.5610057572</v>
      </c>
      <c r="J293" t="e">
        <v>#N/A</v>
      </c>
      <c r="K293" t="e">
        <v>#N/A</v>
      </c>
      <c r="L293">
        <v>0</v>
      </c>
      <c r="M293" t="e">
        <v>#N/A</v>
      </c>
      <c r="N293" s="49">
        <v>43715</v>
      </c>
      <c r="O293" t="e">
        <v>#N/A</v>
      </c>
      <c r="P293" t="e">
        <v>#N/A</v>
      </c>
      <c r="Q293" s="4">
        <v>45.512</v>
      </c>
      <c r="R293" s="4">
        <v>42.614000000000004</v>
      </c>
      <c r="S293">
        <v>6539979.7441527946</v>
      </c>
      <c r="T293">
        <v>3077637.5266601443</v>
      </c>
    </row>
    <row r="294" spans="1:20" hidden="1" outlineLevel="1" x14ac:dyDescent="0.25">
      <c r="A294" s="50">
        <v>43716</v>
      </c>
      <c r="B294">
        <v>45.512</v>
      </c>
      <c r="C294">
        <v>42.614000000000004</v>
      </c>
      <c r="D294" t="e">
        <v>#N/A</v>
      </c>
      <c r="E294" t="e">
        <v>#N/A</v>
      </c>
      <c r="F294" t="e">
        <v>#N/A</v>
      </c>
      <c r="G294">
        <v>5947500</v>
      </c>
      <c r="H294" t="e">
        <v>#N/A</v>
      </c>
      <c r="I294">
        <v>6769120.7895120429</v>
      </c>
      <c r="J294" t="e">
        <v>#N/A</v>
      </c>
      <c r="K294" t="e">
        <v>#N/A</v>
      </c>
      <c r="L294">
        <v>0</v>
      </c>
      <c r="M294" t="e">
        <v>#N/A</v>
      </c>
      <c r="N294" s="49">
        <v>43716</v>
      </c>
      <c r="O294" t="e">
        <v>#N/A</v>
      </c>
      <c r="P294" t="e">
        <v>#N/A</v>
      </c>
      <c r="Q294" s="4">
        <v>45.512</v>
      </c>
      <c r="R294" s="4">
        <v>42.614000000000004</v>
      </c>
      <c r="S294">
        <v>6590158.6168700792</v>
      </c>
      <c r="T294">
        <v>3077637.5266601443</v>
      </c>
    </row>
    <row r="295" spans="1:20" hidden="1" outlineLevel="1" x14ac:dyDescent="0.25">
      <c r="A295" s="50">
        <v>43717</v>
      </c>
      <c r="B295">
        <v>45.363</v>
      </c>
      <c r="C295">
        <v>42.746000000000002</v>
      </c>
      <c r="D295" t="e">
        <v>#N/A</v>
      </c>
      <c r="E295" t="e">
        <v>#N/A</v>
      </c>
      <c r="F295" t="e">
        <v>#N/A</v>
      </c>
      <c r="G295">
        <v>5947500</v>
      </c>
      <c r="H295" t="e">
        <v>#N/A</v>
      </c>
      <c r="I295">
        <v>6811165.0180183286</v>
      </c>
      <c r="J295" t="e">
        <v>#N/A</v>
      </c>
      <c r="K295" t="e">
        <v>#N/A</v>
      </c>
      <c r="L295">
        <v>0</v>
      </c>
      <c r="M295" t="e">
        <v>#N/A</v>
      </c>
      <c r="N295" s="49">
        <v>43717</v>
      </c>
      <c r="O295" t="e">
        <v>#N/A</v>
      </c>
      <c r="P295" t="e">
        <v>#N/A</v>
      </c>
      <c r="Q295" s="4">
        <v>45.363</v>
      </c>
      <c r="R295" s="4">
        <v>42.746000000000002</v>
      </c>
      <c r="S295">
        <v>6640337.4895873638</v>
      </c>
      <c r="T295">
        <v>3077637.5266601443</v>
      </c>
    </row>
    <row r="296" spans="1:20" hidden="1" outlineLevel="1" x14ac:dyDescent="0.25">
      <c r="A296" s="50">
        <v>43718</v>
      </c>
      <c r="B296">
        <v>50.991</v>
      </c>
      <c r="C296">
        <v>45.908000000000001</v>
      </c>
      <c r="D296" t="e">
        <v>#N/A</v>
      </c>
      <c r="E296" t="e">
        <v>#N/A</v>
      </c>
      <c r="F296" t="e">
        <v>#N/A</v>
      </c>
      <c r="G296">
        <v>5947500</v>
      </c>
      <c r="H296" t="e">
        <v>#N/A</v>
      </c>
      <c r="I296">
        <v>6853209.2465246143</v>
      </c>
      <c r="J296" t="e">
        <v>#N/A</v>
      </c>
      <c r="K296" t="e">
        <v>#N/A</v>
      </c>
      <c r="L296">
        <v>0</v>
      </c>
      <c r="M296" t="e">
        <v>#N/A</v>
      </c>
      <c r="N296" s="49">
        <v>43718</v>
      </c>
      <c r="O296" t="e">
        <v>#N/A</v>
      </c>
      <c r="P296" t="e">
        <v>#N/A</v>
      </c>
      <c r="Q296" s="4">
        <v>50.991</v>
      </c>
      <c r="R296" s="4">
        <v>45.908000000000001</v>
      </c>
      <c r="S296">
        <v>6690516.3623046484</v>
      </c>
      <c r="T296">
        <v>3077637.5266601443</v>
      </c>
    </row>
    <row r="297" spans="1:20" hidden="1" outlineLevel="1" x14ac:dyDescent="0.25">
      <c r="A297" s="50">
        <v>43719</v>
      </c>
      <c r="B297">
        <v>50.410000000000004</v>
      </c>
      <c r="C297">
        <v>45.846000000000004</v>
      </c>
      <c r="D297" t="e">
        <v>#N/A</v>
      </c>
      <c r="E297" t="e">
        <v>#N/A</v>
      </c>
      <c r="F297" t="e">
        <v>#N/A</v>
      </c>
      <c r="G297">
        <v>5947500</v>
      </c>
      <c r="H297" t="e">
        <v>#N/A</v>
      </c>
      <c r="I297">
        <v>6895253.4750309</v>
      </c>
      <c r="J297" t="e">
        <v>#N/A</v>
      </c>
      <c r="K297" t="e">
        <v>#N/A</v>
      </c>
      <c r="L297">
        <v>0</v>
      </c>
      <c r="M297" t="e">
        <v>#N/A</v>
      </c>
      <c r="N297" s="49">
        <v>43719</v>
      </c>
      <c r="O297" t="e">
        <v>#N/A</v>
      </c>
      <c r="P297" t="e">
        <v>#N/A</v>
      </c>
      <c r="Q297" s="4">
        <v>50.410000000000004</v>
      </c>
      <c r="R297" s="4">
        <v>45.846000000000004</v>
      </c>
      <c r="S297">
        <v>6740695.235021933</v>
      </c>
      <c r="T297">
        <v>3077637.5266601443</v>
      </c>
    </row>
    <row r="298" spans="1:20" hidden="1" outlineLevel="1" x14ac:dyDescent="0.25">
      <c r="A298" s="50">
        <v>43720</v>
      </c>
      <c r="B298">
        <v>50.279000000000003</v>
      </c>
      <c r="C298">
        <v>45.146000000000001</v>
      </c>
      <c r="D298" t="e">
        <v>#N/A</v>
      </c>
      <c r="E298" t="e">
        <v>#N/A</v>
      </c>
      <c r="F298" t="e">
        <v>#N/A</v>
      </c>
      <c r="G298">
        <v>5947500</v>
      </c>
      <c r="H298" t="e">
        <v>#N/A</v>
      </c>
      <c r="I298">
        <v>6937297.7035371857</v>
      </c>
      <c r="J298" t="e">
        <v>#N/A</v>
      </c>
      <c r="K298" t="e">
        <v>#N/A</v>
      </c>
      <c r="L298">
        <v>0</v>
      </c>
      <c r="M298" t="e">
        <v>#N/A</v>
      </c>
      <c r="N298" s="49">
        <v>43720</v>
      </c>
      <c r="O298" t="e">
        <v>#N/A</v>
      </c>
      <c r="P298" t="e">
        <v>#N/A</v>
      </c>
      <c r="Q298" s="4">
        <v>50.279000000000003</v>
      </c>
      <c r="R298" s="4">
        <v>45.146000000000001</v>
      </c>
      <c r="S298">
        <v>6790874.1077392176</v>
      </c>
      <c r="T298">
        <v>3077637.5266601443</v>
      </c>
    </row>
    <row r="299" spans="1:20" hidden="1" outlineLevel="1" x14ac:dyDescent="0.25">
      <c r="A299" s="50">
        <v>43721</v>
      </c>
      <c r="B299">
        <v>49.705000000000005</v>
      </c>
      <c r="C299">
        <v>44.715000000000003</v>
      </c>
      <c r="D299" t="e">
        <v>#N/A</v>
      </c>
      <c r="E299" t="e">
        <v>#N/A</v>
      </c>
      <c r="F299" t="e">
        <v>#N/A</v>
      </c>
      <c r="G299">
        <v>5947500</v>
      </c>
      <c r="H299" t="e">
        <v>#N/A</v>
      </c>
      <c r="I299">
        <v>6979341.9320434714</v>
      </c>
      <c r="J299" t="e">
        <v>#N/A</v>
      </c>
      <c r="K299" t="e">
        <v>#N/A</v>
      </c>
      <c r="L299">
        <v>0</v>
      </c>
      <c r="M299" t="e">
        <v>#N/A</v>
      </c>
      <c r="N299" s="49">
        <v>43721</v>
      </c>
      <c r="O299" t="e">
        <v>#N/A</v>
      </c>
      <c r="P299" t="e">
        <v>#N/A</v>
      </c>
      <c r="Q299" s="4">
        <v>49.705000000000005</v>
      </c>
      <c r="R299" s="4">
        <v>44.715000000000003</v>
      </c>
      <c r="S299">
        <v>6841052.9804565022</v>
      </c>
      <c r="T299">
        <v>3077637.5266601443</v>
      </c>
    </row>
    <row r="300" spans="1:20" hidden="1" outlineLevel="1" x14ac:dyDescent="0.25">
      <c r="A300" s="50">
        <v>43722</v>
      </c>
      <c r="B300">
        <v>49.705000000000005</v>
      </c>
      <c r="C300">
        <v>44.715000000000003</v>
      </c>
      <c r="D300" t="e">
        <v>#N/A</v>
      </c>
      <c r="E300" t="e">
        <v>#N/A</v>
      </c>
      <c r="F300" t="e">
        <v>#N/A</v>
      </c>
      <c r="G300">
        <v>5947500</v>
      </c>
      <c r="H300" t="e">
        <v>#N/A</v>
      </c>
      <c r="I300">
        <v>7021386.1605497571</v>
      </c>
      <c r="J300" t="e">
        <v>#N/A</v>
      </c>
      <c r="K300" t="e">
        <v>#N/A</v>
      </c>
      <c r="L300">
        <v>0</v>
      </c>
      <c r="M300" t="e">
        <v>#N/A</v>
      </c>
      <c r="N300" s="49">
        <v>43722</v>
      </c>
      <c r="O300" t="e">
        <v>#N/A</v>
      </c>
      <c r="P300" t="e">
        <v>#N/A</v>
      </c>
      <c r="Q300" s="4">
        <v>49.705000000000005</v>
      </c>
      <c r="R300" s="4">
        <v>44.715000000000003</v>
      </c>
      <c r="S300">
        <v>6891231.8531737868</v>
      </c>
      <c r="T300">
        <v>3077637.5266601443</v>
      </c>
    </row>
    <row r="301" spans="1:20" hidden="1" outlineLevel="1" x14ac:dyDescent="0.25">
      <c r="A301" s="50">
        <v>43723</v>
      </c>
      <c r="B301">
        <v>49.705000000000005</v>
      </c>
      <c r="C301">
        <v>44.715000000000003</v>
      </c>
      <c r="D301" t="e">
        <v>#N/A</v>
      </c>
      <c r="E301" t="e">
        <v>#N/A</v>
      </c>
      <c r="F301" t="e">
        <v>#N/A</v>
      </c>
      <c r="G301">
        <v>5947500</v>
      </c>
      <c r="H301" t="e">
        <v>#N/A</v>
      </c>
      <c r="I301">
        <v>7063430.3890560428</v>
      </c>
      <c r="J301" t="e">
        <v>#N/A</v>
      </c>
      <c r="K301" t="e">
        <v>#N/A</v>
      </c>
      <c r="L301">
        <v>0</v>
      </c>
      <c r="M301" t="e">
        <v>#N/A</v>
      </c>
      <c r="N301" s="49">
        <v>43723</v>
      </c>
      <c r="O301" t="e">
        <v>#N/A</v>
      </c>
      <c r="P301" t="e">
        <v>#N/A</v>
      </c>
      <c r="Q301" s="4">
        <v>49.705000000000005</v>
      </c>
      <c r="R301" s="4">
        <v>44.715000000000003</v>
      </c>
      <c r="S301">
        <v>6941410.7258910714</v>
      </c>
      <c r="T301">
        <v>3077637.5266601443</v>
      </c>
    </row>
    <row r="302" spans="1:20" hidden="1" outlineLevel="1" x14ac:dyDescent="0.25">
      <c r="A302" s="50">
        <v>43724</v>
      </c>
      <c r="B302">
        <v>52.577000000000005</v>
      </c>
      <c r="C302">
        <v>47.725000000000001</v>
      </c>
      <c r="D302" t="e">
        <v>#N/A</v>
      </c>
      <c r="E302" t="e">
        <v>#N/A</v>
      </c>
      <c r="F302" t="e">
        <v>#N/A</v>
      </c>
      <c r="G302">
        <v>5947500</v>
      </c>
      <c r="H302" t="e">
        <v>#N/A</v>
      </c>
      <c r="I302">
        <v>7105474.6175623285</v>
      </c>
      <c r="J302" t="e">
        <v>#N/A</v>
      </c>
      <c r="K302" t="e">
        <v>#N/A</v>
      </c>
      <c r="L302">
        <v>0</v>
      </c>
      <c r="M302" t="e">
        <v>#N/A</v>
      </c>
      <c r="N302" s="49">
        <v>43724</v>
      </c>
      <c r="O302" t="e">
        <v>#N/A</v>
      </c>
      <c r="P302" t="e">
        <v>#N/A</v>
      </c>
      <c r="Q302" s="4">
        <v>52.577000000000005</v>
      </c>
      <c r="R302" s="4">
        <v>47.725000000000001</v>
      </c>
      <c r="S302">
        <v>6991589.598608356</v>
      </c>
      <c r="T302">
        <v>3077637.5266601443</v>
      </c>
    </row>
    <row r="303" spans="1:20" hidden="1" outlineLevel="1" x14ac:dyDescent="0.25">
      <c r="A303" s="50">
        <v>43725</v>
      </c>
      <c r="B303">
        <v>49.435000000000002</v>
      </c>
      <c r="C303">
        <v>45.664000000000001</v>
      </c>
      <c r="D303" t="e">
        <v>#N/A</v>
      </c>
      <c r="E303" t="e">
        <v>#N/A</v>
      </c>
      <c r="F303" t="e">
        <v>#N/A</v>
      </c>
      <c r="G303">
        <v>5947500</v>
      </c>
      <c r="H303" t="e">
        <v>#N/A</v>
      </c>
      <c r="I303">
        <v>7147518.8460686142</v>
      </c>
      <c r="J303" t="e">
        <v>#N/A</v>
      </c>
      <c r="K303" t="e">
        <v>#N/A</v>
      </c>
      <c r="L303">
        <v>0</v>
      </c>
      <c r="M303" t="e">
        <v>#N/A</v>
      </c>
      <c r="N303" s="49">
        <v>43725</v>
      </c>
      <c r="O303" t="e">
        <v>#N/A</v>
      </c>
      <c r="P303" t="e">
        <v>#N/A</v>
      </c>
      <c r="Q303" s="4">
        <v>49.435000000000002</v>
      </c>
      <c r="R303" s="4">
        <v>45.664000000000001</v>
      </c>
      <c r="S303">
        <v>7041768.4713256406</v>
      </c>
      <c r="T303">
        <v>3077637.5266601443</v>
      </c>
    </row>
    <row r="304" spans="1:20" hidden="1" outlineLevel="1" x14ac:dyDescent="0.25">
      <c r="A304" s="50">
        <v>43726</v>
      </c>
      <c r="B304">
        <v>48.388000000000005</v>
      </c>
      <c r="C304">
        <v>45.36</v>
      </c>
      <c r="D304" t="e">
        <v>#N/A</v>
      </c>
      <c r="E304" t="e">
        <v>#N/A</v>
      </c>
      <c r="F304" t="e">
        <v>#N/A</v>
      </c>
      <c r="G304">
        <v>5947500</v>
      </c>
      <c r="H304" t="e">
        <v>#N/A</v>
      </c>
      <c r="I304">
        <v>7189563.0745748999</v>
      </c>
      <c r="J304" t="e">
        <v>#N/A</v>
      </c>
      <c r="K304" t="e">
        <v>#N/A</v>
      </c>
      <c r="L304">
        <v>0</v>
      </c>
      <c r="M304" t="e">
        <v>#N/A</v>
      </c>
      <c r="N304" s="49">
        <v>43726</v>
      </c>
      <c r="O304" t="e">
        <v>#N/A</v>
      </c>
      <c r="P304" t="e">
        <v>#N/A</v>
      </c>
      <c r="Q304" s="4">
        <v>48.388000000000005</v>
      </c>
      <c r="R304" s="4">
        <v>45.36</v>
      </c>
      <c r="S304">
        <v>7091947.3440429252</v>
      </c>
      <c r="T304">
        <v>3077637.5266601443</v>
      </c>
    </row>
    <row r="305" spans="1:20" hidden="1" outlineLevel="1" x14ac:dyDescent="0.25">
      <c r="A305" s="50">
        <v>43727</v>
      </c>
      <c r="B305">
        <v>48.300000000000004</v>
      </c>
      <c r="C305">
        <v>45.483000000000004</v>
      </c>
      <c r="D305" t="e">
        <v>#N/A</v>
      </c>
      <c r="E305" t="e">
        <v>#N/A</v>
      </c>
      <c r="F305" t="e">
        <v>#N/A</v>
      </c>
      <c r="G305">
        <v>5947500</v>
      </c>
      <c r="H305" t="e">
        <v>#N/A</v>
      </c>
      <c r="I305">
        <v>7231607.3030811856</v>
      </c>
      <c r="J305" t="e">
        <v>#N/A</v>
      </c>
      <c r="K305" t="e">
        <v>#N/A</v>
      </c>
      <c r="L305">
        <v>0</v>
      </c>
      <c r="M305" t="e">
        <v>#N/A</v>
      </c>
      <c r="N305" s="49">
        <v>43727</v>
      </c>
      <c r="O305" t="e">
        <v>#N/A</v>
      </c>
      <c r="P305" t="e">
        <v>#N/A</v>
      </c>
      <c r="Q305" s="4">
        <v>48.300000000000004</v>
      </c>
      <c r="R305" s="4">
        <v>45.483000000000004</v>
      </c>
      <c r="S305">
        <v>7142126.2167602098</v>
      </c>
      <c r="T305">
        <v>3077637.5266601443</v>
      </c>
    </row>
    <row r="306" spans="1:20" hidden="1" outlineLevel="1" x14ac:dyDescent="0.25">
      <c r="A306" s="50">
        <v>43728</v>
      </c>
      <c r="B306">
        <v>49.222000000000001</v>
      </c>
      <c r="C306">
        <v>46.273000000000003</v>
      </c>
      <c r="D306" t="e">
        <v>#N/A</v>
      </c>
      <c r="E306" t="e">
        <v>#N/A</v>
      </c>
      <c r="F306" t="e">
        <v>#N/A</v>
      </c>
      <c r="G306">
        <v>5947500</v>
      </c>
      <c r="H306" t="e">
        <v>#N/A</v>
      </c>
      <c r="I306">
        <v>7273651.5315874713</v>
      </c>
      <c r="J306" t="e">
        <v>#N/A</v>
      </c>
      <c r="K306" t="e">
        <v>#N/A</v>
      </c>
      <c r="L306">
        <v>0</v>
      </c>
      <c r="M306" t="e">
        <v>#N/A</v>
      </c>
      <c r="N306" s="49">
        <v>43728</v>
      </c>
      <c r="O306" t="e">
        <v>#N/A</v>
      </c>
      <c r="P306" t="e">
        <v>#N/A</v>
      </c>
      <c r="Q306" s="4">
        <v>49.222000000000001</v>
      </c>
      <c r="R306" s="4">
        <v>46.273000000000003</v>
      </c>
      <c r="S306">
        <v>7192305.0894774944</v>
      </c>
      <c r="T306">
        <v>3077637.5266601443</v>
      </c>
    </row>
    <row r="307" spans="1:20" hidden="1" outlineLevel="1" x14ac:dyDescent="0.25">
      <c r="A307" s="50">
        <v>43729</v>
      </c>
      <c r="B307">
        <v>49.222000000000001</v>
      </c>
      <c r="C307">
        <v>46.273000000000003</v>
      </c>
      <c r="D307" t="e">
        <v>#N/A</v>
      </c>
      <c r="E307" t="e">
        <v>#N/A</v>
      </c>
      <c r="F307" t="e">
        <v>#N/A</v>
      </c>
      <c r="G307">
        <v>5947500</v>
      </c>
      <c r="H307" t="e">
        <v>#N/A</v>
      </c>
      <c r="I307">
        <v>7315695.760093757</v>
      </c>
      <c r="J307" t="e">
        <v>#N/A</v>
      </c>
      <c r="K307" t="e">
        <v>#N/A</v>
      </c>
      <c r="L307">
        <v>0</v>
      </c>
      <c r="M307" t="e">
        <v>#N/A</v>
      </c>
      <c r="N307" s="49">
        <v>43729</v>
      </c>
      <c r="O307" t="e">
        <v>#N/A</v>
      </c>
      <c r="P307" t="e">
        <v>#N/A</v>
      </c>
      <c r="Q307" s="4">
        <v>49.222000000000001</v>
      </c>
      <c r="R307" s="4">
        <v>46.273000000000003</v>
      </c>
      <c r="S307">
        <v>7242483.962194779</v>
      </c>
      <c r="T307">
        <v>3077637.5266601443</v>
      </c>
    </row>
    <row r="308" spans="1:20" hidden="1" outlineLevel="1" x14ac:dyDescent="0.25">
      <c r="A308" s="50">
        <v>43730</v>
      </c>
      <c r="B308">
        <v>49.222000000000001</v>
      </c>
      <c r="C308">
        <v>46.273000000000003</v>
      </c>
      <c r="D308" t="e">
        <v>#N/A</v>
      </c>
      <c r="E308" t="e">
        <v>#N/A</v>
      </c>
      <c r="F308" t="e">
        <v>#N/A</v>
      </c>
      <c r="G308">
        <v>5947500</v>
      </c>
      <c r="H308" t="e">
        <v>#N/A</v>
      </c>
      <c r="I308">
        <v>7357739.9886000426</v>
      </c>
      <c r="J308" t="e">
        <v>#N/A</v>
      </c>
      <c r="K308" t="e">
        <v>#N/A</v>
      </c>
      <c r="L308">
        <v>0</v>
      </c>
      <c r="M308" t="e">
        <v>#N/A</v>
      </c>
      <c r="N308" s="49">
        <v>43730</v>
      </c>
      <c r="O308" t="e">
        <v>#N/A</v>
      </c>
      <c r="P308" t="e">
        <v>#N/A</v>
      </c>
      <c r="Q308" s="4">
        <v>49.222000000000001</v>
      </c>
      <c r="R308" s="4">
        <v>46.273000000000003</v>
      </c>
      <c r="S308">
        <v>7292662.8349120636</v>
      </c>
      <c r="T308">
        <v>3077637.5266601443</v>
      </c>
    </row>
    <row r="309" spans="1:20" hidden="1" outlineLevel="1" x14ac:dyDescent="0.25">
      <c r="A309" s="50">
        <v>43731</v>
      </c>
      <c r="B309">
        <v>48.199000000000005</v>
      </c>
      <c r="C309">
        <v>45.629000000000005</v>
      </c>
      <c r="D309" t="e">
        <v>#N/A</v>
      </c>
      <c r="E309" t="e">
        <v>#N/A</v>
      </c>
      <c r="F309" t="e">
        <v>#N/A</v>
      </c>
      <c r="G309">
        <v>5947500</v>
      </c>
      <c r="H309" t="e">
        <v>#N/A</v>
      </c>
      <c r="I309">
        <v>7399784.2171063283</v>
      </c>
      <c r="J309" t="e">
        <v>#N/A</v>
      </c>
      <c r="K309" t="e">
        <v>#N/A</v>
      </c>
      <c r="L309">
        <v>0</v>
      </c>
      <c r="M309" t="e">
        <v>#N/A</v>
      </c>
      <c r="N309" s="49">
        <v>43731</v>
      </c>
      <c r="O309" t="e">
        <v>#N/A</v>
      </c>
      <c r="P309" t="e">
        <v>#N/A</v>
      </c>
      <c r="Q309" s="4">
        <v>48.199000000000005</v>
      </c>
      <c r="R309" s="4">
        <v>45.629000000000005</v>
      </c>
      <c r="S309">
        <v>7342841.7076293482</v>
      </c>
      <c r="T309">
        <v>3077637.5266601443</v>
      </c>
    </row>
    <row r="310" spans="1:20" hidden="1" outlineLevel="1" x14ac:dyDescent="0.25">
      <c r="A310" s="50">
        <v>43732</v>
      </c>
      <c r="B310">
        <v>47.862000000000002</v>
      </c>
      <c r="C310">
        <v>45.417000000000002</v>
      </c>
      <c r="D310" t="e">
        <v>#N/A</v>
      </c>
      <c r="E310" t="e">
        <v>#N/A</v>
      </c>
      <c r="F310" t="e">
        <v>#N/A</v>
      </c>
      <c r="G310">
        <v>5947500</v>
      </c>
      <c r="H310" t="e">
        <v>#N/A</v>
      </c>
      <c r="I310">
        <v>7441828.445612614</v>
      </c>
      <c r="J310" t="e">
        <v>#N/A</v>
      </c>
      <c r="K310" t="e">
        <v>#N/A</v>
      </c>
      <c r="L310">
        <v>0</v>
      </c>
      <c r="M310" t="e">
        <v>#N/A</v>
      </c>
      <c r="N310" s="49">
        <v>43732</v>
      </c>
      <c r="O310" t="e">
        <v>#N/A</v>
      </c>
      <c r="P310" t="e">
        <v>#N/A</v>
      </c>
      <c r="Q310" s="4">
        <v>47.862000000000002</v>
      </c>
      <c r="R310" s="4">
        <v>45.417000000000002</v>
      </c>
      <c r="S310">
        <v>7393020.5803466327</v>
      </c>
      <c r="T310">
        <v>3077637.5266601443</v>
      </c>
    </row>
    <row r="311" spans="1:20" hidden="1" outlineLevel="1" x14ac:dyDescent="0.25">
      <c r="A311" s="50">
        <v>43733</v>
      </c>
      <c r="B311">
        <v>47.220000000000006</v>
      </c>
      <c r="C311">
        <v>44.828000000000003</v>
      </c>
      <c r="D311" t="e">
        <v>#N/A</v>
      </c>
      <c r="E311" t="e">
        <v>#N/A</v>
      </c>
      <c r="F311" t="e">
        <v>#N/A</v>
      </c>
      <c r="G311">
        <v>5947500</v>
      </c>
      <c r="H311" t="e">
        <v>#N/A</v>
      </c>
      <c r="I311">
        <v>7483872.6741188997</v>
      </c>
      <c r="J311" t="e">
        <v>#N/A</v>
      </c>
      <c r="K311" t="e">
        <v>#N/A</v>
      </c>
      <c r="L311">
        <v>0</v>
      </c>
      <c r="M311" t="e">
        <v>#N/A</v>
      </c>
      <c r="N311" s="49">
        <v>43733</v>
      </c>
      <c r="O311" t="e">
        <v>#N/A</v>
      </c>
      <c r="P311" t="e">
        <v>#N/A</v>
      </c>
      <c r="Q311" s="4">
        <v>47.220000000000006</v>
      </c>
      <c r="R311" s="4">
        <v>44.828000000000003</v>
      </c>
      <c r="S311">
        <v>7443199.4530639173</v>
      </c>
      <c r="T311">
        <v>3077637.5266601443</v>
      </c>
    </row>
    <row r="312" spans="1:20" hidden="1" outlineLevel="1" x14ac:dyDescent="0.25">
      <c r="A312" s="50">
        <v>43734</v>
      </c>
      <c r="B312">
        <v>47.661000000000001</v>
      </c>
      <c r="C312">
        <v>45.214000000000006</v>
      </c>
      <c r="D312" t="e">
        <v>#N/A</v>
      </c>
      <c r="E312" t="e">
        <v>#N/A</v>
      </c>
      <c r="F312" t="e">
        <v>#N/A</v>
      </c>
      <c r="G312">
        <v>5947500</v>
      </c>
      <c r="H312" t="e">
        <v>#N/A</v>
      </c>
      <c r="I312">
        <v>7525916.9026251854</v>
      </c>
      <c r="J312" t="e">
        <v>#N/A</v>
      </c>
      <c r="K312" t="e">
        <v>#N/A</v>
      </c>
      <c r="L312">
        <v>0</v>
      </c>
      <c r="M312" t="e">
        <v>#N/A</v>
      </c>
      <c r="N312" s="49">
        <v>43734</v>
      </c>
      <c r="O312" t="e">
        <v>#N/A</v>
      </c>
      <c r="P312" t="e">
        <v>#N/A</v>
      </c>
      <c r="Q312" s="4">
        <v>47.661000000000001</v>
      </c>
      <c r="R312" s="4">
        <v>45.214000000000006</v>
      </c>
      <c r="S312">
        <v>7493378.3257812019</v>
      </c>
      <c r="T312">
        <v>3077637.5266601443</v>
      </c>
    </row>
    <row r="313" spans="1:20" hidden="1" outlineLevel="1" x14ac:dyDescent="0.25">
      <c r="A313" s="50">
        <v>43735</v>
      </c>
      <c r="B313">
        <v>47.410000000000004</v>
      </c>
      <c r="C313">
        <v>44.984999999999999</v>
      </c>
      <c r="D313" t="e">
        <v>#N/A</v>
      </c>
      <c r="E313" t="e">
        <v>#N/A</v>
      </c>
      <c r="F313" t="e">
        <v>#N/A</v>
      </c>
      <c r="G313">
        <v>5947500</v>
      </c>
      <c r="H313" t="e">
        <v>#N/A</v>
      </c>
      <c r="I313">
        <v>7567961.1311314711</v>
      </c>
      <c r="J313" t="e">
        <v>#N/A</v>
      </c>
      <c r="K313" t="e">
        <v>#N/A</v>
      </c>
      <c r="L313">
        <v>0</v>
      </c>
      <c r="M313" t="e">
        <v>#N/A</v>
      </c>
      <c r="N313" s="49">
        <v>43735</v>
      </c>
      <c r="O313" t="e">
        <v>#N/A</v>
      </c>
      <c r="P313" t="e">
        <v>#N/A</v>
      </c>
      <c r="Q313" s="4">
        <v>47.410000000000004</v>
      </c>
      <c r="R313" s="4">
        <v>44.984999999999999</v>
      </c>
      <c r="S313">
        <v>7543557.1984984865</v>
      </c>
      <c r="T313">
        <v>3077637.5266601443</v>
      </c>
    </row>
    <row r="314" spans="1:20" hidden="1" outlineLevel="1" x14ac:dyDescent="0.25">
      <c r="A314" s="50">
        <v>43736</v>
      </c>
      <c r="B314">
        <v>47.410000000000004</v>
      </c>
      <c r="C314">
        <v>44.984999999999999</v>
      </c>
      <c r="D314" t="e">
        <v>#N/A</v>
      </c>
      <c r="E314" t="e">
        <v>#N/A</v>
      </c>
      <c r="F314" t="e">
        <v>#N/A</v>
      </c>
      <c r="G314">
        <v>5947500</v>
      </c>
      <c r="H314" t="e">
        <v>#N/A</v>
      </c>
      <c r="I314">
        <v>7610005.3596377568</v>
      </c>
      <c r="J314" t="e">
        <v>#N/A</v>
      </c>
      <c r="K314" t="e">
        <v>#N/A</v>
      </c>
      <c r="L314">
        <v>0</v>
      </c>
      <c r="M314" t="e">
        <v>#N/A</v>
      </c>
      <c r="N314" s="49">
        <v>43736</v>
      </c>
      <c r="O314" t="e">
        <v>#N/A</v>
      </c>
      <c r="P314" t="e">
        <v>#N/A</v>
      </c>
      <c r="Q314" s="4">
        <v>47.410000000000004</v>
      </c>
      <c r="R314" s="4">
        <v>44.984999999999999</v>
      </c>
      <c r="S314">
        <v>7593736.0712157711</v>
      </c>
      <c r="T314">
        <v>3077637.5266601443</v>
      </c>
    </row>
    <row r="315" spans="1:20" hidden="1" outlineLevel="1" x14ac:dyDescent="0.25">
      <c r="A315" s="50">
        <v>43737</v>
      </c>
      <c r="B315">
        <v>47.410000000000004</v>
      </c>
      <c r="C315">
        <v>44.984999999999999</v>
      </c>
      <c r="D315" t="e">
        <v>#N/A</v>
      </c>
      <c r="E315" t="e">
        <v>#N/A</v>
      </c>
      <c r="F315" t="e">
        <v>#N/A</v>
      </c>
      <c r="G315">
        <v>5947500</v>
      </c>
      <c r="H315" t="e">
        <v>#N/A</v>
      </c>
      <c r="I315">
        <v>7652049.5881440425</v>
      </c>
      <c r="J315" t="e">
        <v>#N/A</v>
      </c>
      <c r="K315" t="e">
        <v>#N/A</v>
      </c>
      <c r="L315">
        <v>0</v>
      </c>
      <c r="M315" t="e">
        <v>#N/A</v>
      </c>
      <c r="N315" s="49">
        <v>43737</v>
      </c>
      <c r="O315" t="e">
        <v>#N/A</v>
      </c>
      <c r="P315" t="e">
        <v>#N/A</v>
      </c>
      <c r="Q315" s="4">
        <v>47.410000000000004</v>
      </c>
      <c r="R315" s="4">
        <v>44.984999999999999</v>
      </c>
      <c r="S315">
        <v>7643914.9439330557</v>
      </c>
      <c r="T315">
        <v>3077637.5266601443</v>
      </c>
    </row>
    <row r="316" spans="1:20" hidden="1" outlineLevel="1" x14ac:dyDescent="0.25">
      <c r="A316" s="50">
        <v>43738</v>
      </c>
      <c r="B316" t="e">
        <v>#N/A</v>
      </c>
      <c r="C316">
        <v>45.027000000000001</v>
      </c>
      <c r="D316" t="e">
        <v>#N/A</v>
      </c>
      <c r="E316" t="e">
        <v>#N/A</v>
      </c>
      <c r="F316" t="e">
        <v>#N/A</v>
      </c>
      <c r="G316">
        <v>5947500</v>
      </c>
      <c r="H316" t="e">
        <v>#N/A</v>
      </c>
      <c r="I316">
        <v>7694093.8166503282</v>
      </c>
      <c r="J316" t="e">
        <v>#N/A</v>
      </c>
      <c r="K316" t="e">
        <v>#N/A</v>
      </c>
      <c r="L316">
        <v>0</v>
      </c>
      <c r="M316" t="e">
        <v>#N/A</v>
      </c>
      <c r="N316" s="49">
        <v>43738</v>
      </c>
      <c r="O316" t="e">
        <v>#N/A</v>
      </c>
      <c r="P316" t="e">
        <v>#N/A</v>
      </c>
      <c r="Q316" s="4" t="e">
        <v>#N/A</v>
      </c>
      <c r="R316" s="4">
        <v>45.027000000000001</v>
      </c>
      <c r="S316">
        <v>7694093.8166503403</v>
      </c>
      <c r="T316">
        <v>3077637.5266601443</v>
      </c>
    </row>
    <row r="317" spans="1:20" hidden="1" outlineLevel="1" x14ac:dyDescent="0.25">
      <c r="A317" s="50">
        <v>43739</v>
      </c>
      <c r="B317" t="e">
        <v>#N/A</v>
      </c>
      <c r="C317">
        <v>45.395000000000003</v>
      </c>
      <c r="D317" t="e">
        <v>#N/A</v>
      </c>
      <c r="E317" t="e">
        <v>#N/A</v>
      </c>
      <c r="F317" t="e">
        <v>#N/A</v>
      </c>
      <c r="G317">
        <v>5947500</v>
      </c>
      <c r="H317" t="e">
        <v>#N/A</v>
      </c>
      <c r="I317">
        <v>7694093.8166503282</v>
      </c>
      <c r="J317" t="e">
        <v>#N/A</v>
      </c>
      <c r="K317" t="e">
        <v>#N/A</v>
      </c>
      <c r="L317">
        <v>0</v>
      </c>
      <c r="M317" t="e">
        <v>#N/A</v>
      </c>
      <c r="N317" s="49">
        <v>43739</v>
      </c>
      <c r="O317" t="e">
        <v>#N/A</v>
      </c>
      <c r="P317" t="e">
        <v>#N/A</v>
      </c>
      <c r="Q317" s="4" t="e">
        <v>#N/A</v>
      </c>
      <c r="R317" s="4">
        <v>45.395000000000003</v>
      </c>
      <c r="S317">
        <v>7694093.8166503403</v>
      </c>
      <c r="T317">
        <v>7694093.8166503599</v>
      </c>
    </row>
    <row r="318" spans="1:20" hidden="1" outlineLevel="1" x14ac:dyDescent="0.25">
      <c r="A318" s="50">
        <v>43740</v>
      </c>
      <c r="B318" t="e">
        <v>#N/A</v>
      </c>
      <c r="C318">
        <v>44.014000000000003</v>
      </c>
      <c r="D318" t="e">
        <v>#N/A</v>
      </c>
      <c r="E318" t="e">
        <v>#N/A</v>
      </c>
      <c r="F318" t="e">
        <v>#N/A</v>
      </c>
      <c r="G318">
        <v>5947500</v>
      </c>
      <c r="H318" t="e">
        <v>#N/A</v>
      </c>
      <c r="I318">
        <v>7694093.8166503282</v>
      </c>
      <c r="J318" t="e">
        <v>#N/A</v>
      </c>
      <c r="K318" t="e">
        <v>#N/A</v>
      </c>
      <c r="L318">
        <v>0</v>
      </c>
      <c r="M318" t="e">
        <v>#N/A</v>
      </c>
      <c r="N318" s="49">
        <v>43740</v>
      </c>
      <c r="O318" t="e">
        <v>#N/A</v>
      </c>
      <c r="P318" t="e">
        <v>#N/A</v>
      </c>
      <c r="Q318" s="4" t="e">
        <v>#N/A</v>
      </c>
      <c r="R318" s="4">
        <v>44.014000000000003</v>
      </c>
      <c r="S318">
        <v>7694093.8166503403</v>
      </c>
      <c r="T318">
        <v>7694093.8166503599</v>
      </c>
    </row>
    <row r="319" spans="1:20" hidden="1" outlineLevel="1" x14ac:dyDescent="0.25">
      <c r="A319" s="50">
        <v>43741</v>
      </c>
      <c r="B319" t="e">
        <v>#N/A</v>
      </c>
      <c r="C319">
        <v>43.230000000000004</v>
      </c>
      <c r="D319" t="e">
        <v>#N/A</v>
      </c>
      <c r="E319" t="e">
        <v>#N/A</v>
      </c>
      <c r="F319" t="e">
        <v>#N/A</v>
      </c>
      <c r="G319">
        <v>5947500</v>
      </c>
      <c r="H319" t="e">
        <v>#N/A</v>
      </c>
      <c r="I319">
        <v>7694093.8166503282</v>
      </c>
      <c r="J319" t="e">
        <v>#N/A</v>
      </c>
      <c r="K319" t="e">
        <v>#N/A</v>
      </c>
      <c r="L319">
        <v>0</v>
      </c>
      <c r="M319" t="e">
        <v>#N/A</v>
      </c>
      <c r="N319" s="49">
        <v>43741</v>
      </c>
      <c r="O319" t="e">
        <v>#N/A</v>
      </c>
      <c r="P319" t="e">
        <v>#N/A</v>
      </c>
      <c r="Q319" s="4" t="e">
        <v>#N/A</v>
      </c>
      <c r="R319" s="4">
        <v>43.230000000000004</v>
      </c>
      <c r="S319">
        <v>7694093.8166503403</v>
      </c>
      <c r="T319">
        <v>7694093.8166503599</v>
      </c>
    </row>
    <row r="320" spans="1:20" hidden="1" outlineLevel="1" x14ac:dyDescent="0.25">
      <c r="A320" s="50">
        <v>43742</v>
      </c>
      <c r="B320" t="e">
        <v>#N/A</v>
      </c>
      <c r="C320">
        <v>43.341000000000001</v>
      </c>
      <c r="D320" t="e">
        <v>#N/A</v>
      </c>
      <c r="E320" t="e">
        <v>#N/A</v>
      </c>
      <c r="F320" t="e">
        <v>#N/A</v>
      </c>
      <c r="G320">
        <v>5947500</v>
      </c>
      <c r="H320" t="e">
        <v>#N/A</v>
      </c>
      <c r="I320">
        <v>7694093.8166503282</v>
      </c>
      <c r="J320" t="e">
        <v>#N/A</v>
      </c>
      <c r="K320" t="e">
        <v>#N/A</v>
      </c>
      <c r="L320">
        <v>0</v>
      </c>
      <c r="M320" t="e">
        <v>#N/A</v>
      </c>
      <c r="N320" s="49">
        <v>43742</v>
      </c>
      <c r="O320" t="e">
        <v>#N/A</v>
      </c>
      <c r="P320" t="e">
        <v>#N/A</v>
      </c>
      <c r="Q320" s="4" t="e">
        <v>#N/A</v>
      </c>
      <c r="R320" s="4">
        <v>43.341000000000001</v>
      </c>
      <c r="S320">
        <v>7694093.8166503403</v>
      </c>
      <c r="T320">
        <v>7694093.8166503599</v>
      </c>
    </row>
    <row r="321" spans="1:20" hidden="1" outlineLevel="1" x14ac:dyDescent="0.25">
      <c r="A321" s="50">
        <v>43743</v>
      </c>
      <c r="B321" t="e">
        <v>#N/A</v>
      </c>
      <c r="C321">
        <v>43.341000000000001</v>
      </c>
      <c r="D321" t="e">
        <v>#N/A</v>
      </c>
      <c r="E321" t="e">
        <v>#N/A</v>
      </c>
      <c r="F321" t="e">
        <v>#N/A</v>
      </c>
      <c r="G321">
        <v>5947500</v>
      </c>
      <c r="H321" t="e">
        <v>#N/A</v>
      </c>
      <c r="I321">
        <v>7694093.8166503282</v>
      </c>
      <c r="J321" t="e">
        <v>#N/A</v>
      </c>
      <c r="K321" t="e">
        <v>#N/A</v>
      </c>
      <c r="L321">
        <v>0</v>
      </c>
      <c r="M321" t="e">
        <v>#N/A</v>
      </c>
      <c r="N321" s="49">
        <v>43743</v>
      </c>
      <c r="O321" t="e">
        <v>#N/A</v>
      </c>
      <c r="P321" t="e">
        <v>#N/A</v>
      </c>
      <c r="Q321" s="4" t="e">
        <v>#N/A</v>
      </c>
      <c r="R321" s="4">
        <v>43.341000000000001</v>
      </c>
      <c r="S321">
        <v>7694093.8166503403</v>
      </c>
      <c r="T321">
        <v>7694093.8166503599</v>
      </c>
    </row>
    <row r="322" spans="1:20" hidden="1" outlineLevel="1" x14ac:dyDescent="0.25">
      <c r="A322" s="50">
        <v>43744</v>
      </c>
      <c r="B322" t="e">
        <v>#N/A</v>
      </c>
      <c r="C322">
        <v>43.341000000000001</v>
      </c>
      <c r="D322" t="e">
        <v>#N/A</v>
      </c>
      <c r="E322" t="e">
        <v>#N/A</v>
      </c>
      <c r="F322" t="e">
        <v>#N/A</v>
      </c>
      <c r="G322">
        <v>5947500</v>
      </c>
      <c r="H322" t="e">
        <v>#N/A</v>
      </c>
      <c r="I322">
        <v>7694093.8166503282</v>
      </c>
      <c r="J322" t="e">
        <v>#N/A</v>
      </c>
      <c r="K322" t="e">
        <v>#N/A</v>
      </c>
      <c r="L322">
        <v>0</v>
      </c>
      <c r="M322" t="e">
        <v>#N/A</v>
      </c>
      <c r="N322" s="49">
        <v>43744</v>
      </c>
      <c r="O322" t="e">
        <v>#N/A</v>
      </c>
      <c r="P322" t="e">
        <v>#N/A</v>
      </c>
      <c r="Q322" s="4" t="e">
        <v>#N/A</v>
      </c>
      <c r="R322" s="4">
        <v>43.341000000000001</v>
      </c>
      <c r="S322">
        <v>7694093.8166503403</v>
      </c>
      <c r="T322">
        <v>7694093.8166503599</v>
      </c>
    </row>
    <row r="323" spans="1:20" hidden="1" outlineLevel="1" x14ac:dyDescent="0.25">
      <c r="A323" s="50">
        <v>43745</v>
      </c>
      <c r="B323" t="e">
        <v>#N/A</v>
      </c>
      <c r="C323">
        <v>43.269000000000005</v>
      </c>
      <c r="D323" t="e">
        <v>#N/A</v>
      </c>
      <c r="E323" t="e">
        <v>#N/A</v>
      </c>
      <c r="F323" t="e">
        <v>#N/A</v>
      </c>
      <c r="G323">
        <v>5947500</v>
      </c>
      <c r="H323" t="e">
        <v>#N/A</v>
      </c>
      <c r="I323">
        <v>7694093.8166503282</v>
      </c>
      <c r="J323" t="e">
        <v>#N/A</v>
      </c>
      <c r="K323" t="e">
        <v>#N/A</v>
      </c>
      <c r="L323">
        <v>0</v>
      </c>
      <c r="M323" t="e">
        <v>#N/A</v>
      </c>
      <c r="N323" s="49">
        <v>43745</v>
      </c>
      <c r="O323" t="e">
        <v>#N/A</v>
      </c>
      <c r="P323" t="e">
        <v>#N/A</v>
      </c>
      <c r="Q323" s="4" t="e">
        <v>#N/A</v>
      </c>
      <c r="R323" s="4">
        <v>43.269000000000005</v>
      </c>
      <c r="S323">
        <v>7694093.8166503403</v>
      </c>
      <c r="T323">
        <v>7694093.8166503599</v>
      </c>
    </row>
    <row r="324" spans="1:20" hidden="1" outlineLevel="1" x14ac:dyDescent="0.25">
      <c r="A324" s="50">
        <v>43746</v>
      </c>
      <c r="B324" t="e">
        <v>#N/A</v>
      </c>
      <c r="C324">
        <v>43.652000000000001</v>
      </c>
      <c r="D324" t="e">
        <v>#N/A</v>
      </c>
      <c r="E324" t="e">
        <v>#N/A</v>
      </c>
      <c r="F324" t="e">
        <v>#N/A</v>
      </c>
      <c r="G324">
        <v>5947500</v>
      </c>
      <c r="H324" t="e">
        <v>#N/A</v>
      </c>
      <c r="I324">
        <v>7694093.8166503282</v>
      </c>
      <c r="J324" t="e">
        <v>#N/A</v>
      </c>
      <c r="K324" t="e">
        <v>#N/A</v>
      </c>
      <c r="L324">
        <v>0</v>
      </c>
      <c r="M324" t="e">
        <v>#N/A</v>
      </c>
      <c r="N324" s="49">
        <v>43746</v>
      </c>
      <c r="O324" t="e">
        <v>#N/A</v>
      </c>
      <c r="P324" t="e">
        <v>#N/A</v>
      </c>
      <c r="Q324" s="4" t="e">
        <v>#N/A</v>
      </c>
      <c r="R324" s="4">
        <v>43.652000000000001</v>
      </c>
      <c r="S324">
        <v>7694093.8166503403</v>
      </c>
      <c r="T324">
        <v>7694093.8166503599</v>
      </c>
    </row>
    <row r="325" spans="1:20" hidden="1" outlineLevel="1" x14ac:dyDescent="0.25">
      <c r="A325" s="50">
        <v>43747</v>
      </c>
      <c r="B325" t="e">
        <v>#N/A</v>
      </c>
      <c r="C325">
        <v>43.995000000000005</v>
      </c>
      <c r="D325" t="e">
        <v>#N/A</v>
      </c>
      <c r="E325" t="e">
        <v>#N/A</v>
      </c>
      <c r="F325" t="e">
        <v>#N/A</v>
      </c>
      <c r="G325">
        <v>5947500</v>
      </c>
      <c r="H325" t="e">
        <v>#N/A</v>
      </c>
      <c r="I325">
        <v>7694093.8166503282</v>
      </c>
      <c r="J325" t="e">
        <v>#N/A</v>
      </c>
      <c r="K325" t="e">
        <v>#N/A</v>
      </c>
      <c r="L325">
        <v>0</v>
      </c>
      <c r="M325" t="e">
        <v>#N/A</v>
      </c>
      <c r="N325" s="49">
        <v>43747</v>
      </c>
      <c r="O325" t="e">
        <v>#N/A</v>
      </c>
      <c r="P325" t="e">
        <v>#N/A</v>
      </c>
      <c r="Q325" s="4" t="e">
        <v>#N/A</v>
      </c>
      <c r="R325" s="4">
        <v>43.995000000000005</v>
      </c>
      <c r="S325">
        <v>7694093.8166503403</v>
      </c>
      <c r="T325">
        <v>7694093.8166503599</v>
      </c>
    </row>
    <row r="326" spans="1:20" hidden="1" outlineLevel="1" x14ac:dyDescent="0.25">
      <c r="A326" s="50">
        <v>43748</v>
      </c>
      <c r="B326" t="e">
        <v>#N/A</v>
      </c>
      <c r="C326">
        <v>44.489000000000004</v>
      </c>
      <c r="D326" t="e">
        <v>#N/A</v>
      </c>
      <c r="E326" t="e">
        <v>#N/A</v>
      </c>
      <c r="F326" t="e">
        <v>#N/A</v>
      </c>
      <c r="G326">
        <v>5947500</v>
      </c>
      <c r="H326" t="e">
        <v>#N/A</v>
      </c>
      <c r="I326">
        <v>7694093.8166503282</v>
      </c>
      <c r="J326" t="e">
        <v>#N/A</v>
      </c>
      <c r="K326" t="e">
        <v>#N/A</v>
      </c>
      <c r="L326">
        <v>0</v>
      </c>
      <c r="M326" t="e">
        <v>#N/A</v>
      </c>
      <c r="N326" s="49">
        <v>43748</v>
      </c>
      <c r="O326" t="e">
        <v>#N/A</v>
      </c>
      <c r="P326" t="e">
        <v>#N/A</v>
      </c>
      <c r="Q326" s="4" t="e">
        <v>#N/A</v>
      </c>
      <c r="R326" s="4">
        <v>44.489000000000004</v>
      </c>
      <c r="S326">
        <v>7694093.8166503403</v>
      </c>
      <c r="T326">
        <v>7694093.8166503599</v>
      </c>
    </row>
    <row r="327" spans="1:20" hidden="1" outlineLevel="1" x14ac:dyDescent="0.25">
      <c r="A327" s="50">
        <v>43749</v>
      </c>
      <c r="B327" t="e">
        <v>#N/A</v>
      </c>
      <c r="C327">
        <v>44.242000000000004</v>
      </c>
      <c r="D327" t="e">
        <v>#N/A</v>
      </c>
      <c r="E327" t="e">
        <v>#N/A</v>
      </c>
      <c r="F327" t="e">
        <v>#N/A</v>
      </c>
      <c r="G327">
        <v>5947500</v>
      </c>
      <c r="H327" t="e">
        <v>#N/A</v>
      </c>
      <c r="I327">
        <v>7694093.8166503282</v>
      </c>
      <c r="J327" t="e">
        <v>#N/A</v>
      </c>
      <c r="K327" t="e">
        <v>#N/A</v>
      </c>
      <c r="L327">
        <v>0</v>
      </c>
      <c r="M327" t="e">
        <v>#N/A</v>
      </c>
      <c r="N327" s="49">
        <v>43749</v>
      </c>
      <c r="O327" t="e">
        <v>#N/A</v>
      </c>
      <c r="P327" t="e">
        <v>#N/A</v>
      </c>
      <c r="Q327" s="4" t="e">
        <v>#N/A</v>
      </c>
      <c r="R327" s="4">
        <v>44.242000000000004</v>
      </c>
      <c r="S327">
        <v>7694093.8166503403</v>
      </c>
      <c r="T327">
        <v>7694093.8166503599</v>
      </c>
    </row>
    <row r="328" spans="1:20" hidden="1" outlineLevel="1" x14ac:dyDescent="0.25">
      <c r="A328" s="50">
        <v>43750</v>
      </c>
      <c r="B328" t="e">
        <v>#N/A</v>
      </c>
      <c r="C328">
        <v>44.242000000000004</v>
      </c>
      <c r="D328" t="e">
        <v>#N/A</v>
      </c>
      <c r="E328" t="e">
        <v>#N/A</v>
      </c>
      <c r="F328" t="e">
        <v>#N/A</v>
      </c>
      <c r="G328">
        <v>5947500</v>
      </c>
      <c r="H328" t="e">
        <v>#N/A</v>
      </c>
      <c r="I328">
        <v>7694093.8166503282</v>
      </c>
      <c r="J328" t="e">
        <v>#N/A</v>
      </c>
      <c r="K328" t="e">
        <v>#N/A</v>
      </c>
      <c r="L328">
        <v>0</v>
      </c>
      <c r="M328" t="e">
        <v>#N/A</v>
      </c>
      <c r="N328" s="49">
        <v>43750</v>
      </c>
      <c r="O328" t="e">
        <v>#N/A</v>
      </c>
      <c r="P328" t="e">
        <v>#N/A</v>
      </c>
      <c r="Q328" s="4" t="e">
        <v>#N/A</v>
      </c>
      <c r="R328" s="4">
        <v>44.242000000000004</v>
      </c>
      <c r="S328">
        <v>7694093.8166503403</v>
      </c>
      <c r="T328">
        <v>7694093.8166503599</v>
      </c>
    </row>
    <row r="329" spans="1:20" hidden="1" outlineLevel="1" x14ac:dyDescent="0.25">
      <c r="A329" s="50">
        <v>43751</v>
      </c>
      <c r="B329" t="e">
        <v>#N/A</v>
      </c>
      <c r="C329">
        <v>44.242000000000004</v>
      </c>
      <c r="D329" t="e">
        <v>#N/A</v>
      </c>
      <c r="E329" t="e">
        <v>#N/A</v>
      </c>
      <c r="F329" t="e">
        <v>#N/A</v>
      </c>
      <c r="G329">
        <v>5947500</v>
      </c>
      <c r="H329" t="e">
        <v>#N/A</v>
      </c>
      <c r="I329">
        <v>7694093.8166503282</v>
      </c>
      <c r="J329" t="e">
        <v>#N/A</v>
      </c>
      <c r="K329" t="e">
        <v>#N/A</v>
      </c>
      <c r="L329">
        <v>0</v>
      </c>
      <c r="M329" t="e">
        <v>#N/A</v>
      </c>
      <c r="N329" s="49">
        <v>43751</v>
      </c>
      <c r="O329" t="e">
        <v>#N/A</v>
      </c>
      <c r="P329" t="e">
        <v>#N/A</v>
      </c>
      <c r="Q329" s="4" t="e">
        <v>#N/A</v>
      </c>
      <c r="R329" s="4">
        <v>44.242000000000004</v>
      </c>
      <c r="S329">
        <v>7694093.8166503403</v>
      </c>
      <c r="T329">
        <v>7694093.8166503599</v>
      </c>
    </row>
    <row r="330" spans="1:20" hidden="1" outlineLevel="1" x14ac:dyDescent="0.25">
      <c r="A330" s="50">
        <v>43752</v>
      </c>
      <c r="B330" t="e">
        <v>#N/A</v>
      </c>
      <c r="C330">
        <v>43.983000000000004</v>
      </c>
      <c r="D330" t="e">
        <v>#N/A</v>
      </c>
      <c r="E330" t="e">
        <v>#N/A</v>
      </c>
      <c r="F330" t="e">
        <v>#N/A</v>
      </c>
      <c r="G330">
        <v>5947500</v>
      </c>
      <c r="H330" t="e">
        <v>#N/A</v>
      </c>
      <c r="I330">
        <v>7694093.8166503282</v>
      </c>
      <c r="J330" t="e">
        <v>#N/A</v>
      </c>
      <c r="K330" t="e">
        <v>#N/A</v>
      </c>
      <c r="L330">
        <v>0</v>
      </c>
      <c r="M330" t="e">
        <v>#N/A</v>
      </c>
      <c r="N330" s="49">
        <v>43752</v>
      </c>
      <c r="O330" t="e">
        <v>#N/A</v>
      </c>
      <c r="P330" t="e">
        <v>#N/A</v>
      </c>
      <c r="Q330" s="4" t="e">
        <v>#N/A</v>
      </c>
      <c r="R330" s="4">
        <v>43.983000000000004</v>
      </c>
      <c r="S330">
        <v>7694093.8166503403</v>
      </c>
      <c r="T330">
        <v>7694093.8166503599</v>
      </c>
    </row>
    <row r="331" spans="1:20" hidden="1" outlineLevel="1" x14ac:dyDescent="0.25">
      <c r="A331" s="50">
        <v>43753</v>
      </c>
      <c r="B331" t="e">
        <v>#N/A</v>
      </c>
      <c r="C331">
        <v>43.344000000000001</v>
      </c>
      <c r="D331" t="e">
        <v>#N/A</v>
      </c>
      <c r="E331" t="e">
        <v>#N/A</v>
      </c>
      <c r="F331" t="e">
        <v>#N/A</v>
      </c>
      <c r="G331">
        <v>5947500</v>
      </c>
      <c r="H331" t="e">
        <v>#N/A</v>
      </c>
      <c r="I331">
        <v>7694093.8166503282</v>
      </c>
      <c r="J331" t="e">
        <v>#N/A</v>
      </c>
      <c r="K331" t="e">
        <v>#N/A</v>
      </c>
      <c r="L331">
        <v>0</v>
      </c>
      <c r="M331" t="e">
        <v>#N/A</v>
      </c>
      <c r="N331" s="49">
        <v>43753</v>
      </c>
      <c r="O331" t="e">
        <v>#N/A</v>
      </c>
      <c r="P331" t="e">
        <v>#N/A</v>
      </c>
      <c r="Q331" s="4" t="e">
        <v>#N/A</v>
      </c>
      <c r="R331" s="4">
        <v>43.344000000000001</v>
      </c>
      <c r="S331">
        <v>7694093.8166503403</v>
      </c>
      <c r="T331">
        <v>7694093.8166503599</v>
      </c>
    </row>
    <row r="332" spans="1:20" hidden="1" outlineLevel="1" x14ac:dyDescent="0.25">
      <c r="A332" s="50">
        <v>43754</v>
      </c>
      <c r="B332" t="e">
        <v>#N/A</v>
      </c>
      <c r="C332">
        <v>42.873000000000005</v>
      </c>
      <c r="D332" t="e">
        <v>#N/A</v>
      </c>
      <c r="E332" t="e">
        <v>#N/A</v>
      </c>
      <c r="F332" t="e">
        <v>#N/A</v>
      </c>
      <c r="G332">
        <v>5947500</v>
      </c>
      <c r="H332" t="e">
        <v>#N/A</v>
      </c>
      <c r="I332">
        <v>7694093.8166503282</v>
      </c>
      <c r="J332" t="e">
        <v>#N/A</v>
      </c>
      <c r="K332" t="e">
        <v>#N/A</v>
      </c>
      <c r="L332">
        <v>0</v>
      </c>
      <c r="M332" t="e">
        <v>#N/A</v>
      </c>
      <c r="N332" s="49">
        <v>43754</v>
      </c>
      <c r="O332" t="e">
        <v>#N/A</v>
      </c>
      <c r="P332" t="e">
        <v>#N/A</v>
      </c>
      <c r="Q332" s="4" t="e">
        <v>#N/A</v>
      </c>
      <c r="R332" s="4">
        <v>42.873000000000005</v>
      </c>
      <c r="S332">
        <v>7694093.8166503403</v>
      </c>
      <c r="T332">
        <v>7694093.8166503599</v>
      </c>
    </row>
    <row r="333" spans="1:20" hidden="1" outlineLevel="1" x14ac:dyDescent="0.25">
      <c r="A333" s="50">
        <v>43755</v>
      </c>
      <c r="B333" t="e">
        <v>#N/A</v>
      </c>
      <c r="C333">
        <v>42.78</v>
      </c>
      <c r="D333" t="e">
        <v>#N/A</v>
      </c>
      <c r="E333" t="e">
        <v>#N/A</v>
      </c>
      <c r="F333" t="e">
        <v>#N/A</v>
      </c>
      <c r="G333">
        <v>5947500</v>
      </c>
      <c r="H333" t="e">
        <v>#N/A</v>
      </c>
      <c r="I333">
        <v>7694093.8166503282</v>
      </c>
      <c r="J333" t="e">
        <v>#N/A</v>
      </c>
      <c r="K333" t="e">
        <v>#N/A</v>
      </c>
      <c r="L333">
        <v>0</v>
      </c>
      <c r="M333" t="e">
        <v>#N/A</v>
      </c>
      <c r="N333" s="49">
        <v>43755</v>
      </c>
      <c r="O333" t="e">
        <v>#N/A</v>
      </c>
      <c r="P333" t="e">
        <v>#N/A</v>
      </c>
      <c r="Q333" s="4" t="e">
        <v>#N/A</v>
      </c>
      <c r="R333" s="4">
        <v>42.78</v>
      </c>
      <c r="S333">
        <v>7694093.8166503403</v>
      </c>
      <c r="T333">
        <v>7694093.8166503599</v>
      </c>
    </row>
    <row r="334" spans="1:20" hidden="1" outlineLevel="1" x14ac:dyDescent="0.25">
      <c r="A334" s="50">
        <v>43756</v>
      </c>
      <c r="B334" t="e">
        <v>#N/A</v>
      </c>
      <c r="C334">
        <v>42.279000000000003</v>
      </c>
      <c r="D334" t="e">
        <v>#N/A</v>
      </c>
      <c r="E334" t="e">
        <v>#N/A</v>
      </c>
      <c r="F334" t="e">
        <v>#N/A</v>
      </c>
      <c r="G334">
        <v>5947500</v>
      </c>
      <c r="H334" t="e">
        <v>#N/A</v>
      </c>
      <c r="I334">
        <v>7694093.8166503282</v>
      </c>
      <c r="J334" t="e">
        <v>#N/A</v>
      </c>
      <c r="K334" t="e">
        <v>#N/A</v>
      </c>
      <c r="L334">
        <v>0</v>
      </c>
      <c r="M334" t="e">
        <v>#N/A</v>
      </c>
      <c r="N334" s="49">
        <v>43756</v>
      </c>
      <c r="O334" t="e">
        <v>#N/A</v>
      </c>
      <c r="P334" t="e">
        <v>#N/A</v>
      </c>
      <c r="Q334" s="4" t="e">
        <v>#N/A</v>
      </c>
      <c r="R334" s="4">
        <v>42.279000000000003</v>
      </c>
      <c r="S334">
        <v>7694093.8166503403</v>
      </c>
      <c r="T334">
        <v>7694093.8166503599</v>
      </c>
    </row>
    <row r="335" spans="1:20" hidden="1" outlineLevel="1" x14ac:dyDescent="0.25">
      <c r="A335" s="50">
        <v>43757</v>
      </c>
      <c r="B335" t="e">
        <v>#N/A</v>
      </c>
      <c r="C335">
        <v>42.279000000000003</v>
      </c>
      <c r="D335" t="e">
        <v>#N/A</v>
      </c>
      <c r="E335" t="e">
        <v>#N/A</v>
      </c>
      <c r="F335" t="e">
        <v>#N/A</v>
      </c>
      <c r="G335">
        <v>5947500</v>
      </c>
      <c r="H335" t="e">
        <v>#N/A</v>
      </c>
      <c r="I335">
        <v>7694093.8166503282</v>
      </c>
      <c r="J335" t="e">
        <v>#N/A</v>
      </c>
      <c r="K335" t="e">
        <v>#N/A</v>
      </c>
      <c r="L335">
        <v>0</v>
      </c>
      <c r="M335" t="e">
        <v>#N/A</v>
      </c>
      <c r="N335" s="49">
        <v>43757</v>
      </c>
      <c r="O335" t="e">
        <v>#N/A</v>
      </c>
      <c r="P335" t="e">
        <v>#N/A</v>
      </c>
      <c r="Q335" s="4" t="e">
        <v>#N/A</v>
      </c>
      <c r="R335" s="4">
        <v>42.279000000000003</v>
      </c>
      <c r="S335">
        <v>7694093.8166503403</v>
      </c>
      <c r="T335">
        <v>7694093.8166503599</v>
      </c>
    </row>
    <row r="336" spans="1:20" hidden="1" outlineLevel="1" x14ac:dyDescent="0.25">
      <c r="A336" s="50">
        <v>43758</v>
      </c>
      <c r="B336" t="e">
        <v>#N/A</v>
      </c>
      <c r="C336">
        <v>42.279000000000003</v>
      </c>
      <c r="D336" t="e">
        <v>#N/A</v>
      </c>
      <c r="E336" t="e">
        <v>#N/A</v>
      </c>
      <c r="F336" t="e">
        <v>#N/A</v>
      </c>
      <c r="G336">
        <v>5947500</v>
      </c>
      <c r="H336" t="e">
        <v>#N/A</v>
      </c>
      <c r="I336">
        <v>7694093.8166503282</v>
      </c>
      <c r="J336" t="e">
        <v>#N/A</v>
      </c>
      <c r="K336" t="e">
        <v>#N/A</v>
      </c>
      <c r="L336">
        <v>0</v>
      </c>
      <c r="M336" t="e">
        <v>#N/A</v>
      </c>
      <c r="N336" s="49">
        <v>43758</v>
      </c>
      <c r="O336" t="e">
        <v>#N/A</v>
      </c>
      <c r="P336" t="e">
        <v>#N/A</v>
      </c>
      <c r="Q336" s="4" t="e">
        <v>#N/A</v>
      </c>
      <c r="R336" s="4">
        <v>42.279000000000003</v>
      </c>
      <c r="S336">
        <v>7694093.8166503403</v>
      </c>
      <c r="T336">
        <v>7694093.8166503599</v>
      </c>
    </row>
    <row r="337" spans="1:20" hidden="1" outlineLevel="1" x14ac:dyDescent="0.25">
      <c r="A337" s="50">
        <v>43759</v>
      </c>
      <c r="B337" t="e">
        <v>#N/A</v>
      </c>
      <c r="C337">
        <v>41.446000000000005</v>
      </c>
      <c r="D337" t="e">
        <v>#N/A</v>
      </c>
      <c r="E337" t="e">
        <v>#N/A</v>
      </c>
      <c r="F337" t="e">
        <v>#N/A</v>
      </c>
      <c r="G337">
        <v>5947500</v>
      </c>
      <c r="H337" t="e">
        <v>#N/A</v>
      </c>
      <c r="I337">
        <v>7694093.8166503282</v>
      </c>
      <c r="J337" t="e">
        <v>#N/A</v>
      </c>
      <c r="K337" t="e">
        <v>#N/A</v>
      </c>
      <c r="L337">
        <v>0</v>
      </c>
      <c r="M337" t="e">
        <v>#N/A</v>
      </c>
      <c r="N337" s="49">
        <v>43759</v>
      </c>
      <c r="O337" t="e">
        <v>#N/A</v>
      </c>
      <c r="P337" t="e">
        <v>#N/A</v>
      </c>
      <c r="Q337" s="4" t="e">
        <v>#N/A</v>
      </c>
      <c r="R337" s="4">
        <v>41.446000000000005</v>
      </c>
      <c r="S337">
        <v>7694093.8166503403</v>
      </c>
      <c r="T337">
        <v>7694093.8166503599</v>
      </c>
    </row>
    <row r="338" spans="1:20" hidden="1" outlineLevel="1" x14ac:dyDescent="0.25">
      <c r="A338" s="50">
        <v>43760</v>
      </c>
      <c r="B338" t="e">
        <v>#N/A</v>
      </c>
      <c r="C338">
        <v>41.297000000000004</v>
      </c>
      <c r="D338" t="e">
        <v>#N/A</v>
      </c>
      <c r="E338" t="e">
        <v>#N/A</v>
      </c>
      <c r="F338" t="e">
        <v>#N/A</v>
      </c>
      <c r="G338">
        <v>5947500</v>
      </c>
      <c r="H338" t="e">
        <v>#N/A</v>
      </c>
      <c r="I338">
        <v>7694093.8166503282</v>
      </c>
      <c r="J338" t="e">
        <v>#N/A</v>
      </c>
      <c r="K338" t="e">
        <v>#N/A</v>
      </c>
      <c r="L338">
        <v>0</v>
      </c>
      <c r="M338" t="e">
        <v>#N/A</v>
      </c>
      <c r="N338" s="49">
        <v>43760</v>
      </c>
      <c r="O338" t="e">
        <v>#N/A</v>
      </c>
      <c r="P338" t="e">
        <v>#N/A</v>
      </c>
      <c r="Q338" s="4" t="e">
        <v>#N/A</v>
      </c>
      <c r="R338" s="4">
        <v>41.297000000000004</v>
      </c>
      <c r="S338">
        <v>7694093.8166503403</v>
      </c>
      <c r="T338">
        <v>7694093.8166503599</v>
      </c>
    </row>
    <row r="339" spans="1:20" hidden="1" outlineLevel="1" x14ac:dyDescent="0.25">
      <c r="A339" s="50">
        <v>43761</v>
      </c>
      <c r="B339" t="e">
        <v>#N/A</v>
      </c>
      <c r="C339">
        <v>41.024000000000001</v>
      </c>
      <c r="D339" t="e">
        <v>#N/A</v>
      </c>
      <c r="E339" t="e">
        <v>#N/A</v>
      </c>
      <c r="F339" t="e">
        <v>#N/A</v>
      </c>
      <c r="G339">
        <v>5947500</v>
      </c>
      <c r="H339" t="e">
        <v>#N/A</v>
      </c>
      <c r="I339">
        <v>7694093.8166503282</v>
      </c>
      <c r="J339" t="e">
        <v>#N/A</v>
      </c>
      <c r="K339" t="e">
        <v>#N/A</v>
      </c>
      <c r="L339">
        <v>0</v>
      </c>
      <c r="M339" t="e">
        <v>#N/A</v>
      </c>
      <c r="N339" s="49">
        <v>43761</v>
      </c>
      <c r="O339" t="e">
        <v>#N/A</v>
      </c>
      <c r="P339" t="e">
        <v>#N/A</v>
      </c>
      <c r="Q339" s="4" t="e">
        <v>#N/A</v>
      </c>
      <c r="R339" s="4">
        <v>41.024000000000001</v>
      </c>
      <c r="S339">
        <v>7694093.8166503403</v>
      </c>
      <c r="T339">
        <v>7694093.8166503599</v>
      </c>
    </row>
    <row r="340" spans="1:20" hidden="1" outlineLevel="1" x14ac:dyDescent="0.25">
      <c r="A340" s="50">
        <v>43762</v>
      </c>
      <c r="B340" t="e">
        <v>#N/A</v>
      </c>
      <c r="C340">
        <v>41.564</v>
      </c>
      <c r="D340" t="e">
        <v>#N/A</v>
      </c>
      <c r="E340" t="e">
        <v>#N/A</v>
      </c>
      <c r="F340" t="e">
        <v>#N/A</v>
      </c>
      <c r="G340">
        <v>5947500</v>
      </c>
      <c r="H340" t="e">
        <v>#N/A</v>
      </c>
      <c r="I340">
        <v>7694093.8166503282</v>
      </c>
      <c r="J340" t="e">
        <v>#N/A</v>
      </c>
      <c r="K340" t="e">
        <v>#N/A</v>
      </c>
      <c r="L340">
        <v>0</v>
      </c>
      <c r="M340" t="e">
        <v>#N/A</v>
      </c>
      <c r="N340" s="49">
        <v>43762</v>
      </c>
      <c r="O340" t="e">
        <v>#N/A</v>
      </c>
      <c r="P340" t="e">
        <v>#N/A</v>
      </c>
      <c r="Q340" s="4" t="e">
        <v>#N/A</v>
      </c>
      <c r="R340" s="4">
        <v>41.564</v>
      </c>
      <c r="S340">
        <v>7694093.8166503403</v>
      </c>
      <c r="T340">
        <v>7694093.8166503599</v>
      </c>
    </row>
    <row r="341" spans="1:20" hidden="1" outlineLevel="1" x14ac:dyDescent="0.25">
      <c r="A341" s="50">
        <v>43763</v>
      </c>
      <c r="B341" t="e">
        <v>#N/A</v>
      </c>
      <c r="C341">
        <v>40.832000000000001</v>
      </c>
      <c r="D341" t="e">
        <v>#N/A</v>
      </c>
      <c r="E341" t="e">
        <v>#N/A</v>
      </c>
      <c r="F341" t="e">
        <v>#N/A</v>
      </c>
      <c r="G341">
        <v>5947500</v>
      </c>
      <c r="H341" t="e">
        <v>#N/A</v>
      </c>
      <c r="I341">
        <v>7694093.8166503282</v>
      </c>
      <c r="J341" t="e">
        <v>#N/A</v>
      </c>
      <c r="K341" t="e">
        <v>#N/A</v>
      </c>
      <c r="L341">
        <v>0</v>
      </c>
      <c r="M341" t="e">
        <v>#N/A</v>
      </c>
      <c r="N341" s="49">
        <v>43763</v>
      </c>
      <c r="O341" t="e">
        <v>#N/A</v>
      </c>
      <c r="P341" t="e">
        <v>#N/A</v>
      </c>
      <c r="Q341" s="4" t="e">
        <v>#N/A</v>
      </c>
      <c r="R341" s="4">
        <v>40.832000000000001</v>
      </c>
      <c r="S341">
        <v>7694093.8166503403</v>
      </c>
      <c r="T341">
        <v>7694093.8166503599</v>
      </c>
    </row>
    <row r="342" spans="1:20" hidden="1" outlineLevel="1" x14ac:dyDescent="0.25">
      <c r="A342" s="50">
        <v>43764</v>
      </c>
      <c r="B342" t="e">
        <v>#N/A</v>
      </c>
      <c r="C342">
        <v>40.832000000000001</v>
      </c>
      <c r="D342" t="e">
        <v>#N/A</v>
      </c>
      <c r="E342" t="e">
        <v>#N/A</v>
      </c>
      <c r="F342" t="e">
        <v>#N/A</v>
      </c>
      <c r="G342">
        <v>5947500</v>
      </c>
      <c r="H342" t="e">
        <v>#N/A</v>
      </c>
      <c r="I342">
        <v>7694093.8166503282</v>
      </c>
      <c r="J342" t="e">
        <v>#N/A</v>
      </c>
      <c r="K342" t="e">
        <v>#N/A</v>
      </c>
      <c r="L342">
        <v>0</v>
      </c>
      <c r="M342" t="e">
        <v>#N/A</v>
      </c>
      <c r="N342" s="49">
        <v>43764</v>
      </c>
      <c r="O342" t="e">
        <v>#N/A</v>
      </c>
      <c r="P342" t="e">
        <v>#N/A</v>
      </c>
      <c r="Q342" s="4" t="e">
        <v>#N/A</v>
      </c>
      <c r="R342" s="4">
        <v>40.832000000000001</v>
      </c>
      <c r="S342">
        <v>7694093.8166503403</v>
      </c>
      <c r="T342">
        <v>7694093.8166503599</v>
      </c>
    </row>
    <row r="343" spans="1:20" hidden="1" outlineLevel="1" x14ac:dyDescent="0.25">
      <c r="A343" s="50">
        <v>43765</v>
      </c>
      <c r="B343" t="e">
        <v>#N/A</v>
      </c>
      <c r="C343">
        <v>40.832000000000001</v>
      </c>
      <c r="D343" t="e">
        <v>#N/A</v>
      </c>
      <c r="E343" t="e">
        <v>#N/A</v>
      </c>
      <c r="F343" t="e">
        <v>#N/A</v>
      </c>
      <c r="G343">
        <v>5947500</v>
      </c>
      <c r="H343" t="e">
        <v>#N/A</v>
      </c>
      <c r="I343">
        <v>7694093.8166503282</v>
      </c>
      <c r="J343" t="e">
        <v>#N/A</v>
      </c>
      <c r="K343" t="e">
        <v>#N/A</v>
      </c>
      <c r="L343">
        <v>0</v>
      </c>
      <c r="M343" t="e">
        <v>#N/A</v>
      </c>
      <c r="N343" s="49">
        <v>43765</v>
      </c>
      <c r="O343" t="e">
        <v>#N/A</v>
      </c>
      <c r="P343" t="e">
        <v>#N/A</v>
      </c>
      <c r="Q343" s="4" t="e">
        <v>#N/A</v>
      </c>
      <c r="R343" s="4">
        <v>40.832000000000001</v>
      </c>
      <c r="S343">
        <v>7694093.8166503403</v>
      </c>
      <c r="T343">
        <v>7694093.8166503599</v>
      </c>
    </row>
    <row r="344" spans="1:20" hidden="1" outlineLevel="1" x14ac:dyDescent="0.25">
      <c r="A344" s="50">
        <v>43766</v>
      </c>
      <c r="B344" t="e">
        <v>#N/A</v>
      </c>
      <c r="C344">
        <v>40.078000000000003</v>
      </c>
      <c r="D344" t="e">
        <v>#N/A</v>
      </c>
      <c r="E344" t="e">
        <v>#N/A</v>
      </c>
      <c r="F344" t="e">
        <v>#N/A</v>
      </c>
      <c r="G344">
        <v>5947500</v>
      </c>
      <c r="H344" t="e">
        <v>#N/A</v>
      </c>
      <c r="I344">
        <v>7694093.8166503282</v>
      </c>
      <c r="J344" t="e">
        <v>#N/A</v>
      </c>
      <c r="K344" t="e">
        <v>#N/A</v>
      </c>
      <c r="L344">
        <v>0</v>
      </c>
      <c r="M344" t="e">
        <v>#N/A</v>
      </c>
      <c r="N344" s="49">
        <v>43766</v>
      </c>
      <c r="O344" t="e">
        <v>#N/A</v>
      </c>
      <c r="P344" t="e">
        <v>#N/A</v>
      </c>
      <c r="Q344" s="4" t="e">
        <v>#N/A</v>
      </c>
      <c r="R344" s="4">
        <v>40.078000000000003</v>
      </c>
      <c r="S344">
        <v>7694093.8166503403</v>
      </c>
      <c r="T344">
        <v>7694093.8166503599</v>
      </c>
    </row>
    <row r="345" spans="1:20" hidden="1" outlineLevel="1" x14ac:dyDescent="0.25">
      <c r="A345" s="50">
        <v>43767</v>
      </c>
      <c r="B345" t="e">
        <v>#N/A</v>
      </c>
      <c r="C345">
        <v>39.925000000000004</v>
      </c>
      <c r="D345" t="e">
        <v>#N/A</v>
      </c>
      <c r="E345" t="e">
        <v>#N/A</v>
      </c>
      <c r="F345" t="e">
        <v>#N/A</v>
      </c>
      <c r="G345">
        <v>5947500</v>
      </c>
      <c r="H345" t="e">
        <v>#N/A</v>
      </c>
      <c r="I345">
        <v>7694093.8166503282</v>
      </c>
      <c r="J345" t="e">
        <v>#N/A</v>
      </c>
      <c r="K345" t="e">
        <v>#N/A</v>
      </c>
      <c r="L345">
        <v>0</v>
      </c>
      <c r="M345" t="e">
        <v>#N/A</v>
      </c>
      <c r="N345" s="49">
        <v>43767</v>
      </c>
      <c r="O345" t="e">
        <v>#N/A</v>
      </c>
      <c r="P345" t="e">
        <v>#N/A</v>
      </c>
      <c r="Q345" s="4" t="e">
        <v>#N/A</v>
      </c>
      <c r="R345" s="4">
        <v>39.925000000000004</v>
      </c>
      <c r="S345">
        <v>7694093.8166503403</v>
      </c>
      <c r="T345">
        <v>7694093.8166503599</v>
      </c>
    </row>
    <row r="346" spans="1:20" hidden="1" outlineLevel="1" x14ac:dyDescent="0.25">
      <c r="A346" s="50">
        <v>43768</v>
      </c>
      <c r="B346" t="e">
        <v>#N/A</v>
      </c>
      <c r="C346">
        <v>39.534000000000006</v>
      </c>
      <c r="D346" t="e">
        <v>#N/A</v>
      </c>
      <c r="E346" t="e">
        <v>#N/A</v>
      </c>
      <c r="F346" t="e">
        <v>#N/A</v>
      </c>
      <c r="G346">
        <v>5947500</v>
      </c>
      <c r="H346" t="e">
        <v>#N/A</v>
      </c>
      <c r="I346">
        <v>7694093.8166503282</v>
      </c>
      <c r="J346" t="e">
        <v>#N/A</v>
      </c>
      <c r="K346" t="e">
        <v>#N/A</v>
      </c>
      <c r="L346">
        <v>0</v>
      </c>
      <c r="M346" t="e">
        <v>#N/A</v>
      </c>
      <c r="N346" s="49">
        <v>43768</v>
      </c>
      <c r="O346" t="e">
        <v>#N/A</v>
      </c>
      <c r="P346" t="e">
        <v>#N/A</v>
      </c>
      <c r="Q346" s="4" t="e">
        <v>#N/A</v>
      </c>
      <c r="R346" s="4">
        <v>39.534000000000006</v>
      </c>
      <c r="S346">
        <v>7694093.8166503403</v>
      </c>
      <c r="T346">
        <v>7694093.8166503599</v>
      </c>
    </row>
    <row r="347" spans="1:20" hidden="1" outlineLevel="1" x14ac:dyDescent="0.25">
      <c r="A347" s="50">
        <v>43769</v>
      </c>
      <c r="B347" t="e">
        <v>#N/A</v>
      </c>
      <c r="C347">
        <v>39.613</v>
      </c>
      <c r="D347" t="e">
        <v>#N/A</v>
      </c>
      <c r="E347" t="e">
        <v>#N/A</v>
      </c>
      <c r="F347" t="e">
        <v>#N/A</v>
      </c>
      <c r="G347">
        <v>5947500</v>
      </c>
      <c r="H347" t="e">
        <v>#N/A</v>
      </c>
      <c r="I347">
        <v>7694093.8166503282</v>
      </c>
      <c r="J347" t="e">
        <v>#N/A</v>
      </c>
      <c r="K347" t="e">
        <v>#N/A</v>
      </c>
      <c r="L347">
        <v>0</v>
      </c>
      <c r="M347" t="e">
        <v>#N/A</v>
      </c>
      <c r="N347" s="49">
        <v>43769</v>
      </c>
      <c r="O347" t="e">
        <v>#N/A</v>
      </c>
      <c r="P347" t="e">
        <v>#N/A</v>
      </c>
      <c r="Q347" s="4" t="e">
        <v>#N/A</v>
      </c>
      <c r="R347" s="4">
        <v>39.613</v>
      </c>
      <c r="S347">
        <v>7694093.8166503403</v>
      </c>
      <c r="T347">
        <v>7694093.8166503599</v>
      </c>
    </row>
    <row r="348" spans="1:20" hidden="1" outlineLevel="1" x14ac:dyDescent="0.25">
      <c r="A348" s="50">
        <v>43770</v>
      </c>
      <c r="B348" t="e">
        <v>#N/A</v>
      </c>
      <c r="C348">
        <v>39.974000000000004</v>
      </c>
      <c r="D348" t="e">
        <v>#N/A</v>
      </c>
      <c r="E348" t="e">
        <v>#N/A</v>
      </c>
      <c r="F348" t="e">
        <v>#N/A</v>
      </c>
      <c r="G348">
        <v>5947500</v>
      </c>
      <c r="H348" t="e">
        <v>#N/A</v>
      </c>
      <c r="I348">
        <v>7694093.8166503282</v>
      </c>
      <c r="J348" t="e">
        <v>#N/A</v>
      </c>
      <c r="K348" t="e">
        <v>#N/A</v>
      </c>
      <c r="L348">
        <v>0</v>
      </c>
      <c r="M348" t="e">
        <v>#N/A</v>
      </c>
      <c r="N348" s="49">
        <v>43770</v>
      </c>
      <c r="O348" t="e">
        <v>#N/A</v>
      </c>
      <c r="P348" t="e">
        <v>#N/A</v>
      </c>
      <c r="Q348" s="4" t="e">
        <v>#N/A</v>
      </c>
      <c r="R348" s="4">
        <v>39.974000000000004</v>
      </c>
      <c r="S348">
        <v>7694093.8166503403</v>
      </c>
      <c r="T348">
        <v>7694093.8166503599</v>
      </c>
    </row>
    <row r="349" spans="1:20" hidden="1" outlineLevel="1" x14ac:dyDescent="0.25">
      <c r="A349" s="50">
        <v>43771</v>
      </c>
      <c r="B349" t="e">
        <v>#N/A</v>
      </c>
      <c r="C349">
        <v>39.974000000000004</v>
      </c>
      <c r="D349" t="e">
        <v>#N/A</v>
      </c>
      <c r="E349" t="e">
        <v>#N/A</v>
      </c>
      <c r="F349" t="e">
        <v>#N/A</v>
      </c>
      <c r="G349">
        <v>5947500</v>
      </c>
      <c r="H349" t="e">
        <v>#N/A</v>
      </c>
      <c r="I349">
        <v>7694093.8166503282</v>
      </c>
      <c r="J349" t="e">
        <v>#N/A</v>
      </c>
      <c r="K349" t="e">
        <v>#N/A</v>
      </c>
      <c r="L349">
        <v>0</v>
      </c>
      <c r="M349" t="e">
        <v>#N/A</v>
      </c>
      <c r="N349" s="49">
        <v>43771</v>
      </c>
      <c r="O349" t="e">
        <v>#N/A</v>
      </c>
      <c r="P349" t="e">
        <v>#N/A</v>
      </c>
      <c r="Q349" s="4" t="e">
        <v>#N/A</v>
      </c>
      <c r="R349" s="4">
        <v>39.974000000000004</v>
      </c>
      <c r="S349">
        <v>7694093.8166503403</v>
      </c>
      <c r="T349">
        <v>7694093.8166503599</v>
      </c>
    </row>
    <row r="350" spans="1:20" hidden="1" outlineLevel="1" x14ac:dyDescent="0.25">
      <c r="A350" s="50">
        <v>43772</v>
      </c>
      <c r="B350" t="e">
        <v>#N/A</v>
      </c>
      <c r="C350">
        <v>39.974000000000004</v>
      </c>
      <c r="D350" t="e">
        <v>#N/A</v>
      </c>
      <c r="E350" t="e">
        <v>#N/A</v>
      </c>
      <c r="F350" t="e">
        <v>#N/A</v>
      </c>
      <c r="G350">
        <v>5947500</v>
      </c>
      <c r="H350" t="e">
        <v>#N/A</v>
      </c>
      <c r="I350">
        <v>7694093.8166503282</v>
      </c>
      <c r="J350" t="e">
        <v>#N/A</v>
      </c>
      <c r="K350" t="e">
        <v>#N/A</v>
      </c>
      <c r="L350">
        <v>0</v>
      </c>
      <c r="M350" t="e">
        <v>#N/A</v>
      </c>
      <c r="N350" s="49">
        <v>43772</v>
      </c>
      <c r="O350" t="e">
        <v>#N/A</v>
      </c>
      <c r="P350" t="e">
        <v>#N/A</v>
      </c>
      <c r="Q350" s="4" t="e">
        <v>#N/A</v>
      </c>
      <c r="R350" s="4">
        <v>39.974000000000004</v>
      </c>
      <c r="S350">
        <v>7694093.8166503403</v>
      </c>
      <c r="T350">
        <v>7694093.8166503599</v>
      </c>
    </row>
    <row r="351" spans="1:20" hidden="1" outlineLevel="1" x14ac:dyDescent="0.25">
      <c r="A351" s="50">
        <v>43773</v>
      </c>
      <c r="B351" t="e">
        <v>#N/A</v>
      </c>
      <c r="C351">
        <v>40.842000000000006</v>
      </c>
      <c r="D351" t="e">
        <v>#N/A</v>
      </c>
      <c r="E351" t="e">
        <v>#N/A</v>
      </c>
      <c r="F351" t="e">
        <v>#N/A</v>
      </c>
      <c r="G351">
        <v>5947500</v>
      </c>
      <c r="H351" t="e">
        <v>#N/A</v>
      </c>
      <c r="I351">
        <v>7694093.8166503282</v>
      </c>
      <c r="J351" t="e">
        <v>#N/A</v>
      </c>
      <c r="K351" t="e">
        <v>#N/A</v>
      </c>
      <c r="L351">
        <v>0</v>
      </c>
      <c r="M351" t="e">
        <v>#N/A</v>
      </c>
      <c r="N351" s="49">
        <v>43773</v>
      </c>
      <c r="O351" t="e">
        <v>#N/A</v>
      </c>
      <c r="P351" t="e">
        <v>#N/A</v>
      </c>
      <c r="Q351" s="4" t="e">
        <v>#N/A</v>
      </c>
      <c r="R351" s="4">
        <v>40.842000000000006</v>
      </c>
      <c r="S351">
        <v>7694093.8166503403</v>
      </c>
      <c r="T351">
        <v>7694093.8166503599</v>
      </c>
    </row>
    <row r="352" spans="1:20" hidden="1" outlineLevel="1" x14ac:dyDescent="0.25">
      <c r="A352" s="50">
        <v>43774</v>
      </c>
      <c r="B352" t="e">
        <v>#N/A</v>
      </c>
      <c r="C352">
        <v>40.995000000000005</v>
      </c>
      <c r="D352" t="e">
        <v>#N/A</v>
      </c>
      <c r="E352" t="e">
        <v>#N/A</v>
      </c>
      <c r="F352" t="e">
        <v>#N/A</v>
      </c>
      <c r="G352">
        <v>5947500</v>
      </c>
      <c r="H352" t="e">
        <v>#N/A</v>
      </c>
      <c r="I352">
        <v>7694093.8166503282</v>
      </c>
      <c r="J352" t="e">
        <v>#N/A</v>
      </c>
      <c r="K352" t="e">
        <v>#N/A</v>
      </c>
      <c r="L352">
        <v>0</v>
      </c>
      <c r="M352" t="e">
        <v>#N/A</v>
      </c>
      <c r="N352" s="49">
        <v>43774</v>
      </c>
      <c r="O352" t="e">
        <v>#N/A</v>
      </c>
      <c r="P352" t="e">
        <v>#N/A</v>
      </c>
      <c r="Q352" s="4" t="e">
        <v>#N/A</v>
      </c>
      <c r="R352" s="4">
        <v>40.995000000000005</v>
      </c>
      <c r="S352">
        <v>7694093.8166503403</v>
      </c>
      <c r="T352">
        <v>7694093.8166503599</v>
      </c>
    </row>
    <row r="353" spans="1:20" hidden="1" outlineLevel="1" x14ac:dyDescent="0.25">
      <c r="A353" s="50">
        <v>43775</v>
      </c>
      <c r="B353" t="e">
        <v>#N/A</v>
      </c>
      <c r="C353">
        <v>39.931000000000004</v>
      </c>
      <c r="D353" t="e">
        <v>#N/A</v>
      </c>
      <c r="E353" t="e">
        <v>#N/A</v>
      </c>
      <c r="F353" t="e">
        <v>#N/A</v>
      </c>
      <c r="G353">
        <v>5947500</v>
      </c>
      <c r="H353" t="e">
        <v>#N/A</v>
      </c>
      <c r="I353">
        <v>7694093.8166503282</v>
      </c>
      <c r="J353" t="e">
        <v>#N/A</v>
      </c>
      <c r="K353" t="e">
        <v>#N/A</v>
      </c>
      <c r="L353">
        <v>0</v>
      </c>
      <c r="M353" t="e">
        <v>#N/A</v>
      </c>
      <c r="N353" s="49">
        <v>43775</v>
      </c>
      <c r="O353" t="e">
        <v>#N/A</v>
      </c>
      <c r="P353" t="e">
        <v>#N/A</v>
      </c>
      <c r="Q353" s="4" t="e">
        <v>#N/A</v>
      </c>
      <c r="R353" s="4">
        <v>39.931000000000004</v>
      </c>
      <c r="S353">
        <v>7694093.8166503403</v>
      </c>
      <c r="T353">
        <v>7694093.8166503599</v>
      </c>
    </row>
    <row r="354" spans="1:20" hidden="1" outlineLevel="1" x14ac:dyDescent="0.25">
      <c r="A354" s="50">
        <v>43776</v>
      </c>
      <c r="B354" t="e">
        <v>#N/A</v>
      </c>
      <c r="C354">
        <v>39.553000000000004</v>
      </c>
      <c r="D354" t="e">
        <v>#N/A</v>
      </c>
      <c r="E354" t="e">
        <v>#N/A</v>
      </c>
      <c r="F354" t="e">
        <v>#N/A</v>
      </c>
      <c r="G354">
        <v>5947500</v>
      </c>
      <c r="H354" t="e">
        <v>#N/A</v>
      </c>
      <c r="I354">
        <v>7694093.8166503282</v>
      </c>
      <c r="J354" t="e">
        <v>#N/A</v>
      </c>
      <c r="K354" t="e">
        <v>#N/A</v>
      </c>
      <c r="L354">
        <v>0</v>
      </c>
      <c r="M354" t="e">
        <v>#N/A</v>
      </c>
      <c r="N354" s="49">
        <v>43776</v>
      </c>
      <c r="O354" t="e">
        <v>#N/A</v>
      </c>
      <c r="P354" t="e">
        <v>#N/A</v>
      </c>
      <c r="Q354" s="4" t="e">
        <v>#N/A</v>
      </c>
      <c r="R354" s="4">
        <v>39.553000000000004</v>
      </c>
      <c r="S354">
        <v>7694093.8166503403</v>
      </c>
      <c r="T354">
        <v>7694093.8166503599</v>
      </c>
    </row>
    <row r="355" spans="1:20" hidden="1" outlineLevel="1" x14ac:dyDescent="0.25">
      <c r="A355" s="50">
        <v>43777</v>
      </c>
      <c r="B355" t="e">
        <v>#N/A</v>
      </c>
      <c r="C355">
        <v>39.048000000000002</v>
      </c>
      <c r="D355" t="e">
        <v>#N/A</v>
      </c>
      <c r="E355" t="e">
        <v>#N/A</v>
      </c>
      <c r="F355" t="e">
        <v>#N/A</v>
      </c>
      <c r="G355">
        <v>5947500</v>
      </c>
      <c r="H355" t="e">
        <v>#N/A</v>
      </c>
      <c r="I355">
        <v>7694093.8166503282</v>
      </c>
      <c r="J355" t="e">
        <v>#N/A</v>
      </c>
      <c r="K355" t="e">
        <v>#N/A</v>
      </c>
      <c r="L355">
        <v>0</v>
      </c>
      <c r="M355" t="e">
        <v>#N/A</v>
      </c>
      <c r="N355" s="49">
        <v>43777</v>
      </c>
      <c r="O355" t="e">
        <v>#N/A</v>
      </c>
      <c r="P355" t="e">
        <v>#N/A</v>
      </c>
      <c r="Q355" s="4" t="e">
        <v>#N/A</v>
      </c>
      <c r="R355" s="4">
        <v>39.048000000000002</v>
      </c>
      <c r="S355">
        <v>7694093.8166503403</v>
      </c>
      <c r="T355">
        <v>7694093.8166503599</v>
      </c>
    </row>
    <row r="356" spans="1:20" hidden="1" outlineLevel="1" x14ac:dyDescent="0.25">
      <c r="A356" s="50">
        <v>43778</v>
      </c>
      <c r="B356" t="e">
        <v>#N/A</v>
      </c>
      <c r="C356">
        <v>39.048000000000002</v>
      </c>
      <c r="D356" t="e">
        <v>#N/A</v>
      </c>
      <c r="E356" t="e">
        <v>#N/A</v>
      </c>
      <c r="F356" t="e">
        <v>#N/A</v>
      </c>
      <c r="G356">
        <v>5947500</v>
      </c>
      <c r="H356" t="e">
        <v>#N/A</v>
      </c>
      <c r="I356">
        <v>7694093.8166503282</v>
      </c>
      <c r="J356" t="e">
        <v>#N/A</v>
      </c>
      <c r="K356" t="e">
        <v>#N/A</v>
      </c>
      <c r="L356">
        <v>0</v>
      </c>
      <c r="M356" t="e">
        <v>#N/A</v>
      </c>
      <c r="N356" s="49">
        <v>43778</v>
      </c>
      <c r="O356" t="e">
        <v>#N/A</v>
      </c>
      <c r="P356" t="e">
        <v>#N/A</v>
      </c>
      <c r="Q356" s="4" t="e">
        <v>#N/A</v>
      </c>
      <c r="R356" s="4">
        <v>39.048000000000002</v>
      </c>
      <c r="S356">
        <v>7694093.8166503403</v>
      </c>
      <c r="T356">
        <v>7694093.8166503599</v>
      </c>
    </row>
    <row r="357" spans="1:20" hidden="1" outlineLevel="1" x14ac:dyDescent="0.25">
      <c r="A357" s="50">
        <v>43779</v>
      </c>
      <c r="B357" t="e">
        <v>#N/A</v>
      </c>
      <c r="C357">
        <v>39.048000000000002</v>
      </c>
      <c r="D357" t="e">
        <v>#N/A</v>
      </c>
      <c r="E357" t="e">
        <v>#N/A</v>
      </c>
      <c r="F357" t="e">
        <v>#N/A</v>
      </c>
      <c r="G357">
        <v>5947500</v>
      </c>
      <c r="H357" t="e">
        <v>#N/A</v>
      </c>
      <c r="I357">
        <v>7694093.8166503282</v>
      </c>
      <c r="J357" t="e">
        <v>#N/A</v>
      </c>
      <c r="K357" t="e">
        <v>#N/A</v>
      </c>
      <c r="L357">
        <v>0</v>
      </c>
      <c r="M357" t="e">
        <v>#N/A</v>
      </c>
      <c r="N357" s="49">
        <v>43779</v>
      </c>
      <c r="O357" t="e">
        <v>#N/A</v>
      </c>
      <c r="P357" t="e">
        <v>#N/A</v>
      </c>
      <c r="Q357" s="4" t="e">
        <v>#N/A</v>
      </c>
      <c r="R357" s="4">
        <v>39.048000000000002</v>
      </c>
      <c r="S357">
        <v>7694093.8166503403</v>
      </c>
      <c r="T357">
        <v>7694093.8166503599</v>
      </c>
    </row>
    <row r="358" spans="1:20" hidden="1" outlineLevel="1" x14ac:dyDescent="0.25">
      <c r="A358" s="50">
        <v>43780</v>
      </c>
      <c r="B358" t="e">
        <v>#N/A</v>
      </c>
      <c r="C358">
        <v>38.601000000000006</v>
      </c>
      <c r="D358" t="e">
        <v>#N/A</v>
      </c>
      <c r="E358" t="e">
        <v>#N/A</v>
      </c>
      <c r="F358" t="e">
        <v>#N/A</v>
      </c>
      <c r="G358">
        <v>5947500</v>
      </c>
      <c r="H358" t="e">
        <v>#N/A</v>
      </c>
      <c r="I358">
        <v>7694093.8166503282</v>
      </c>
      <c r="J358" t="e">
        <v>#N/A</v>
      </c>
      <c r="K358" t="e">
        <v>#N/A</v>
      </c>
      <c r="L358">
        <v>0</v>
      </c>
      <c r="M358" t="e">
        <v>#N/A</v>
      </c>
      <c r="N358" s="49">
        <v>43780</v>
      </c>
      <c r="O358" t="e">
        <v>#N/A</v>
      </c>
      <c r="P358" t="e">
        <v>#N/A</v>
      </c>
      <c r="Q358" s="4" t="e">
        <v>#N/A</v>
      </c>
      <c r="R358" s="4">
        <v>38.601000000000006</v>
      </c>
      <c r="S358">
        <v>7694093.8166503403</v>
      </c>
      <c r="T358">
        <v>7694093.8166503599</v>
      </c>
    </row>
    <row r="359" spans="1:20" hidden="1" outlineLevel="1" x14ac:dyDescent="0.25">
      <c r="A359" s="50">
        <v>43781</v>
      </c>
      <c r="B359" t="e">
        <v>#N/A</v>
      </c>
      <c r="C359">
        <v>38.099000000000004</v>
      </c>
      <c r="D359" t="e">
        <v>#N/A</v>
      </c>
      <c r="E359" t="e">
        <v>#N/A</v>
      </c>
      <c r="F359" t="e">
        <v>#N/A</v>
      </c>
      <c r="G359">
        <v>5947500</v>
      </c>
      <c r="H359" t="e">
        <v>#N/A</v>
      </c>
      <c r="I359">
        <v>7694093.8166503282</v>
      </c>
      <c r="J359" t="e">
        <v>#N/A</v>
      </c>
      <c r="K359" t="e">
        <v>#N/A</v>
      </c>
      <c r="L359">
        <v>0</v>
      </c>
      <c r="M359" t="e">
        <v>#N/A</v>
      </c>
      <c r="N359" s="49">
        <v>43781</v>
      </c>
      <c r="O359" t="e">
        <v>#N/A</v>
      </c>
      <c r="P359" t="e">
        <v>#N/A</v>
      </c>
      <c r="Q359" s="4" t="e">
        <v>#N/A</v>
      </c>
      <c r="R359" s="4">
        <v>38.099000000000004</v>
      </c>
      <c r="S359">
        <v>7694093.8166503403</v>
      </c>
      <c r="T359">
        <v>7694093.8166503599</v>
      </c>
    </row>
    <row r="360" spans="1:20" hidden="1" outlineLevel="1" x14ac:dyDescent="0.25">
      <c r="A360" s="50">
        <v>43782</v>
      </c>
      <c r="B360" t="e">
        <v>#N/A</v>
      </c>
      <c r="C360">
        <v>38</v>
      </c>
      <c r="D360" t="e">
        <v>#N/A</v>
      </c>
      <c r="E360" t="e">
        <v>#N/A</v>
      </c>
      <c r="F360" t="e">
        <v>#N/A</v>
      </c>
      <c r="G360">
        <v>5947500</v>
      </c>
      <c r="H360" t="e">
        <v>#N/A</v>
      </c>
      <c r="I360">
        <v>7694093.8166503282</v>
      </c>
      <c r="J360" t="e">
        <v>#N/A</v>
      </c>
      <c r="K360" t="e">
        <v>#N/A</v>
      </c>
      <c r="L360">
        <v>0</v>
      </c>
      <c r="M360" t="e">
        <v>#N/A</v>
      </c>
      <c r="N360" s="49">
        <v>43782</v>
      </c>
      <c r="O360" t="e">
        <v>#N/A</v>
      </c>
      <c r="P360" t="e">
        <v>#N/A</v>
      </c>
      <c r="Q360" s="4" t="e">
        <v>#N/A</v>
      </c>
      <c r="R360" s="4">
        <v>38</v>
      </c>
      <c r="S360">
        <v>7694093.8166503403</v>
      </c>
      <c r="T360">
        <v>7694093.8166503599</v>
      </c>
    </row>
    <row r="361" spans="1:20" hidden="1" outlineLevel="1" x14ac:dyDescent="0.25">
      <c r="A361" s="50">
        <v>43783</v>
      </c>
      <c r="B361" t="e">
        <v>#N/A</v>
      </c>
      <c r="C361">
        <v>38.547000000000004</v>
      </c>
      <c r="D361" t="e">
        <v>#N/A</v>
      </c>
      <c r="E361" t="e">
        <v>#N/A</v>
      </c>
      <c r="F361" t="e">
        <v>#N/A</v>
      </c>
      <c r="G361">
        <v>5947500</v>
      </c>
      <c r="H361" t="e">
        <v>#N/A</v>
      </c>
      <c r="I361">
        <v>7694093.8166503282</v>
      </c>
      <c r="J361" t="e">
        <v>#N/A</v>
      </c>
      <c r="K361" t="e">
        <v>#N/A</v>
      </c>
      <c r="L361">
        <v>0</v>
      </c>
      <c r="M361" t="e">
        <v>#N/A</v>
      </c>
      <c r="N361" s="49">
        <v>43783</v>
      </c>
      <c r="O361" t="e">
        <v>#N/A</v>
      </c>
      <c r="P361" t="e">
        <v>#N/A</v>
      </c>
      <c r="Q361" s="4" t="e">
        <v>#N/A</v>
      </c>
      <c r="R361" s="4">
        <v>38.547000000000004</v>
      </c>
      <c r="S361">
        <v>7694093.8166503403</v>
      </c>
      <c r="T361">
        <v>7694093.8166503599</v>
      </c>
    </row>
    <row r="362" spans="1:20" hidden="1" outlineLevel="1" x14ac:dyDescent="0.25">
      <c r="A362" s="50">
        <v>43784</v>
      </c>
      <c r="B362" t="e">
        <v>#N/A</v>
      </c>
      <c r="C362">
        <v>39.050000000000004</v>
      </c>
      <c r="D362" t="e">
        <v>#N/A</v>
      </c>
      <c r="E362" t="e">
        <v>#N/A</v>
      </c>
      <c r="F362" t="e">
        <v>#N/A</v>
      </c>
      <c r="G362">
        <v>5947500</v>
      </c>
      <c r="H362" t="e">
        <v>#N/A</v>
      </c>
      <c r="I362">
        <v>7694093.8166503282</v>
      </c>
      <c r="J362" t="e">
        <v>#N/A</v>
      </c>
      <c r="K362" t="e">
        <v>#N/A</v>
      </c>
      <c r="L362">
        <v>0</v>
      </c>
      <c r="M362" t="e">
        <v>#N/A</v>
      </c>
      <c r="N362" s="49">
        <v>43784</v>
      </c>
      <c r="O362" t="e">
        <v>#N/A</v>
      </c>
      <c r="P362" t="e">
        <v>#N/A</v>
      </c>
      <c r="Q362" s="4" t="e">
        <v>#N/A</v>
      </c>
      <c r="R362" s="4">
        <v>39.050000000000004</v>
      </c>
      <c r="S362">
        <v>7694093.8166503403</v>
      </c>
      <c r="T362">
        <v>7694093.8166503599</v>
      </c>
    </row>
    <row r="363" spans="1:20" hidden="1" outlineLevel="1" x14ac:dyDescent="0.25">
      <c r="A363" s="50">
        <v>43785</v>
      </c>
      <c r="B363" t="e">
        <v>#N/A</v>
      </c>
      <c r="C363">
        <v>39.050000000000004</v>
      </c>
      <c r="D363" t="e">
        <v>#N/A</v>
      </c>
      <c r="E363" t="e">
        <v>#N/A</v>
      </c>
      <c r="F363" t="e">
        <v>#N/A</v>
      </c>
      <c r="G363">
        <v>5947500</v>
      </c>
      <c r="H363" t="e">
        <v>#N/A</v>
      </c>
      <c r="I363">
        <v>7694093.8166503282</v>
      </c>
      <c r="J363" t="e">
        <v>#N/A</v>
      </c>
      <c r="K363" t="e">
        <v>#N/A</v>
      </c>
      <c r="L363">
        <v>0</v>
      </c>
      <c r="M363" t="e">
        <v>#N/A</v>
      </c>
      <c r="N363" s="49">
        <v>43785</v>
      </c>
      <c r="O363" t="e">
        <v>#N/A</v>
      </c>
      <c r="P363" t="e">
        <v>#N/A</v>
      </c>
      <c r="Q363" s="4" t="e">
        <v>#N/A</v>
      </c>
      <c r="R363" s="4">
        <v>39.050000000000004</v>
      </c>
      <c r="S363">
        <v>7694093.8166503403</v>
      </c>
      <c r="T363">
        <v>7694093.8166503599</v>
      </c>
    </row>
    <row r="364" spans="1:20" hidden="1" outlineLevel="1" x14ac:dyDescent="0.25">
      <c r="A364" s="50">
        <v>43786</v>
      </c>
      <c r="B364" t="e">
        <v>#N/A</v>
      </c>
      <c r="C364">
        <v>39.050000000000004</v>
      </c>
      <c r="D364" t="e">
        <v>#N/A</v>
      </c>
      <c r="E364" t="e">
        <v>#N/A</v>
      </c>
      <c r="F364" t="e">
        <v>#N/A</v>
      </c>
      <c r="G364">
        <v>5947500</v>
      </c>
      <c r="H364" t="e">
        <v>#N/A</v>
      </c>
      <c r="I364">
        <v>7694093.8166503282</v>
      </c>
      <c r="J364" t="e">
        <v>#N/A</v>
      </c>
      <c r="K364" t="e">
        <v>#N/A</v>
      </c>
      <c r="L364">
        <v>0</v>
      </c>
      <c r="M364" t="e">
        <v>#N/A</v>
      </c>
      <c r="N364" s="49">
        <v>43786</v>
      </c>
      <c r="O364" t="e">
        <v>#N/A</v>
      </c>
      <c r="P364" t="e">
        <v>#N/A</v>
      </c>
      <c r="Q364" s="4" t="e">
        <v>#N/A</v>
      </c>
      <c r="R364" s="4">
        <v>39.050000000000004</v>
      </c>
      <c r="S364">
        <v>7694093.8166503403</v>
      </c>
      <c r="T364">
        <v>7694093.8166503599</v>
      </c>
    </row>
    <row r="365" spans="1:20" hidden="1" outlineLevel="1" x14ac:dyDescent="0.25">
      <c r="A365" s="50">
        <v>43787</v>
      </c>
      <c r="B365" t="e">
        <v>#N/A</v>
      </c>
      <c r="C365">
        <v>38.206000000000003</v>
      </c>
      <c r="D365" t="e">
        <v>#N/A</v>
      </c>
      <c r="E365" t="e">
        <v>#N/A</v>
      </c>
      <c r="F365" t="e">
        <v>#N/A</v>
      </c>
      <c r="G365">
        <v>5947500</v>
      </c>
      <c r="H365" t="e">
        <v>#N/A</v>
      </c>
      <c r="I365">
        <v>7694093.8166503282</v>
      </c>
      <c r="J365" t="e">
        <v>#N/A</v>
      </c>
      <c r="K365" t="e">
        <v>#N/A</v>
      </c>
      <c r="L365">
        <v>0</v>
      </c>
      <c r="M365" t="e">
        <v>#N/A</v>
      </c>
      <c r="N365" s="49">
        <v>43787</v>
      </c>
      <c r="O365" t="e">
        <v>#N/A</v>
      </c>
      <c r="P365" t="e">
        <v>#N/A</v>
      </c>
      <c r="Q365" s="4" t="e">
        <v>#N/A</v>
      </c>
      <c r="R365" s="4">
        <v>38.206000000000003</v>
      </c>
      <c r="S365">
        <v>7694093.8166503403</v>
      </c>
      <c r="T365">
        <v>7694093.8166503599</v>
      </c>
    </row>
    <row r="366" spans="1:20" hidden="1" outlineLevel="1" x14ac:dyDescent="0.25">
      <c r="A366" s="50">
        <v>43788</v>
      </c>
      <c r="B366" t="e">
        <v>#N/A</v>
      </c>
      <c r="C366">
        <v>38.231999999999999</v>
      </c>
      <c r="D366" t="e">
        <v>#N/A</v>
      </c>
      <c r="E366" t="e">
        <v>#N/A</v>
      </c>
      <c r="F366" t="e">
        <v>#N/A</v>
      </c>
      <c r="G366">
        <v>5947500</v>
      </c>
      <c r="H366" t="e">
        <v>#N/A</v>
      </c>
      <c r="I366">
        <v>7694093.8166503282</v>
      </c>
      <c r="J366" t="e">
        <v>#N/A</v>
      </c>
      <c r="K366" t="e">
        <v>#N/A</v>
      </c>
      <c r="L366">
        <v>0</v>
      </c>
      <c r="M366" t="e">
        <v>#N/A</v>
      </c>
      <c r="N366" s="49">
        <v>43788</v>
      </c>
      <c r="O366" t="e">
        <v>#N/A</v>
      </c>
      <c r="P366" t="e">
        <v>#N/A</v>
      </c>
      <c r="Q366" s="4" t="e">
        <v>#N/A</v>
      </c>
      <c r="R366" s="4">
        <v>38.231999999999999</v>
      </c>
      <c r="S366">
        <v>7694093.8166503403</v>
      </c>
      <c r="T366">
        <v>7694093.8166503599</v>
      </c>
    </row>
    <row r="367" spans="1:20" hidden="1" outlineLevel="1" x14ac:dyDescent="0.25">
      <c r="A367" s="50">
        <v>43789</v>
      </c>
      <c r="B367" t="e">
        <v>#N/A</v>
      </c>
      <c r="C367">
        <v>38.617000000000004</v>
      </c>
      <c r="D367" t="e">
        <v>#N/A</v>
      </c>
      <c r="E367" t="e">
        <v>#N/A</v>
      </c>
      <c r="F367" t="e">
        <v>#N/A</v>
      </c>
      <c r="G367">
        <v>5947500</v>
      </c>
      <c r="H367" t="e">
        <v>#N/A</v>
      </c>
      <c r="I367">
        <v>7694093.8166503282</v>
      </c>
      <c r="J367" t="e">
        <v>#N/A</v>
      </c>
      <c r="K367" t="e">
        <v>#N/A</v>
      </c>
      <c r="L367">
        <v>0</v>
      </c>
      <c r="M367" t="e">
        <v>#N/A</v>
      </c>
      <c r="N367" s="49">
        <v>43789</v>
      </c>
      <c r="O367" t="e">
        <v>#N/A</v>
      </c>
      <c r="P367" t="e">
        <v>#N/A</v>
      </c>
      <c r="Q367" s="4" t="e">
        <v>#N/A</v>
      </c>
      <c r="R367" s="4">
        <v>38.617000000000004</v>
      </c>
      <c r="S367">
        <v>7694093.8166503403</v>
      </c>
      <c r="T367">
        <v>7694093.8166503599</v>
      </c>
    </row>
    <row r="368" spans="1:20" hidden="1" outlineLevel="1" x14ac:dyDescent="0.25">
      <c r="A368" s="50">
        <v>43790</v>
      </c>
      <c r="B368" t="e">
        <v>#N/A</v>
      </c>
      <c r="C368">
        <v>38.888000000000005</v>
      </c>
      <c r="D368" t="e">
        <v>#N/A</v>
      </c>
      <c r="E368" t="e">
        <v>#N/A</v>
      </c>
      <c r="F368" t="e">
        <v>#N/A</v>
      </c>
      <c r="G368">
        <v>5947500</v>
      </c>
      <c r="H368" t="e">
        <v>#N/A</v>
      </c>
      <c r="I368">
        <v>7694093.8166503282</v>
      </c>
      <c r="J368" t="e">
        <v>#N/A</v>
      </c>
      <c r="K368" t="e">
        <v>#N/A</v>
      </c>
      <c r="L368">
        <v>0</v>
      </c>
      <c r="M368" t="e">
        <v>#N/A</v>
      </c>
      <c r="N368" s="49">
        <v>43790</v>
      </c>
      <c r="O368" t="e">
        <v>#N/A</v>
      </c>
      <c r="P368" t="e">
        <v>#N/A</v>
      </c>
      <c r="Q368" s="4" t="e">
        <v>#N/A</v>
      </c>
      <c r="R368" s="4">
        <v>38.888000000000005</v>
      </c>
      <c r="S368">
        <v>7694093.8166503403</v>
      </c>
      <c r="T368">
        <v>7694093.8166503599</v>
      </c>
    </row>
    <row r="369" spans="1:20" hidden="1" outlineLevel="1" x14ac:dyDescent="0.25">
      <c r="A369" s="50">
        <v>43791</v>
      </c>
      <c r="B369" t="e">
        <v>#N/A</v>
      </c>
      <c r="C369">
        <v>39.888000000000005</v>
      </c>
      <c r="D369" t="e">
        <v>#N/A</v>
      </c>
      <c r="E369" t="e">
        <v>#N/A</v>
      </c>
      <c r="F369" t="e">
        <v>#N/A</v>
      </c>
      <c r="G369">
        <v>5947500</v>
      </c>
      <c r="H369" t="e">
        <v>#N/A</v>
      </c>
      <c r="I369">
        <v>7694093.8166503282</v>
      </c>
      <c r="J369" t="e">
        <v>#N/A</v>
      </c>
      <c r="K369" t="e">
        <v>#N/A</v>
      </c>
      <c r="L369">
        <v>0</v>
      </c>
      <c r="M369" t="e">
        <v>#N/A</v>
      </c>
      <c r="N369" s="49">
        <v>43791</v>
      </c>
      <c r="O369" t="e">
        <v>#N/A</v>
      </c>
      <c r="P369" t="e">
        <v>#N/A</v>
      </c>
      <c r="Q369" s="4" t="e">
        <v>#N/A</v>
      </c>
      <c r="R369" s="4">
        <v>39.888000000000005</v>
      </c>
      <c r="S369">
        <v>7694093.8166503403</v>
      </c>
      <c r="T369">
        <v>7694093.8166503599</v>
      </c>
    </row>
    <row r="370" spans="1:20" hidden="1" outlineLevel="1" x14ac:dyDescent="0.25">
      <c r="A370" s="50">
        <v>43792</v>
      </c>
      <c r="B370" t="e">
        <v>#N/A</v>
      </c>
      <c r="C370">
        <v>39.888000000000005</v>
      </c>
      <c r="D370" t="e">
        <v>#N/A</v>
      </c>
      <c r="E370" t="e">
        <v>#N/A</v>
      </c>
      <c r="F370" t="e">
        <v>#N/A</v>
      </c>
      <c r="G370">
        <v>5947500</v>
      </c>
      <c r="H370" t="e">
        <v>#N/A</v>
      </c>
      <c r="I370">
        <v>7694093.8166503282</v>
      </c>
      <c r="J370" t="e">
        <v>#N/A</v>
      </c>
      <c r="K370" t="e">
        <v>#N/A</v>
      </c>
      <c r="L370">
        <v>0</v>
      </c>
      <c r="M370" t="e">
        <v>#N/A</v>
      </c>
      <c r="N370" s="49">
        <v>43792</v>
      </c>
      <c r="O370" t="e">
        <v>#N/A</v>
      </c>
      <c r="P370" t="e">
        <v>#N/A</v>
      </c>
      <c r="Q370" s="4" t="e">
        <v>#N/A</v>
      </c>
      <c r="R370" s="4">
        <v>39.888000000000005</v>
      </c>
      <c r="S370">
        <v>7694093.8166503403</v>
      </c>
      <c r="T370">
        <v>7694093.8166503599</v>
      </c>
    </row>
    <row r="371" spans="1:20" hidden="1" outlineLevel="1" x14ac:dyDescent="0.25">
      <c r="A371" s="50">
        <v>43793</v>
      </c>
      <c r="B371" t="e">
        <v>#N/A</v>
      </c>
      <c r="C371">
        <v>39.888000000000005</v>
      </c>
      <c r="D371" t="e">
        <v>#N/A</v>
      </c>
      <c r="E371" t="e">
        <v>#N/A</v>
      </c>
      <c r="F371" t="e">
        <v>#N/A</v>
      </c>
      <c r="G371">
        <v>5947500</v>
      </c>
      <c r="H371" t="e">
        <v>#N/A</v>
      </c>
      <c r="I371">
        <v>7694093.8166503282</v>
      </c>
      <c r="J371" t="e">
        <v>#N/A</v>
      </c>
      <c r="K371" t="e">
        <v>#N/A</v>
      </c>
      <c r="L371">
        <v>0</v>
      </c>
      <c r="M371" t="e">
        <v>#N/A</v>
      </c>
      <c r="N371" s="49">
        <v>43793</v>
      </c>
      <c r="O371" t="e">
        <v>#N/A</v>
      </c>
      <c r="P371" t="e">
        <v>#N/A</v>
      </c>
      <c r="Q371" s="4" t="e">
        <v>#N/A</v>
      </c>
      <c r="R371" s="4">
        <v>39.888000000000005</v>
      </c>
      <c r="S371">
        <v>7694093.8166503403</v>
      </c>
      <c r="T371">
        <v>7694093.8166503599</v>
      </c>
    </row>
    <row r="372" spans="1:20" hidden="1" outlineLevel="1" x14ac:dyDescent="0.25">
      <c r="A372" s="50">
        <v>43794</v>
      </c>
      <c r="B372" t="e">
        <v>#N/A</v>
      </c>
      <c r="C372">
        <v>39.660000000000004</v>
      </c>
      <c r="D372" t="e">
        <v>#N/A</v>
      </c>
      <c r="E372" t="e">
        <v>#N/A</v>
      </c>
      <c r="F372" t="e">
        <v>#N/A</v>
      </c>
      <c r="G372">
        <v>5947500</v>
      </c>
      <c r="H372" t="e">
        <v>#N/A</v>
      </c>
      <c r="I372">
        <v>7694093.8166503282</v>
      </c>
      <c r="J372" t="e">
        <v>#N/A</v>
      </c>
      <c r="K372" t="e">
        <v>#N/A</v>
      </c>
      <c r="L372">
        <v>0</v>
      </c>
      <c r="M372" t="e">
        <v>#N/A</v>
      </c>
      <c r="N372" s="49">
        <v>43794</v>
      </c>
      <c r="O372" t="e">
        <v>#N/A</v>
      </c>
      <c r="P372" t="e">
        <v>#N/A</v>
      </c>
      <c r="Q372" s="4" t="e">
        <v>#N/A</v>
      </c>
      <c r="R372" s="4">
        <v>39.660000000000004</v>
      </c>
      <c r="S372">
        <v>7694093.8166503403</v>
      </c>
      <c r="T372">
        <v>7694093.8166503599</v>
      </c>
    </row>
    <row r="373" spans="1:20" hidden="1" outlineLevel="1" x14ac:dyDescent="0.25">
      <c r="A373" s="50">
        <v>43795</v>
      </c>
      <c r="B373" t="e">
        <v>#N/A</v>
      </c>
      <c r="C373">
        <v>38.927</v>
      </c>
      <c r="D373" t="e">
        <v>#N/A</v>
      </c>
      <c r="E373" t="e">
        <v>#N/A</v>
      </c>
      <c r="F373" t="e">
        <v>#N/A</v>
      </c>
      <c r="G373">
        <v>5947500</v>
      </c>
      <c r="H373" t="e">
        <v>#N/A</v>
      </c>
      <c r="I373">
        <v>7694093.8166503282</v>
      </c>
      <c r="J373" t="e">
        <v>#N/A</v>
      </c>
      <c r="K373" t="e">
        <v>#N/A</v>
      </c>
      <c r="L373">
        <v>0</v>
      </c>
      <c r="M373" t="e">
        <v>#N/A</v>
      </c>
      <c r="N373" s="49">
        <v>43795</v>
      </c>
      <c r="O373" t="e">
        <v>#N/A</v>
      </c>
      <c r="P373" t="e">
        <v>#N/A</v>
      </c>
      <c r="Q373" s="4" t="e">
        <v>#N/A</v>
      </c>
      <c r="R373" s="4">
        <v>38.927</v>
      </c>
      <c r="S373">
        <v>7694093.8166503403</v>
      </c>
      <c r="T373">
        <v>7694093.8166503599</v>
      </c>
    </row>
    <row r="374" spans="1:20" hidden="1" outlineLevel="1" x14ac:dyDescent="0.25">
      <c r="A374" s="50">
        <v>43796</v>
      </c>
      <c r="B374" t="e">
        <v>#N/A</v>
      </c>
      <c r="C374">
        <v>39.306000000000004</v>
      </c>
      <c r="D374" t="e">
        <v>#N/A</v>
      </c>
      <c r="E374" t="e">
        <v>#N/A</v>
      </c>
      <c r="F374" t="e">
        <v>#N/A</v>
      </c>
      <c r="G374">
        <v>5947500</v>
      </c>
      <c r="H374" t="e">
        <v>#N/A</v>
      </c>
      <c r="I374">
        <v>7694093.8166503282</v>
      </c>
      <c r="J374" t="e">
        <v>#N/A</v>
      </c>
      <c r="K374" t="e">
        <v>#N/A</v>
      </c>
      <c r="L374">
        <v>0</v>
      </c>
      <c r="M374" t="e">
        <v>#N/A</v>
      </c>
      <c r="N374" s="49">
        <v>43796</v>
      </c>
      <c r="O374" t="e">
        <v>#N/A</v>
      </c>
      <c r="P374" t="e">
        <v>#N/A</v>
      </c>
      <c r="Q374" s="4" t="e">
        <v>#N/A</v>
      </c>
      <c r="R374" s="4">
        <v>39.306000000000004</v>
      </c>
      <c r="S374">
        <v>7694093.8166503403</v>
      </c>
      <c r="T374">
        <v>7694093.8166503599</v>
      </c>
    </row>
    <row r="375" spans="1:20" hidden="1" outlineLevel="1" x14ac:dyDescent="0.25">
      <c r="A375" s="50">
        <v>43797</v>
      </c>
      <c r="B375" t="e">
        <v>#N/A</v>
      </c>
      <c r="C375">
        <v>38.431000000000004</v>
      </c>
      <c r="D375" t="e">
        <v>#N/A</v>
      </c>
      <c r="E375" t="e">
        <v>#N/A</v>
      </c>
      <c r="F375" t="e">
        <v>#N/A</v>
      </c>
      <c r="G375">
        <v>5947500</v>
      </c>
      <c r="H375" t="e">
        <v>#N/A</v>
      </c>
      <c r="I375">
        <v>7694093.8166503282</v>
      </c>
      <c r="J375" t="e">
        <v>#N/A</v>
      </c>
      <c r="K375" t="e">
        <v>#N/A</v>
      </c>
      <c r="L375">
        <v>0</v>
      </c>
      <c r="M375" t="e">
        <v>#N/A</v>
      </c>
      <c r="N375" s="49">
        <v>43797</v>
      </c>
      <c r="O375" t="e">
        <v>#N/A</v>
      </c>
      <c r="P375" t="e">
        <v>#N/A</v>
      </c>
      <c r="Q375" s="4" t="e">
        <v>#N/A</v>
      </c>
      <c r="R375" s="4">
        <v>38.431000000000004</v>
      </c>
      <c r="S375">
        <v>7694093.8166503403</v>
      </c>
      <c r="T375">
        <v>7694093.8166503599</v>
      </c>
    </row>
    <row r="376" spans="1:20" hidden="1" outlineLevel="1" x14ac:dyDescent="0.25">
      <c r="A376" s="50">
        <v>43798</v>
      </c>
      <c r="B376" t="e">
        <v>#N/A</v>
      </c>
      <c r="C376">
        <v>38.001000000000005</v>
      </c>
      <c r="D376" t="e">
        <v>#N/A</v>
      </c>
      <c r="E376" t="e">
        <v>#N/A</v>
      </c>
      <c r="F376" t="e">
        <v>#N/A</v>
      </c>
      <c r="G376">
        <v>5947500</v>
      </c>
      <c r="H376" t="e">
        <v>#N/A</v>
      </c>
      <c r="I376">
        <v>7694093.8166503282</v>
      </c>
      <c r="J376" t="e">
        <v>#N/A</v>
      </c>
      <c r="K376" t="e">
        <v>#N/A</v>
      </c>
      <c r="L376">
        <v>0</v>
      </c>
      <c r="M376" t="e">
        <v>#N/A</v>
      </c>
      <c r="N376" s="49">
        <v>43798</v>
      </c>
      <c r="O376" t="e">
        <v>#N/A</v>
      </c>
      <c r="P376" t="e">
        <v>#N/A</v>
      </c>
      <c r="Q376" s="4" t="e">
        <v>#N/A</v>
      </c>
      <c r="R376" s="4">
        <v>38.001000000000005</v>
      </c>
      <c r="S376">
        <v>7694093.8166503403</v>
      </c>
      <c r="T376">
        <v>7694093.8166503599</v>
      </c>
    </row>
    <row r="377" spans="1:20" hidden="1" outlineLevel="1" x14ac:dyDescent="0.25">
      <c r="A377" s="50">
        <v>43799</v>
      </c>
      <c r="B377" t="e">
        <v>#N/A</v>
      </c>
      <c r="C377">
        <v>38.001000000000005</v>
      </c>
      <c r="D377" t="e">
        <v>#N/A</v>
      </c>
      <c r="E377" t="e">
        <v>#N/A</v>
      </c>
      <c r="F377" t="e">
        <v>#N/A</v>
      </c>
      <c r="G377">
        <v>5947500</v>
      </c>
      <c r="H377" t="e">
        <v>#N/A</v>
      </c>
      <c r="I377">
        <v>7694093.8166503282</v>
      </c>
      <c r="J377" t="e">
        <v>#N/A</v>
      </c>
      <c r="K377" t="e">
        <v>#N/A</v>
      </c>
      <c r="L377">
        <v>0</v>
      </c>
      <c r="M377" t="e">
        <v>#N/A</v>
      </c>
      <c r="N377" s="49">
        <v>43799</v>
      </c>
      <c r="O377" t="e">
        <v>#N/A</v>
      </c>
      <c r="P377" t="e">
        <v>#N/A</v>
      </c>
      <c r="Q377" s="4" t="e">
        <v>#N/A</v>
      </c>
      <c r="R377" s="4">
        <v>38.001000000000005</v>
      </c>
      <c r="S377">
        <v>7694093.8166503403</v>
      </c>
      <c r="T377">
        <v>7694093.8166503599</v>
      </c>
    </row>
    <row r="378" spans="1:20" hidden="1" outlineLevel="1" x14ac:dyDescent="0.25">
      <c r="A378" s="50">
        <v>43800</v>
      </c>
      <c r="B378" t="e">
        <v>#N/A</v>
      </c>
      <c r="C378">
        <v>38.001000000000005</v>
      </c>
      <c r="D378" t="e">
        <v>#N/A</v>
      </c>
      <c r="E378" t="e">
        <v>#N/A</v>
      </c>
      <c r="F378" t="e">
        <v>#N/A</v>
      </c>
      <c r="G378">
        <v>5947500</v>
      </c>
      <c r="H378" t="e">
        <v>#N/A</v>
      </c>
      <c r="I378">
        <v>7694093.8166503282</v>
      </c>
      <c r="J378" t="e">
        <v>#N/A</v>
      </c>
      <c r="K378" t="e">
        <v>#N/A</v>
      </c>
      <c r="L378">
        <v>0</v>
      </c>
      <c r="M378" t="e">
        <v>#N/A</v>
      </c>
      <c r="N378" s="49">
        <v>43800</v>
      </c>
      <c r="O378" t="e">
        <v>#N/A</v>
      </c>
      <c r="P378" t="e">
        <v>#N/A</v>
      </c>
      <c r="Q378" s="4" t="e">
        <v>#N/A</v>
      </c>
      <c r="R378" s="4">
        <v>38.001000000000005</v>
      </c>
      <c r="S378">
        <v>7694093.8166503403</v>
      </c>
      <c r="T378">
        <v>7694093.8166503599</v>
      </c>
    </row>
    <row r="379" spans="1:20" hidden="1" outlineLevel="1" x14ac:dyDescent="0.25">
      <c r="A379" s="50">
        <v>43801</v>
      </c>
      <c r="B379" t="e">
        <v>#N/A</v>
      </c>
      <c r="C379">
        <v>37.079000000000001</v>
      </c>
      <c r="D379" t="e">
        <v>#N/A</v>
      </c>
      <c r="E379" t="e">
        <v>#N/A</v>
      </c>
      <c r="F379" t="e">
        <v>#N/A</v>
      </c>
      <c r="G379">
        <v>5947500</v>
      </c>
      <c r="H379" t="e">
        <v>#N/A</v>
      </c>
      <c r="I379">
        <v>7694093.8166503282</v>
      </c>
      <c r="J379" t="e">
        <v>#N/A</v>
      </c>
      <c r="K379" t="e">
        <v>#N/A</v>
      </c>
      <c r="L379">
        <v>0</v>
      </c>
      <c r="M379" t="e">
        <v>#N/A</v>
      </c>
      <c r="N379" s="49">
        <v>43801</v>
      </c>
      <c r="O379" t="e">
        <v>#N/A</v>
      </c>
      <c r="P379" t="e">
        <v>#N/A</v>
      </c>
      <c r="Q379" s="4" t="e">
        <v>#N/A</v>
      </c>
      <c r="R379" s="4">
        <v>37.079000000000001</v>
      </c>
      <c r="S379">
        <v>7694093.8166503403</v>
      </c>
      <c r="T379">
        <v>7694093.8166503599</v>
      </c>
    </row>
    <row r="380" spans="1:20" hidden="1" outlineLevel="1" x14ac:dyDescent="0.25">
      <c r="A380" s="50">
        <v>43802</v>
      </c>
      <c r="B380" t="e">
        <v>#N/A</v>
      </c>
      <c r="C380">
        <v>36.875</v>
      </c>
      <c r="D380" t="e">
        <v>#N/A</v>
      </c>
      <c r="E380" t="e">
        <v>#N/A</v>
      </c>
      <c r="F380" t="e">
        <v>#N/A</v>
      </c>
      <c r="G380">
        <v>5947500</v>
      </c>
      <c r="H380" t="e">
        <v>#N/A</v>
      </c>
      <c r="I380">
        <v>7694093.8166503282</v>
      </c>
      <c r="J380" t="e">
        <v>#N/A</v>
      </c>
      <c r="K380" t="e">
        <v>#N/A</v>
      </c>
      <c r="L380">
        <v>0</v>
      </c>
      <c r="M380" t="e">
        <v>#N/A</v>
      </c>
      <c r="N380" s="49">
        <v>43802</v>
      </c>
      <c r="O380" t="e">
        <v>#N/A</v>
      </c>
      <c r="P380" t="e">
        <v>#N/A</v>
      </c>
      <c r="Q380" s="4" t="e">
        <v>#N/A</v>
      </c>
      <c r="R380" s="4">
        <v>36.875</v>
      </c>
      <c r="S380">
        <v>7694093.8166503403</v>
      </c>
      <c r="T380">
        <v>7694093.8166503599</v>
      </c>
    </row>
    <row r="381" spans="1:20" hidden="1" outlineLevel="1" x14ac:dyDescent="0.25">
      <c r="A381" s="50">
        <v>43803</v>
      </c>
      <c r="B381" t="e">
        <v>#N/A</v>
      </c>
      <c r="C381">
        <v>36.654000000000003</v>
      </c>
      <c r="D381" t="e">
        <v>#N/A</v>
      </c>
      <c r="E381" t="e">
        <v>#N/A</v>
      </c>
      <c r="F381" t="e">
        <v>#N/A</v>
      </c>
      <c r="G381">
        <v>5947500</v>
      </c>
      <c r="H381" t="e">
        <v>#N/A</v>
      </c>
      <c r="I381">
        <v>7694093.8166503282</v>
      </c>
      <c r="J381" t="e">
        <v>#N/A</v>
      </c>
      <c r="K381" t="e">
        <v>#N/A</v>
      </c>
      <c r="L381">
        <v>0</v>
      </c>
      <c r="M381" t="e">
        <v>#N/A</v>
      </c>
      <c r="N381" s="49">
        <v>43803</v>
      </c>
      <c r="O381" t="e">
        <v>#N/A</v>
      </c>
      <c r="P381" t="e">
        <v>#N/A</v>
      </c>
      <c r="Q381" s="4" t="e">
        <v>#N/A</v>
      </c>
      <c r="R381" s="4">
        <v>36.654000000000003</v>
      </c>
      <c r="S381">
        <v>7694093.8166503403</v>
      </c>
      <c r="T381">
        <v>7694093.8166503599</v>
      </c>
    </row>
    <row r="382" spans="1:20" hidden="1" outlineLevel="1" x14ac:dyDescent="0.25">
      <c r="A382" s="50">
        <v>43804</v>
      </c>
      <c r="B382" t="e">
        <v>#N/A</v>
      </c>
      <c r="C382">
        <v>35.651000000000003</v>
      </c>
      <c r="D382" t="e">
        <v>#N/A</v>
      </c>
      <c r="E382" t="e">
        <v>#N/A</v>
      </c>
      <c r="F382" t="e">
        <v>#N/A</v>
      </c>
      <c r="G382">
        <v>5947500</v>
      </c>
      <c r="H382" t="e">
        <v>#N/A</v>
      </c>
      <c r="I382">
        <v>7694093.8166503282</v>
      </c>
      <c r="J382" t="e">
        <v>#N/A</v>
      </c>
      <c r="K382" t="e">
        <v>#N/A</v>
      </c>
      <c r="L382">
        <v>0</v>
      </c>
      <c r="M382" t="e">
        <v>#N/A</v>
      </c>
      <c r="N382" s="49">
        <v>43804</v>
      </c>
      <c r="O382" t="e">
        <v>#N/A</v>
      </c>
      <c r="P382" t="e">
        <v>#N/A</v>
      </c>
      <c r="Q382" s="4" t="e">
        <v>#N/A</v>
      </c>
      <c r="R382" s="4">
        <v>35.651000000000003</v>
      </c>
      <c r="S382">
        <v>7694093.8166503403</v>
      </c>
      <c r="T382">
        <v>7694093.8166503599</v>
      </c>
    </row>
    <row r="383" spans="1:20" hidden="1" outlineLevel="1" x14ac:dyDescent="0.25">
      <c r="A383" s="50">
        <v>43805</v>
      </c>
      <c r="B383" t="e">
        <v>#N/A</v>
      </c>
      <c r="C383">
        <v>34.899000000000001</v>
      </c>
      <c r="D383" t="e">
        <v>#N/A</v>
      </c>
      <c r="E383" t="e">
        <v>#N/A</v>
      </c>
      <c r="F383" t="e">
        <v>#N/A</v>
      </c>
      <c r="G383">
        <v>5947500</v>
      </c>
      <c r="H383" t="e">
        <v>#N/A</v>
      </c>
      <c r="I383">
        <v>7694093.8166503282</v>
      </c>
      <c r="J383" t="e">
        <v>#N/A</v>
      </c>
      <c r="K383" t="e">
        <v>#N/A</v>
      </c>
      <c r="L383">
        <v>0</v>
      </c>
      <c r="M383" t="e">
        <v>#N/A</v>
      </c>
      <c r="N383" s="49">
        <v>43805</v>
      </c>
      <c r="O383" t="e">
        <v>#N/A</v>
      </c>
      <c r="P383" t="e">
        <v>#N/A</v>
      </c>
      <c r="Q383" s="4" t="e">
        <v>#N/A</v>
      </c>
      <c r="R383" s="4">
        <v>34.899000000000001</v>
      </c>
      <c r="S383">
        <v>7694093.8166503403</v>
      </c>
      <c r="T383">
        <v>7694093.8166503599</v>
      </c>
    </row>
    <row r="384" spans="1:20" hidden="1" outlineLevel="1" x14ac:dyDescent="0.25">
      <c r="A384" s="50">
        <v>43806</v>
      </c>
      <c r="B384" t="e">
        <v>#N/A</v>
      </c>
      <c r="C384">
        <v>34.899000000000001</v>
      </c>
      <c r="D384" t="e">
        <v>#N/A</v>
      </c>
      <c r="E384" t="e">
        <v>#N/A</v>
      </c>
      <c r="F384" t="e">
        <v>#N/A</v>
      </c>
      <c r="G384">
        <v>5947500</v>
      </c>
      <c r="H384" t="e">
        <v>#N/A</v>
      </c>
      <c r="I384">
        <v>7694093.8166503282</v>
      </c>
      <c r="J384" t="e">
        <v>#N/A</v>
      </c>
      <c r="K384" t="e">
        <v>#N/A</v>
      </c>
      <c r="L384">
        <v>0</v>
      </c>
      <c r="M384" t="e">
        <v>#N/A</v>
      </c>
      <c r="N384" s="49">
        <v>43806</v>
      </c>
      <c r="O384" t="e">
        <v>#N/A</v>
      </c>
      <c r="P384" t="e">
        <v>#N/A</v>
      </c>
      <c r="Q384" s="4" t="e">
        <v>#N/A</v>
      </c>
      <c r="R384" s="4">
        <v>34.899000000000001</v>
      </c>
      <c r="S384">
        <v>7694093.8166503403</v>
      </c>
      <c r="T384">
        <v>7694093.8166503599</v>
      </c>
    </row>
    <row r="385" spans="1:20" hidden="1" outlineLevel="1" x14ac:dyDescent="0.25">
      <c r="A385" s="50">
        <v>43807</v>
      </c>
      <c r="B385" t="e">
        <v>#N/A</v>
      </c>
      <c r="C385">
        <v>34.899000000000001</v>
      </c>
      <c r="D385" t="e">
        <v>#N/A</v>
      </c>
      <c r="E385" t="e">
        <v>#N/A</v>
      </c>
      <c r="F385" t="e">
        <v>#N/A</v>
      </c>
      <c r="G385">
        <v>5947500</v>
      </c>
      <c r="H385" t="e">
        <v>#N/A</v>
      </c>
      <c r="I385">
        <v>7694093.8166503282</v>
      </c>
      <c r="J385" t="e">
        <v>#N/A</v>
      </c>
      <c r="K385" t="e">
        <v>#N/A</v>
      </c>
      <c r="L385">
        <v>0</v>
      </c>
      <c r="M385" t="e">
        <v>#N/A</v>
      </c>
      <c r="N385" s="49">
        <v>43807</v>
      </c>
      <c r="O385" t="e">
        <v>#N/A</v>
      </c>
      <c r="P385" t="e">
        <v>#N/A</v>
      </c>
      <c r="Q385" s="4" t="e">
        <v>#N/A</v>
      </c>
      <c r="R385" s="4">
        <v>34.899000000000001</v>
      </c>
      <c r="S385">
        <v>7694093.8166503403</v>
      </c>
      <c r="T385">
        <v>7694093.8166503599</v>
      </c>
    </row>
    <row r="386" spans="1:20" hidden="1" outlineLevel="1" x14ac:dyDescent="0.25">
      <c r="A386" s="50">
        <v>43808</v>
      </c>
      <c r="B386" t="e">
        <v>#N/A</v>
      </c>
      <c r="C386">
        <v>34.369</v>
      </c>
      <c r="D386" t="e">
        <v>#N/A</v>
      </c>
      <c r="E386" t="e">
        <v>#N/A</v>
      </c>
      <c r="F386" t="e">
        <v>#N/A</v>
      </c>
      <c r="G386">
        <v>5947500</v>
      </c>
      <c r="H386" t="e">
        <v>#N/A</v>
      </c>
      <c r="I386">
        <v>7694093.8166503282</v>
      </c>
      <c r="J386" t="e">
        <v>#N/A</v>
      </c>
      <c r="K386" t="e">
        <v>#N/A</v>
      </c>
      <c r="L386">
        <v>0</v>
      </c>
      <c r="M386" t="e">
        <v>#N/A</v>
      </c>
      <c r="N386" s="49">
        <v>43808</v>
      </c>
      <c r="O386" t="e">
        <v>#N/A</v>
      </c>
      <c r="P386" t="e">
        <v>#N/A</v>
      </c>
      <c r="Q386" s="4" t="e">
        <v>#N/A</v>
      </c>
      <c r="R386" s="4">
        <v>34.369</v>
      </c>
      <c r="S386">
        <v>7694093.8166503403</v>
      </c>
      <c r="T386">
        <v>7694093.8166503599</v>
      </c>
    </row>
    <row r="387" spans="1:20" hidden="1" outlineLevel="1" x14ac:dyDescent="0.25">
      <c r="A387" s="50">
        <v>43809</v>
      </c>
      <c r="B387" t="e">
        <v>#N/A</v>
      </c>
      <c r="C387">
        <v>33.793000000000006</v>
      </c>
      <c r="D387" t="e">
        <v>#N/A</v>
      </c>
      <c r="E387" t="e">
        <v>#N/A</v>
      </c>
      <c r="F387" t="e">
        <v>#N/A</v>
      </c>
      <c r="G387">
        <v>5947500</v>
      </c>
      <c r="H387" t="e">
        <v>#N/A</v>
      </c>
      <c r="I387">
        <v>7694093.8166503282</v>
      </c>
      <c r="J387" t="e">
        <v>#N/A</v>
      </c>
      <c r="K387" t="e">
        <v>#N/A</v>
      </c>
      <c r="L387">
        <v>0</v>
      </c>
      <c r="M387" t="e">
        <v>#N/A</v>
      </c>
      <c r="N387" s="49">
        <v>43809</v>
      </c>
      <c r="O387" t="e">
        <v>#N/A</v>
      </c>
      <c r="P387" t="e">
        <v>#N/A</v>
      </c>
      <c r="Q387" s="4" t="e">
        <v>#N/A</v>
      </c>
      <c r="R387" s="4">
        <v>33.793000000000006</v>
      </c>
      <c r="S387">
        <v>7694093.8166503403</v>
      </c>
      <c r="T387">
        <v>7694093.8166503599</v>
      </c>
    </row>
    <row r="388" spans="1:20" hidden="1" outlineLevel="1" x14ac:dyDescent="0.25">
      <c r="A388" s="50">
        <v>43810</v>
      </c>
      <c r="B388" t="e">
        <v>#N/A</v>
      </c>
      <c r="C388">
        <v>33.125</v>
      </c>
      <c r="D388" t="e">
        <v>#N/A</v>
      </c>
      <c r="E388" t="e">
        <v>#N/A</v>
      </c>
      <c r="F388" t="e">
        <v>#N/A</v>
      </c>
      <c r="G388">
        <v>5947500</v>
      </c>
      <c r="H388" t="e">
        <v>#N/A</v>
      </c>
      <c r="I388">
        <v>7694093.8166503282</v>
      </c>
      <c r="J388" t="e">
        <v>#N/A</v>
      </c>
      <c r="K388" t="e">
        <v>#N/A</v>
      </c>
      <c r="L388">
        <v>0</v>
      </c>
      <c r="M388" t="e">
        <v>#N/A</v>
      </c>
      <c r="N388" s="49">
        <v>43810</v>
      </c>
      <c r="O388" t="e">
        <v>#N/A</v>
      </c>
      <c r="P388" t="e">
        <v>#N/A</v>
      </c>
      <c r="Q388" s="4" t="e">
        <v>#N/A</v>
      </c>
      <c r="R388" s="4">
        <v>33.125</v>
      </c>
      <c r="S388">
        <v>7694093.8166503403</v>
      </c>
      <c r="T388">
        <v>7694093.8166503599</v>
      </c>
    </row>
    <row r="389" spans="1:20" hidden="1" outlineLevel="1" x14ac:dyDescent="0.25">
      <c r="A389" s="50">
        <v>43811</v>
      </c>
      <c r="B389" t="e">
        <v>#N/A</v>
      </c>
      <c r="C389">
        <v>34.838000000000001</v>
      </c>
      <c r="D389" t="e">
        <v>#N/A</v>
      </c>
      <c r="E389" t="e">
        <v>#N/A</v>
      </c>
      <c r="F389" t="e">
        <v>#N/A</v>
      </c>
      <c r="G389">
        <v>5947500</v>
      </c>
      <c r="H389" t="e">
        <v>#N/A</v>
      </c>
      <c r="I389">
        <v>7694093.8166503282</v>
      </c>
      <c r="J389" t="e">
        <v>#N/A</v>
      </c>
      <c r="K389" t="e">
        <v>#N/A</v>
      </c>
      <c r="L389">
        <v>0</v>
      </c>
      <c r="M389" t="e">
        <v>#N/A</v>
      </c>
      <c r="N389" s="49">
        <v>43811</v>
      </c>
      <c r="O389" t="e">
        <v>#N/A</v>
      </c>
      <c r="P389" t="e">
        <v>#N/A</v>
      </c>
      <c r="Q389" s="4" t="e">
        <v>#N/A</v>
      </c>
      <c r="R389" s="4">
        <v>34.838000000000001</v>
      </c>
      <c r="S389">
        <v>7694093.8166503403</v>
      </c>
      <c r="T389">
        <v>7694093.8166503599</v>
      </c>
    </row>
    <row r="390" spans="1:20" hidden="1" outlineLevel="1" x14ac:dyDescent="0.25">
      <c r="A390" s="50">
        <v>43812</v>
      </c>
      <c r="B390" t="e">
        <v>#N/A</v>
      </c>
      <c r="C390">
        <v>32.469000000000001</v>
      </c>
      <c r="D390" t="e">
        <v>#N/A</v>
      </c>
      <c r="E390" t="e">
        <v>#N/A</v>
      </c>
      <c r="F390" t="e">
        <v>#N/A</v>
      </c>
      <c r="G390">
        <v>5947500</v>
      </c>
      <c r="H390" t="e">
        <v>#N/A</v>
      </c>
      <c r="I390">
        <v>7694093.8166503282</v>
      </c>
      <c r="J390" t="e">
        <v>#N/A</v>
      </c>
      <c r="K390" t="e">
        <v>#N/A</v>
      </c>
      <c r="L390">
        <v>0</v>
      </c>
      <c r="M390" t="e">
        <v>#N/A</v>
      </c>
      <c r="N390" s="49">
        <v>43812</v>
      </c>
      <c r="O390" t="e">
        <v>#N/A</v>
      </c>
      <c r="P390" t="e">
        <v>#N/A</v>
      </c>
      <c r="Q390" s="4" t="e">
        <v>#N/A</v>
      </c>
      <c r="R390" s="4">
        <v>32.469000000000001</v>
      </c>
      <c r="S390">
        <v>7694093.8166503403</v>
      </c>
      <c r="T390">
        <v>7694093.8166503599</v>
      </c>
    </row>
    <row r="391" spans="1:20" hidden="1" outlineLevel="1" x14ac:dyDescent="0.25">
      <c r="A391" s="50">
        <v>43813</v>
      </c>
      <c r="B391" t="e">
        <v>#N/A</v>
      </c>
      <c r="C391">
        <v>32.469000000000001</v>
      </c>
      <c r="D391" t="e">
        <v>#N/A</v>
      </c>
      <c r="E391" t="e">
        <v>#N/A</v>
      </c>
      <c r="F391" t="e">
        <v>#N/A</v>
      </c>
      <c r="G391">
        <v>5947500</v>
      </c>
      <c r="H391" t="e">
        <v>#N/A</v>
      </c>
      <c r="I391">
        <v>7694093.8166503282</v>
      </c>
      <c r="J391" t="e">
        <v>#N/A</v>
      </c>
      <c r="K391" t="e">
        <v>#N/A</v>
      </c>
      <c r="L391">
        <v>0</v>
      </c>
      <c r="M391" t="e">
        <v>#N/A</v>
      </c>
      <c r="N391" s="49">
        <v>43813</v>
      </c>
      <c r="O391" t="e">
        <v>#N/A</v>
      </c>
      <c r="P391" t="e">
        <v>#N/A</v>
      </c>
      <c r="Q391" s="4" t="e">
        <v>#N/A</v>
      </c>
      <c r="R391" s="4">
        <v>32.469000000000001</v>
      </c>
      <c r="S391">
        <v>7694093.8166503403</v>
      </c>
      <c r="T391">
        <v>7694093.8166503599</v>
      </c>
    </row>
    <row r="392" spans="1:20" hidden="1" outlineLevel="1" x14ac:dyDescent="0.25">
      <c r="A392" s="50">
        <v>43814</v>
      </c>
      <c r="B392" t="e">
        <v>#N/A</v>
      </c>
      <c r="C392">
        <v>32.469000000000001</v>
      </c>
      <c r="D392" t="e">
        <v>#N/A</v>
      </c>
      <c r="E392" t="e">
        <v>#N/A</v>
      </c>
      <c r="F392" t="e">
        <v>#N/A</v>
      </c>
      <c r="G392">
        <v>5947500</v>
      </c>
      <c r="H392" t="e">
        <v>#N/A</v>
      </c>
      <c r="I392">
        <v>7694093.8166503282</v>
      </c>
      <c r="J392" t="e">
        <v>#N/A</v>
      </c>
      <c r="K392" t="e">
        <v>#N/A</v>
      </c>
      <c r="L392">
        <v>0</v>
      </c>
      <c r="M392" t="e">
        <v>#N/A</v>
      </c>
      <c r="N392" s="49">
        <v>43814</v>
      </c>
      <c r="O392" t="e">
        <v>#N/A</v>
      </c>
      <c r="P392" t="e">
        <v>#N/A</v>
      </c>
      <c r="Q392" s="4" t="e">
        <v>#N/A</v>
      </c>
      <c r="R392" s="4">
        <v>32.469000000000001</v>
      </c>
      <c r="S392">
        <v>7694093.8166503403</v>
      </c>
      <c r="T392">
        <v>7694093.8166503599</v>
      </c>
    </row>
    <row r="393" spans="1:20" hidden="1" outlineLevel="1" x14ac:dyDescent="0.25">
      <c r="A393" s="50">
        <v>43815</v>
      </c>
      <c r="B393" t="e">
        <v>#N/A</v>
      </c>
      <c r="C393">
        <v>32.624000000000002</v>
      </c>
      <c r="D393" t="e">
        <v>#N/A</v>
      </c>
      <c r="E393" t="e">
        <v>#N/A</v>
      </c>
      <c r="F393" t="e">
        <v>#N/A</v>
      </c>
      <c r="G393">
        <v>5947500</v>
      </c>
      <c r="H393" t="e">
        <v>#N/A</v>
      </c>
      <c r="I393">
        <v>7694093.8166503282</v>
      </c>
      <c r="J393" t="e">
        <v>#N/A</v>
      </c>
      <c r="K393" t="e">
        <v>#N/A</v>
      </c>
      <c r="L393">
        <v>0</v>
      </c>
      <c r="M393" t="e">
        <v>#N/A</v>
      </c>
      <c r="N393" s="49">
        <v>43815</v>
      </c>
      <c r="O393" t="e">
        <v>#N/A</v>
      </c>
      <c r="P393" t="e">
        <v>#N/A</v>
      </c>
      <c r="Q393" s="4" t="e">
        <v>#N/A</v>
      </c>
      <c r="R393" s="4">
        <v>32.624000000000002</v>
      </c>
      <c r="S393">
        <v>7694093.8166503403</v>
      </c>
      <c r="T393">
        <v>7694093.8166503599</v>
      </c>
    </row>
    <row r="394" spans="1:20" hidden="1" outlineLevel="1" x14ac:dyDescent="0.25">
      <c r="A394" s="50">
        <v>43816</v>
      </c>
      <c r="B394" t="e">
        <v>#N/A</v>
      </c>
      <c r="C394">
        <v>34.053000000000004</v>
      </c>
      <c r="D394" t="e">
        <v>#N/A</v>
      </c>
      <c r="E394" t="e">
        <v>#N/A</v>
      </c>
      <c r="F394" t="e">
        <v>#N/A</v>
      </c>
      <c r="G394">
        <v>5947500</v>
      </c>
      <c r="H394" t="e">
        <v>#N/A</v>
      </c>
      <c r="I394">
        <v>7694093.8166503282</v>
      </c>
      <c r="J394" t="e">
        <v>#N/A</v>
      </c>
      <c r="K394" t="e">
        <v>#N/A</v>
      </c>
      <c r="L394">
        <v>0</v>
      </c>
      <c r="M394" t="e">
        <v>#N/A</v>
      </c>
      <c r="N394" s="49">
        <v>43816</v>
      </c>
      <c r="O394" t="e">
        <v>#N/A</v>
      </c>
      <c r="P394" t="e">
        <v>#N/A</v>
      </c>
      <c r="Q394" s="4" t="e">
        <v>#N/A</v>
      </c>
      <c r="R394" s="4">
        <v>34.053000000000004</v>
      </c>
      <c r="S394">
        <v>7694093.8166503403</v>
      </c>
      <c r="T394">
        <v>7694093.8166503599</v>
      </c>
    </row>
    <row r="395" spans="1:20" hidden="1" outlineLevel="1" x14ac:dyDescent="0.25">
      <c r="A395" s="50">
        <v>43817</v>
      </c>
      <c r="B395" t="e">
        <v>#N/A</v>
      </c>
      <c r="C395">
        <v>34.904000000000003</v>
      </c>
      <c r="D395" t="e">
        <v>#N/A</v>
      </c>
      <c r="E395" t="e">
        <v>#N/A</v>
      </c>
      <c r="F395" t="e">
        <v>#N/A</v>
      </c>
      <c r="G395">
        <v>5947500</v>
      </c>
      <c r="H395" t="e">
        <v>#N/A</v>
      </c>
      <c r="I395">
        <v>7694093.8166503282</v>
      </c>
      <c r="J395" t="e">
        <v>#N/A</v>
      </c>
      <c r="K395" t="e">
        <v>#N/A</v>
      </c>
      <c r="L395">
        <v>0</v>
      </c>
      <c r="M395" t="e">
        <v>#N/A</v>
      </c>
      <c r="N395" s="49">
        <v>43817</v>
      </c>
      <c r="O395" t="e">
        <v>#N/A</v>
      </c>
      <c r="P395" t="e">
        <v>#N/A</v>
      </c>
      <c r="Q395" s="4" t="e">
        <v>#N/A</v>
      </c>
      <c r="R395" s="4">
        <v>34.904000000000003</v>
      </c>
      <c r="S395">
        <v>7694093.8166503403</v>
      </c>
      <c r="T395">
        <v>7694093.8166503599</v>
      </c>
    </row>
    <row r="396" spans="1:20" hidden="1" outlineLevel="1" x14ac:dyDescent="0.25">
      <c r="A396" s="50">
        <v>43818</v>
      </c>
      <c r="B396" t="e">
        <v>#N/A</v>
      </c>
      <c r="C396">
        <v>35.528000000000006</v>
      </c>
      <c r="D396" t="e">
        <v>#N/A</v>
      </c>
      <c r="E396" t="e">
        <v>#N/A</v>
      </c>
      <c r="F396" t="e">
        <v>#N/A</v>
      </c>
      <c r="G396">
        <v>5947500</v>
      </c>
      <c r="H396" t="e">
        <v>#N/A</v>
      </c>
      <c r="I396">
        <v>7694093.8166503282</v>
      </c>
      <c r="J396" t="e">
        <v>#N/A</v>
      </c>
      <c r="K396" t="e">
        <v>#N/A</v>
      </c>
      <c r="L396">
        <v>0</v>
      </c>
      <c r="M396" t="e">
        <v>#N/A</v>
      </c>
      <c r="N396" s="49">
        <v>43818</v>
      </c>
      <c r="O396" t="e">
        <v>#N/A</v>
      </c>
      <c r="P396" t="e">
        <v>#N/A</v>
      </c>
      <c r="Q396" s="4" t="e">
        <v>#N/A</v>
      </c>
      <c r="R396" s="4">
        <v>35.528000000000006</v>
      </c>
      <c r="S396">
        <v>7694093.8166503403</v>
      </c>
      <c r="T396">
        <v>7694093.8166503599</v>
      </c>
    </row>
    <row r="397" spans="1:20" hidden="1" outlineLevel="1" x14ac:dyDescent="0.25">
      <c r="A397" s="50">
        <v>43819</v>
      </c>
      <c r="B397" t="e">
        <v>#N/A</v>
      </c>
      <c r="C397">
        <v>34.787000000000006</v>
      </c>
      <c r="D397" t="e">
        <v>#N/A</v>
      </c>
      <c r="E397" t="e">
        <v>#N/A</v>
      </c>
      <c r="F397" t="e">
        <v>#N/A</v>
      </c>
      <c r="G397">
        <v>5947500</v>
      </c>
      <c r="H397" t="e">
        <v>#N/A</v>
      </c>
      <c r="I397">
        <v>7694093.8166503282</v>
      </c>
      <c r="J397" t="e">
        <v>#N/A</v>
      </c>
      <c r="K397" t="e">
        <v>#N/A</v>
      </c>
      <c r="L397">
        <v>0</v>
      </c>
      <c r="M397" t="e">
        <v>#N/A</v>
      </c>
      <c r="N397" s="49">
        <v>43819</v>
      </c>
      <c r="O397" t="e">
        <v>#N/A</v>
      </c>
      <c r="P397" t="e">
        <v>#N/A</v>
      </c>
      <c r="Q397" s="4" t="e">
        <v>#N/A</v>
      </c>
      <c r="R397" s="4">
        <v>34.787000000000006</v>
      </c>
      <c r="S397">
        <v>7694093.8166503403</v>
      </c>
      <c r="T397">
        <v>7694093.8166503599</v>
      </c>
    </row>
    <row r="398" spans="1:20" hidden="1" outlineLevel="1" x14ac:dyDescent="0.25">
      <c r="A398" s="50">
        <v>43820</v>
      </c>
      <c r="B398" t="e">
        <v>#N/A</v>
      </c>
      <c r="C398">
        <v>34.787000000000006</v>
      </c>
      <c r="D398" t="e">
        <v>#N/A</v>
      </c>
      <c r="E398" t="e">
        <v>#N/A</v>
      </c>
      <c r="F398" t="e">
        <v>#N/A</v>
      </c>
      <c r="G398">
        <v>5947500</v>
      </c>
      <c r="H398" t="e">
        <v>#N/A</v>
      </c>
      <c r="I398">
        <v>7694093.8166503282</v>
      </c>
      <c r="J398" t="e">
        <v>#N/A</v>
      </c>
      <c r="K398" t="e">
        <v>#N/A</v>
      </c>
      <c r="L398">
        <v>0</v>
      </c>
      <c r="M398" t="e">
        <v>#N/A</v>
      </c>
      <c r="N398" s="49">
        <v>43820</v>
      </c>
      <c r="O398" t="e">
        <v>#N/A</v>
      </c>
      <c r="P398" t="e">
        <v>#N/A</v>
      </c>
      <c r="Q398" s="4" t="e">
        <v>#N/A</v>
      </c>
      <c r="R398" s="4">
        <v>34.787000000000006</v>
      </c>
      <c r="S398">
        <v>7694093.8166503403</v>
      </c>
      <c r="T398">
        <v>7694093.8166503599</v>
      </c>
    </row>
    <row r="399" spans="1:20" hidden="1" outlineLevel="1" x14ac:dyDescent="0.25">
      <c r="A399" s="50">
        <v>43821</v>
      </c>
      <c r="B399" t="e">
        <v>#N/A</v>
      </c>
      <c r="C399">
        <v>34.787000000000006</v>
      </c>
      <c r="D399" t="e">
        <v>#N/A</v>
      </c>
      <c r="E399" t="e">
        <v>#N/A</v>
      </c>
      <c r="F399" t="e">
        <v>#N/A</v>
      </c>
      <c r="G399">
        <v>5947500</v>
      </c>
      <c r="H399" t="e">
        <v>#N/A</v>
      </c>
      <c r="I399">
        <v>7694093.8166503282</v>
      </c>
      <c r="J399" t="e">
        <v>#N/A</v>
      </c>
      <c r="K399" t="e">
        <v>#N/A</v>
      </c>
      <c r="L399">
        <v>0</v>
      </c>
      <c r="M399" t="e">
        <v>#N/A</v>
      </c>
      <c r="N399" s="49">
        <v>43821</v>
      </c>
      <c r="O399" t="e">
        <v>#N/A</v>
      </c>
      <c r="P399" t="e">
        <v>#N/A</v>
      </c>
      <c r="Q399" s="4" t="e">
        <v>#N/A</v>
      </c>
      <c r="R399" s="4">
        <v>34.787000000000006</v>
      </c>
      <c r="S399">
        <v>7694093.8166503403</v>
      </c>
      <c r="T399">
        <v>7694093.8166503599</v>
      </c>
    </row>
    <row r="400" spans="1:20" hidden="1" outlineLevel="1" x14ac:dyDescent="0.25">
      <c r="A400" s="50">
        <v>43822</v>
      </c>
      <c r="B400" t="e">
        <v>#N/A</v>
      </c>
      <c r="C400">
        <v>32.583000000000006</v>
      </c>
      <c r="D400" t="e">
        <v>#N/A</v>
      </c>
      <c r="E400" t="e">
        <v>#N/A</v>
      </c>
      <c r="F400" t="e">
        <v>#N/A</v>
      </c>
      <c r="G400">
        <v>5947500</v>
      </c>
      <c r="H400" t="e">
        <v>#N/A</v>
      </c>
      <c r="I400">
        <v>7694093.8166503282</v>
      </c>
      <c r="J400" t="e">
        <v>#N/A</v>
      </c>
      <c r="K400" t="e">
        <v>#N/A</v>
      </c>
      <c r="L400">
        <v>0</v>
      </c>
      <c r="M400" t="e">
        <v>#N/A</v>
      </c>
      <c r="N400" s="49">
        <v>43822</v>
      </c>
      <c r="O400" t="e">
        <v>#N/A</v>
      </c>
      <c r="P400" t="e">
        <v>#N/A</v>
      </c>
      <c r="Q400" s="4" t="e">
        <v>#N/A</v>
      </c>
      <c r="R400" s="4">
        <v>32.583000000000006</v>
      </c>
      <c r="S400">
        <v>7694093.8166503403</v>
      </c>
      <c r="T400">
        <v>7694093.8166503599</v>
      </c>
    </row>
    <row r="401" spans="1:20" hidden="1" outlineLevel="1" x14ac:dyDescent="0.25">
      <c r="A401" s="50">
        <v>43823</v>
      </c>
      <c r="B401" t="e">
        <v>#N/A</v>
      </c>
      <c r="C401">
        <v>31.649000000000001</v>
      </c>
      <c r="D401" t="e">
        <v>#N/A</v>
      </c>
      <c r="E401" t="e">
        <v>#N/A</v>
      </c>
      <c r="F401" t="e">
        <v>#N/A</v>
      </c>
      <c r="G401">
        <v>5947500</v>
      </c>
      <c r="H401" t="e">
        <v>#N/A</v>
      </c>
      <c r="I401">
        <v>7694093.8166503282</v>
      </c>
      <c r="J401" t="e">
        <v>#N/A</v>
      </c>
      <c r="K401" t="e">
        <v>#N/A</v>
      </c>
      <c r="L401">
        <v>0</v>
      </c>
      <c r="M401" t="e">
        <v>#N/A</v>
      </c>
      <c r="N401" s="49">
        <v>43823</v>
      </c>
      <c r="O401" t="e">
        <v>#N/A</v>
      </c>
      <c r="P401" t="e">
        <v>#N/A</v>
      </c>
      <c r="Q401" s="4" t="e">
        <v>#N/A</v>
      </c>
      <c r="R401" s="4">
        <v>31.649000000000001</v>
      </c>
      <c r="S401">
        <v>7694093.8166503403</v>
      </c>
      <c r="T401">
        <v>7694093.8166503599</v>
      </c>
    </row>
    <row r="402" spans="1:20" hidden="1" outlineLevel="1" x14ac:dyDescent="0.25">
      <c r="A402" s="50">
        <v>43824</v>
      </c>
      <c r="B402" t="e">
        <v>#N/A</v>
      </c>
      <c r="C402">
        <v>31.649000000000001</v>
      </c>
      <c r="D402" t="e">
        <v>#N/A</v>
      </c>
      <c r="E402" t="e">
        <v>#N/A</v>
      </c>
      <c r="F402" t="e">
        <v>#N/A</v>
      </c>
      <c r="G402">
        <v>5947500</v>
      </c>
      <c r="H402" t="e">
        <v>#N/A</v>
      </c>
      <c r="I402">
        <v>7694093.8166503282</v>
      </c>
      <c r="J402" t="e">
        <v>#N/A</v>
      </c>
      <c r="K402" t="e">
        <v>#N/A</v>
      </c>
      <c r="L402">
        <v>0</v>
      </c>
      <c r="M402" t="e">
        <v>#N/A</v>
      </c>
      <c r="N402" s="49">
        <v>43824</v>
      </c>
      <c r="O402" t="e">
        <v>#N/A</v>
      </c>
      <c r="P402" t="e">
        <v>#N/A</v>
      </c>
      <c r="Q402" s="4" t="e">
        <v>#N/A</v>
      </c>
      <c r="R402" s="4">
        <v>31.649000000000001</v>
      </c>
      <c r="S402">
        <v>7694093.8166503403</v>
      </c>
      <c r="T402">
        <v>7694093.8166503599</v>
      </c>
    </row>
    <row r="403" spans="1:20" hidden="1" outlineLevel="1" x14ac:dyDescent="0.25">
      <c r="A403" s="50">
        <v>43825</v>
      </c>
      <c r="B403" t="e">
        <v>#N/A</v>
      </c>
      <c r="C403">
        <v>31.649000000000001</v>
      </c>
      <c r="D403" t="e">
        <v>#N/A</v>
      </c>
      <c r="E403" t="e">
        <v>#N/A</v>
      </c>
      <c r="F403" t="e">
        <v>#N/A</v>
      </c>
      <c r="G403">
        <v>5947500</v>
      </c>
      <c r="H403" t="e">
        <v>#N/A</v>
      </c>
      <c r="I403">
        <v>7694093.8166503282</v>
      </c>
      <c r="J403" t="e">
        <v>#N/A</v>
      </c>
      <c r="K403" t="e">
        <v>#N/A</v>
      </c>
      <c r="L403">
        <v>0</v>
      </c>
      <c r="M403" t="e">
        <v>#N/A</v>
      </c>
      <c r="N403" s="49">
        <v>43825</v>
      </c>
      <c r="O403" t="e">
        <v>#N/A</v>
      </c>
      <c r="P403" t="e">
        <v>#N/A</v>
      </c>
      <c r="Q403" s="4" t="e">
        <v>#N/A</v>
      </c>
      <c r="R403" s="4">
        <v>31.649000000000001</v>
      </c>
      <c r="S403">
        <v>7694093.8166503403</v>
      </c>
      <c r="T403">
        <v>7694093.8166503599</v>
      </c>
    </row>
    <row r="404" spans="1:20" hidden="1" outlineLevel="1" x14ac:dyDescent="0.25">
      <c r="A404" s="50">
        <v>43826</v>
      </c>
      <c r="B404" t="e">
        <v>#N/A</v>
      </c>
      <c r="C404">
        <v>31.402000000000001</v>
      </c>
      <c r="D404" t="e">
        <v>#N/A</v>
      </c>
      <c r="E404" t="e">
        <v>#N/A</v>
      </c>
      <c r="F404" t="e">
        <v>#N/A</v>
      </c>
      <c r="G404">
        <v>5947500</v>
      </c>
      <c r="H404" t="e">
        <v>#N/A</v>
      </c>
      <c r="I404">
        <v>7694093.8166503282</v>
      </c>
      <c r="J404" t="e">
        <v>#N/A</v>
      </c>
      <c r="K404" t="e">
        <v>#N/A</v>
      </c>
      <c r="L404">
        <v>0</v>
      </c>
      <c r="M404" t="e">
        <v>#N/A</v>
      </c>
      <c r="N404" s="49">
        <v>43826</v>
      </c>
      <c r="O404" t="e">
        <v>#N/A</v>
      </c>
      <c r="P404" t="e">
        <v>#N/A</v>
      </c>
      <c r="Q404" s="4" t="e">
        <v>#N/A</v>
      </c>
      <c r="R404" s="4">
        <v>31.402000000000001</v>
      </c>
      <c r="S404">
        <v>7694093.8166503403</v>
      </c>
      <c r="T404">
        <v>7694093.8166503599</v>
      </c>
    </row>
    <row r="405" spans="1:20" hidden="1" outlineLevel="1" x14ac:dyDescent="0.25">
      <c r="A405" s="50">
        <v>43827</v>
      </c>
      <c r="B405" t="e">
        <v>#N/A</v>
      </c>
      <c r="C405">
        <v>31.402000000000001</v>
      </c>
      <c r="D405" t="e">
        <v>#N/A</v>
      </c>
      <c r="E405" t="e">
        <v>#N/A</v>
      </c>
      <c r="F405" t="e">
        <v>#N/A</v>
      </c>
      <c r="G405">
        <v>5947500</v>
      </c>
      <c r="H405" t="e">
        <v>#N/A</v>
      </c>
      <c r="I405">
        <v>7694093.8166503282</v>
      </c>
      <c r="J405" t="e">
        <v>#N/A</v>
      </c>
      <c r="K405" t="e">
        <v>#N/A</v>
      </c>
      <c r="L405">
        <v>0</v>
      </c>
      <c r="M405" t="e">
        <v>#N/A</v>
      </c>
      <c r="N405" s="49">
        <v>43827</v>
      </c>
      <c r="O405" t="e">
        <v>#N/A</v>
      </c>
      <c r="P405" t="e">
        <v>#N/A</v>
      </c>
      <c r="Q405" s="4" t="e">
        <v>#N/A</v>
      </c>
      <c r="R405" s="4">
        <v>31.402000000000001</v>
      </c>
      <c r="S405">
        <v>7694093.8166503403</v>
      </c>
      <c r="T405">
        <v>7694093.8166503599</v>
      </c>
    </row>
    <row r="406" spans="1:20" hidden="1" outlineLevel="1" x14ac:dyDescent="0.25">
      <c r="A406" s="50">
        <v>43828</v>
      </c>
      <c r="B406" t="e">
        <v>#N/A</v>
      </c>
      <c r="C406">
        <v>31.402000000000001</v>
      </c>
      <c r="D406" t="e">
        <v>#N/A</v>
      </c>
      <c r="E406" t="e">
        <v>#N/A</v>
      </c>
      <c r="F406" t="e">
        <v>#N/A</v>
      </c>
      <c r="G406">
        <v>5947500</v>
      </c>
      <c r="H406" t="e">
        <v>#N/A</v>
      </c>
      <c r="I406">
        <v>7694093.8166503282</v>
      </c>
      <c r="J406" t="e">
        <v>#N/A</v>
      </c>
      <c r="K406" t="e">
        <v>#N/A</v>
      </c>
      <c r="L406">
        <v>0</v>
      </c>
      <c r="M406" t="e">
        <v>#N/A</v>
      </c>
      <c r="N406" s="49">
        <v>43828</v>
      </c>
      <c r="O406" t="e">
        <v>#N/A</v>
      </c>
      <c r="P406" t="e">
        <v>#N/A</v>
      </c>
      <c r="Q406" s="4" t="e">
        <v>#N/A</v>
      </c>
      <c r="R406" s="4">
        <v>31.402000000000001</v>
      </c>
      <c r="S406">
        <v>7694093.8166503403</v>
      </c>
      <c r="T406">
        <v>7694093.8166503599</v>
      </c>
    </row>
    <row r="407" spans="1:20" hidden="1" outlineLevel="1" x14ac:dyDescent="0.25">
      <c r="A407" s="50">
        <v>43829</v>
      </c>
      <c r="B407" t="e">
        <v>#N/A</v>
      </c>
      <c r="C407">
        <v>30.25</v>
      </c>
      <c r="D407" t="e">
        <v>#N/A</v>
      </c>
      <c r="E407" t="e">
        <v>#N/A</v>
      </c>
      <c r="F407" t="e">
        <v>#N/A</v>
      </c>
      <c r="G407">
        <v>5947500</v>
      </c>
      <c r="H407" t="e">
        <v>#N/A</v>
      </c>
      <c r="I407">
        <v>7694093.8166503282</v>
      </c>
      <c r="J407" t="e">
        <v>#N/A</v>
      </c>
      <c r="K407" t="e">
        <v>#N/A</v>
      </c>
      <c r="L407">
        <v>0</v>
      </c>
      <c r="M407" t="e">
        <v>#N/A</v>
      </c>
      <c r="N407" s="49">
        <v>43829</v>
      </c>
      <c r="O407" t="e">
        <v>#N/A</v>
      </c>
      <c r="P407" t="e">
        <v>#N/A</v>
      </c>
      <c r="Q407" s="4" t="e">
        <v>#N/A</v>
      </c>
      <c r="R407" s="4">
        <v>30.25</v>
      </c>
      <c r="S407">
        <v>7694093.8166503403</v>
      </c>
      <c r="T407">
        <v>7694093.8166503599</v>
      </c>
    </row>
    <row r="408" spans="1:20" hidden="1" outlineLevel="1" x14ac:dyDescent="0.25">
      <c r="A408" s="50">
        <v>43830</v>
      </c>
      <c r="B408" t="e">
        <v>#N/A</v>
      </c>
      <c r="C408">
        <v>29.164999999999999</v>
      </c>
      <c r="D408" t="e">
        <v>#N/A</v>
      </c>
      <c r="E408" t="e">
        <v>#N/A</v>
      </c>
      <c r="F408" t="e">
        <v>#N/A</v>
      </c>
      <c r="G408">
        <v>5947500</v>
      </c>
      <c r="H408" t="e">
        <v>#N/A</v>
      </c>
      <c r="I408">
        <v>7694093.8166503282</v>
      </c>
      <c r="J408" t="e">
        <v>#N/A</v>
      </c>
      <c r="K408" t="e">
        <v>#N/A</v>
      </c>
      <c r="L408">
        <v>0</v>
      </c>
      <c r="M408" t="e">
        <v>#N/A</v>
      </c>
      <c r="N408" s="49">
        <v>43830</v>
      </c>
      <c r="O408" t="e">
        <v>#N/A</v>
      </c>
      <c r="P408" t="e">
        <v>#N/A</v>
      </c>
      <c r="Q408" s="4" t="e">
        <v>#N/A</v>
      </c>
      <c r="R408" s="4">
        <v>29.164999999999999</v>
      </c>
      <c r="S408">
        <v>7694093.8166503403</v>
      </c>
      <c r="T408">
        <v>7694093.8166503599</v>
      </c>
    </row>
    <row r="409" spans="1:20" hidden="1" outlineLevel="1" x14ac:dyDescent="0.25">
      <c r="A409" s="50">
        <v>43831</v>
      </c>
      <c r="B409" t="e">
        <v>#N/A</v>
      </c>
      <c r="C409">
        <v>29.164999999999999</v>
      </c>
      <c r="D409" t="e">
        <v>#N/A</v>
      </c>
      <c r="E409" t="e">
        <v>#N/A</v>
      </c>
      <c r="F409" t="e">
        <v>#N/A</v>
      </c>
      <c r="G409">
        <v>5947500</v>
      </c>
      <c r="H409" t="e">
        <v>#N/A</v>
      </c>
      <c r="I409">
        <v>7694093.8166503282</v>
      </c>
      <c r="J409" t="e">
        <v>#N/A</v>
      </c>
      <c r="K409" t="e">
        <v>#N/A</v>
      </c>
      <c r="L409">
        <v>0</v>
      </c>
      <c r="M409" t="e">
        <v>#N/A</v>
      </c>
      <c r="N409" s="49">
        <v>43831</v>
      </c>
      <c r="O409" t="e">
        <v>#N/A</v>
      </c>
      <c r="P409" t="e">
        <v>#N/A</v>
      </c>
      <c r="Q409" s="4" t="e">
        <v>#N/A</v>
      </c>
      <c r="R409" s="4">
        <v>29.164999999999999</v>
      </c>
      <c r="S409">
        <v>7694093.8166503403</v>
      </c>
      <c r="T409">
        <v>7694093.8166503599</v>
      </c>
    </row>
    <row r="410" spans="1:20" hidden="1" outlineLevel="1" x14ac:dyDescent="0.25">
      <c r="A410" s="50">
        <v>43832</v>
      </c>
      <c r="B410" t="e">
        <v>#N/A</v>
      </c>
      <c r="C410">
        <v>29.135999999999999</v>
      </c>
      <c r="D410" t="e">
        <v>#N/A</v>
      </c>
      <c r="E410" t="e">
        <v>#N/A</v>
      </c>
      <c r="F410" t="e">
        <v>#N/A</v>
      </c>
      <c r="G410">
        <v>5947500</v>
      </c>
      <c r="H410" t="e">
        <v>#N/A</v>
      </c>
      <c r="I410">
        <v>7694093.8166503282</v>
      </c>
      <c r="J410" t="e">
        <v>#N/A</v>
      </c>
      <c r="K410" t="e">
        <v>#N/A</v>
      </c>
      <c r="L410">
        <v>0</v>
      </c>
      <c r="M410" t="e">
        <v>#N/A</v>
      </c>
      <c r="N410" s="49">
        <v>43832</v>
      </c>
      <c r="O410" t="e">
        <v>#N/A</v>
      </c>
      <c r="P410" t="e">
        <v>#N/A</v>
      </c>
      <c r="Q410" s="4" t="e">
        <v>#N/A</v>
      </c>
      <c r="R410" s="4">
        <v>29.135999999999999</v>
      </c>
      <c r="S410">
        <v>7694093.8166503403</v>
      </c>
      <c r="T410">
        <v>7694093.8166503599</v>
      </c>
    </row>
    <row r="411" spans="1:20" hidden="1" outlineLevel="1" x14ac:dyDescent="0.25">
      <c r="A411" s="50">
        <v>43833</v>
      </c>
      <c r="B411" t="e">
        <v>#N/A</v>
      </c>
      <c r="C411">
        <v>31.736999999999998</v>
      </c>
      <c r="D411" t="e">
        <v>#N/A</v>
      </c>
      <c r="E411" t="e">
        <v>#N/A</v>
      </c>
      <c r="F411" t="e">
        <v>#N/A</v>
      </c>
      <c r="G411">
        <v>5947500</v>
      </c>
      <c r="H411" t="e">
        <v>#N/A</v>
      </c>
      <c r="I411">
        <v>7694093.8166503282</v>
      </c>
      <c r="J411" t="e">
        <v>#N/A</v>
      </c>
      <c r="K411" t="e">
        <v>#N/A</v>
      </c>
      <c r="L411">
        <v>0</v>
      </c>
      <c r="M411" t="e">
        <v>#N/A</v>
      </c>
      <c r="N411" s="49">
        <v>43833</v>
      </c>
      <c r="O411" t="e">
        <v>#N/A</v>
      </c>
      <c r="P411" t="e">
        <v>#N/A</v>
      </c>
      <c r="Q411" s="4" t="e">
        <v>#N/A</v>
      </c>
      <c r="R411" s="4">
        <v>31.736999999999998</v>
      </c>
      <c r="S411">
        <v>7694093.8166503403</v>
      </c>
      <c r="T411">
        <v>7694093.8166503599</v>
      </c>
    </row>
    <row r="412" spans="1:20" hidden="1" outlineLevel="1" x14ac:dyDescent="0.25">
      <c r="A412" s="50">
        <v>43834</v>
      </c>
      <c r="B412" t="e">
        <v>#N/A</v>
      </c>
      <c r="C412">
        <v>31.736999999999998</v>
      </c>
      <c r="D412" t="e">
        <v>#N/A</v>
      </c>
      <c r="E412" t="e">
        <v>#N/A</v>
      </c>
      <c r="F412" t="e">
        <v>#N/A</v>
      </c>
      <c r="G412">
        <v>5947500</v>
      </c>
      <c r="H412" t="e">
        <v>#N/A</v>
      </c>
      <c r="I412">
        <v>7694093.8166503282</v>
      </c>
      <c r="J412" t="e">
        <v>#N/A</v>
      </c>
      <c r="K412" t="e">
        <v>#N/A</v>
      </c>
      <c r="L412">
        <v>0</v>
      </c>
      <c r="M412" t="e">
        <v>#N/A</v>
      </c>
      <c r="N412" s="49">
        <v>43834</v>
      </c>
      <c r="O412" t="e">
        <v>#N/A</v>
      </c>
      <c r="P412" t="e">
        <v>#N/A</v>
      </c>
      <c r="Q412" s="4" t="e">
        <v>#N/A</v>
      </c>
      <c r="R412" s="4">
        <v>31.736999999999998</v>
      </c>
      <c r="S412">
        <v>7694093.8166503403</v>
      </c>
      <c r="T412">
        <v>7694093.8166503599</v>
      </c>
    </row>
    <row r="413" spans="1:20" hidden="1" outlineLevel="1" x14ac:dyDescent="0.25">
      <c r="A413" s="50">
        <v>43835</v>
      </c>
      <c r="B413" t="e">
        <v>#N/A</v>
      </c>
      <c r="C413">
        <v>31.736999999999998</v>
      </c>
      <c r="D413" t="e">
        <v>#N/A</v>
      </c>
      <c r="E413" t="e">
        <v>#N/A</v>
      </c>
      <c r="F413" t="e">
        <v>#N/A</v>
      </c>
      <c r="G413">
        <v>5947500</v>
      </c>
      <c r="H413" t="e">
        <v>#N/A</v>
      </c>
      <c r="I413">
        <v>7694093.8166503282</v>
      </c>
      <c r="J413" t="e">
        <v>#N/A</v>
      </c>
      <c r="K413" t="e">
        <v>#N/A</v>
      </c>
      <c r="L413">
        <v>0</v>
      </c>
      <c r="M413" t="e">
        <v>#N/A</v>
      </c>
      <c r="N413" s="49">
        <v>43835</v>
      </c>
      <c r="O413" t="e">
        <v>#N/A</v>
      </c>
      <c r="P413" t="e">
        <v>#N/A</v>
      </c>
      <c r="Q413" s="4" t="e">
        <v>#N/A</v>
      </c>
      <c r="R413" s="4">
        <v>31.736999999999998</v>
      </c>
      <c r="S413">
        <v>7694093.8166503403</v>
      </c>
      <c r="T413">
        <v>7694093.8166503599</v>
      </c>
    </row>
    <row r="414" spans="1:20" hidden="1" outlineLevel="1" x14ac:dyDescent="0.25">
      <c r="A414" s="50">
        <v>43836</v>
      </c>
      <c r="B414" t="e">
        <v>#N/A</v>
      </c>
      <c r="C414">
        <v>30.503999999999998</v>
      </c>
      <c r="D414" t="e">
        <v>#N/A</v>
      </c>
      <c r="E414" t="e">
        <v>#N/A</v>
      </c>
      <c r="F414" t="e">
        <v>#N/A</v>
      </c>
      <c r="G414">
        <v>5947500</v>
      </c>
      <c r="H414" t="e">
        <v>#N/A</v>
      </c>
      <c r="I414">
        <v>7694093.8166503282</v>
      </c>
      <c r="J414" t="e">
        <v>#N/A</v>
      </c>
      <c r="K414" t="e">
        <v>#N/A</v>
      </c>
      <c r="L414">
        <v>0</v>
      </c>
      <c r="M414" t="e">
        <v>#N/A</v>
      </c>
      <c r="N414" s="49">
        <v>43836</v>
      </c>
      <c r="O414" t="e">
        <v>#N/A</v>
      </c>
      <c r="P414" t="e">
        <v>#N/A</v>
      </c>
      <c r="Q414" s="4" t="e">
        <v>#N/A</v>
      </c>
      <c r="R414" s="4">
        <v>30.503999999999998</v>
      </c>
      <c r="S414">
        <v>7694093.8166503403</v>
      </c>
      <c r="T414">
        <v>7694093.8166503599</v>
      </c>
    </row>
    <row r="415" spans="1:20" hidden="1" outlineLevel="1" x14ac:dyDescent="0.25">
      <c r="A415" s="50">
        <v>43837</v>
      </c>
      <c r="B415" t="e">
        <v>#N/A</v>
      </c>
      <c r="C415">
        <v>29.614999999999998</v>
      </c>
      <c r="D415" t="e">
        <v>#N/A</v>
      </c>
      <c r="E415" t="e">
        <v>#N/A</v>
      </c>
      <c r="F415" t="e">
        <v>#N/A</v>
      </c>
      <c r="G415">
        <v>5947500</v>
      </c>
      <c r="H415" t="e">
        <v>#N/A</v>
      </c>
      <c r="I415">
        <v>7694093.8166503282</v>
      </c>
      <c r="J415" t="e">
        <v>#N/A</v>
      </c>
      <c r="K415" t="e">
        <v>#N/A</v>
      </c>
      <c r="L415">
        <v>0</v>
      </c>
      <c r="M415" t="e">
        <v>#N/A</v>
      </c>
      <c r="N415" s="49">
        <v>43837</v>
      </c>
      <c r="O415" t="e">
        <v>#N/A</v>
      </c>
      <c r="P415" t="e">
        <v>#N/A</v>
      </c>
      <c r="Q415" s="4" t="e">
        <v>#N/A</v>
      </c>
      <c r="R415" s="4">
        <v>29.614999999999998</v>
      </c>
      <c r="S415">
        <v>7694093.8166503403</v>
      </c>
      <c r="T415">
        <v>7694093.8166503599</v>
      </c>
    </row>
    <row r="416" spans="1:20" hidden="1" outlineLevel="1" x14ac:dyDescent="0.25">
      <c r="A416" s="50">
        <v>43838</v>
      </c>
      <c r="B416" t="e">
        <v>#N/A</v>
      </c>
      <c r="C416">
        <v>29.687999999999999</v>
      </c>
      <c r="D416" t="e">
        <v>#N/A</v>
      </c>
      <c r="E416" t="e">
        <v>#N/A</v>
      </c>
      <c r="F416" t="e">
        <v>#N/A</v>
      </c>
      <c r="G416">
        <v>5947500</v>
      </c>
      <c r="H416" t="e">
        <v>#N/A</v>
      </c>
      <c r="I416">
        <v>7694093.8166503282</v>
      </c>
      <c r="J416" t="e">
        <v>#N/A</v>
      </c>
      <c r="K416" t="e">
        <v>#N/A</v>
      </c>
      <c r="L416">
        <v>0</v>
      </c>
      <c r="M416" t="e">
        <v>#N/A</v>
      </c>
      <c r="N416" s="49">
        <v>43838</v>
      </c>
      <c r="O416" t="e">
        <v>#N/A</v>
      </c>
      <c r="P416" t="e">
        <v>#N/A</v>
      </c>
      <c r="Q416" s="4" t="e">
        <v>#N/A</v>
      </c>
      <c r="R416" s="4">
        <v>29.687999999999999</v>
      </c>
      <c r="S416">
        <v>7694093.8166503403</v>
      </c>
      <c r="T416">
        <v>7694093.8166503599</v>
      </c>
    </row>
    <row r="417" spans="1:20" hidden="1" outlineLevel="1" x14ac:dyDescent="0.25">
      <c r="A417" s="50">
        <v>43839</v>
      </c>
      <c r="B417" t="e">
        <v>#N/A</v>
      </c>
      <c r="C417">
        <v>30.061</v>
      </c>
      <c r="D417" t="e">
        <v>#N/A</v>
      </c>
      <c r="E417" t="e">
        <v>#N/A</v>
      </c>
      <c r="F417" t="e">
        <v>#N/A</v>
      </c>
      <c r="G417">
        <v>5947500</v>
      </c>
      <c r="H417" t="e">
        <v>#N/A</v>
      </c>
      <c r="I417">
        <v>7694093.8166503282</v>
      </c>
      <c r="J417" t="e">
        <v>#N/A</v>
      </c>
      <c r="K417" t="e">
        <v>#N/A</v>
      </c>
      <c r="L417">
        <v>0</v>
      </c>
      <c r="M417" t="e">
        <v>#N/A</v>
      </c>
      <c r="N417" s="49">
        <v>43839</v>
      </c>
      <c r="O417" t="e">
        <v>#N/A</v>
      </c>
      <c r="P417" t="e">
        <v>#N/A</v>
      </c>
      <c r="Q417" s="4" t="e">
        <v>#N/A</v>
      </c>
      <c r="R417" s="4">
        <v>30.061</v>
      </c>
      <c r="S417">
        <v>7694093.8166503403</v>
      </c>
      <c r="T417">
        <v>7694093.8166503599</v>
      </c>
    </row>
    <row r="418" spans="1:20" hidden="1" outlineLevel="1" x14ac:dyDescent="0.25">
      <c r="A418" s="50">
        <v>43840</v>
      </c>
      <c r="B418" t="e">
        <v>#N/A</v>
      </c>
      <c r="C418">
        <v>29.491</v>
      </c>
      <c r="D418" t="e">
        <v>#N/A</v>
      </c>
      <c r="E418" t="e">
        <v>#N/A</v>
      </c>
      <c r="F418" t="e">
        <v>#N/A</v>
      </c>
      <c r="G418">
        <v>5947500</v>
      </c>
      <c r="H418" t="e">
        <v>#N/A</v>
      </c>
      <c r="I418">
        <v>7694093.8166503282</v>
      </c>
      <c r="J418" t="e">
        <v>#N/A</v>
      </c>
      <c r="K418" t="e">
        <v>#N/A</v>
      </c>
      <c r="L418">
        <v>0</v>
      </c>
      <c r="M418" t="e">
        <v>#N/A</v>
      </c>
      <c r="N418" s="49">
        <v>43840</v>
      </c>
      <c r="O418" t="e">
        <v>#N/A</v>
      </c>
      <c r="P418" t="e">
        <v>#N/A</v>
      </c>
      <c r="Q418" s="4" t="e">
        <v>#N/A</v>
      </c>
      <c r="R418" s="4">
        <v>29.491</v>
      </c>
      <c r="S418">
        <v>7694093.8166503403</v>
      </c>
      <c r="T418">
        <v>7694093.8166503599</v>
      </c>
    </row>
    <row r="419" spans="1:20" hidden="1" outlineLevel="1" x14ac:dyDescent="0.25">
      <c r="A419" s="50">
        <v>43841</v>
      </c>
      <c r="B419" t="e">
        <v>#N/A</v>
      </c>
      <c r="C419">
        <v>29.491</v>
      </c>
      <c r="D419" t="e">
        <v>#N/A</v>
      </c>
      <c r="E419" t="e">
        <v>#N/A</v>
      </c>
      <c r="F419" t="e">
        <v>#N/A</v>
      </c>
      <c r="G419">
        <v>5947500</v>
      </c>
      <c r="H419" t="e">
        <v>#N/A</v>
      </c>
      <c r="I419">
        <v>7694093.8166503282</v>
      </c>
      <c r="J419" t="e">
        <v>#N/A</v>
      </c>
      <c r="K419" t="e">
        <v>#N/A</v>
      </c>
      <c r="L419">
        <v>0</v>
      </c>
      <c r="M419" t="e">
        <v>#N/A</v>
      </c>
      <c r="N419" s="49">
        <v>43841</v>
      </c>
      <c r="O419" t="e">
        <v>#N/A</v>
      </c>
      <c r="P419" t="e">
        <v>#N/A</v>
      </c>
      <c r="Q419" s="4" t="e">
        <v>#N/A</v>
      </c>
      <c r="R419" s="4">
        <v>29.491</v>
      </c>
      <c r="S419">
        <v>7694093.8166503403</v>
      </c>
      <c r="T419">
        <v>7694093.8166503599</v>
      </c>
    </row>
    <row r="420" spans="1:20" hidden="1" outlineLevel="1" x14ac:dyDescent="0.25">
      <c r="A420" s="50">
        <v>43842</v>
      </c>
      <c r="B420" t="e">
        <v>#N/A</v>
      </c>
      <c r="C420">
        <v>29.491</v>
      </c>
      <c r="D420" t="e">
        <v>#N/A</v>
      </c>
      <c r="E420" t="e">
        <v>#N/A</v>
      </c>
      <c r="F420" t="e">
        <v>#N/A</v>
      </c>
      <c r="G420">
        <v>5947500</v>
      </c>
      <c r="H420" t="e">
        <v>#N/A</v>
      </c>
      <c r="I420">
        <v>7694093.8166503282</v>
      </c>
      <c r="J420" t="e">
        <v>#N/A</v>
      </c>
      <c r="K420" t="e">
        <v>#N/A</v>
      </c>
      <c r="L420">
        <v>0</v>
      </c>
      <c r="M420" t="e">
        <v>#N/A</v>
      </c>
      <c r="N420" s="49">
        <v>43842</v>
      </c>
      <c r="O420" t="e">
        <v>#N/A</v>
      </c>
      <c r="P420" t="e">
        <v>#N/A</v>
      </c>
      <c r="Q420" s="4" t="e">
        <v>#N/A</v>
      </c>
      <c r="R420" s="4">
        <v>29.491</v>
      </c>
      <c r="S420">
        <v>7694093.8166503403</v>
      </c>
      <c r="T420">
        <v>7694093.8166503599</v>
      </c>
    </row>
    <row r="421" spans="1:20" hidden="1" outlineLevel="1" x14ac:dyDescent="0.25">
      <c r="A421" s="50">
        <v>43843</v>
      </c>
      <c r="B421" t="e">
        <v>#N/A</v>
      </c>
      <c r="C421">
        <v>30.065999999999999</v>
      </c>
      <c r="D421" t="e">
        <v>#N/A</v>
      </c>
      <c r="E421" t="e">
        <v>#N/A</v>
      </c>
      <c r="F421" t="e">
        <v>#N/A</v>
      </c>
      <c r="G421">
        <v>5947500</v>
      </c>
      <c r="H421" t="e">
        <v>#N/A</v>
      </c>
      <c r="I421">
        <v>7694093.8166503282</v>
      </c>
      <c r="J421" t="e">
        <v>#N/A</v>
      </c>
      <c r="K421" t="e">
        <v>#N/A</v>
      </c>
      <c r="L421">
        <v>0</v>
      </c>
      <c r="M421" t="e">
        <v>#N/A</v>
      </c>
      <c r="N421" s="49">
        <v>43843</v>
      </c>
      <c r="O421" t="e">
        <v>#N/A</v>
      </c>
      <c r="P421" t="e">
        <v>#N/A</v>
      </c>
      <c r="Q421" s="4" t="e">
        <v>#N/A</v>
      </c>
      <c r="R421" s="4">
        <v>30.065999999999999</v>
      </c>
      <c r="S421">
        <v>7694093.8166503403</v>
      </c>
      <c r="T421">
        <v>7694093.8166503599</v>
      </c>
    </row>
    <row r="422" spans="1:20" hidden="1" outlineLevel="1" x14ac:dyDescent="0.25">
      <c r="A422" s="50">
        <v>43844</v>
      </c>
      <c r="B422" t="e">
        <v>#N/A</v>
      </c>
      <c r="C422">
        <v>28.367999999999999</v>
      </c>
      <c r="D422" t="e">
        <v>#N/A</v>
      </c>
      <c r="E422" t="e">
        <v>#N/A</v>
      </c>
      <c r="F422" t="e">
        <v>#N/A</v>
      </c>
      <c r="G422">
        <v>5947500</v>
      </c>
      <c r="H422" t="e">
        <v>#N/A</v>
      </c>
      <c r="I422">
        <v>7694093.8166503282</v>
      </c>
      <c r="J422" t="e">
        <v>#N/A</v>
      </c>
      <c r="K422" t="e">
        <v>#N/A</v>
      </c>
      <c r="L422">
        <v>0</v>
      </c>
      <c r="M422" t="e">
        <v>#N/A</v>
      </c>
      <c r="N422" s="49">
        <v>43844</v>
      </c>
      <c r="O422" t="e">
        <v>#N/A</v>
      </c>
      <c r="P422" t="e">
        <v>#N/A</v>
      </c>
      <c r="Q422" s="4" t="e">
        <v>#N/A</v>
      </c>
      <c r="R422" s="4">
        <v>28.367999999999999</v>
      </c>
      <c r="S422">
        <v>7694093.8166503403</v>
      </c>
      <c r="T422">
        <v>7694093.8166503599</v>
      </c>
    </row>
    <row r="423" spans="1:20" hidden="1" outlineLevel="1" x14ac:dyDescent="0.25">
      <c r="A423" s="50">
        <v>43845</v>
      </c>
      <c r="B423" t="e">
        <v>#N/A</v>
      </c>
      <c r="C423">
        <v>28.15</v>
      </c>
      <c r="D423" t="e">
        <v>#N/A</v>
      </c>
      <c r="E423" t="e">
        <v>#N/A</v>
      </c>
      <c r="F423" t="e">
        <v>#N/A</v>
      </c>
      <c r="G423">
        <v>5947500</v>
      </c>
      <c r="H423" t="e">
        <v>#N/A</v>
      </c>
      <c r="I423">
        <v>7694093.8166503282</v>
      </c>
      <c r="J423" t="e">
        <v>#N/A</v>
      </c>
      <c r="K423" t="e">
        <v>#N/A</v>
      </c>
      <c r="L423">
        <v>0</v>
      </c>
      <c r="M423" t="e">
        <v>#N/A</v>
      </c>
      <c r="N423" s="49">
        <v>43845</v>
      </c>
      <c r="O423" t="e">
        <v>#N/A</v>
      </c>
      <c r="P423" t="e">
        <v>#N/A</v>
      </c>
      <c r="Q423" s="4" t="e">
        <v>#N/A</v>
      </c>
      <c r="R423" s="4">
        <v>28.15</v>
      </c>
      <c r="S423">
        <v>7694093.8166503403</v>
      </c>
      <c r="T423">
        <v>7694093.8166503599</v>
      </c>
    </row>
    <row r="424" spans="1:20" hidden="1" outlineLevel="1" x14ac:dyDescent="0.25">
      <c r="A424" s="50">
        <v>43846</v>
      </c>
      <c r="B424" t="e">
        <v>#N/A</v>
      </c>
      <c r="C424">
        <v>27.768000000000001</v>
      </c>
      <c r="D424" t="e">
        <v>#N/A</v>
      </c>
      <c r="E424" t="e">
        <v>#N/A</v>
      </c>
      <c r="F424" t="e">
        <v>#N/A</v>
      </c>
      <c r="G424">
        <v>5947500</v>
      </c>
      <c r="H424" t="e">
        <v>#N/A</v>
      </c>
      <c r="I424">
        <v>7694093.8166503282</v>
      </c>
      <c r="J424" t="e">
        <v>#N/A</v>
      </c>
      <c r="K424" t="e">
        <v>#N/A</v>
      </c>
      <c r="L424">
        <v>0</v>
      </c>
      <c r="M424" t="e">
        <v>#N/A</v>
      </c>
      <c r="N424" s="49">
        <v>43846</v>
      </c>
      <c r="O424" t="e">
        <v>#N/A</v>
      </c>
      <c r="P424" t="e">
        <v>#N/A</v>
      </c>
      <c r="Q424" s="4" t="e">
        <v>#N/A</v>
      </c>
      <c r="R424" s="4">
        <v>27.768000000000001</v>
      </c>
      <c r="S424">
        <v>7694093.8166503403</v>
      </c>
      <c r="T424">
        <v>7694093.8166503599</v>
      </c>
    </row>
    <row r="425" spans="1:20" hidden="1" outlineLevel="1" x14ac:dyDescent="0.25">
      <c r="A425" s="50">
        <v>43847</v>
      </c>
      <c r="B425" t="e">
        <v>#N/A</v>
      </c>
      <c r="C425">
        <v>27.164153005464481</v>
      </c>
      <c r="D425" t="e">
        <v>#N/A</v>
      </c>
      <c r="E425" t="e">
        <v>#N/A</v>
      </c>
      <c r="F425" t="e">
        <v>#N/A</v>
      </c>
      <c r="G425">
        <v>5947500</v>
      </c>
      <c r="H425" t="e">
        <v>#N/A</v>
      </c>
      <c r="I425">
        <v>7694093.8166503282</v>
      </c>
      <c r="J425" t="e">
        <v>#N/A</v>
      </c>
      <c r="K425" t="e">
        <v>#N/A</v>
      </c>
      <c r="L425">
        <v>0</v>
      </c>
      <c r="M425" t="e">
        <v>#N/A</v>
      </c>
      <c r="N425" s="49">
        <v>43847</v>
      </c>
      <c r="O425" t="e">
        <v>#N/A</v>
      </c>
      <c r="P425" t="e">
        <v>#N/A</v>
      </c>
      <c r="Q425" s="4" t="e">
        <v>#N/A</v>
      </c>
      <c r="R425" s="4">
        <v>27.164153005464481</v>
      </c>
      <c r="S425">
        <v>7694093.8166503403</v>
      </c>
      <c r="T425">
        <v>7694093.8166503599</v>
      </c>
    </row>
    <row r="426" spans="1:20" hidden="1" outlineLevel="1" x14ac:dyDescent="0.25">
      <c r="A426" s="50">
        <v>43848</v>
      </c>
      <c r="B426" t="e">
        <v>#N/A</v>
      </c>
      <c r="C426">
        <v>27.164153005464481</v>
      </c>
      <c r="D426" t="e">
        <v>#N/A</v>
      </c>
      <c r="E426" t="e">
        <v>#N/A</v>
      </c>
      <c r="F426" t="e">
        <v>#N/A</v>
      </c>
      <c r="G426">
        <v>5947500</v>
      </c>
      <c r="H426" t="e">
        <v>#N/A</v>
      </c>
      <c r="I426">
        <v>7694093.8166503282</v>
      </c>
      <c r="J426" t="e">
        <v>#N/A</v>
      </c>
      <c r="K426" t="e">
        <v>#N/A</v>
      </c>
      <c r="L426">
        <v>0</v>
      </c>
      <c r="M426" t="e">
        <v>#N/A</v>
      </c>
      <c r="N426" s="49">
        <v>43848</v>
      </c>
      <c r="O426" t="e">
        <v>#N/A</v>
      </c>
      <c r="P426" t="e">
        <v>#N/A</v>
      </c>
      <c r="Q426" s="4" t="e">
        <v>#N/A</v>
      </c>
      <c r="R426" s="4">
        <v>27.164153005464481</v>
      </c>
      <c r="S426">
        <v>7694093.8166503403</v>
      </c>
      <c r="T426">
        <v>7694093.8166503599</v>
      </c>
    </row>
    <row r="427" spans="1:20" hidden="1" outlineLevel="1" x14ac:dyDescent="0.25">
      <c r="A427" s="50">
        <v>43849</v>
      </c>
      <c r="B427" t="e">
        <v>#N/A</v>
      </c>
      <c r="C427">
        <v>27.164153005464481</v>
      </c>
      <c r="D427" t="e">
        <v>#N/A</v>
      </c>
      <c r="E427" t="e">
        <v>#N/A</v>
      </c>
      <c r="F427" t="e">
        <v>#N/A</v>
      </c>
      <c r="G427">
        <v>5947500</v>
      </c>
      <c r="H427" t="e">
        <v>#N/A</v>
      </c>
      <c r="I427">
        <v>7694093.8166503282</v>
      </c>
      <c r="J427" t="e">
        <v>#N/A</v>
      </c>
      <c r="K427" t="e">
        <v>#N/A</v>
      </c>
      <c r="L427">
        <v>0</v>
      </c>
      <c r="M427" t="e">
        <v>#N/A</v>
      </c>
      <c r="N427" s="49">
        <v>43849</v>
      </c>
      <c r="O427" t="e">
        <v>#N/A</v>
      </c>
      <c r="P427" t="e">
        <v>#N/A</v>
      </c>
      <c r="Q427" s="4" t="e">
        <v>#N/A</v>
      </c>
      <c r="R427" s="4">
        <v>27.164153005464481</v>
      </c>
      <c r="S427">
        <v>7694093.8166503403</v>
      </c>
      <c r="T427">
        <v>7694093.8166503599</v>
      </c>
    </row>
    <row r="428" spans="1:20" hidden="1" outlineLevel="1" x14ac:dyDescent="0.25">
      <c r="A428" s="50">
        <v>43850</v>
      </c>
      <c r="B428" t="e">
        <v>#N/A</v>
      </c>
      <c r="C428" t="e">
        <v>#N/A</v>
      </c>
      <c r="D428">
        <v>46.906389316308015</v>
      </c>
      <c r="E428">
        <v>45</v>
      </c>
      <c r="F428">
        <v>45.5</v>
      </c>
      <c r="G428">
        <v>5947500</v>
      </c>
      <c r="H428">
        <v>8548993.1296115108</v>
      </c>
      <c r="I428">
        <v>7694093.8166503282</v>
      </c>
      <c r="J428" t="e">
        <v>#N/A</v>
      </c>
      <c r="K428" t="e">
        <v>#N/A</v>
      </c>
      <c r="L428">
        <v>0</v>
      </c>
      <c r="M428" t="e">
        <v>#N/A</v>
      </c>
      <c r="N428" s="49">
        <v>43850</v>
      </c>
      <c r="O428">
        <v>0</v>
      </c>
      <c r="P428">
        <v>0</v>
      </c>
      <c r="Q428" s="4" t="e">
        <v>#N/A</v>
      </c>
      <c r="R428" s="4" t="e">
        <v>#N/A</v>
      </c>
      <c r="S428">
        <v>7694093.8166503403</v>
      </c>
      <c r="T428">
        <v>7694093.8166503599</v>
      </c>
    </row>
    <row r="429" spans="1:20" hidden="1" outlineLevel="1" x14ac:dyDescent="0.25">
      <c r="A429" s="50">
        <v>43851</v>
      </c>
      <c r="B429" t="e">
        <v>#N/A</v>
      </c>
      <c r="C429" t="e">
        <v>#N/A</v>
      </c>
      <c r="D429" t="e">
        <v>#N/A</v>
      </c>
      <c r="E429" t="e">
        <v>#N/A</v>
      </c>
      <c r="F429">
        <v>45.5</v>
      </c>
      <c r="G429" t="e">
        <v>#N/A</v>
      </c>
      <c r="H429">
        <v>8548993.1296115108</v>
      </c>
      <c r="I429">
        <v>7694093.8166503282</v>
      </c>
      <c r="J429" t="e">
        <v>#N/A</v>
      </c>
      <c r="K429" t="e">
        <v>#N/A</v>
      </c>
      <c r="L429" t="e">
        <v>#N/A</v>
      </c>
      <c r="M429" t="e">
        <v>#N/A</v>
      </c>
      <c r="N429" s="49" t="s">
        <v>21</v>
      </c>
      <c r="O429" t="e">
        <v>#N/A</v>
      </c>
      <c r="P429" t="e">
        <v>#N/A</v>
      </c>
      <c r="Q429" s="4" t="e">
        <v>#N/A</v>
      </c>
      <c r="R429" s="4" t="e">
        <v>#N/A</v>
      </c>
      <c r="S429">
        <v>7694093.8166503403</v>
      </c>
      <c r="T429">
        <v>7694093.8166503599</v>
      </c>
    </row>
    <row r="430" spans="1:20" hidden="1" outlineLevel="1" x14ac:dyDescent="0.25">
      <c r="A430" s="50">
        <v>43852</v>
      </c>
      <c r="B430" t="e">
        <v>#N/A</v>
      </c>
      <c r="C430" t="e">
        <v>#N/A</v>
      </c>
      <c r="D430" t="e">
        <v>#N/A</v>
      </c>
      <c r="E430" t="e">
        <v>#N/A</v>
      </c>
      <c r="F430">
        <v>45.5</v>
      </c>
      <c r="G430" t="e">
        <v>#N/A</v>
      </c>
      <c r="H430">
        <v>8548993.1296115108</v>
      </c>
      <c r="I430">
        <v>7694093.8166503282</v>
      </c>
      <c r="J430" t="e">
        <v>#N/A</v>
      </c>
      <c r="K430" t="e">
        <v>#N/A</v>
      </c>
      <c r="L430" t="e">
        <v>#N/A</v>
      </c>
      <c r="M430" t="e">
        <v>#N/A</v>
      </c>
      <c r="N430" s="49" t="s">
        <v>21</v>
      </c>
      <c r="O430" t="e">
        <v>#N/A</v>
      </c>
      <c r="P430" t="e">
        <v>#N/A</v>
      </c>
      <c r="Q430" s="4" t="e">
        <v>#N/A</v>
      </c>
      <c r="R430" s="4" t="e">
        <v>#N/A</v>
      </c>
      <c r="S430">
        <v>7694093.8166503403</v>
      </c>
      <c r="T430">
        <v>7694093.8166503599</v>
      </c>
    </row>
    <row r="431" spans="1:20" hidden="1" outlineLevel="1" x14ac:dyDescent="0.25">
      <c r="A431" s="50">
        <v>43853</v>
      </c>
      <c r="B431" t="e">
        <v>#N/A</v>
      </c>
      <c r="C431" t="e">
        <v>#N/A</v>
      </c>
      <c r="D431" t="e">
        <v>#N/A</v>
      </c>
      <c r="E431" t="e">
        <v>#N/A</v>
      </c>
      <c r="F431">
        <v>45.5</v>
      </c>
      <c r="G431" t="e">
        <v>#N/A</v>
      </c>
      <c r="H431">
        <v>8548993.1296115108</v>
      </c>
      <c r="I431">
        <v>7694093.8166503282</v>
      </c>
      <c r="J431" t="e">
        <v>#N/A</v>
      </c>
      <c r="K431" t="e">
        <v>#N/A</v>
      </c>
      <c r="L431" t="e">
        <v>#N/A</v>
      </c>
      <c r="M431" t="e">
        <v>#N/A</v>
      </c>
      <c r="N431" s="49" t="s">
        <v>21</v>
      </c>
      <c r="O431" t="e">
        <v>#N/A</v>
      </c>
      <c r="P431" t="e">
        <v>#N/A</v>
      </c>
      <c r="Q431" s="4" t="e">
        <v>#N/A</v>
      </c>
      <c r="R431" s="4" t="e">
        <v>#N/A</v>
      </c>
      <c r="S431">
        <v>7694093.8166503403</v>
      </c>
      <c r="T431">
        <v>7694093.8166503599</v>
      </c>
    </row>
    <row r="432" spans="1:20" hidden="1" outlineLevel="1" x14ac:dyDescent="0.25">
      <c r="A432" s="50">
        <v>43854</v>
      </c>
      <c r="B432" t="e">
        <v>#N/A</v>
      </c>
      <c r="C432" t="e">
        <v>#N/A</v>
      </c>
      <c r="D432" t="e">
        <v>#N/A</v>
      </c>
      <c r="E432" t="e">
        <v>#N/A</v>
      </c>
      <c r="F432">
        <v>45.5</v>
      </c>
      <c r="G432" t="e">
        <v>#N/A</v>
      </c>
      <c r="H432">
        <v>8548993.1296115108</v>
      </c>
      <c r="I432">
        <v>7694093.8166503282</v>
      </c>
      <c r="J432" t="e">
        <v>#N/A</v>
      </c>
      <c r="K432" t="e">
        <v>#N/A</v>
      </c>
      <c r="L432" t="e">
        <v>#N/A</v>
      </c>
      <c r="M432" t="e">
        <v>#N/A</v>
      </c>
      <c r="N432" s="49" t="s">
        <v>21</v>
      </c>
      <c r="O432" t="e">
        <v>#N/A</v>
      </c>
      <c r="P432" t="e">
        <v>#N/A</v>
      </c>
      <c r="Q432" s="4" t="e">
        <v>#N/A</v>
      </c>
      <c r="R432" s="4" t="e">
        <v>#N/A</v>
      </c>
      <c r="S432">
        <v>7694093.8166503403</v>
      </c>
      <c r="T432">
        <v>7694093.8166503599</v>
      </c>
    </row>
    <row r="433" spans="1:20" hidden="1" outlineLevel="1" x14ac:dyDescent="0.25">
      <c r="A433" s="50">
        <v>43855</v>
      </c>
      <c r="B433" t="e">
        <v>#N/A</v>
      </c>
      <c r="C433" t="e">
        <v>#N/A</v>
      </c>
      <c r="D433" t="e">
        <v>#N/A</v>
      </c>
      <c r="E433" t="e">
        <v>#N/A</v>
      </c>
      <c r="F433">
        <v>45.5</v>
      </c>
      <c r="G433" t="e">
        <v>#N/A</v>
      </c>
      <c r="H433">
        <v>8548993.1296115108</v>
      </c>
      <c r="I433">
        <v>7694093.8166503282</v>
      </c>
      <c r="J433" t="e">
        <v>#N/A</v>
      </c>
      <c r="K433" t="e">
        <v>#N/A</v>
      </c>
      <c r="L433" t="e">
        <v>#N/A</v>
      </c>
      <c r="M433" t="e">
        <v>#N/A</v>
      </c>
      <c r="N433" s="49" t="s">
        <v>21</v>
      </c>
      <c r="O433" t="e">
        <v>#N/A</v>
      </c>
      <c r="P433" t="e">
        <v>#N/A</v>
      </c>
      <c r="Q433" s="4" t="e">
        <v>#N/A</v>
      </c>
      <c r="R433" s="4" t="e">
        <v>#N/A</v>
      </c>
      <c r="S433">
        <v>7694093.8166503403</v>
      </c>
      <c r="T433">
        <v>7694093.8166503599</v>
      </c>
    </row>
    <row r="434" spans="1:20" hidden="1" outlineLevel="1" x14ac:dyDescent="0.25">
      <c r="A434" s="50">
        <v>43856</v>
      </c>
      <c r="B434" t="e">
        <v>#N/A</v>
      </c>
      <c r="C434" t="e">
        <v>#N/A</v>
      </c>
      <c r="D434" t="e">
        <v>#N/A</v>
      </c>
      <c r="E434" t="e">
        <v>#N/A</v>
      </c>
      <c r="F434">
        <v>45.5</v>
      </c>
      <c r="G434" t="e">
        <v>#N/A</v>
      </c>
      <c r="H434">
        <v>8548993.1296115108</v>
      </c>
      <c r="I434">
        <v>7694093.8166503282</v>
      </c>
      <c r="J434" t="e">
        <v>#N/A</v>
      </c>
      <c r="K434" t="e">
        <v>#N/A</v>
      </c>
      <c r="L434" t="e">
        <v>#N/A</v>
      </c>
      <c r="M434" t="e">
        <v>#N/A</v>
      </c>
      <c r="N434" s="49" t="s">
        <v>21</v>
      </c>
      <c r="O434" t="e">
        <v>#N/A</v>
      </c>
      <c r="P434" t="e">
        <v>#N/A</v>
      </c>
      <c r="Q434" s="4" t="e">
        <v>#N/A</v>
      </c>
      <c r="R434" s="4" t="e">
        <v>#N/A</v>
      </c>
      <c r="S434">
        <v>7694093.8166503403</v>
      </c>
      <c r="T434">
        <v>7694093.8166503599</v>
      </c>
    </row>
    <row r="435" spans="1:20" hidden="1" outlineLevel="1" x14ac:dyDescent="0.25">
      <c r="A435" s="50">
        <v>43857</v>
      </c>
      <c r="B435" t="e">
        <v>#N/A</v>
      </c>
      <c r="C435" t="e">
        <v>#N/A</v>
      </c>
      <c r="D435" t="e">
        <v>#N/A</v>
      </c>
      <c r="E435" t="e">
        <v>#N/A</v>
      </c>
      <c r="F435">
        <v>45.5</v>
      </c>
      <c r="G435" t="e">
        <v>#N/A</v>
      </c>
      <c r="H435">
        <v>8548993.1296115108</v>
      </c>
      <c r="I435">
        <v>7694093.8166503282</v>
      </c>
      <c r="J435" t="e">
        <v>#N/A</v>
      </c>
      <c r="K435" t="e">
        <v>#N/A</v>
      </c>
      <c r="L435" t="e">
        <v>#N/A</v>
      </c>
      <c r="M435" t="e">
        <v>#N/A</v>
      </c>
      <c r="N435" s="49" t="s">
        <v>21</v>
      </c>
      <c r="O435" t="e">
        <v>#N/A</v>
      </c>
      <c r="P435" t="e">
        <v>#N/A</v>
      </c>
      <c r="Q435" s="4" t="e">
        <v>#N/A</v>
      </c>
      <c r="R435" s="4" t="e">
        <v>#N/A</v>
      </c>
      <c r="S435">
        <v>7694093.8166503403</v>
      </c>
      <c r="T435">
        <v>7694093.8166503599</v>
      </c>
    </row>
    <row r="436" spans="1:20" hidden="1" outlineLevel="1" x14ac:dyDescent="0.25">
      <c r="A436" s="50">
        <v>43858</v>
      </c>
      <c r="B436" t="e">
        <v>#N/A</v>
      </c>
      <c r="C436" t="e">
        <v>#N/A</v>
      </c>
      <c r="D436" t="e">
        <v>#N/A</v>
      </c>
      <c r="E436" t="e">
        <v>#N/A</v>
      </c>
      <c r="F436">
        <v>45.5</v>
      </c>
      <c r="G436" t="e">
        <v>#N/A</v>
      </c>
      <c r="H436">
        <v>8548993.1296115108</v>
      </c>
      <c r="I436">
        <v>7694093.8166503282</v>
      </c>
      <c r="J436" t="e">
        <v>#N/A</v>
      </c>
      <c r="K436" t="e">
        <v>#N/A</v>
      </c>
      <c r="L436" t="e">
        <v>#N/A</v>
      </c>
      <c r="M436" t="e">
        <v>#N/A</v>
      </c>
      <c r="N436" s="49" t="s">
        <v>21</v>
      </c>
      <c r="O436" t="e">
        <v>#N/A</v>
      </c>
      <c r="P436" t="e">
        <v>#N/A</v>
      </c>
      <c r="Q436" s="4" t="e">
        <v>#N/A</v>
      </c>
      <c r="R436" s="4" t="e">
        <v>#N/A</v>
      </c>
      <c r="S436">
        <v>7694093.8166503403</v>
      </c>
      <c r="T436">
        <v>7694093.8166503599</v>
      </c>
    </row>
    <row r="437" spans="1:20" hidden="1" outlineLevel="1" x14ac:dyDescent="0.25">
      <c r="A437" s="50">
        <v>43859</v>
      </c>
      <c r="B437" t="e">
        <v>#N/A</v>
      </c>
      <c r="C437" t="e">
        <v>#N/A</v>
      </c>
      <c r="D437" t="e">
        <v>#N/A</v>
      </c>
      <c r="E437" t="e">
        <v>#N/A</v>
      </c>
      <c r="F437">
        <v>45.5</v>
      </c>
      <c r="G437" t="e">
        <v>#N/A</v>
      </c>
      <c r="H437">
        <v>8548993.1296115108</v>
      </c>
      <c r="I437">
        <v>7694093.8166503282</v>
      </c>
      <c r="J437" t="e">
        <v>#N/A</v>
      </c>
      <c r="K437" t="e">
        <v>#N/A</v>
      </c>
      <c r="L437" t="e">
        <v>#N/A</v>
      </c>
      <c r="M437" t="e">
        <v>#N/A</v>
      </c>
      <c r="N437" s="49" t="s">
        <v>21</v>
      </c>
      <c r="O437" t="e">
        <v>#N/A</v>
      </c>
      <c r="P437" t="e">
        <v>#N/A</v>
      </c>
      <c r="Q437" s="4" t="e">
        <v>#N/A</v>
      </c>
      <c r="R437" s="4" t="e">
        <v>#N/A</v>
      </c>
      <c r="S437">
        <v>7694093.8166503403</v>
      </c>
      <c r="T437">
        <v>7694093.8166503599</v>
      </c>
    </row>
    <row r="438" spans="1:20" hidden="1" outlineLevel="1" x14ac:dyDescent="0.25">
      <c r="A438" s="50">
        <v>43860</v>
      </c>
      <c r="B438" t="e">
        <v>#N/A</v>
      </c>
      <c r="C438" t="e">
        <v>#N/A</v>
      </c>
      <c r="D438" t="e">
        <v>#N/A</v>
      </c>
      <c r="E438" t="e">
        <v>#N/A</v>
      </c>
      <c r="F438">
        <v>45.5</v>
      </c>
      <c r="G438" t="e">
        <v>#N/A</v>
      </c>
      <c r="H438">
        <v>8548993.1296115108</v>
      </c>
      <c r="I438">
        <v>7694093.8166503282</v>
      </c>
      <c r="J438" t="e">
        <v>#N/A</v>
      </c>
      <c r="K438" t="e">
        <v>#N/A</v>
      </c>
      <c r="L438" t="e">
        <v>#N/A</v>
      </c>
      <c r="M438" t="e">
        <v>#N/A</v>
      </c>
      <c r="N438" s="49" t="s">
        <v>21</v>
      </c>
      <c r="O438" t="e">
        <v>#N/A</v>
      </c>
      <c r="P438" t="e">
        <v>#N/A</v>
      </c>
      <c r="Q438" s="4" t="e">
        <v>#N/A</v>
      </c>
      <c r="R438" s="4" t="e">
        <v>#N/A</v>
      </c>
      <c r="S438">
        <v>7694093.8166503403</v>
      </c>
      <c r="T438">
        <v>7694093.8166503599</v>
      </c>
    </row>
    <row r="439" spans="1:20" hidden="1" outlineLevel="1" x14ac:dyDescent="0.25">
      <c r="A439" s="50">
        <v>43861</v>
      </c>
      <c r="B439" t="e">
        <v>#N/A</v>
      </c>
      <c r="C439" t="e">
        <v>#N/A</v>
      </c>
      <c r="D439" t="e">
        <v>#N/A</v>
      </c>
      <c r="E439" t="e">
        <v>#N/A</v>
      </c>
      <c r="F439">
        <v>45.5</v>
      </c>
      <c r="G439" t="e">
        <v>#N/A</v>
      </c>
      <c r="H439">
        <v>8548993.1296115108</v>
      </c>
      <c r="I439">
        <v>7694093.8166503282</v>
      </c>
      <c r="J439" t="e">
        <v>#N/A</v>
      </c>
      <c r="K439" t="e">
        <v>#N/A</v>
      </c>
      <c r="L439" t="e">
        <v>#N/A</v>
      </c>
      <c r="M439" t="e">
        <v>#N/A</v>
      </c>
      <c r="N439" s="49" t="s">
        <v>21</v>
      </c>
      <c r="O439" t="e">
        <v>#N/A</v>
      </c>
      <c r="P439" t="e">
        <v>#N/A</v>
      </c>
      <c r="Q439" s="4" t="e">
        <v>#N/A</v>
      </c>
      <c r="R439" s="4" t="e">
        <v>#N/A</v>
      </c>
      <c r="S439">
        <v>7694093.8166503403</v>
      </c>
      <c r="T439">
        <v>7694093.8166503599</v>
      </c>
    </row>
    <row r="440" spans="1:20" hidden="1" outlineLevel="1" x14ac:dyDescent="0.25">
      <c r="A440" s="50">
        <v>43862</v>
      </c>
      <c r="B440" t="e">
        <v>#N/A</v>
      </c>
      <c r="C440" t="e">
        <v>#N/A</v>
      </c>
      <c r="D440" t="e">
        <v>#N/A</v>
      </c>
      <c r="E440" t="e">
        <v>#N/A</v>
      </c>
      <c r="F440">
        <v>45.5</v>
      </c>
      <c r="G440" t="e">
        <v>#N/A</v>
      </c>
      <c r="H440">
        <v>8548993.1296115108</v>
      </c>
      <c r="I440">
        <v>7694093.8166503282</v>
      </c>
      <c r="J440" t="e">
        <v>#N/A</v>
      </c>
      <c r="K440" t="e">
        <v>#N/A</v>
      </c>
      <c r="L440" t="e">
        <v>#N/A</v>
      </c>
      <c r="M440" t="e">
        <v>#N/A</v>
      </c>
      <c r="N440" s="49" t="s">
        <v>21</v>
      </c>
      <c r="O440" t="e">
        <v>#N/A</v>
      </c>
      <c r="P440" t="e">
        <v>#N/A</v>
      </c>
      <c r="Q440" s="4" t="e">
        <v>#N/A</v>
      </c>
      <c r="R440" s="4" t="e">
        <v>#N/A</v>
      </c>
      <c r="S440">
        <v>7694093.8166503403</v>
      </c>
      <c r="T440">
        <v>7694093.8166503599</v>
      </c>
    </row>
    <row r="441" spans="1:20" hidden="1" outlineLevel="1" x14ac:dyDescent="0.25">
      <c r="A441" s="50">
        <v>43863</v>
      </c>
      <c r="B441" t="e">
        <v>#N/A</v>
      </c>
      <c r="C441" t="e">
        <v>#N/A</v>
      </c>
      <c r="D441" t="e">
        <v>#N/A</v>
      </c>
      <c r="E441" t="e">
        <v>#N/A</v>
      </c>
      <c r="F441">
        <v>45.5</v>
      </c>
      <c r="G441" t="e">
        <v>#N/A</v>
      </c>
      <c r="H441">
        <v>8548993.1296115108</v>
      </c>
      <c r="I441">
        <v>7694093.8166503282</v>
      </c>
      <c r="J441" t="e">
        <v>#N/A</v>
      </c>
      <c r="K441" t="e">
        <v>#N/A</v>
      </c>
      <c r="L441" t="e">
        <v>#N/A</v>
      </c>
      <c r="M441" t="e">
        <v>#N/A</v>
      </c>
      <c r="N441" s="49" t="s">
        <v>21</v>
      </c>
      <c r="O441" t="e">
        <v>#N/A</v>
      </c>
      <c r="P441" t="e">
        <v>#N/A</v>
      </c>
      <c r="Q441" s="4" t="e">
        <v>#N/A</v>
      </c>
      <c r="R441" s="4" t="e">
        <v>#N/A</v>
      </c>
      <c r="S441">
        <v>7694093.8166503403</v>
      </c>
      <c r="T441">
        <v>7694093.8166503599</v>
      </c>
    </row>
    <row r="442" spans="1:20" hidden="1" outlineLevel="1" x14ac:dyDescent="0.25">
      <c r="A442" s="50">
        <v>43864</v>
      </c>
      <c r="B442" t="e">
        <v>#N/A</v>
      </c>
      <c r="C442" t="e">
        <v>#N/A</v>
      </c>
      <c r="D442" t="e">
        <v>#N/A</v>
      </c>
      <c r="E442" t="e">
        <v>#N/A</v>
      </c>
      <c r="F442">
        <v>45.5</v>
      </c>
      <c r="G442" t="e">
        <v>#N/A</v>
      </c>
      <c r="H442">
        <v>8548993.1296115108</v>
      </c>
      <c r="I442">
        <v>7694093.8166503282</v>
      </c>
      <c r="J442" t="e">
        <v>#N/A</v>
      </c>
      <c r="K442" t="e">
        <v>#N/A</v>
      </c>
      <c r="L442" t="e">
        <v>#N/A</v>
      </c>
      <c r="M442" t="e">
        <v>#N/A</v>
      </c>
      <c r="N442" s="49" t="s">
        <v>21</v>
      </c>
      <c r="O442" t="e">
        <v>#N/A</v>
      </c>
      <c r="P442" t="e">
        <v>#N/A</v>
      </c>
      <c r="Q442" s="4" t="e">
        <v>#N/A</v>
      </c>
      <c r="R442" s="4" t="e">
        <v>#N/A</v>
      </c>
      <c r="S442">
        <v>7694093.8166503403</v>
      </c>
      <c r="T442">
        <v>7694093.8166503599</v>
      </c>
    </row>
    <row r="443" spans="1:20" hidden="1" outlineLevel="1" x14ac:dyDescent="0.25">
      <c r="A443" s="50">
        <v>43865</v>
      </c>
      <c r="B443" t="e">
        <v>#N/A</v>
      </c>
      <c r="C443" t="e">
        <v>#N/A</v>
      </c>
      <c r="D443" t="e">
        <v>#N/A</v>
      </c>
      <c r="E443" t="e">
        <v>#N/A</v>
      </c>
      <c r="F443">
        <v>45.5</v>
      </c>
      <c r="G443" t="e">
        <v>#N/A</v>
      </c>
      <c r="H443">
        <v>8548993.1296115108</v>
      </c>
      <c r="I443">
        <v>7694093.8166503282</v>
      </c>
      <c r="J443" t="e">
        <v>#N/A</v>
      </c>
      <c r="K443" t="e">
        <v>#N/A</v>
      </c>
      <c r="L443" t="e">
        <v>#N/A</v>
      </c>
      <c r="M443" t="e">
        <v>#N/A</v>
      </c>
      <c r="N443" s="49" t="s">
        <v>21</v>
      </c>
      <c r="O443" t="e">
        <v>#N/A</v>
      </c>
      <c r="P443" t="e">
        <v>#N/A</v>
      </c>
      <c r="Q443" s="4" t="e">
        <v>#N/A</v>
      </c>
      <c r="R443" s="4" t="e">
        <v>#N/A</v>
      </c>
      <c r="S443">
        <v>7694093.8166503403</v>
      </c>
      <c r="T443">
        <v>7694093.8166503599</v>
      </c>
    </row>
    <row r="444" spans="1:20" hidden="1" outlineLevel="1" x14ac:dyDescent="0.25">
      <c r="A444" s="50">
        <v>43866</v>
      </c>
      <c r="B444" t="e">
        <v>#N/A</v>
      </c>
      <c r="C444" t="e">
        <v>#N/A</v>
      </c>
      <c r="D444" t="e">
        <v>#N/A</v>
      </c>
      <c r="E444" t="e">
        <v>#N/A</v>
      </c>
      <c r="F444">
        <v>45.5</v>
      </c>
      <c r="G444" t="e">
        <v>#N/A</v>
      </c>
      <c r="H444">
        <v>8548993.1296115108</v>
      </c>
      <c r="I444">
        <v>7694093.8166503282</v>
      </c>
      <c r="J444" t="e">
        <v>#N/A</v>
      </c>
      <c r="K444" t="e">
        <v>#N/A</v>
      </c>
      <c r="L444" t="e">
        <v>#N/A</v>
      </c>
      <c r="M444" t="e">
        <v>#N/A</v>
      </c>
      <c r="N444" s="49" t="s">
        <v>21</v>
      </c>
      <c r="O444" t="e">
        <v>#N/A</v>
      </c>
      <c r="P444" t="e">
        <v>#N/A</v>
      </c>
      <c r="Q444" s="4" t="e">
        <v>#N/A</v>
      </c>
      <c r="R444" s="4" t="e">
        <v>#N/A</v>
      </c>
      <c r="S444">
        <v>7694093.8166503403</v>
      </c>
      <c r="T444">
        <v>7694093.8166503599</v>
      </c>
    </row>
    <row r="445" spans="1:20" hidden="1" outlineLevel="1" x14ac:dyDescent="0.25">
      <c r="A445" s="50">
        <v>43867</v>
      </c>
      <c r="B445" t="e">
        <v>#N/A</v>
      </c>
      <c r="C445" t="e">
        <v>#N/A</v>
      </c>
      <c r="D445" t="e">
        <v>#N/A</v>
      </c>
      <c r="E445" t="e">
        <v>#N/A</v>
      </c>
      <c r="F445">
        <v>45.5</v>
      </c>
      <c r="G445" t="e">
        <v>#N/A</v>
      </c>
      <c r="H445">
        <v>8548993.1296115108</v>
      </c>
      <c r="I445">
        <v>7694093.8166503282</v>
      </c>
      <c r="J445" t="e">
        <v>#N/A</v>
      </c>
      <c r="K445" t="e">
        <v>#N/A</v>
      </c>
      <c r="L445" t="e">
        <v>#N/A</v>
      </c>
      <c r="M445" t="e">
        <v>#N/A</v>
      </c>
      <c r="N445" s="49" t="s">
        <v>21</v>
      </c>
      <c r="O445" t="e">
        <v>#N/A</v>
      </c>
      <c r="P445" t="e">
        <v>#N/A</v>
      </c>
      <c r="Q445" s="4" t="e">
        <v>#N/A</v>
      </c>
      <c r="R445" s="4" t="e">
        <v>#N/A</v>
      </c>
      <c r="S445">
        <v>7694093.8166503403</v>
      </c>
      <c r="T445">
        <v>7694093.8166503599</v>
      </c>
    </row>
    <row r="446" spans="1:20" hidden="1" outlineLevel="1" x14ac:dyDescent="0.25">
      <c r="A446" s="50">
        <v>43868</v>
      </c>
      <c r="B446" t="e">
        <v>#N/A</v>
      </c>
      <c r="C446" t="e">
        <v>#N/A</v>
      </c>
      <c r="D446" t="e">
        <v>#N/A</v>
      </c>
      <c r="E446" t="e">
        <v>#N/A</v>
      </c>
      <c r="F446">
        <v>45.5</v>
      </c>
      <c r="G446" t="e">
        <v>#N/A</v>
      </c>
      <c r="H446">
        <v>8548993.1296115108</v>
      </c>
      <c r="I446">
        <v>7694093.8166503282</v>
      </c>
      <c r="J446" t="e">
        <v>#N/A</v>
      </c>
      <c r="K446" t="e">
        <v>#N/A</v>
      </c>
      <c r="L446" t="e">
        <v>#N/A</v>
      </c>
      <c r="M446" t="e">
        <v>#N/A</v>
      </c>
      <c r="N446" s="49" t="s">
        <v>21</v>
      </c>
      <c r="O446" t="e">
        <v>#N/A</v>
      </c>
      <c r="P446" t="e">
        <v>#N/A</v>
      </c>
      <c r="Q446" s="4" t="e">
        <v>#N/A</v>
      </c>
      <c r="R446" s="4" t="e">
        <v>#N/A</v>
      </c>
      <c r="S446">
        <v>7694093.8166503403</v>
      </c>
      <c r="T446">
        <v>7694093.8166503599</v>
      </c>
    </row>
    <row r="447" spans="1:20" hidden="1" outlineLevel="1" x14ac:dyDescent="0.25">
      <c r="A447" s="50">
        <v>43869</v>
      </c>
      <c r="B447" t="e">
        <v>#N/A</v>
      </c>
      <c r="C447" t="e">
        <v>#N/A</v>
      </c>
      <c r="D447" t="e">
        <v>#N/A</v>
      </c>
      <c r="E447" t="e">
        <v>#N/A</v>
      </c>
      <c r="F447">
        <v>45.5</v>
      </c>
      <c r="G447" t="e">
        <v>#N/A</v>
      </c>
      <c r="H447">
        <v>8548993.1296115108</v>
      </c>
      <c r="I447">
        <v>7694093.8166503282</v>
      </c>
      <c r="J447" t="e">
        <v>#N/A</v>
      </c>
      <c r="K447" t="e">
        <v>#N/A</v>
      </c>
      <c r="L447" t="e">
        <v>#N/A</v>
      </c>
      <c r="M447" t="e">
        <v>#N/A</v>
      </c>
      <c r="N447" s="49" t="s">
        <v>21</v>
      </c>
      <c r="O447" t="e">
        <v>#N/A</v>
      </c>
      <c r="P447" t="e">
        <v>#N/A</v>
      </c>
      <c r="Q447" s="4" t="e">
        <v>#N/A</v>
      </c>
      <c r="R447" s="4" t="e">
        <v>#N/A</v>
      </c>
      <c r="S447">
        <v>7694093.8166503403</v>
      </c>
      <c r="T447">
        <v>7694093.8166503599</v>
      </c>
    </row>
    <row r="448" spans="1:20" hidden="1" outlineLevel="1" x14ac:dyDescent="0.25">
      <c r="A448" s="50">
        <v>43870</v>
      </c>
      <c r="B448" t="e">
        <v>#N/A</v>
      </c>
      <c r="C448" t="e">
        <v>#N/A</v>
      </c>
      <c r="D448" t="e">
        <v>#N/A</v>
      </c>
      <c r="E448" t="e">
        <v>#N/A</v>
      </c>
      <c r="F448">
        <v>45.5</v>
      </c>
      <c r="G448" t="e">
        <v>#N/A</v>
      </c>
      <c r="H448">
        <v>8548993.1296115108</v>
      </c>
      <c r="I448">
        <v>7694093.8166503282</v>
      </c>
      <c r="J448" t="e">
        <v>#N/A</v>
      </c>
      <c r="K448" t="e">
        <v>#N/A</v>
      </c>
      <c r="L448" t="e">
        <v>#N/A</v>
      </c>
      <c r="M448" t="e">
        <v>#N/A</v>
      </c>
      <c r="N448" s="49" t="s">
        <v>21</v>
      </c>
      <c r="O448" t="e">
        <v>#N/A</v>
      </c>
      <c r="P448" t="e">
        <v>#N/A</v>
      </c>
      <c r="Q448" s="4" t="e">
        <v>#N/A</v>
      </c>
      <c r="R448" s="4" t="e">
        <v>#N/A</v>
      </c>
      <c r="S448">
        <v>7694093.8166503403</v>
      </c>
      <c r="T448">
        <v>7694093.8166503599</v>
      </c>
    </row>
    <row r="449" spans="1:20" hidden="1" outlineLevel="1" x14ac:dyDescent="0.25">
      <c r="A449" s="50">
        <v>43871</v>
      </c>
      <c r="B449" t="e">
        <v>#N/A</v>
      </c>
      <c r="C449" t="e">
        <v>#N/A</v>
      </c>
      <c r="D449" t="e">
        <v>#N/A</v>
      </c>
      <c r="E449" t="e">
        <v>#N/A</v>
      </c>
      <c r="F449">
        <v>45.5</v>
      </c>
      <c r="G449" t="e">
        <v>#N/A</v>
      </c>
      <c r="H449">
        <v>8548993.1296115108</v>
      </c>
      <c r="I449">
        <v>7694093.8166503282</v>
      </c>
      <c r="J449" t="e">
        <v>#N/A</v>
      </c>
      <c r="K449" t="e">
        <v>#N/A</v>
      </c>
      <c r="L449" t="e">
        <v>#N/A</v>
      </c>
      <c r="M449" t="e">
        <v>#N/A</v>
      </c>
      <c r="N449" s="49" t="s">
        <v>21</v>
      </c>
      <c r="O449" t="e">
        <v>#N/A</v>
      </c>
      <c r="P449" t="e">
        <v>#N/A</v>
      </c>
      <c r="Q449" s="4" t="e">
        <v>#N/A</v>
      </c>
      <c r="R449" s="4" t="e">
        <v>#N/A</v>
      </c>
      <c r="S449">
        <v>7694093.8166503403</v>
      </c>
      <c r="T449">
        <v>7694093.8166503599</v>
      </c>
    </row>
    <row r="450" spans="1:20" hidden="1" outlineLevel="1" x14ac:dyDescent="0.25">
      <c r="A450" s="50">
        <v>43872</v>
      </c>
      <c r="B450" t="e">
        <v>#N/A</v>
      </c>
      <c r="C450" t="e">
        <v>#N/A</v>
      </c>
      <c r="D450" t="e">
        <v>#N/A</v>
      </c>
      <c r="E450" t="e">
        <v>#N/A</v>
      </c>
      <c r="F450">
        <v>45.5</v>
      </c>
      <c r="G450" t="e">
        <v>#N/A</v>
      </c>
      <c r="H450">
        <v>8548993.1296115108</v>
      </c>
      <c r="I450">
        <v>7694093.8166503282</v>
      </c>
      <c r="J450" t="e">
        <v>#N/A</v>
      </c>
      <c r="K450" t="e">
        <v>#N/A</v>
      </c>
      <c r="L450" t="e">
        <v>#N/A</v>
      </c>
      <c r="M450" t="e">
        <v>#N/A</v>
      </c>
      <c r="N450" s="49" t="s">
        <v>21</v>
      </c>
      <c r="O450" t="e">
        <v>#N/A</v>
      </c>
      <c r="P450" t="e">
        <v>#N/A</v>
      </c>
      <c r="Q450" s="4" t="e">
        <v>#N/A</v>
      </c>
      <c r="R450" s="4" t="e">
        <v>#N/A</v>
      </c>
      <c r="S450">
        <v>7694093.8166503403</v>
      </c>
      <c r="T450">
        <v>7694093.8166503599</v>
      </c>
    </row>
    <row r="451" spans="1:20" hidden="1" outlineLevel="1" x14ac:dyDescent="0.25">
      <c r="A451" s="50">
        <v>43873</v>
      </c>
      <c r="B451" t="e">
        <v>#N/A</v>
      </c>
      <c r="C451" t="e">
        <v>#N/A</v>
      </c>
      <c r="D451" t="e">
        <v>#N/A</v>
      </c>
      <c r="E451" t="e">
        <v>#N/A</v>
      </c>
      <c r="F451">
        <v>45.5</v>
      </c>
      <c r="G451" t="e">
        <v>#N/A</v>
      </c>
      <c r="H451">
        <v>8548993.1296115108</v>
      </c>
      <c r="I451">
        <v>7694093.8166503282</v>
      </c>
      <c r="J451" t="e">
        <v>#N/A</v>
      </c>
      <c r="K451" t="e">
        <v>#N/A</v>
      </c>
      <c r="L451" t="e">
        <v>#N/A</v>
      </c>
      <c r="M451" t="e">
        <v>#N/A</v>
      </c>
      <c r="N451" s="49" t="s">
        <v>21</v>
      </c>
      <c r="O451" t="e">
        <v>#N/A</v>
      </c>
      <c r="P451" t="e">
        <v>#N/A</v>
      </c>
      <c r="Q451" s="4" t="e">
        <v>#N/A</v>
      </c>
      <c r="R451" s="4" t="e">
        <v>#N/A</v>
      </c>
      <c r="S451">
        <v>7694093.8166503403</v>
      </c>
      <c r="T451">
        <v>7694093.8166503599</v>
      </c>
    </row>
    <row r="452" spans="1:20" hidden="1" outlineLevel="1" x14ac:dyDescent="0.25">
      <c r="A452" s="50">
        <v>43874</v>
      </c>
      <c r="B452" t="e">
        <v>#N/A</v>
      </c>
      <c r="C452" t="e">
        <v>#N/A</v>
      </c>
      <c r="D452" t="e">
        <v>#N/A</v>
      </c>
      <c r="E452" t="e">
        <v>#N/A</v>
      </c>
      <c r="F452">
        <v>45.5</v>
      </c>
      <c r="G452" t="e">
        <v>#N/A</v>
      </c>
      <c r="H452">
        <v>8548993.1296115108</v>
      </c>
      <c r="I452">
        <v>7694093.8166503282</v>
      </c>
      <c r="J452" t="e">
        <v>#N/A</v>
      </c>
      <c r="K452" t="e">
        <v>#N/A</v>
      </c>
      <c r="L452" t="e">
        <v>#N/A</v>
      </c>
      <c r="M452" t="e">
        <v>#N/A</v>
      </c>
      <c r="N452" s="49" t="s">
        <v>21</v>
      </c>
      <c r="O452" t="e">
        <v>#N/A</v>
      </c>
      <c r="P452" t="e">
        <v>#N/A</v>
      </c>
      <c r="Q452" s="4" t="e">
        <v>#N/A</v>
      </c>
      <c r="R452" s="4" t="e">
        <v>#N/A</v>
      </c>
      <c r="S452">
        <v>7694093.8166503403</v>
      </c>
      <c r="T452">
        <v>7694093.8166503599</v>
      </c>
    </row>
    <row r="453" spans="1:20" hidden="1" outlineLevel="1" x14ac:dyDescent="0.25">
      <c r="A453" s="50">
        <v>43875</v>
      </c>
      <c r="B453" t="e">
        <v>#N/A</v>
      </c>
      <c r="C453" t="e">
        <v>#N/A</v>
      </c>
      <c r="D453" t="e">
        <v>#N/A</v>
      </c>
      <c r="E453" t="e">
        <v>#N/A</v>
      </c>
      <c r="F453">
        <v>45.5</v>
      </c>
      <c r="G453" t="e">
        <v>#N/A</v>
      </c>
      <c r="H453">
        <v>8548993.1296115108</v>
      </c>
      <c r="I453">
        <v>7694093.8166503282</v>
      </c>
      <c r="J453" t="e">
        <v>#N/A</v>
      </c>
      <c r="K453" t="e">
        <v>#N/A</v>
      </c>
      <c r="L453" t="e">
        <v>#N/A</v>
      </c>
      <c r="M453" t="e">
        <v>#N/A</v>
      </c>
      <c r="N453" s="49" t="s">
        <v>21</v>
      </c>
      <c r="O453" t="e">
        <v>#N/A</v>
      </c>
      <c r="P453" t="e">
        <v>#N/A</v>
      </c>
      <c r="Q453" s="4" t="e">
        <v>#N/A</v>
      </c>
      <c r="R453" s="4" t="e">
        <v>#N/A</v>
      </c>
      <c r="S453">
        <v>7694093.8166503403</v>
      </c>
      <c r="T453">
        <v>7694093.8166503599</v>
      </c>
    </row>
    <row r="454" spans="1:20" hidden="1" outlineLevel="1" x14ac:dyDescent="0.25">
      <c r="A454" s="50">
        <v>43876</v>
      </c>
      <c r="B454" t="e">
        <v>#N/A</v>
      </c>
      <c r="C454" t="e">
        <v>#N/A</v>
      </c>
      <c r="D454" t="e">
        <v>#N/A</v>
      </c>
      <c r="E454" t="e">
        <v>#N/A</v>
      </c>
      <c r="F454">
        <v>45.5</v>
      </c>
      <c r="G454" t="e">
        <v>#N/A</v>
      </c>
      <c r="H454">
        <v>8548993.1296115108</v>
      </c>
      <c r="I454">
        <v>7694093.8166503282</v>
      </c>
      <c r="J454" t="e">
        <v>#N/A</v>
      </c>
      <c r="K454" t="e">
        <v>#N/A</v>
      </c>
      <c r="L454" t="e">
        <v>#N/A</v>
      </c>
      <c r="M454" t="e">
        <v>#N/A</v>
      </c>
      <c r="N454" s="49" t="s">
        <v>21</v>
      </c>
      <c r="O454" t="e">
        <v>#N/A</v>
      </c>
      <c r="P454" t="e">
        <v>#N/A</v>
      </c>
      <c r="Q454" s="4" t="e">
        <v>#N/A</v>
      </c>
      <c r="R454" s="4" t="e">
        <v>#N/A</v>
      </c>
      <c r="S454">
        <v>7694093.8166503403</v>
      </c>
      <c r="T454">
        <v>7694093.8166503599</v>
      </c>
    </row>
    <row r="455" spans="1:20" hidden="1" outlineLevel="1" x14ac:dyDescent="0.25">
      <c r="A455" s="50">
        <v>43877</v>
      </c>
      <c r="B455" t="e">
        <v>#N/A</v>
      </c>
      <c r="C455" t="e">
        <v>#N/A</v>
      </c>
      <c r="D455" t="e">
        <v>#N/A</v>
      </c>
      <c r="E455" t="e">
        <v>#N/A</v>
      </c>
      <c r="F455">
        <v>45.5</v>
      </c>
      <c r="G455" t="e">
        <v>#N/A</v>
      </c>
      <c r="H455">
        <v>8548993.1296115108</v>
      </c>
      <c r="I455">
        <v>7694093.8166503282</v>
      </c>
      <c r="J455" t="e">
        <v>#N/A</v>
      </c>
      <c r="K455" t="e">
        <v>#N/A</v>
      </c>
      <c r="L455" t="e">
        <v>#N/A</v>
      </c>
      <c r="M455" t="e">
        <v>#N/A</v>
      </c>
      <c r="N455" s="49" t="s">
        <v>21</v>
      </c>
      <c r="O455" t="e">
        <v>#N/A</v>
      </c>
      <c r="P455" t="e">
        <v>#N/A</v>
      </c>
      <c r="Q455" s="4" t="e">
        <v>#N/A</v>
      </c>
      <c r="R455" s="4" t="e">
        <v>#N/A</v>
      </c>
      <c r="S455">
        <v>7694093.8166503403</v>
      </c>
      <c r="T455">
        <v>7694093.8166503599</v>
      </c>
    </row>
    <row r="456" spans="1:20" hidden="1" outlineLevel="1" x14ac:dyDescent="0.25">
      <c r="A456" s="50">
        <v>43878</v>
      </c>
      <c r="B456" t="e">
        <v>#N/A</v>
      </c>
      <c r="C456" t="e">
        <v>#N/A</v>
      </c>
      <c r="D456" t="e">
        <v>#N/A</v>
      </c>
      <c r="E456" t="e">
        <v>#N/A</v>
      </c>
      <c r="F456">
        <v>45.5</v>
      </c>
      <c r="G456" t="e">
        <v>#N/A</v>
      </c>
      <c r="H456">
        <v>8548993.1296115108</v>
      </c>
      <c r="I456">
        <v>7694093.8166503282</v>
      </c>
      <c r="J456" t="e">
        <v>#N/A</v>
      </c>
      <c r="K456" t="e">
        <v>#N/A</v>
      </c>
      <c r="L456" t="e">
        <v>#N/A</v>
      </c>
      <c r="M456" t="e">
        <v>#N/A</v>
      </c>
      <c r="N456" s="49" t="s">
        <v>21</v>
      </c>
      <c r="O456" t="e">
        <v>#N/A</v>
      </c>
      <c r="P456" t="e">
        <v>#N/A</v>
      </c>
      <c r="Q456" s="4" t="e">
        <v>#N/A</v>
      </c>
      <c r="R456" s="4" t="e">
        <v>#N/A</v>
      </c>
      <c r="S456">
        <v>7694093.8166503403</v>
      </c>
      <c r="T456">
        <v>7694093.8166503599</v>
      </c>
    </row>
    <row r="457" spans="1:20" hidden="1" outlineLevel="1" x14ac:dyDescent="0.25">
      <c r="A457" s="50">
        <v>43879</v>
      </c>
      <c r="B457" t="e">
        <v>#N/A</v>
      </c>
      <c r="C457" t="e">
        <v>#N/A</v>
      </c>
      <c r="D457" t="e">
        <v>#N/A</v>
      </c>
      <c r="E457" t="e">
        <v>#N/A</v>
      </c>
      <c r="F457">
        <v>45.5</v>
      </c>
      <c r="G457" t="e">
        <v>#N/A</v>
      </c>
      <c r="H457">
        <v>8548993.1296115108</v>
      </c>
      <c r="I457">
        <v>7694093.8166503282</v>
      </c>
      <c r="J457" t="e">
        <v>#N/A</v>
      </c>
      <c r="K457" t="e">
        <v>#N/A</v>
      </c>
      <c r="L457" t="e">
        <v>#N/A</v>
      </c>
      <c r="M457" t="e">
        <v>#N/A</v>
      </c>
      <c r="N457" s="49" t="s">
        <v>21</v>
      </c>
      <c r="O457" t="e">
        <v>#N/A</v>
      </c>
      <c r="P457" t="e">
        <v>#N/A</v>
      </c>
      <c r="Q457" s="4" t="e">
        <v>#N/A</v>
      </c>
      <c r="R457" s="4" t="e">
        <v>#N/A</v>
      </c>
      <c r="S457">
        <v>7694093.8166503403</v>
      </c>
      <c r="T457">
        <v>7694093.8166503599</v>
      </c>
    </row>
    <row r="458" spans="1:20" hidden="1" outlineLevel="1" x14ac:dyDescent="0.25">
      <c r="A458" s="50">
        <v>43880</v>
      </c>
      <c r="B458" t="e">
        <v>#N/A</v>
      </c>
      <c r="C458" t="e">
        <v>#N/A</v>
      </c>
      <c r="D458" t="e">
        <v>#N/A</v>
      </c>
      <c r="E458" t="e">
        <v>#N/A</v>
      </c>
      <c r="F458">
        <v>45.5</v>
      </c>
      <c r="G458" t="e">
        <v>#N/A</v>
      </c>
      <c r="H458">
        <v>8548993.1296115108</v>
      </c>
      <c r="I458">
        <v>7694093.8166503282</v>
      </c>
      <c r="J458" t="e">
        <v>#N/A</v>
      </c>
      <c r="K458" t="e">
        <v>#N/A</v>
      </c>
      <c r="L458" t="e">
        <v>#N/A</v>
      </c>
      <c r="M458" t="e">
        <v>#N/A</v>
      </c>
      <c r="N458" s="49" t="s">
        <v>21</v>
      </c>
      <c r="O458" t="e">
        <v>#N/A</v>
      </c>
      <c r="P458" t="e">
        <v>#N/A</v>
      </c>
      <c r="Q458" s="4" t="e">
        <v>#N/A</v>
      </c>
      <c r="R458" s="4" t="e">
        <v>#N/A</v>
      </c>
      <c r="S458">
        <v>7694093.8166503403</v>
      </c>
      <c r="T458">
        <v>7694093.8166503599</v>
      </c>
    </row>
    <row r="459" spans="1:20" hidden="1" outlineLevel="1" x14ac:dyDescent="0.25">
      <c r="A459" s="50">
        <v>43881</v>
      </c>
      <c r="B459" t="e">
        <v>#N/A</v>
      </c>
      <c r="C459" t="e">
        <v>#N/A</v>
      </c>
      <c r="D459" t="e">
        <v>#N/A</v>
      </c>
      <c r="E459" t="e">
        <v>#N/A</v>
      </c>
      <c r="F459">
        <v>45.5</v>
      </c>
      <c r="G459" t="e">
        <v>#N/A</v>
      </c>
      <c r="H459">
        <v>8548993.1296115108</v>
      </c>
      <c r="I459">
        <v>7694093.8166503282</v>
      </c>
      <c r="J459" t="e">
        <v>#N/A</v>
      </c>
      <c r="K459" t="e">
        <v>#N/A</v>
      </c>
      <c r="L459" t="e">
        <v>#N/A</v>
      </c>
      <c r="M459" t="e">
        <v>#N/A</v>
      </c>
      <c r="N459" s="49" t="s">
        <v>21</v>
      </c>
      <c r="O459" t="e">
        <v>#N/A</v>
      </c>
      <c r="P459" t="e">
        <v>#N/A</v>
      </c>
      <c r="Q459" s="4" t="e">
        <v>#N/A</v>
      </c>
      <c r="R459" s="4" t="e">
        <v>#N/A</v>
      </c>
      <c r="S459">
        <v>7694093.8166503403</v>
      </c>
      <c r="T459">
        <v>7694093.8166503599</v>
      </c>
    </row>
    <row r="460" spans="1:20" hidden="1" outlineLevel="1" x14ac:dyDescent="0.25">
      <c r="A460" s="50">
        <v>43882</v>
      </c>
      <c r="B460" t="e">
        <v>#N/A</v>
      </c>
      <c r="C460" t="e">
        <v>#N/A</v>
      </c>
      <c r="D460" t="e">
        <v>#N/A</v>
      </c>
      <c r="E460" t="e">
        <v>#N/A</v>
      </c>
      <c r="F460">
        <v>45.5</v>
      </c>
      <c r="G460" t="e">
        <v>#N/A</v>
      </c>
      <c r="H460">
        <v>8548993.1296115108</v>
      </c>
      <c r="I460">
        <v>7694093.8166503282</v>
      </c>
      <c r="J460" t="e">
        <v>#N/A</v>
      </c>
      <c r="K460" t="e">
        <v>#N/A</v>
      </c>
      <c r="L460" t="e">
        <v>#N/A</v>
      </c>
      <c r="M460" t="e">
        <v>#N/A</v>
      </c>
      <c r="N460" s="49" t="s">
        <v>21</v>
      </c>
      <c r="O460" t="e">
        <v>#N/A</v>
      </c>
      <c r="P460" t="e">
        <v>#N/A</v>
      </c>
      <c r="Q460" s="4" t="e">
        <v>#N/A</v>
      </c>
      <c r="R460" s="4" t="e">
        <v>#N/A</v>
      </c>
      <c r="S460">
        <v>7694093.8166503403</v>
      </c>
      <c r="T460">
        <v>7694093.8166503599</v>
      </c>
    </row>
    <row r="461" spans="1:20" hidden="1" outlineLevel="1" x14ac:dyDescent="0.25">
      <c r="A461" s="50">
        <v>43883</v>
      </c>
      <c r="B461" t="e">
        <v>#N/A</v>
      </c>
      <c r="C461" t="e">
        <v>#N/A</v>
      </c>
      <c r="D461" t="e">
        <v>#N/A</v>
      </c>
      <c r="E461" t="e">
        <v>#N/A</v>
      </c>
      <c r="F461">
        <v>45.5</v>
      </c>
      <c r="G461" t="e">
        <v>#N/A</v>
      </c>
      <c r="H461">
        <v>8548993.1296115108</v>
      </c>
      <c r="I461">
        <v>7694093.8166503282</v>
      </c>
      <c r="J461" t="e">
        <v>#N/A</v>
      </c>
      <c r="K461" t="e">
        <v>#N/A</v>
      </c>
      <c r="L461" t="e">
        <v>#N/A</v>
      </c>
      <c r="M461" t="e">
        <v>#N/A</v>
      </c>
      <c r="N461" s="49" t="s">
        <v>21</v>
      </c>
      <c r="O461" t="e">
        <v>#N/A</v>
      </c>
      <c r="P461" t="e">
        <v>#N/A</v>
      </c>
      <c r="Q461" s="4" t="e">
        <v>#N/A</v>
      </c>
      <c r="R461" s="4" t="e">
        <v>#N/A</v>
      </c>
      <c r="S461">
        <v>7694093.8166503403</v>
      </c>
      <c r="T461">
        <v>7694093.8166503599</v>
      </c>
    </row>
    <row r="462" spans="1:20" hidden="1" outlineLevel="1" x14ac:dyDescent="0.25">
      <c r="A462" s="50">
        <v>43884</v>
      </c>
      <c r="B462" t="e">
        <v>#N/A</v>
      </c>
      <c r="C462" t="e">
        <v>#N/A</v>
      </c>
      <c r="D462" t="e">
        <v>#N/A</v>
      </c>
      <c r="E462" t="e">
        <v>#N/A</v>
      </c>
      <c r="F462">
        <v>45.5</v>
      </c>
      <c r="G462" t="e">
        <v>#N/A</v>
      </c>
      <c r="H462">
        <v>8548993.1296115108</v>
      </c>
      <c r="I462">
        <v>7694093.8166503282</v>
      </c>
      <c r="J462" t="e">
        <v>#N/A</v>
      </c>
      <c r="K462" t="e">
        <v>#N/A</v>
      </c>
      <c r="L462" t="e">
        <v>#N/A</v>
      </c>
      <c r="M462" t="e">
        <v>#N/A</v>
      </c>
      <c r="N462" s="49" t="s">
        <v>21</v>
      </c>
      <c r="O462" t="e">
        <v>#N/A</v>
      </c>
      <c r="P462" t="e">
        <v>#N/A</v>
      </c>
      <c r="Q462" s="4" t="e">
        <v>#N/A</v>
      </c>
      <c r="R462" s="4" t="e">
        <v>#N/A</v>
      </c>
      <c r="S462">
        <v>7694093.8166503403</v>
      </c>
      <c r="T462">
        <v>7694093.8166503599</v>
      </c>
    </row>
    <row r="463" spans="1:20" hidden="1" outlineLevel="1" x14ac:dyDescent="0.25">
      <c r="A463" s="50">
        <v>43885</v>
      </c>
      <c r="B463" t="e">
        <v>#N/A</v>
      </c>
      <c r="C463" t="e">
        <v>#N/A</v>
      </c>
      <c r="D463" t="e">
        <v>#N/A</v>
      </c>
      <c r="E463" t="e">
        <v>#N/A</v>
      </c>
      <c r="F463">
        <v>45.5</v>
      </c>
      <c r="G463" t="e">
        <v>#N/A</v>
      </c>
      <c r="H463">
        <v>8548993.1296115108</v>
      </c>
      <c r="I463">
        <v>7694093.8166503282</v>
      </c>
      <c r="J463" t="e">
        <v>#N/A</v>
      </c>
      <c r="K463" t="e">
        <v>#N/A</v>
      </c>
      <c r="L463" t="e">
        <v>#N/A</v>
      </c>
      <c r="M463" t="e">
        <v>#N/A</v>
      </c>
      <c r="N463" s="49" t="s">
        <v>21</v>
      </c>
      <c r="O463" t="e">
        <v>#N/A</v>
      </c>
      <c r="P463" t="e">
        <v>#N/A</v>
      </c>
      <c r="Q463" s="4" t="e">
        <v>#N/A</v>
      </c>
      <c r="R463" s="4" t="e">
        <v>#N/A</v>
      </c>
      <c r="S463">
        <v>7694093.8166503403</v>
      </c>
      <c r="T463">
        <v>7694093.8166503599</v>
      </c>
    </row>
    <row r="464" spans="1:20" hidden="1" outlineLevel="1" x14ac:dyDescent="0.25">
      <c r="A464" s="50">
        <v>43886</v>
      </c>
      <c r="B464" t="e">
        <v>#N/A</v>
      </c>
      <c r="C464" t="e">
        <v>#N/A</v>
      </c>
      <c r="D464" t="e">
        <v>#N/A</v>
      </c>
      <c r="E464" t="e">
        <v>#N/A</v>
      </c>
      <c r="F464">
        <v>45.5</v>
      </c>
      <c r="G464" t="e">
        <v>#N/A</v>
      </c>
      <c r="H464">
        <v>8548993.1296115108</v>
      </c>
      <c r="I464">
        <v>7694093.8166503282</v>
      </c>
      <c r="J464" t="e">
        <v>#N/A</v>
      </c>
      <c r="K464" t="e">
        <v>#N/A</v>
      </c>
      <c r="L464" t="e">
        <v>#N/A</v>
      </c>
      <c r="M464" t="e">
        <v>#N/A</v>
      </c>
      <c r="N464" s="49" t="s">
        <v>21</v>
      </c>
      <c r="O464" t="e">
        <v>#N/A</v>
      </c>
      <c r="P464" t="e">
        <v>#N/A</v>
      </c>
      <c r="Q464" s="4" t="e">
        <v>#N/A</v>
      </c>
      <c r="R464" s="4" t="e">
        <v>#N/A</v>
      </c>
      <c r="S464">
        <v>7694093.8166503403</v>
      </c>
      <c r="T464">
        <v>7694093.8166503599</v>
      </c>
    </row>
    <row r="465" spans="1:20" hidden="1" outlineLevel="1" x14ac:dyDescent="0.25">
      <c r="A465" s="50">
        <v>43887</v>
      </c>
      <c r="B465" t="e">
        <v>#N/A</v>
      </c>
      <c r="C465" t="e">
        <v>#N/A</v>
      </c>
      <c r="D465" t="e">
        <v>#N/A</v>
      </c>
      <c r="E465" t="e">
        <v>#N/A</v>
      </c>
      <c r="F465">
        <v>45.5</v>
      </c>
      <c r="G465" t="e">
        <v>#N/A</v>
      </c>
      <c r="H465">
        <v>8548993.1296115108</v>
      </c>
      <c r="I465">
        <v>7694093.8166503282</v>
      </c>
      <c r="J465" t="e">
        <v>#N/A</v>
      </c>
      <c r="K465" t="e">
        <v>#N/A</v>
      </c>
      <c r="L465" t="e">
        <v>#N/A</v>
      </c>
      <c r="M465" t="e">
        <v>#N/A</v>
      </c>
      <c r="N465" s="49" t="s">
        <v>21</v>
      </c>
      <c r="O465" t="e">
        <v>#N/A</v>
      </c>
      <c r="P465" t="e">
        <v>#N/A</v>
      </c>
      <c r="Q465" s="4" t="e">
        <v>#N/A</v>
      </c>
      <c r="R465" s="4" t="e">
        <v>#N/A</v>
      </c>
      <c r="S465">
        <v>7694093.8166503403</v>
      </c>
      <c r="T465">
        <v>7694093.8166503599</v>
      </c>
    </row>
    <row r="466" spans="1:20" hidden="1" outlineLevel="1" x14ac:dyDescent="0.25">
      <c r="A466" s="50">
        <v>43888</v>
      </c>
      <c r="B466" t="e">
        <v>#N/A</v>
      </c>
      <c r="C466" t="e">
        <v>#N/A</v>
      </c>
      <c r="D466" t="e">
        <v>#N/A</v>
      </c>
      <c r="E466" t="e">
        <v>#N/A</v>
      </c>
      <c r="F466">
        <v>45.5</v>
      </c>
      <c r="G466" t="e">
        <v>#N/A</v>
      </c>
      <c r="H466">
        <v>8548993.1296115108</v>
      </c>
      <c r="I466">
        <v>7694093.8166503282</v>
      </c>
      <c r="J466" t="e">
        <v>#N/A</v>
      </c>
      <c r="K466" t="e">
        <v>#N/A</v>
      </c>
      <c r="L466" t="e">
        <v>#N/A</v>
      </c>
      <c r="M466" t="e">
        <v>#N/A</v>
      </c>
      <c r="N466" s="49" t="s">
        <v>21</v>
      </c>
      <c r="O466" t="e">
        <v>#N/A</v>
      </c>
      <c r="P466" t="e">
        <v>#N/A</v>
      </c>
      <c r="Q466" s="4" t="e">
        <v>#N/A</v>
      </c>
      <c r="R466" s="4" t="e">
        <v>#N/A</v>
      </c>
      <c r="S466">
        <v>7694093.8166503403</v>
      </c>
      <c r="T466">
        <v>7694093.8166503599</v>
      </c>
    </row>
    <row r="467" spans="1:20" hidden="1" outlineLevel="1" x14ac:dyDescent="0.25">
      <c r="A467" s="50">
        <v>43889</v>
      </c>
      <c r="B467" t="e">
        <v>#N/A</v>
      </c>
      <c r="C467" t="e">
        <v>#N/A</v>
      </c>
      <c r="D467" t="e">
        <v>#N/A</v>
      </c>
      <c r="E467" t="e">
        <v>#N/A</v>
      </c>
      <c r="F467">
        <v>45.5</v>
      </c>
      <c r="G467" t="e">
        <v>#N/A</v>
      </c>
      <c r="H467">
        <v>8548993.1296115108</v>
      </c>
      <c r="I467">
        <v>7694093.8166503282</v>
      </c>
      <c r="J467" t="e">
        <v>#N/A</v>
      </c>
      <c r="K467" t="e">
        <v>#N/A</v>
      </c>
      <c r="L467" t="e">
        <v>#N/A</v>
      </c>
      <c r="M467" t="e">
        <v>#N/A</v>
      </c>
      <c r="N467" s="49" t="s">
        <v>21</v>
      </c>
      <c r="O467" t="e">
        <v>#N/A</v>
      </c>
      <c r="P467" t="e">
        <v>#N/A</v>
      </c>
      <c r="Q467" s="4" t="e">
        <v>#N/A</v>
      </c>
      <c r="R467" s="4" t="e">
        <v>#N/A</v>
      </c>
      <c r="S467">
        <v>7694093.8166503403</v>
      </c>
      <c r="T467">
        <v>7694093.8166503599</v>
      </c>
    </row>
    <row r="468" spans="1:20" hidden="1" outlineLevel="1" x14ac:dyDescent="0.25">
      <c r="A468" s="50">
        <v>43890</v>
      </c>
      <c r="B468" t="e">
        <v>#N/A</v>
      </c>
      <c r="C468" t="e">
        <v>#N/A</v>
      </c>
      <c r="D468" t="e">
        <v>#N/A</v>
      </c>
      <c r="E468" t="e">
        <v>#N/A</v>
      </c>
      <c r="F468">
        <v>45.5</v>
      </c>
      <c r="G468" t="e">
        <v>#N/A</v>
      </c>
      <c r="H468">
        <v>8548993.1296115108</v>
      </c>
      <c r="I468">
        <v>7694093.8166503282</v>
      </c>
      <c r="J468" t="e">
        <v>#N/A</v>
      </c>
      <c r="K468" t="e">
        <v>#N/A</v>
      </c>
      <c r="L468" t="e">
        <v>#N/A</v>
      </c>
      <c r="M468" t="e">
        <v>#N/A</v>
      </c>
      <c r="N468" s="49" t="s">
        <v>21</v>
      </c>
      <c r="O468" t="e">
        <v>#N/A</v>
      </c>
      <c r="P468" t="e">
        <v>#N/A</v>
      </c>
      <c r="Q468" s="4" t="e">
        <v>#N/A</v>
      </c>
      <c r="R468" s="4" t="e">
        <v>#N/A</v>
      </c>
      <c r="S468">
        <v>7694093.8166503403</v>
      </c>
      <c r="T468">
        <v>7694093.8166503599</v>
      </c>
    </row>
    <row r="469" spans="1:20" hidden="1" outlineLevel="1" x14ac:dyDescent="0.25">
      <c r="A469" s="50">
        <v>43891</v>
      </c>
      <c r="B469" t="e">
        <v>#N/A</v>
      </c>
      <c r="C469" t="e">
        <v>#N/A</v>
      </c>
      <c r="D469" t="e">
        <v>#N/A</v>
      </c>
      <c r="E469" t="e">
        <v>#N/A</v>
      </c>
      <c r="F469">
        <v>45.5</v>
      </c>
      <c r="G469" t="e">
        <v>#N/A</v>
      </c>
      <c r="H469">
        <v>8548993.1296115108</v>
      </c>
      <c r="I469">
        <v>7694093.8166503282</v>
      </c>
      <c r="J469" t="e">
        <v>#N/A</v>
      </c>
      <c r="K469" t="e">
        <v>#N/A</v>
      </c>
      <c r="L469" t="e">
        <v>#N/A</v>
      </c>
      <c r="M469" t="e">
        <v>#N/A</v>
      </c>
      <c r="N469" s="49" t="s">
        <v>21</v>
      </c>
      <c r="O469" t="e">
        <v>#N/A</v>
      </c>
      <c r="P469" t="e">
        <v>#N/A</v>
      </c>
      <c r="Q469" s="4" t="e">
        <v>#N/A</v>
      </c>
      <c r="R469" s="4" t="e">
        <v>#N/A</v>
      </c>
      <c r="S469">
        <v>7694093.8166503403</v>
      </c>
      <c r="T469">
        <v>7694093.8166503599</v>
      </c>
    </row>
    <row r="470" spans="1:20" hidden="1" outlineLevel="1" x14ac:dyDescent="0.25">
      <c r="A470" s="50">
        <v>43892</v>
      </c>
      <c r="B470" t="e">
        <v>#N/A</v>
      </c>
      <c r="C470" t="e">
        <v>#N/A</v>
      </c>
      <c r="D470" t="e">
        <v>#N/A</v>
      </c>
      <c r="E470" t="e">
        <v>#N/A</v>
      </c>
      <c r="F470">
        <v>45.5</v>
      </c>
      <c r="G470" t="e">
        <v>#N/A</v>
      </c>
      <c r="H470">
        <v>8548993.1296115108</v>
      </c>
      <c r="I470">
        <v>7694093.8166503282</v>
      </c>
      <c r="J470" t="e">
        <v>#N/A</v>
      </c>
      <c r="K470" t="e">
        <v>#N/A</v>
      </c>
      <c r="L470" t="e">
        <v>#N/A</v>
      </c>
      <c r="M470" t="e">
        <v>#N/A</v>
      </c>
      <c r="N470" s="49" t="s">
        <v>21</v>
      </c>
      <c r="O470" t="e">
        <v>#N/A</v>
      </c>
      <c r="P470" t="e">
        <v>#N/A</v>
      </c>
      <c r="Q470" s="4" t="e">
        <v>#N/A</v>
      </c>
      <c r="R470" s="4" t="e">
        <v>#N/A</v>
      </c>
      <c r="S470">
        <v>7694093.8166503403</v>
      </c>
      <c r="T470">
        <v>7694093.8166503599</v>
      </c>
    </row>
    <row r="471" spans="1:20" hidden="1" outlineLevel="1" x14ac:dyDescent="0.25">
      <c r="A471" s="50">
        <v>43893</v>
      </c>
      <c r="B471" t="e">
        <v>#N/A</v>
      </c>
      <c r="C471" t="e">
        <v>#N/A</v>
      </c>
      <c r="D471" t="e">
        <v>#N/A</v>
      </c>
      <c r="E471" t="e">
        <v>#N/A</v>
      </c>
      <c r="F471">
        <v>45.5</v>
      </c>
      <c r="G471" t="e">
        <v>#N/A</v>
      </c>
      <c r="H471">
        <v>8548993.1296115108</v>
      </c>
      <c r="I471">
        <v>7694093.8166503282</v>
      </c>
      <c r="J471" t="e">
        <v>#N/A</v>
      </c>
      <c r="K471" t="e">
        <v>#N/A</v>
      </c>
      <c r="L471" t="e">
        <v>#N/A</v>
      </c>
      <c r="M471" t="e">
        <v>#N/A</v>
      </c>
      <c r="N471" s="49" t="s">
        <v>21</v>
      </c>
      <c r="O471" t="e">
        <v>#N/A</v>
      </c>
      <c r="P471" t="e">
        <v>#N/A</v>
      </c>
      <c r="Q471" s="4" t="e">
        <v>#N/A</v>
      </c>
      <c r="R471" s="4" t="e">
        <v>#N/A</v>
      </c>
      <c r="S471">
        <v>7694093.8166503403</v>
      </c>
      <c r="T471">
        <v>7694093.8166503599</v>
      </c>
    </row>
    <row r="472" spans="1:20" hidden="1" outlineLevel="1" x14ac:dyDescent="0.25">
      <c r="A472" s="50">
        <v>43894</v>
      </c>
      <c r="B472" t="e">
        <v>#N/A</v>
      </c>
      <c r="C472" t="e">
        <v>#N/A</v>
      </c>
      <c r="D472" t="e">
        <v>#N/A</v>
      </c>
      <c r="E472" t="e">
        <v>#N/A</v>
      </c>
      <c r="F472">
        <v>45.5</v>
      </c>
      <c r="G472" t="e">
        <v>#N/A</v>
      </c>
      <c r="H472">
        <v>8548993.1296115108</v>
      </c>
      <c r="I472">
        <v>7694093.8166503282</v>
      </c>
      <c r="J472" t="e">
        <v>#N/A</v>
      </c>
      <c r="K472" t="e">
        <v>#N/A</v>
      </c>
      <c r="L472" t="e">
        <v>#N/A</v>
      </c>
      <c r="M472" t="e">
        <v>#N/A</v>
      </c>
      <c r="N472" s="49" t="s">
        <v>21</v>
      </c>
      <c r="O472" t="e">
        <v>#N/A</v>
      </c>
      <c r="P472" t="e">
        <v>#N/A</v>
      </c>
      <c r="Q472" s="4" t="e">
        <v>#N/A</v>
      </c>
      <c r="R472" s="4" t="e">
        <v>#N/A</v>
      </c>
      <c r="S472">
        <v>7694093.8166503403</v>
      </c>
      <c r="T472">
        <v>7694093.8166503599</v>
      </c>
    </row>
    <row r="473" spans="1:20" hidden="1" outlineLevel="1" x14ac:dyDescent="0.25">
      <c r="A473" s="50">
        <v>43895</v>
      </c>
      <c r="B473" t="e">
        <v>#N/A</v>
      </c>
      <c r="C473" t="e">
        <v>#N/A</v>
      </c>
      <c r="D473" t="e">
        <v>#N/A</v>
      </c>
      <c r="E473" t="e">
        <v>#N/A</v>
      </c>
      <c r="F473">
        <v>45.5</v>
      </c>
      <c r="G473" t="e">
        <v>#N/A</v>
      </c>
      <c r="H473">
        <v>8548993.1296115108</v>
      </c>
      <c r="I473">
        <v>7694093.8166503282</v>
      </c>
      <c r="J473" t="e">
        <v>#N/A</v>
      </c>
      <c r="K473" t="e">
        <v>#N/A</v>
      </c>
      <c r="L473" t="e">
        <v>#N/A</v>
      </c>
      <c r="M473" t="e">
        <v>#N/A</v>
      </c>
      <c r="N473" s="49" t="s">
        <v>21</v>
      </c>
      <c r="O473" t="e">
        <v>#N/A</v>
      </c>
      <c r="P473" t="e">
        <v>#N/A</v>
      </c>
      <c r="Q473" s="4" t="e">
        <v>#N/A</v>
      </c>
      <c r="R473" s="4" t="e">
        <v>#N/A</v>
      </c>
      <c r="S473">
        <v>7694093.8166503403</v>
      </c>
      <c r="T473">
        <v>7694093.8166503599</v>
      </c>
    </row>
    <row r="474" spans="1:20" hidden="1" outlineLevel="1" x14ac:dyDescent="0.25">
      <c r="A474" s="50">
        <v>43896</v>
      </c>
      <c r="B474" t="e">
        <v>#N/A</v>
      </c>
      <c r="C474" t="e">
        <v>#N/A</v>
      </c>
      <c r="D474" t="e">
        <v>#N/A</v>
      </c>
      <c r="E474" t="e">
        <v>#N/A</v>
      </c>
      <c r="F474">
        <v>45.5</v>
      </c>
      <c r="G474" t="e">
        <v>#N/A</v>
      </c>
      <c r="H474">
        <v>8548993.1296115108</v>
      </c>
      <c r="I474">
        <v>7694093.8166503282</v>
      </c>
      <c r="J474" t="e">
        <v>#N/A</v>
      </c>
      <c r="K474" t="e">
        <v>#N/A</v>
      </c>
      <c r="L474" t="e">
        <v>#N/A</v>
      </c>
      <c r="M474" t="e">
        <v>#N/A</v>
      </c>
      <c r="N474" s="49" t="s">
        <v>21</v>
      </c>
      <c r="O474" t="e">
        <v>#N/A</v>
      </c>
      <c r="P474" t="e">
        <v>#N/A</v>
      </c>
      <c r="Q474" s="4" t="e">
        <v>#N/A</v>
      </c>
      <c r="R474" s="4" t="e">
        <v>#N/A</v>
      </c>
      <c r="S474">
        <v>7694093.8166503403</v>
      </c>
      <c r="T474">
        <v>7694093.8166503599</v>
      </c>
    </row>
    <row r="475" spans="1:20" hidden="1" outlineLevel="1" x14ac:dyDescent="0.25">
      <c r="A475" s="50">
        <v>43897</v>
      </c>
      <c r="B475" t="e">
        <v>#N/A</v>
      </c>
      <c r="C475" t="e">
        <v>#N/A</v>
      </c>
      <c r="D475" t="e">
        <v>#N/A</v>
      </c>
      <c r="E475" t="e">
        <v>#N/A</v>
      </c>
      <c r="F475">
        <v>45.5</v>
      </c>
      <c r="G475" t="e">
        <v>#N/A</v>
      </c>
      <c r="H475">
        <v>8548993.1296115108</v>
      </c>
      <c r="I475">
        <v>7694093.8166503282</v>
      </c>
      <c r="J475" t="e">
        <v>#N/A</v>
      </c>
      <c r="K475" t="e">
        <v>#N/A</v>
      </c>
      <c r="L475" t="e">
        <v>#N/A</v>
      </c>
      <c r="M475" t="e">
        <v>#N/A</v>
      </c>
      <c r="N475" s="49" t="s">
        <v>21</v>
      </c>
      <c r="O475" t="e">
        <v>#N/A</v>
      </c>
      <c r="P475" t="e">
        <v>#N/A</v>
      </c>
      <c r="Q475" s="4" t="e">
        <v>#N/A</v>
      </c>
      <c r="R475" s="4" t="e">
        <v>#N/A</v>
      </c>
      <c r="S475">
        <v>7694093.8166503403</v>
      </c>
      <c r="T475">
        <v>7694093.8166503599</v>
      </c>
    </row>
    <row r="476" spans="1:20" hidden="1" outlineLevel="1" x14ac:dyDescent="0.25">
      <c r="A476" s="50">
        <v>43898</v>
      </c>
      <c r="B476" t="e">
        <v>#N/A</v>
      </c>
      <c r="C476" t="e">
        <v>#N/A</v>
      </c>
      <c r="D476" t="e">
        <v>#N/A</v>
      </c>
      <c r="E476" t="e">
        <v>#N/A</v>
      </c>
      <c r="F476">
        <v>45.5</v>
      </c>
      <c r="G476" t="e">
        <v>#N/A</v>
      </c>
      <c r="H476">
        <v>8548993.1296115108</v>
      </c>
      <c r="I476">
        <v>7694093.8166503282</v>
      </c>
      <c r="J476" t="e">
        <v>#N/A</v>
      </c>
      <c r="K476" t="e">
        <v>#N/A</v>
      </c>
      <c r="L476" t="e">
        <v>#N/A</v>
      </c>
      <c r="M476" t="e">
        <v>#N/A</v>
      </c>
      <c r="N476" s="49" t="s">
        <v>21</v>
      </c>
      <c r="O476" t="e">
        <v>#N/A</v>
      </c>
      <c r="P476" t="e">
        <v>#N/A</v>
      </c>
      <c r="Q476" s="4" t="e">
        <v>#N/A</v>
      </c>
      <c r="R476" s="4" t="e">
        <v>#N/A</v>
      </c>
      <c r="S476">
        <v>7694093.8166503403</v>
      </c>
      <c r="T476">
        <v>7694093.8166503599</v>
      </c>
    </row>
    <row r="477" spans="1:20" hidden="1" outlineLevel="1" x14ac:dyDescent="0.25">
      <c r="A477" s="50">
        <v>43899</v>
      </c>
      <c r="B477" t="e">
        <v>#N/A</v>
      </c>
      <c r="C477" t="e">
        <v>#N/A</v>
      </c>
      <c r="D477" t="e">
        <v>#N/A</v>
      </c>
      <c r="E477" t="e">
        <v>#N/A</v>
      </c>
      <c r="F477">
        <v>45.5</v>
      </c>
      <c r="G477" t="e">
        <v>#N/A</v>
      </c>
      <c r="H477">
        <v>8548993.1296115108</v>
      </c>
      <c r="I477">
        <v>7694093.8166503282</v>
      </c>
      <c r="J477" t="e">
        <v>#N/A</v>
      </c>
      <c r="K477" t="e">
        <v>#N/A</v>
      </c>
      <c r="L477" t="e">
        <v>#N/A</v>
      </c>
      <c r="M477" t="e">
        <v>#N/A</v>
      </c>
      <c r="N477" s="49" t="s">
        <v>21</v>
      </c>
      <c r="O477" t="e">
        <v>#N/A</v>
      </c>
      <c r="P477" t="e">
        <v>#N/A</v>
      </c>
      <c r="Q477" s="4" t="e">
        <v>#N/A</v>
      </c>
      <c r="R477" s="4" t="e">
        <v>#N/A</v>
      </c>
      <c r="S477">
        <v>7694093.8166503403</v>
      </c>
      <c r="T477">
        <v>7694093.8166503599</v>
      </c>
    </row>
    <row r="478" spans="1:20" hidden="1" outlineLevel="1" x14ac:dyDescent="0.25">
      <c r="A478" s="50">
        <v>43900</v>
      </c>
      <c r="B478" t="e">
        <v>#N/A</v>
      </c>
      <c r="C478" t="e">
        <v>#N/A</v>
      </c>
      <c r="D478" t="e">
        <v>#N/A</v>
      </c>
      <c r="E478" t="e">
        <v>#N/A</v>
      </c>
      <c r="F478">
        <v>45.5</v>
      </c>
      <c r="G478" t="e">
        <v>#N/A</v>
      </c>
      <c r="H478">
        <v>8548993.1296115108</v>
      </c>
      <c r="I478">
        <v>7694093.8166503282</v>
      </c>
      <c r="J478" t="e">
        <v>#N/A</v>
      </c>
      <c r="K478" t="e">
        <v>#N/A</v>
      </c>
      <c r="L478" t="e">
        <v>#N/A</v>
      </c>
      <c r="M478" t="e">
        <v>#N/A</v>
      </c>
      <c r="N478" s="49" t="s">
        <v>21</v>
      </c>
      <c r="O478" t="e">
        <v>#N/A</v>
      </c>
      <c r="P478" t="e">
        <v>#N/A</v>
      </c>
      <c r="Q478" s="4" t="e">
        <v>#N/A</v>
      </c>
      <c r="R478" s="4" t="e">
        <v>#N/A</v>
      </c>
      <c r="S478">
        <v>7694093.8166503403</v>
      </c>
      <c r="T478">
        <v>7694093.8166503599</v>
      </c>
    </row>
    <row r="479" spans="1:20" hidden="1" outlineLevel="1" x14ac:dyDescent="0.25">
      <c r="A479" s="50">
        <v>43901</v>
      </c>
      <c r="B479" t="e">
        <v>#N/A</v>
      </c>
      <c r="C479" t="e">
        <v>#N/A</v>
      </c>
      <c r="D479" t="e">
        <v>#N/A</v>
      </c>
      <c r="E479" t="e">
        <v>#N/A</v>
      </c>
      <c r="F479">
        <v>45.5</v>
      </c>
      <c r="G479" t="e">
        <v>#N/A</v>
      </c>
      <c r="H479">
        <v>8548993.1296115108</v>
      </c>
      <c r="I479">
        <v>7694093.8166503282</v>
      </c>
      <c r="J479" t="e">
        <v>#N/A</v>
      </c>
      <c r="K479" t="e">
        <v>#N/A</v>
      </c>
      <c r="L479" t="e">
        <v>#N/A</v>
      </c>
      <c r="M479" t="e">
        <v>#N/A</v>
      </c>
      <c r="N479" s="49" t="s">
        <v>21</v>
      </c>
      <c r="O479" t="e">
        <v>#N/A</v>
      </c>
      <c r="P479" t="e">
        <v>#N/A</v>
      </c>
      <c r="Q479" s="4" t="e">
        <v>#N/A</v>
      </c>
      <c r="R479" s="4" t="e">
        <v>#N/A</v>
      </c>
      <c r="S479">
        <v>7694093.8166503403</v>
      </c>
      <c r="T479">
        <v>7694093.8166503599</v>
      </c>
    </row>
    <row r="480" spans="1:20" hidden="1" outlineLevel="1" x14ac:dyDescent="0.25">
      <c r="A480" s="50">
        <v>43902</v>
      </c>
      <c r="B480" t="e">
        <v>#N/A</v>
      </c>
      <c r="C480" t="e">
        <v>#N/A</v>
      </c>
      <c r="D480" t="e">
        <v>#N/A</v>
      </c>
      <c r="E480" t="e">
        <v>#N/A</v>
      </c>
      <c r="F480">
        <v>45.5</v>
      </c>
      <c r="G480" t="e">
        <v>#N/A</v>
      </c>
      <c r="H480">
        <v>8548993.1296115108</v>
      </c>
      <c r="I480">
        <v>7694093.8166503282</v>
      </c>
      <c r="J480" t="e">
        <v>#N/A</v>
      </c>
      <c r="K480" t="e">
        <v>#N/A</v>
      </c>
      <c r="L480" t="e">
        <v>#N/A</v>
      </c>
      <c r="M480" t="e">
        <v>#N/A</v>
      </c>
      <c r="N480" s="49" t="s">
        <v>21</v>
      </c>
      <c r="O480" t="e">
        <v>#N/A</v>
      </c>
      <c r="P480" t="e">
        <v>#N/A</v>
      </c>
      <c r="Q480" s="4" t="e">
        <v>#N/A</v>
      </c>
      <c r="R480" s="4" t="e">
        <v>#N/A</v>
      </c>
      <c r="S480">
        <v>7694093.8166503403</v>
      </c>
      <c r="T480">
        <v>7694093.8166503599</v>
      </c>
    </row>
    <row r="481" spans="1:20" hidden="1" outlineLevel="1" x14ac:dyDescent="0.25">
      <c r="A481" s="50">
        <v>43903</v>
      </c>
      <c r="B481" t="e">
        <v>#N/A</v>
      </c>
      <c r="C481" t="e">
        <v>#N/A</v>
      </c>
      <c r="D481" t="e">
        <v>#N/A</v>
      </c>
      <c r="E481" t="e">
        <v>#N/A</v>
      </c>
      <c r="F481">
        <v>45.5</v>
      </c>
      <c r="G481" t="e">
        <v>#N/A</v>
      </c>
      <c r="H481">
        <v>8548993.1296115108</v>
      </c>
      <c r="I481">
        <v>7694093.8166503282</v>
      </c>
      <c r="J481" t="e">
        <v>#N/A</v>
      </c>
      <c r="K481" t="e">
        <v>#N/A</v>
      </c>
      <c r="L481" t="e">
        <v>#N/A</v>
      </c>
      <c r="M481" t="e">
        <v>#N/A</v>
      </c>
      <c r="N481" s="49" t="s">
        <v>21</v>
      </c>
      <c r="O481" t="e">
        <v>#N/A</v>
      </c>
      <c r="P481" t="e">
        <v>#N/A</v>
      </c>
      <c r="Q481" s="4" t="e">
        <v>#N/A</v>
      </c>
      <c r="R481" s="4" t="e">
        <v>#N/A</v>
      </c>
      <c r="S481">
        <v>7694093.8166503403</v>
      </c>
      <c r="T481">
        <v>7694093.8166503599</v>
      </c>
    </row>
    <row r="482" spans="1:20" hidden="1" outlineLevel="1" x14ac:dyDescent="0.25">
      <c r="A482" s="50">
        <v>43904</v>
      </c>
      <c r="B482" t="e">
        <v>#N/A</v>
      </c>
      <c r="C482" t="e">
        <v>#N/A</v>
      </c>
      <c r="D482" t="e">
        <v>#N/A</v>
      </c>
      <c r="E482" t="e">
        <v>#N/A</v>
      </c>
      <c r="F482">
        <v>45.5</v>
      </c>
      <c r="G482" t="e">
        <v>#N/A</v>
      </c>
      <c r="H482">
        <v>8548993.1296115108</v>
      </c>
      <c r="I482">
        <v>7694093.8166503282</v>
      </c>
      <c r="J482" t="e">
        <v>#N/A</v>
      </c>
      <c r="K482" t="e">
        <v>#N/A</v>
      </c>
      <c r="L482" t="e">
        <v>#N/A</v>
      </c>
      <c r="M482" t="e">
        <v>#N/A</v>
      </c>
      <c r="N482" s="49" t="s">
        <v>21</v>
      </c>
      <c r="O482" t="e">
        <v>#N/A</v>
      </c>
      <c r="P482" t="e">
        <v>#N/A</v>
      </c>
      <c r="Q482" s="4" t="e">
        <v>#N/A</v>
      </c>
      <c r="R482" s="4" t="e">
        <v>#N/A</v>
      </c>
      <c r="S482">
        <v>7694093.8166503403</v>
      </c>
      <c r="T482">
        <v>7694093.8166503599</v>
      </c>
    </row>
    <row r="483" spans="1:20" hidden="1" outlineLevel="1" x14ac:dyDescent="0.25">
      <c r="A483" s="50">
        <v>43905</v>
      </c>
      <c r="B483" t="e">
        <v>#N/A</v>
      </c>
      <c r="C483" t="e">
        <v>#N/A</v>
      </c>
      <c r="D483" t="e">
        <v>#N/A</v>
      </c>
      <c r="E483" t="e">
        <v>#N/A</v>
      </c>
      <c r="F483">
        <v>45.5</v>
      </c>
      <c r="G483" t="e">
        <v>#N/A</v>
      </c>
      <c r="H483">
        <v>8548993.1296115108</v>
      </c>
      <c r="I483">
        <v>7694093.8166503282</v>
      </c>
      <c r="J483" t="e">
        <v>#N/A</v>
      </c>
      <c r="K483" t="e">
        <v>#N/A</v>
      </c>
      <c r="L483" t="e">
        <v>#N/A</v>
      </c>
      <c r="M483" t="e">
        <v>#N/A</v>
      </c>
      <c r="N483" s="49" t="s">
        <v>21</v>
      </c>
      <c r="O483" t="e">
        <v>#N/A</v>
      </c>
      <c r="P483" t="e">
        <v>#N/A</v>
      </c>
      <c r="Q483" s="4" t="e">
        <v>#N/A</v>
      </c>
      <c r="R483" s="4" t="e">
        <v>#N/A</v>
      </c>
      <c r="S483">
        <v>7694093.8166503403</v>
      </c>
      <c r="T483">
        <v>7694093.8166503599</v>
      </c>
    </row>
    <row r="484" spans="1:20" hidden="1" outlineLevel="1" x14ac:dyDescent="0.25">
      <c r="A484" s="50">
        <v>43906</v>
      </c>
      <c r="B484" t="e">
        <v>#N/A</v>
      </c>
      <c r="C484" t="e">
        <v>#N/A</v>
      </c>
      <c r="D484" t="e">
        <v>#N/A</v>
      </c>
      <c r="E484" t="e">
        <v>#N/A</v>
      </c>
      <c r="F484">
        <v>45.5</v>
      </c>
      <c r="G484" t="e">
        <v>#N/A</v>
      </c>
      <c r="H484">
        <v>8548993.1296115108</v>
      </c>
      <c r="I484">
        <v>7694093.8166503282</v>
      </c>
      <c r="J484" t="e">
        <v>#N/A</v>
      </c>
      <c r="K484" t="e">
        <v>#N/A</v>
      </c>
      <c r="L484" t="e">
        <v>#N/A</v>
      </c>
      <c r="M484" t="e">
        <v>#N/A</v>
      </c>
      <c r="N484" s="49" t="s">
        <v>21</v>
      </c>
      <c r="O484" t="e">
        <v>#N/A</v>
      </c>
      <c r="P484" t="e">
        <v>#N/A</v>
      </c>
      <c r="Q484" s="4" t="e">
        <v>#N/A</v>
      </c>
      <c r="R484" s="4" t="e">
        <v>#N/A</v>
      </c>
      <c r="S484">
        <v>7694093.8166503403</v>
      </c>
      <c r="T484">
        <v>7694093.8166503599</v>
      </c>
    </row>
    <row r="485" spans="1:20" hidden="1" outlineLevel="1" x14ac:dyDescent="0.25">
      <c r="A485" s="50">
        <v>43907</v>
      </c>
      <c r="B485" t="e">
        <v>#N/A</v>
      </c>
      <c r="C485" t="e">
        <v>#N/A</v>
      </c>
      <c r="D485" t="e">
        <v>#N/A</v>
      </c>
      <c r="E485" t="e">
        <v>#N/A</v>
      </c>
      <c r="F485">
        <v>45.5</v>
      </c>
      <c r="G485" t="e">
        <v>#N/A</v>
      </c>
      <c r="H485">
        <v>8548993.1296115108</v>
      </c>
      <c r="I485">
        <v>7694093.8166503282</v>
      </c>
      <c r="J485" t="e">
        <v>#N/A</v>
      </c>
      <c r="K485" t="e">
        <v>#N/A</v>
      </c>
      <c r="L485" t="e">
        <v>#N/A</v>
      </c>
      <c r="M485" t="e">
        <v>#N/A</v>
      </c>
      <c r="N485" s="49" t="s">
        <v>21</v>
      </c>
      <c r="O485" t="e">
        <v>#N/A</v>
      </c>
      <c r="P485" t="e">
        <v>#N/A</v>
      </c>
      <c r="Q485" s="4" t="e">
        <v>#N/A</v>
      </c>
      <c r="R485" s="4" t="e">
        <v>#N/A</v>
      </c>
      <c r="S485">
        <v>7694093.8166503403</v>
      </c>
      <c r="T485">
        <v>7694093.8166503599</v>
      </c>
    </row>
    <row r="486" spans="1:20" hidden="1" outlineLevel="1" x14ac:dyDescent="0.25">
      <c r="A486" s="50">
        <v>43908</v>
      </c>
      <c r="B486" t="e">
        <v>#N/A</v>
      </c>
      <c r="C486" t="e">
        <v>#N/A</v>
      </c>
      <c r="D486" t="e">
        <v>#N/A</v>
      </c>
      <c r="E486" t="e">
        <v>#N/A</v>
      </c>
      <c r="F486">
        <v>45.5</v>
      </c>
      <c r="G486" t="e">
        <v>#N/A</v>
      </c>
      <c r="H486">
        <v>8548993.1296115108</v>
      </c>
      <c r="I486">
        <v>7694093.8166503282</v>
      </c>
      <c r="J486" t="e">
        <v>#N/A</v>
      </c>
      <c r="K486" t="e">
        <v>#N/A</v>
      </c>
      <c r="L486" t="e">
        <v>#N/A</v>
      </c>
      <c r="M486" t="e">
        <v>#N/A</v>
      </c>
      <c r="N486" s="49" t="s">
        <v>21</v>
      </c>
      <c r="O486" t="e">
        <v>#N/A</v>
      </c>
      <c r="P486" t="e">
        <v>#N/A</v>
      </c>
      <c r="Q486" s="4" t="e">
        <v>#N/A</v>
      </c>
      <c r="R486" s="4" t="e">
        <v>#N/A</v>
      </c>
      <c r="S486">
        <v>7694093.8166503403</v>
      </c>
      <c r="T486">
        <v>7694093.8166503599</v>
      </c>
    </row>
    <row r="487" spans="1:20" hidden="1" outlineLevel="1" x14ac:dyDescent="0.25">
      <c r="A487" s="50">
        <v>43909</v>
      </c>
      <c r="B487" t="e">
        <v>#N/A</v>
      </c>
      <c r="C487" t="e">
        <v>#N/A</v>
      </c>
      <c r="D487" t="e">
        <v>#N/A</v>
      </c>
      <c r="E487" t="e">
        <v>#N/A</v>
      </c>
      <c r="F487">
        <v>45.5</v>
      </c>
      <c r="G487" t="e">
        <v>#N/A</v>
      </c>
      <c r="H487">
        <v>8548993.1296115108</v>
      </c>
      <c r="I487">
        <v>7694093.8166503282</v>
      </c>
      <c r="J487" t="e">
        <v>#N/A</v>
      </c>
      <c r="K487" t="e">
        <v>#N/A</v>
      </c>
      <c r="L487" t="e">
        <v>#N/A</v>
      </c>
      <c r="M487" t="e">
        <v>#N/A</v>
      </c>
      <c r="N487" s="49" t="s">
        <v>21</v>
      </c>
      <c r="O487" t="e">
        <v>#N/A</v>
      </c>
      <c r="P487" t="e">
        <v>#N/A</v>
      </c>
      <c r="Q487" s="4" t="e">
        <v>#N/A</v>
      </c>
      <c r="R487" s="4" t="e">
        <v>#N/A</v>
      </c>
      <c r="S487">
        <v>7694093.8166503403</v>
      </c>
      <c r="T487">
        <v>7694093.8166503599</v>
      </c>
    </row>
    <row r="488" spans="1:20" hidden="1" outlineLevel="1" x14ac:dyDescent="0.25">
      <c r="A488" s="50">
        <v>43910</v>
      </c>
      <c r="B488" t="e">
        <v>#N/A</v>
      </c>
      <c r="C488" t="e">
        <v>#N/A</v>
      </c>
      <c r="D488" t="e">
        <v>#N/A</v>
      </c>
      <c r="E488" t="e">
        <v>#N/A</v>
      </c>
      <c r="F488">
        <v>45.5</v>
      </c>
      <c r="G488" t="e">
        <v>#N/A</v>
      </c>
      <c r="H488">
        <v>8548993.1296115108</v>
      </c>
      <c r="I488">
        <v>7694093.8166503282</v>
      </c>
      <c r="J488" t="e">
        <v>#N/A</v>
      </c>
      <c r="K488" t="e">
        <v>#N/A</v>
      </c>
      <c r="L488" t="e">
        <v>#N/A</v>
      </c>
      <c r="M488" t="e">
        <v>#N/A</v>
      </c>
      <c r="N488" s="49" t="s">
        <v>21</v>
      </c>
      <c r="O488" t="e">
        <v>#N/A</v>
      </c>
      <c r="P488" t="e">
        <v>#N/A</v>
      </c>
      <c r="Q488" s="4" t="e">
        <v>#N/A</v>
      </c>
      <c r="R488" s="4" t="e">
        <v>#N/A</v>
      </c>
      <c r="S488">
        <v>7694093.8166503403</v>
      </c>
      <c r="T488">
        <v>7694093.8166503599</v>
      </c>
    </row>
    <row r="489" spans="1:20" hidden="1" outlineLevel="1" x14ac:dyDescent="0.25">
      <c r="A489" s="50">
        <v>43911</v>
      </c>
      <c r="B489" t="e">
        <v>#N/A</v>
      </c>
      <c r="C489" t="e">
        <v>#N/A</v>
      </c>
      <c r="D489" t="e">
        <v>#N/A</v>
      </c>
      <c r="E489" t="e">
        <v>#N/A</v>
      </c>
      <c r="F489">
        <v>45.5</v>
      </c>
      <c r="G489" t="e">
        <v>#N/A</v>
      </c>
      <c r="H489">
        <v>8548993.1296115108</v>
      </c>
      <c r="I489">
        <v>7694093.8166503282</v>
      </c>
      <c r="J489" t="e">
        <v>#N/A</v>
      </c>
      <c r="K489" t="e">
        <v>#N/A</v>
      </c>
      <c r="L489" t="e">
        <v>#N/A</v>
      </c>
      <c r="M489" t="e">
        <v>#N/A</v>
      </c>
      <c r="N489" s="49" t="s">
        <v>21</v>
      </c>
      <c r="O489" t="e">
        <v>#N/A</v>
      </c>
      <c r="P489" t="e">
        <v>#N/A</v>
      </c>
      <c r="Q489" s="4" t="e">
        <v>#N/A</v>
      </c>
      <c r="R489" s="4" t="e">
        <v>#N/A</v>
      </c>
      <c r="S489">
        <v>7694093.8166503403</v>
      </c>
      <c r="T489">
        <v>7694093.8166503599</v>
      </c>
    </row>
    <row r="490" spans="1:20" hidden="1" outlineLevel="1" x14ac:dyDescent="0.25">
      <c r="A490" s="50">
        <v>43912</v>
      </c>
      <c r="B490" t="e">
        <v>#N/A</v>
      </c>
      <c r="C490" t="e">
        <v>#N/A</v>
      </c>
      <c r="D490" t="e">
        <v>#N/A</v>
      </c>
      <c r="E490" t="e">
        <v>#N/A</v>
      </c>
      <c r="F490">
        <v>45.5</v>
      </c>
      <c r="G490" t="e">
        <v>#N/A</v>
      </c>
      <c r="H490">
        <v>8548993.1296115108</v>
      </c>
      <c r="I490">
        <v>7694093.8166503282</v>
      </c>
      <c r="J490" t="e">
        <v>#N/A</v>
      </c>
      <c r="K490" t="e">
        <v>#N/A</v>
      </c>
      <c r="L490" t="e">
        <v>#N/A</v>
      </c>
      <c r="M490" t="e">
        <v>#N/A</v>
      </c>
      <c r="N490" s="49" t="s">
        <v>21</v>
      </c>
      <c r="O490" t="e">
        <v>#N/A</v>
      </c>
      <c r="P490" t="e">
        <v>#N/A</v>
      </c>
      <c r="Q490" s="4" t="e">
        <v>#N/A</v>
      </c>
      <c r="R490" s="4" t="e">
        <v>#N/A</v>
      </c>
      <c r="S490">
        <v>7694093.8166503403</v>
      </c>
      <c r="T490">
        <v>7694093.8166503599</v>
      </c>
    </row>
    <row r="491" spans="1:20" hidden="1" outlineLevel="1" x14ac:dyDescent="0.25">
      <c r="A491" s="50">
        <v>43913</v>
      </c>
      <c r="B491" t="e">
        <v>#N/A</v>
      </c>
      <c r="C491" t="e">
        <v>#N/A</v>
      </c>
      <c r="D491" t="e">
        <v>#N/A</v>
      </c>
      <c r="E491" t="e">
        <v>#N/A</v>
      </c>
      <c r="F491">
        <v>45.5</v>
      </c>
      <c r="G491" t="e">
        <v>#N/A</v>
      </c>
      <c r="H491">
        <v>8548993.1296115108</v>
      </c>
      <c r="I491">
        <v>7694093.8166503282</v>
      </c>
      <c r="J491" t="e">
        <v>#N/A</v>
      </c>
      <c r="K491" t="e">
        <v>#N/A</v>
      </c>
      <c r="L491" t="e">
        <v>#N/A</v>
      </c>
      <c r="M491" t="e">
        <v>#N/A</v>
      </c>
      <c r="N491" s="49" t="s">
        <v>21</v>
      </c>
      <c r="O491" t="e">
        <v>#N/A</v>
      </c>
      <c r="P491" t="e">
        <v>#N/A</v>
      </c>
      <c r="Q491" s="4" t="e">
        <v>#N/A</v>
      </c>
      <c r="R491" s="4" t="e">
        <v>#N/A</v>
      </c>
      <c r="S491">
        <v>7694093.8166503403</v>
      </c>
      <c r="T491">
        <v>7694093.8166503599</v>
      </c>
    </row>
    <row r="492" spans="1:20" hidden="1" outlineLevel="1" x14ac:dyDescent="0.25">
      <c r="A492" s="50">
        <v>43914</v>
      </c>
      <c r="B492" t="e">
        <v>#N/A</v>
      </c>
      <c r="C492" t="e">
        <v>#N/A</v>
      </c>
      <c r="D492" t="e">
        <v>#N/A</v>
      </c>
      <c r="E492" t="e">
        <v>#N/A</v>
      </c>
      <c r="F492">
        <v>45.5</v>
      </c>
      <c r="G492" t="e">
        <v>#N/A</v>
      </c>
      <c r="H492">
        <v>8548993.1296115108</v>
      </c>
      <c r="I492">
        <v>7694093.8166503282</v>
      </c>
      <c r="J492" t="e">
        <v>#N/A</v>
      </c>
      <c r="K492" t="e">
        <v>#N/A</v>
      </c>
      <c r="L492" t="e">
        <v>#N/A</v>
      </c>
      <c r="M492" t="e">
        <v>#N/A</v>
      </c>
      <c r="N492" s="49" t="s">
        <v>21</v>
      </c>
      <c r="O492" t="e">
        <v>#N/A</v>
      </c>
      <c r="P492" t="e">
        <v>#N/A</v>
      </c>
      <c r="Q492" s="4" t="e">
        <v>#N/A</v>
      </c>
      <c r="R492" s="4" t="e">
        <v>#N/A</v>
      </c>
      <c r="S492">
        <v>7694093.8166503403</v>
      </c>
      <c r="T492">
        <v>7694093.8166503599</v>
      </c>
    </row>
    <row r="493" spans="1:20" hidden="1" outlineLevel="1" x14ac:dyDescent="0.25">
      <c r="A493" s="50">
        <v>43915</v>
      </c>
      <c r="B493" t="e">
        <v>#N/A</v>
      </c>
      <c r="C493" t="e">
        <v>#N/A</v>
      </c>
      <c r="D493" t="e">
        <v>#N/A</v>
      </c>
      <c r="E493" t="e">
        <v>#N/A</v>
      </c>
      <c r="F493">
        <v>45.5</v>
      </c>
      <c r="G493" t="e">
        <v>#N/A</v>
      </c>
      <c r="H493">
        <v>8548993.1296115108</v>
      </c>
      <c r="I493">
        <v>7694093.8166503282</v>
      </c>
      <c r="J493" t="e">
        <v>#N/A</v>
      </c>
      <c r="K493" t="e">
        <v>#N/A</v>
      </c>
      <c r="L493" t="e">
        <v>#N/A</v>
      </c>
      <c r="M493" t="e">
        <v>#N/A</v>
      </c>
      <c r="N493" s="49" t="s">
        <v>21</v>
      </c>
      <c r="O493" t="e">
        <v>#N/A</v>
      </c>
      <c r="P493" t="e">
        <v>#N/A</v>
      </c>
      <c r="Q493" s="4" t="e">
        <v>#N/A</v>
      </c>
      <c r="R493" s="4" t="e">
        <v>#N/A</v>
      </c>
      <c r="S493">
        <v>7694093.8166503403</v>
      </c>
      <c r="T493">
        <v>7694093.8166503599</v>
      </c>
    </row>
    <row r="494" spans="1:20" hidden="1" outlineLevel="1" x14ac:dyDescent="0.25">
      <c r="A494" s="50">
        <v>43916</v>
      </c>
      <c r="B494" t="e">
        <v>#N/A</v>
      </c>
      <c r="C494" t="e">
        <v>#N/A</v>
      </c>
      <c r="D494" t="e">
        <v>#N/A</v>
      </c>
      <c r="E494" t="e">
        <v>#N/A</v>
      </c>
      <c r="F494">
        <v>45.5</v>
      </c>
      <c r="G494" t="e">
        <v>#N/A</v>
      </c>
      <c r="H494">
        <v>8548993.1296115108</v>
      </c>
      <c r="I494">
        <v>7694093.8166503282</v>
      </c>
      <c r="J494" t="e">
        <v>#N/A</v>
      </c>
      <c r="K494" t="e">
        <v>#N/A</v>
      </c>
      <c r="L494" t="e">
        <v>#N/A</v>
      </c>
      <c r="M494" t="e">
        <v>#N/A</v>
      </c>
      <c r="N494" s="49" t="s">
        <v>21</v>
      </c>
      <c r="O494" t="e">
        <v>#N/A</v>
      </c>
      <c r="P494" t="e">
        <v>#N/A</v>
      </c>
      <c r="Q494" s="4" t="e">
        <v>#N/A</v>
      </c>
      <c r="R494" s="4" t="e">
        <v>#N/A</v>
      </c>
      <c r="S494">
        <v>7694093.8166503403</v>
      </c>
      <c r="T494">
        <v>7694093.8166503599</v>
      </c>
    </row>
    <row r="495" spans="1:20" hidden="1" outlineLevel="1" x14ac:dyDescent="0.25">
      <c r="A495" s="50">
        <v>43917</v>
      </c>
      <c r="B495" t="e">
        <v>#N/A</v>
      </c>
      <c r="C495" t="e">
        <v>#N/A</v>
      </c>
      <c r="D495" t="e">
        <v>#N/A</v>
      </c>
      <c r="E495" t="e">
        <v>#N/A</v>
      </c>
      <c r="F495">
        <v>45.5</v>
      </c>
      <c r="G495" t="e">
        <v>#N/A</v>
      </c>
      <c r="H495">
        <v>8548993.1296115108</v>
      </c>
      <c r="I495">
        <v>7694093.8166503282</v>
      </c>
      <c r="J495" t="e">
        <v>#N/A</v>
      </c>
      <c r="K495" t="e">
        <v>#N/A</v>
      </c>
      <c r="L495" t="e">
        <v>#N/A</v>
      </c>
      <c r="M495" t="e">
        <v>#N/A</v>
      </c>
      <c r="N495" s="49" t="s">
        <v>21</v>
      </c>
      <c r="O495" t="e">
        <v>#N/A</v>
      </c>
      <c r="P495" t="e">
        <v>#N/A</v>
      </c>
      <c r="Q495" s="4" t="e">
        <v>#N/A</v>
      </c>
      <c r="R495" s="4" t="e">
        <v>#N/A</v>
      </c>
      <c r="S495">
        <v>7694093.8166503403</v>
      </c>
      <c r="T495">
        <v>7694093.8166503599</v>
      </c>
    </row>
    <row r="496" spans="1:20" hidden="1" outlineLevel="1" x14ac:dyDescent="0.25">
      <c r="A496" s="50">
        <v>43918</v>
      </c>
      <c r="B496" t="e">
        <v>#N/A</v>
      </c>
      <c r="C496" t="e">
        <v>#N/A</v>
      </c>
      <c r="D496" t="e">
        <v>#N/A</v>
      </c>
      <c r="E496" t="e">
        <v>#N/A</v>
      </c>
      <c r="F496">
        <v>45.5</v>
      </c>
      <c r="G496" t="e">
        <v>#N/A</v>
      </c>
      <c r="H496">
        <v>8548993.1296115108</v>
      </c>
      <c r="I496">
        <v>7694093.8166503282</v>
      </c>
      <c r="J496" t="e">
        <v>#N/A</v>
      </c>
      <c r="K496" t="e">
        <v>#N/A</v>
      </c>
      <c r="L496" t="e">
        <v>#N/A</v>
      </c>
      <c r="M496" t="e">
        <v>#N/A</v>
      </c>
      <c r="N496" s="49" t="s">
        <v>21</v>
      </c>
      <c r="O496" t="e">
        <v>#N/A</v>
      </c>
      <c r="P496" t="e">
        <v>#N/A</v>
      </c>
      <c r="Q496" s="4" t="e">
        <v>#N/A</v>
      </c>
      <c r="R496" s="4" t="e">
        <v>#N/A</v>
      </c>
      <c r="S496">
        <v>7694093.8166503403</v>
      </c>
      <c r="T496">
        <v>7694093.8166503599</v>
      </c>
    </row>
    <row r="497" spans="1:20" hidden="1" outlineLevel="1" x14ac:dyDescent="0.25">
      <c r="A497" s="50">
        <v>43919</v>
      </c>
      <c r="B497" t="e">
        <v>#N/A</v>
      </c>
      <c r="C497" t="e">
        <v>#N/A</v>
      </c>
      <c r="D497" t="e">
        <v>#N/A</v>
      </c>
      <c r="E497" t="e">
        <v>#N/A</v>
      </c>
      <c r="F497">
        <v>45.5</v>
      </c>
      <c r="G497" t="e">
        <v>#N/A</v>
      </c>
      <c r="H497">
        <v>8548993.1296115108</v>
      </c>
      <c r="I497">
        <v>7694093.8166503282</v>
      </c>
      <c r="J497" t="e">
        <v>#N/A</v>
      </c>
      <c r="K497" t="e">
        <v>#N/A</v>
      </c>
      <c r="L497" t="e">
        <v>#N/A</v>
      </c>
      <c r="M497" t="e">
        <v>#N/A</v>
      </c>
      <c r="N497" s="49" t="s">
        <v>21</v>
      </c>
      <c r="O497" t="e">
        <v>#N/A</v>
      </c>
      <c r="P497" t="e">
        <v>#N/A</v>
      </c>
      <c r="Q497" s="4" t="e">
        <v>#N/A</v>
      </c>
      <c r="R497" s="4" t="e">
        <v>#N/A</v>
      </c>
      <c r="S497">
        <v>7694093.8166503403</v>
      </c>
      <c r="T497">
        <v>7694093.8166503599</v>
      </c>
    </row>
    <row r="498" spans="1:20" hidden="1" outlineLevel="1" x14ac:dyDescent="0.25">
      <c r="A498" s="50">
        <v>43920</v>
      </c>
      <c r="B498" t="e">
        <v>#N/A</v>
      </c>
      <c r="C498" t="e">
        <v>#N/A</v>
      </c>
      <c r="D498" t="e">
        <v>#N/A</v>
      </c>
      <c r="E498" t="e">
        <v>#N/A</v>
      </c>
      <c r="F498">
        <v>45.5</v>
      </c>
      <c r="G498" t="e">
        <v>#N/A</v>
      </c>
      <c r="H498">
        <v>8548993.1296115108</v>
      </c>
      <c r="I498">
        <v>7694093.8166503282</v>
      </c>
      <c r="J498" t="e">
        <v>#N/A</v>
      </c>
      <c r="K498" t="e">
        <v>#N/A</v>
      </c>
      <c r="L498" t="e">
        <v>#N/A</v>
      </c>
      <c r="M498" t="e">
        <v>#N/A</v>
      </c>
      <c r="N498" s="49" t="s">
        <v>21</v>
      </c>
      <c r="O498" t="e">
        <v>#N/A</v>
      </c>
      <c r="P498" t="e">
        <v>#N/A</v>
      </c>
      <c r="Q498" s="4" t="e">
        <v>#N/A</v>
      </c>
      <c r="R498" s="4" t="e">
        <v>#N/A</v>
      </c>
      <c r="S498">
        <v>7694093.8166503403</v>
      </c>
      <c r="T498">
        <v>7694093.8166503599</v>
      </c>
    </row>
    <row r="499" spans="1:20" hidden="1" outlineLevel="1" x14ac:dyDescent="0.25">
      <c r="A499" s="50">
        <v>43921</v>
      </c>
      <c r="B499" t="e">
        <v>#N/A</v>
      </c>
      <c r="C499" t="e">
        <v>#N/A</v>
      </c>
      <c r="D499" t="e">
        <v>#N/A</v>
      </c>
      <c r="E499" t="e">
        <v>#N/A</v>
      </c>
      <c r="F499">
        <v>45.5</v>
      </c>
      <c r="G499" t="e">
        <v>#N/A</v>
      </c>
      <c r="H499">
        <v>8548993.1296115108</v>
      </c>
      <c r="I499">
        <v>7694093.8166503282</v>
      </c>
      <c r="J499" t="e">
        <v>#N/A</v>
      </c>
      <c r="K499" t="e">
        <v>#N/A</v>
      </c>
      <c r="L499" t="e">
        <v>#N/A</v>
      </c>
      <c r="M499" t="e">
        <v>#N/A</v>
      </c>
      <c r="N499" s="49" t="s">
        <v>21</v>
      </c>
      <c r="O499" t="e">
        <v>#N/A</v>
      </c>
      <c r="P499" t="e">
        <v>#N/A</v>
      </c>
      <c r="Q499" s="4" t="e">
        <v>#N/A</v>
      </c>
      <c r="R499" s="4" t="e">
        <v>#N/A</v>
      </c>
      <c r="S499">
        <v>7694093.8166503403</v>
      </c>
      <c r="T499">
        <v>7694093.8166503599</v>
      </c>
    </row>
    <row r="500" spans="1:20" hidden="1" outlineLevel="1" x14ac:dyDescent="0.25">
      <c r="A500" s="50">
        <v>43922</v>
      </c>
      <c r="B500" t="e">
        <v>#N/A</v>
      </c>
      <c r="C500" t="e">
        <v>#N/A</v>
      </c>
      <c r="D500" t="e">
        <v>#N/A</v>
      </c>
      <c r="E500" t="e">
        <v>#N/A</v>
      </c>
      <c r="F500">
        <v>45.5</v>
      </c>
      <c r="G500" t="e">
        <v>#N/A</v>
      </c>
      <c r="H500">
        <v>8548993.1296115108</v>
      </c>
      <c r="I500">
        <v>7694093.8166503282</v>
      </c>
      <c r="J500" t="e">
        <v>#N/A</v>
      </c>
      <c r="K500" t="e">
        <v>#N/A</v>
      </c>
      <c r="L500" t="e">
        <v>#N/A</v>
      </c>
      <c r="M500" t="e">
        <v>#N/A</v>
      </c>
      <c r="N500" s="49" t="s">
        <v>21</v>
      </c>
      <c r="O500" t="e">
        <v>#N/A</v>
      </c>
      <c r="P500" t="e">
        <v>#N/A</v>
      </c>
      <c r="Q500" s="4" t="e">
        <v>#N/A</v>
      </c>
      <c r="R500" s="4" t="e">
        <v>#N/A</v>
      </c>
      <c r="S500">
        <v>7694093.8166503403</v>
      </c>
      <c r="T500">
        <v>7694093.8166503599</v>
      </c>
    </row>
    <row r="501" spans="1:20" hidden="1" outlineLevel="1" x14ac:dyDescent="0.25">
      <c r="A501" s="50">
        <v>43923</v>
      </c>
      <c r="B501" t="e">
        <v>#N/A</v>
      </c>
      <c r="C501" t="e">
        <v>#N/A</v>
      </c>
      <c r="D501" t="e">
        <v>#N/A</v>
      </c>
      <c r="E501" t="e">
        <v>#N/A</v>
      </c>
      <c r="F501">
        <v>45.5</v>
      </c>
      <c r="G501" t="e">
        <v>#N/A</v>
      </c>
      <c r="H501">
        <v>8548993.1296115108</v>
      </c>
      <c r="I501">
        <v>7694093.8166503282</v>
      </c>
      <c r="J501" t="e">
        <v>#N/A</v>
      </c>
      <c r="K501" t="e">
        <v>#N/A</v>
      </c>
      <c r="L501" t="e">
        <v>#N/A</v>
      </c>
      <c r="M501" t="e">
        <v>#N/A</v>
      </c>
      <c r="N501" s="49" t="s">
        <v>21</v>
      </c>
      <c r="O501" t="e">
        <v>#N/A</v>
      </c>
      <c r="P501" t="e">
        <v>#N/A</v>
      </c>
      <c r="Q501" s="4" t="e">
        <v>#N/A</v>
      </c>
      <c r="R501" s="4" t="e">
        <v>#N/A</v>
      </c>
      <c r="S501">
        <v>7694093.8166503403</v>
      </c>
      <c r="T501">
        <v>7694093.8166503599</v>
      </c>
    </row>
    <row r="502" spans="1:20" hidden="1" outlineLevel="1" x14ac:dyDescent="0.25">
      <c r="A502" s="50">
        <v>43924</v>
      </c>
      <c r="B502" t="e">
        <v>#N/A</v>
      </c>
      <c r="C502" t="e">
        <v>#N/A</v>
      </c>
      <c r="D502" t="e">
        <v>#N/A</v>
      </c>
      <c r="E502" t="e">
        <v>#N/A</v>
      </c>
      <c r="F502">
        <v>45.5</v>
      </c>
      <c r="G502" t="e">
        <v>#N/A</v>
      </c>
      <c r="H502">
        <v>8548993.1296115108</v>
      </c>
      <c r="I502">
        <v>7694093.8166503282</v>
      </c>
      <c r="J502" t="e">
        <v>#N/A</v>
      </c>
      <c r="K502" t="e">
        <v>#N/A</v>
      </c>
      <c r="L502" t="e">
        <v>#N/A</v>
      </c>
      <c r="M502" t="e">
        <v>#N/A</v>
      </c>
      <c r="N502" s="49" t="s">
        <v>21</v>
      </c>
      <c r="O502" t="e">
        <v>#N/A</v>
      </c>
      <c r="P502" t="e">
        <v>#N/A</v>
      </c>
      <c r="Q502" s="4" t="e">
        <v>#N/A</v>
      </c>
      <c r="R502" s="4" t="e">
        <v>#N/A</v>
      </c>
      <c r="S502">
        <v>7694093.8166503403</v>
      </c>
      <c r="T502">
        <v>7694093.8166503599</v>
      </c>
    </row>
    <row r="503" spans="1:20" hidden="1" outlineLevel="1" x14ac:dyDescent="0.25">
      <c r="A503" s="50">
        <v>43925</v>
      </c>
      <c r="B503" t="e">
        <v>#N/A</v>
      </c>
      <c r="C503" t="e">
        <v>#N/A</v>
      </c>
      <c r="D503" t="e">
        <v>#N/A</v>
      </c>
      <c r="E503" t="e">
        <v>#N/A</v>
      </c>
      <c r="F503">
        <v>45.5</v>
      </c>
      <c r="G503" t="e">
        <v>#N/A</v>
      </c>
      <c r="H503">
        <v>8548993.1296115108</v>
      </c>
      <c r="I503">
        <v>7694093.8166503282</v>
      </c>
      <c r="J503" t="e">
        <v>#N/A</v>
      </c>
      <c r="K503" t="e">
        <v>#N/A</v>
      </c>
      <c r="L503" t="e">
        <v>#N/A</v>
      </c>
      <c r="M503" t="e">
        <v>#N/A</v>
      </c>
      <c r="N503" s="49" t="s">
        <v>21</v>
      </c>
      <c r="O503" t="e">
        <v>#N/A</v>
      </c>
      <c r="P503" t="e">
        <v>#N/A</v>
      </c>
      <c r="Q503" s="4" t="e">
        <v>#N/A</v>
      </c>
      <c r="R503" s="4" t="e">
        <v>#N/A</v>
      </c>
      <c r="S503">
        <v>7694093.8166503403</v>
      </c>
      <c r="T503">
        <v>7694093.8166503599</v>
      </c>
    </row>
    <row r="504" spans="1:20" hidden="1" outlineLevel="1" x14ac:dyDescent="0.25">
      <c r="A504" s="50">
        <v>43926</v>
      </c>
      <c r="B504" t="e">
        <v>#N/A</v>
      </c>
      <c r="C504" t="e">
        <v>#N/A</v>
      </c>
      <c r="D504" t="e">
        <v>#N/A</v>
      </c>
      <c r="E504" t="e">
        <v>#N/A</v>
      </c>
      <c r="F504">
        <v>45.5</v>
      </c>
      <c r="G504" t="e">
        <v>#N/A</v>
      </c>
      <c r="H504">
        <v>8548993.1296115108</v>
      </c>
      <c r="I504">
        <v>7694093.8166503282</v>
      </c>
      <c r="J504" t="e">
        <v>#N/A</v>
      </c>
      <c r="K504" t="e">
        <v>#N/A</v>
      </c>
      <c r="L504" t="e">
        <v>#N/A</v>
      </c>
      <c r="M504" t="e">
        <v>#N/A</v>
      </c>
      <c r="N504" s="49" t="s">
        <v>21</v>
      </c>
      <c r="O504" t="e">
        <v>#N/A</v>
      </c>
      <c r="P504" t="e">
        <v>#N/A</v>
      </c>
      <c r="Q504" s="4" t="e">
        <v>#N/A</v>
      </c>
      <c r="R504" s="4" t="e">
        <v>#N/A</v>
      </c>
      <c r="S504">
        <v>7694093.8166503403</v>
      </c>
      <c r="T504">
        <v>7694093.8166503599</v>
      </c>
    </row>
    <row r="505" spans="1:20" hidden="1" outlineLevel="1" x14ac:dyDescent="0.25">
      <c r="A505" s="50">
        <v>43927</v>
      </c>
      <c r="B505" t="e">
        <v>#N/A</v>
      </c>
      <c r="C505" t="e">
        <v>#N/A</v>
      </c>
      <c r="D505" t="e">
        <v>#N/A</v>
      </c>
      <c r="E505" t="e">
        <v>#N/A</v>
      </c>
      <c r="F505">
        <v>45.5</v>
      </c>
      <c r="G505" t="e">
        <v>#N/A</v>
      </c>
      <c r="H505">
        <v>8548993.1296115108</v>
      </c>
      <c r="I505">
        <v>7694093.8166503282</v>
      </c>
      <c r="J505" t="e">
        <v>#N/A</v>
      </c>
      <c r="K505" t="e">
        <v>#N/A</v>
      </c>
      <c r="L505" t="e">
        <v>#N/A</v>
      </c>
      <c r="M505" t="e">
        <v>#N/A</v>
      </c>
      <c r="N505" s="49" t="s">
        <v>21</v>
      </c>
      <c r="O505" t="e">
        <v>#N/A</v>
      </c>
      <c r="P505" t="e">
        <v>#N/A</v>
      </c>
      <c r="Q505" s="4" t="e">
        <v>#N/A</v>
      </c>
      <c r="R505" s="4" t="e">
        <v>#N/A</v>
      </c>
      <c r="S505">
        <v>7694093.8166503403</v>
      </c>
      <c r="T505">
        <v>7694093.8166503599</v>
      </c>
    </row>
    <row r="506" spans="1:20" hidden="1" outlineLevel="1" x14ac:dyDescent="0.25">
      <c r="A506" s="50">
        <v>43928</v>
      </c>
      <c r="B506" t="e">
        <v>#N/A</v>
      </c>
      <c r="C506" t="e">
        <v>#N/A</v>
      </c>
      <c r="D506" t="e">
        <v>#N/A</v>
      </c>
      <c r="E506" t="e">
        <v>#N/A</v>
      </c>
      <c r="F506">
        <v>45.5</v>
      </c>
      <c r="G506" t="e">
        <v>#N/A</v>
      </c>
      <c r="H506">
        <v>8548993.1296115108</v>
      </c>
      <c r="I506">
        <v>7694093.8166503282</v>
      </c>
      <c r="J506" t="e">
        <v>#N/A</v>
      </c>
      <c r="K506" t="e">
        <v>#N/A</v>
      </c>
      <c r="L506" t="e">
        <v>#N/A</v>
      </c>
      <c r="M506" t="e">
        <v>#N/A</v>
      </c>
      <c r="N506" s="49" t="s">
        <v>21</v>
      </c>
      <c r="O506" t="e">
        <v>#N/A</v>
      </c>
      <c r="P506" t="e">
        <v>#N/A</v>
      </c>
      <c r="Q506" s="4" t="e">
        <v>#N/A</v>
      </c>
      <c r="R506" s="4" t="e">
        <v>#N/A</v>
      </c>
      <c r="S506">
        <v>7694093.8166503403</v>
      </c>
      <c r="T506">
        <v>7694093.8166503599</v>
      </c>
    </row>
    <row r="507" spans="1:20" hidden="1" outlineLevel="1" x14ac:dyDescent="0.25">
      <c r="A507" s="50">
        <v>43929</v>
      </c>
      <c r="B507" t="e">
        <v>#N/A</v>
      </c>
      <c r="C507" t="e">
        <v>#N/A</v>
      </c>
      <c r="D507" t="e">
        <v>#N/A</v>
      </c>
      <c r="E507" t="e">
        <v>#N/A</v>
      </c>
      <c r="F507">
        <v>45.5</v>
      </c>
      <c r="G507" t="e">
        <v>#N/A</v>
      </c>
      <c r="H507">
        <v>8548993.1296115108</v>
      </c>
      <c r="I507">
        <v>7694093.8166503282</v>
      </c>
      <c r="J507" t="e">
        <v>#N/A</v>
      </c>
      <c r="K507" t="e">
        <v>#N/A</v>
      </c>
      <c r="L507" t="e">
        <v>#N/A</v>
      </c>
      <c r="M507" t="e">
        <v>#N/A</v>
      </c>
      <c r="N507" s="49" t="s">
        <v>21</v>
      </c>
      <c r="O507" t="e">
        <v>#N/A</v>
      </c>
      <c r="P507" t="e">
        <v>#N/A</v>
      </c>
      <c r="Q507" s="4" t="e">
        <v>#N/A</v>
      </c>
      <c r="R507" s="4" t="e">
        <v>#N/A</v>
      </c>
      <c r="S507">
        <v>7694093.8166503403</v>
      </c>
      <c r="T507">
        <v>7694093.8166503599</v>
      </c>
    </row>
    <row r="508" spans="1:20" hidden="1" outlineLevel="1" x14ac:dyDescent="0.25">
      <c r="A508" s="50">
        <v>43930</v>
      </c>
      <c r="B508" t="e">
        <v>#N/A</v>
      </c>
      <c r="C508" t="e">
        <v>#N/A</v>
      </c>
      <c r="D508" t="e">
        <v>#N/A</v>
      </c>
      <c r="E508" t="e">
        <v>#N/A</v>
      </c>
      <c r="F508">
        <v>45.5</v>
      </c>
      <c r="G508" t="e">
        <v>#N/A</v>
      </c>
      <c r="H508">
        <v>8548993.1296115108</v>
      </c>
      <c r="I508">
        <v>7694093.8166503282</v>
      </c>
      <c r="J508" t="e">
        <v>#N/A</v>
      </c>
      <c r="K508" t="e">
        <v>#N/A</v>
      </c>
      <c r="L508" t="e">
        <v>#N/A</v>
      </c>
      <c r="M508" t="e">
        <v>#N/A</v>
      </c>
      <c r="N508" s="49" t="s">
        <v>21</v>
      </c>
      <c r="O508" t="e">
        <v>#N/A</v>
      </c>
      <c r="P508" t="e">
        <v>#N/A</v>
      </c>
      <c r="Q508" s="4" t="e">
        <v>#N/A</v>
      </c>
      <c r="R508" s="4" t="e">
        <v>#N/A</v>
      </c>
      <c r="S508">
        <v>7694093.8166503403</v>
      </c>
      <c r="T508">
        <v>7694093.8166503599</v>
      </c>
    </row>
    <row r="509" spans="1:20" hidden="1" outlineLevel="1" x14ac:dyDescent="0.25">
      <c r="A509" s="50">
        <v>43931</v>
      </c>
      <c r="B509" t="e">
        <v>#N/A</v>
      </c>
      <c r="C509" t="e">
        <v>#N/A</v>
      </c>
      <c r="D509" t="e">
        <v>#N/A</v>
      </c>
      <c r="E509" t="e">
        <v>#N/A</v>
      </c>
      <c r="F509">
        <v>45.5</v>
      </c>
      <c r="G509" t="e">
        <v>#N/A</v>
      </c>
      <c r="H509">
        <v>8548993.1296115108</v>
      </c>
      <c r="I509">
        <v>7694093.8166503282</v>
      </c>
      <c r="J509" t="e">
        <v>#N/A</v>
      </c>
      <c r="K509" t="e">
        <v>#N/A</v>
      </c>
      <c r="L509" t="e">
        <v>#N/A</v>
      </c>
      <c r="M509" t="e">
        <v>#N/A</v>
      </c>
      <c r="N509" s="49" t="s">
        <v>21</v>
      </c>
      <c r="O509" t="e">
        <v>#N/A</v>
      </c>
      <c r="P509" t="e">
        <v>#N/A</v>
      </c>
      <c r="Q509" s="4" t="e">
        <v>#N/A</v>
      </c>
      <c r="R509" s="4" t="e">
        <v>#N/A</v>
      </c>
      <c r="S509">
        <v>7694093.8166503403</v>
      </c>
      <c r="T509">
        <v>7694093.8166503599</v>
      </c>
    </row>
    <row r="510" spans="1:20" hidden="1" outlineLevel="1" x14ac:dyDescent="0.25">
      <c r="A510" s="50">
        <v>43932</v>
      </c>
      <c r="B510" t="e">
        <v>#N/A</v>
      </c>
      <c r="C510" t="e">
        <v>#N/A</v>
      </c>
      <c r="D510" t="e">
        <v>#N/A</v>
      </c>
      <c r="E510" t="e">
        <v>#N/A</v>
      </c>
      <c r="F510">
        <v>45.5</v>
      </c>
      <c r="G510" t="e">
        <v>#N/A</v>
      </c>
      <c r="H510">
        <v>8548993.1296115108</v>
      </c>
      <c r="I510">
        <v>7694093.8166503282</v>
      </c>
      <c r="J510" t="e">
        <v>#N/A</v>
      </c>
      <c r="K510" t="e">
        <v>#N/A</v>
      </c>
      <c r="L510" t="e">
        <v>#N/A</v>
      </c>
      <c r="M510" t="e">
        <v>#N/A</v>
      </c>
      <c r="N510" s="49" t="s">
        <v>21</v>
      </c>
      <c r="O510" t="e">
        <v>#N/A</v>
      </c>
      <c r="P510" t="e">
        <v>#N/A</v>
      </c>
      <c r="Q510" s="4" t="e">
        <v>#N/A</v>
      </c>
      <c r="R510" s="4" t="e">
        <v>#N/A</v>
      </c>
      <c r="S510">
        <v>7694093.8166503403</v>
      </c>
      <c r="T510">
        <v>7694093.8166503599</v>
      </c>
    </row>
    <row r="511" spans="1:20" hidden="1" outlineLevel="1" x14ac:dyDescent="0.25">
      <c r="A511" s="50">
        <v>43933</v>
      </c>
      <c r="B511" t="e">
        <v>#N/A</v>
      </c>
      <c r="C511" t="e">
        <v>#N/A</v>
      </c>
      <c r="D511" t="e">
        <v>#N/A</v>
      </c>
      <c r="E511" t="e">
        <v>#N/A</v>
      </c>
      <c r="F511">
        <v>45.5</v>
      </c>
      <c r="G511" t="e">
        <v>#N/A</v>
      </c>
      <c r="H511">
        <v>8548993.1296115108</v>
      </c>
      <c r="I511">
        <v>7694093.8166503282</v>
      </c>
      <c r="J511" t="e">
        <v>#N/A</v>
      </c>
      <c r="K511" t="e">
        <v>#N/A</v>
      </c>
      <c r="L511" t="e">
        <v>#N/A</v>
      </c>
      <c r="M511" t="e">
        <v>#N/A</v>
      </c>
      <c r="N511" s="49" t="s">
        <v>21</v>
      </c>
      <c r="O511" t="e">
        <v>#N/A</v>
      </c>
      <c r="P511" t="e">
        <v>#N/A</v>
      </c>
      <c r="Q511" s="4" t="e">
        <v>#N/A</v>
      </c>
      <c r="R511" s="4" t="e">
        <v>#N/A</v>
      </c>
      <c r="S511">
        <v>7694093.8166503403</v>
      </c>
      <c r="T511">
        <v>7694093.8166503599</v>
      </c>
    </row>
    <row r="512" spans="1:20" hidden="1" outlineLevel="1" x14ac:dyDescent="0.25">
      <c r="A512" s="50">
        <v>43934</v>
      </c>
      <c r="B512" t="e">
        <v>#N/A</v>
      </c>
      <c r="C512" t="e">
        <v>#N/A</v>
      </c>
      <c r="D512" t="e">
        <v>#N/A</v>
      </c>
      <c r="E512" t="e">
        <v>#N/A</v>
      </c>
      <c r="F512">
        <v>45.5</v>
      </c>
      <c r="G512" t="e">
        <v>#N/A</v>
      </c>
      <c r="H512">
        <v>8548993.1296115108</v>
      </c>
      <c r="I512">
        <v>7694093.8166503282</v>
      </c>
      <c r="J512" t="e">
        <v>#N/A</v>
      </c>
      <c r="K512" t="e">
        <v>#N/A</v>
      </c>
      <c r="L512" t="e">
        <v>#N/A</v>
      </c>
      <c r="M512" t="e">
        <v>#N/A</v>
      </c>
      <c r="N512" s="49" t="s">
        <v>21</v>
      </c>
      <c r="O512" t="e">
        <v>#N/A</v>
      </c>
      <c r="P512" t="e">
        <v>#N/A</v>
      </c>
      <c r="Q512" s="4" t="e">
        <v>#N/A</v>
      </c>
      <c r="R512" s="4" t="e">
        <v>#N/A</v>
      </c>
      <c r="S512">
        <v>7694093.8166503403</v>
      </c>
      <c r="T512">
        <v>7694093.8166503599</v>
      </c>
    </row>
    <row r="513" spans="1:20" hidden="1" outlineLevel="1" x14ac:dyDescent="0.25">
      <c r="A513" s="50">
        <v>43935</v>
      </c>
      <c r="B513" t="e">
        <v>#N/A</v>
      </c>
      <c r="C513" t="e">
        <v>#N/A</v>
      </c>
      <c r="D513" t="e">
        <v>#N/A</v>
      </c>
      <c r="E513" t="e">
        <v>#N/A</v>
      </c>
      <c r="F513">
        <v>45.5</v>
      </c>
      <c r="G513" t="e">
        <v>#N/A</v>
      </c>
      <c r="H513">
        <v>8548993.1296115108</v>
      </c>
      <c r="I513">
        <v>7694093.8166503282</v>
      </c>
      <c r="J513" t="e">
        <v>#N/A</v>
      </c>
      <c r="K513" t="e">
        <v>#N/A</v>
      </c>
      <c r="L513" t="e">
        <v>#N/A</v>
      </c>
      <c r="M513" t="e">
        <v>#N/A</v>
      </c>
      <c r="N513" s="49" t="s">
        <v>21</v>
      </c>
      <c r="O513" t="e">
        <v>#N/A</v>
      </c>
      <c r="P513" t="e">
        <v>#N/A</v>
      </c>
      <c r="Q513" s="4" t="e">
        <v>#N/A</v>
      </c>
      <c r="R513" s="4" t="e">
        <v>#N/A</v>
      </c>
      <c r="S513">
        <v>7694093.8166503403</v>
      </c>
      <c r="T513">
        <v>7694093.8166503599</v>
      </c>
    </row>
    <row r="514" spans="1:20" hidden="1" outlineLevel="1" x14ac:dyDescent="0.25">
      <c r="A514" s="50">
        <v>43936</v>
      </c>
      <c r="B514" t="e">
        <v>#N/A</v>
      </c>
      <c r="C514" t="e">
        <v>#N/A</v>
      </c>
      <c r="D514" t="e">
        <v>#N/A</v>
      </c>
      <c r="E514" t="e">
        <v>#N/A</v>
      </c>
      <c r="F514">
        <v>45.5</v>
      </c>
      <c r="G514" t="e">
        <v>#N/A</v>
      </c>
      <c r="H514">
        <v>8548993.1296115108</v>
      </c>
      <c r="I514">
        <v>7694093.8166503282</v>
      </c>
      <c r="J514" t="e">
        <v>#N/A</v>
      </c>
      <c r="K514" t="e">
        <v>#N/A</v>
      </c>
      <c r="L514" t="e">
        <v>#N/A</v>
      </c>
      <c r="M514" t="e">
        <v>#N/A</v>
      </c>
      <c r="N514" s="49" t="s">
        <v>21</v>
      </c>
      <c r="O514" t="e">
        <v>#N/A</v>
      </c>
      <c r="P514" t="e">
        <v>#N/A</v>
      </c>
      <c r="Q514" s="4" t="e">
        <v>#N/A</v>
      </c>
      <c r="R514" s="4" t="e">
        <v>#N/A</v>
      </c>
      <c r="S514">
        <v>7694093.8166503403</v>
      </c>
      <c r="T514">
        <v>7694093.8166503599</v>
      </c>
    </row>
    <row r="515" spans="1:20" hidden="1" outlineLevel="1" x14ac:dyDescent="0.25">
      <c r="A515" s="50">
        <v>43937</v>
      </c>
      <c r="B515" t="e">
        <v>#N/A</v>
      </c>
      <c r="C515" t="e">
        <v>#N/A</v>
      </c>
      <c r="D515" t="e">
        <v>#N/A</v>
      </c>
      <c r="E515" t="e">
        <v>#N/A</v>
      </c>
      <c r="F515">
        <v>45.5</v>
      </c>
      <c r="G515" t="e">
        <v>#N/A</v>
      </c>
      <c r="H515">
        <v>8548993.1296115108</v>
      </c>
      <c r="I515">
        <v>7694093.8166503282</v>
      </c>
      <c r="J515" t="e">
        <v>#N/A</v>
      </c>
      <c r="K515" t="e">
        <v>#N/A</v>
      </c>
      <c r="L515" t="e">
        <v>#N/A</v>
      </c>
      <c r="M515" t="e">
        <v>#N/A</v>
      </c>
      <c r="N515" s="49" t="s">
        <v>21</v>
      </c>
      <c r="O515" t="e">
        <v>#N/A</v>
      </c>
      <c r="P515" t="e">
        <v>#N/A</v>
      </c>
      <c r="Q515" s="4" t="e">
        <v>#N/A</v>
      </c>
      <c r="R515" s="4" t="e">
        <v>#N/A</v>
      </c>
      <c r="S515">
        <v>7694093.8166503403</v>
      </c>
      <c r="T515">
        <v>7694093.8166503599</v>
      </c>
    </row>
    <row r="516" spans="1:20" hidden="1" outlineLevel="1" x14ac:dyDescent="0.25">
      <c r="A516" s="50">
        <v>43938</v>
      </c>
      <c r="B516" t="e">
        <v>#N/A</v>
      </c>
      <c r="C516" t="e">
        <v>#N/A</v>
      </c>
      <c r="D516" t="e">
        <v>#N/A</v>
      </c>
      <c r="E516" t="e">
        <v>#N/A</v>
      </c>
      <c r="F516">
        <v>45.5</v>
      </c>
      <c r="G516" t="e">
        <v>#N/A</v>
      </c>
      <c r="H516">
        <v>8548993.1296115108</v>
      </c>
      <c r="I516">
        <v>7694093.8166503282</v>
      </c>
      <c r="J516" t="e">
        <v>#N/A</v>
      </c>
      <c r="K516" t="e">
        <v>#N/A</v>
      </c>
      <c r="L516" t="e">
        <v>#N/A</v>
      </c>
      <c r="M516" t="e">
        <v>#N/A</v>
      </c>
      <c r="N516" s="49" t="s">
        <v>21</v>
      </c>
      <c r="O516" t="e">
        <v>#N/A</v>
      </c>
      <c r="P516" t="e">
        <v>#N/A</v>
      </c>
      <c r="Q516" s="4" t="e">
        <v>#N/A</v>
      </c>
      <c r="R516" s="4" t="e">
        <v>#N/A</v>
      </c>
      <c r="S516">
        <v>7694093.8166503403</v>
      </c>
      <c r="T516">
        <v>7694093.8166503599</v>
      </c>
    </row>
    <row r="517" spans="1:20" hidden="1" outlineLevel="1" x14ac:dyDescent="0.25">
      <c r="A517" s="50">
        <v>43939</v>
      </c>
      <c r="B517" t="e">
        <v>#N/A</v>
      </c>
      <c r="C517" t="e">
        <v>#N/A</v>
      </c>
      <c r="D517" t="e">
        <v>#N/A</v>
      </c>
      <c r="E517" t="e">
        <v>#N/A</v>
      </c>
      <c r="F517">
        <v>45.5</v>
      </c>
      <c r="G517" t="e">
        <v>#N/A</v>
      </c>
      <c r="H517">
        <v>8548993.1296115108</v>
      </c>
      <c r="I517">
        <v>7694093.8166503282</v>
      </c>
      <c r="J517" t="e">
        <v>#N/A</v>
      </c>
      <c r="K517" t="e">
        <v>#N/A</v>
      </c>
      <c r="L517" t="e">
        <v>#N/A</v>
      </c>
      <c r="M517" t="e">
        <v>#N/A</v>
      </c>
      <c r="N517" s="49" t="s">
        <v>21</v>
      </c>
      <c r="O517" t="e">
        <v>#N/A</v>
      </c>
      <c r="P517" t="e">
        <v>#N/A</v>
      </c>
      <c r="Q517" s="4" t="e">
        <v>#N/A</v>
      </c>
      <c r="R517" s="4" t="e">
        <v>#N/A</v>
      </c>
      <c r="S517">
        <v>7694093.8166503403</v>
      </c>
      <c r="T517">
        <v>7694093.8166503599</v>
      </c>
    </row>
    <row r="518" spans="1:20" hidden="1" outlineLevel="1" x14ac:dyDescent="0.25">
      <c r="A518" s="50">
        <v>43940</v>
      </c>
      <c r="B518" t="e">
        <v>#N/A</v>
      </c>
      <c r="C518" t="e">
        <v>#N/A</v>
      </c>
      <c r="D518" t="e">
        <v>#N/A</v>
      </c>
      <c r="E518" t="e">
        <v>#N/A</v>
      </c>
      <c r="F518">
        <v>45.5</v>
      </c>
      <c r="G518" t="e">
        <v>#N/A</v>
      </c>
      <c r="H518">
        <v>8548993.1296115108</v>
      </c>
      <c r="I518">
        <v>7694093.8166503282</v>
      </c>
      <c r="J518" t="e">
        <v>#N/A</v>
      </c>
      <c r="K518" t="e">
        <v>#N/A</v>
      </c>
      <c r="L518" t="e">
        <v>#N/A</v>
      </c>
      <c r="M518" t="e">
        <v>#N/A</v>
      </c>
      <c r="N518" s="49" t="s">
        <v>21</v>
      </c>
      <c r="O518" t="e">
        <v>#N/A</v>
      </c>
      <c r="P518" t="e">
        <v>#N/A</v>
      </c>
      <c r="Q518" s="4" t="e">
        <v>#N/A</v>
      </c>
      <c r="R518" s="4" t="e">
        <v>#N/A</v>
      </c>
      <c r="S518">
        <v>7694093.8166503403</v>
      </c>
      <c r="T518">
        <v>7694093.8166503599</v>
      </c>
    </row>
    <row r="519" spans="1:20" hidden="1" outlineLevel="1" x14ac:dyDescent="0.25">
      <c r="A519" s="50">
        <v>43941</v>
      </c>
      <c r="B519" t="e">
        <v>#N/A</v>
      </c>
      <c r="C519" t="e">
        <v>#N/A</v>
      </c>
      <c r="D519" t="e">
        <v>#N/A</v>
      </c>
      <c r="E519" t="e">
        <v>#N/A</v>
      </c>
      <c r="F519">
        <v>45.5</v>
      </c>
      <c r="G519" t="e">
        <v>#N/A</v>
      </c>
      <c r="H519">
        <v>8548993.1296115108</v>
      </c>
      <c r="I519">
        <v>7694093.8166503282</v>
      </c>
      <c r="J519" t="e">
        <v>#N/A</v>
      </c>
      <c r="K519" t="e">
        <v>#N/A</v>
      </c>
      <c r="L519" t="e">
        <v>#N/A</v>
      </c>
      <c r="M519" t="e">
        <v>#N/A</v>
      </c>
      <c r="N519" s="49" t="s">
        <v>21</v>
      </c>
      <c r="O519" t="e">
        <v>#N/A</v>
      </c>
      <c r="P519" t="e">
        <v>#N/A</v>
      </c>
      <c r="Q519" s="4" t="e">
        <v>#N/A</v>
      </c>
      <c r="R519" s="4" t="e">
        <v>#N/A</v>
      </c>
      <c r="S519">
        <v>7694093.8166503403</v>
      </c>
      <c r="T519">
        <v>7694093.8166503599</v>
      </c>
    </row>
    <row r="520" spans="1:20" hidden="1" outlineLevel="1" x14ac:dyDescent="0.25">
      <c r="A520" s="50">
        <v>43942</v>
      </c>
      <c r="B520" t="e">
        <v>#N/A</v>
      </c>
      <c r="C520" t="e">
        <v>#N/A</v>
      </c>
      <c r="D520" t="e">
        <v>#N/A</v>
      </c>
      <c r="E520" t="e">
        <v>#N/A</v>
      </c>
      <c r="F520">
        <v>45.5</v>
      </c>
      <c r="G520" t="e">
        <v>#N/A</v>
      </c>
      <c r="H520">
        <v>8548993.1296115108</v>
      </c>
      <c r="I520">
        <v>7694093.8166503282</v>
      </c>
      <c r="J520" t="e">
        <v>#N/A</v>
      </c>
      <c r="K520" t="e">
        <v>#N/A</v>
      </c>
      <c r="L520" t="e">
        <v>#N/A</v>
      </c>
      <c r="M520" t="e">
        <v>#N/A</v>
      </c>
      <c r="N520" s="49" t="s">
        <v>21</v>
      </c>
      <c r="O520" t="e">
        <v>#N/A</v>
      </c>
      <c r="P520" t="e">
        <v>#N/A</v>
      </c>
      <c r="Q520" s="4" t="e">
        <v>#N/A</v>
      </c>
      <c r="R520" s="4" t="e">
        <v>#N/A</v>
      </c>
      <c r="S520">
        <v>7694093.8166503403</v>
      </c>
      <c r="T520">
        <v>7694093.8166503599</v>
      </c>
    </row>
    <row r="521" spans="1:20" hidden="1" outlineLevel="1" x14ac:dyDescent="0.25">
      <c r="A521" s="50">
        <v>43943</v>
      </c>
      <c r="B521" t="e">
        <v>#N/A</v>
      </c>
      <c r="C521" t="e">
        <v>#N/A</v>
      </c>
      <c r="D521" t="e">
        <v>#N/A</v>
      </c>
      <c r="E521" t="e">
        <v>#N/A</v>
      </c>
      <c r="F521">
        <v>45.5</v>
      </c>
      <c r="G521" t="e">
        <v>#N/A</v>
      </c>
      <c r="H521">
        <v>8548993.1296115108</v>
      </c>
      <c r="I521">
        <v>7694093.8166503282</v>
      </c>
      <c r="J521" t="e">
        <v>#N/A</v>
      </c>
      <c r="K521" t="e">
        <v>#N/A</v>
      </c>
      <c r="L521" t="e">
        <v>#N/A</v>
      </c>
      <c r="M521" t="e">
        <v>#N/A</v>
      </c>
      <c r="N521" s="49" t="s">
        <v>21</v>
      </c>
      <c r="O521" t="e">
        <v>#N/A</v>
      </c>
      <c r="P521" t="e">
        <v>#N/A</v>
      </c>
      <c r="Q521" s="4" t="e">
        <v>#N/A</v>
      </c>
      <c r="R521" s="4" t="e">
        <v>#N/A</v>
      </c>
      <c r="S521">
        <v>7694093.8166503403</v>
      </c>
      <c r="T521">
        <v>7694093.8166503599</v>
      </c>
    </row>
    <row r="522" spans="1:20" hidden="1" outlineLevel="1" x14ac:dyDescent="0.25">
      <c r="A522" s="50">
        <v>43944</v>
      </c>
      <c r="B522" t="e">
        <v>#N/A</v>
      </c>
      <c r="C522" t="e">
        <v>#N/A</v>
      </c>
      <c r="D522" t="e">
        <v>#N/A</v>
      </c>
      <c r="E522" t="e">
        <v>#N/A</v>
      </c>
      <c r="F522">
        <v>45.5</v>
      </c>
      <c r="G522" t="e">
        <v>#N/A</v>
      </c>
      <c r="H522">
        <v>8548993.1296115108</v>
      </c>
      <c r="I522">
        <v>7694093.8166503282</v>
      </c>
      <c r="J522" t="e">
        <v>#N/A</v>
      </c>
      <c r="K522" t="e">
        <v>#N/A</v>
      </c>
      <c r="L522" t="e">
        <v>#N/A</v>
      </c>
      <c r="M522" t="e">
        <v>#N/A</v>
      </c>
      <c r="N522" s="49" t="s">
        <v>21</v>
      </c>
      <c r="O522" t="e">
        <v>#N/A</v>
      </c>
      <c r="P522" t="e">
        <v>#N/A</v>
      </c>
      <c r="Q522" s="4" t="e">
        <v>#N/A</v>
      </c>
      <c r="R522" s="4" t="e">
        <v>#N/A</v>
      </c>
      <c r="S522">
        <v>7694093.8166503403</v>
      </c>
      <c r="T522">
        <v>7694093.8166503599</v>
      </c>
    </row>
    <row r="523" spans="1:20" hidden="1" outlineLevel="1" x14ac:dyDescent="0.25">
      <c r="A523" s="50">
        <v>43945</v>
      </c>
      <c r="B523" t="e">
        <v>#N/A</v>
      </c>
      <c r="C523" t="e">
        <v>#N/A</v>
      </c>
      <c r="D523" t="e">
        <v>#N/A</v>
      </c>
      <c r="E523" t="e">
        <v>#N/A</v>
      </c>
      <c r="F523">
        <v>45.5</v>
      </c>
      <c r="G523" t="e">
        <v>#N/A</v>
      </c>
      <c r="H523">
        <v>8548993.1296115108</v>
      </c>
      <c r="I523">
        <v>7694093.8166503282</v>
      </c>
      <c r="J523" t="e">
        <v>#N/A</v>
      </c>
      <c r="K523" t="e">
        <v>#N/A</v>
      </c>
      <c r="L523" t="e">
        <v>#N/A</v>
      </c>
      <c r="M523" t="e">
        <v>#N/A</v>
      </c>
      <c r="N523" s="49" t="s">
        <v>21</v>
      </c>
      <c r="O523" t="e">
        <v>#N/A</v>
      </c>
      <c r="P523" t="e">
        <v>#N/A</v>
      </c>
      <c r="Q523" s="4" t="e">
        <v>#N/A</v>
      </c>
      <c r="R523" s="4" t="e">
        <v>#N/A</v>
      </c>
      <c r="S523">
        <v>7694093.8166503403</v>
      </c>
      <c r="T523">
        <v>7694093.8166503599</v>
      </c>
    </row>
    <row r="524" spans="1:20" hidden="1" outlineLevel="1" x14ac:dyDescent="0.25">
      <c r="A524" s="50">
        <v>43946</v>
      </c>
      <c r="B524" t="e">
        <v>#N/A</v>
      </c>
      <c r="C524" t="e">
        <v>#N/A</v>
      </c>
      <c r="D524" t="e">
        <v>#N/A</v>
      </c>
      <c r="E524" t="e">
        <v>#N/A</v>
      </c>
      <c r="F524">
        <v>45.5</v>
      </c>
      <c r="G524" t="e">
        <v>#N/A</v>
      </c>
      <c r="H524">
        <v>8548993.1296115108</v>
      </c>
      <c r="I524">
        <v>7694093.8166503282</v>
      </c>
      <c r="J524" t="e">
        <v>#N/A</v>
      </c>
      <c r="K524" t="e">
        <v>#N/A</v>
      </c>
      <c r="L524" t="e">
        <v>#N/A</v>
      </c>
      <c r="M524" t="e">
        <v>#N/A</v>
      </c>
      <c r="N524" s="49" t="s">
        <v>21</v>
      </c>
      <c r="O524" t="e">
        <v>#N/A</v>
      </c>
      <c r="P524" t="e">
        <v>#N/A</v>
      </c>
      <c r="Q524" s="4" t="e">
        <v>#N/A</v>
      </c>
      <c r="R524" s="4" t="e">
        <v>#N/A</v>
      </c>
      <c r="S524">
        <v>7694093.8166503403</v>
      </c>
      <c r="T524">
        <v>7694093.8166503599</v>
      </c>
    </row>
    <row r="525" spans="1:20" hidden="1" outlineLevel="1" x14ac:dyDescent="0.25">
      <c r="A525" s="50">
        <v>43947</v>
      </c>
      <c r="B525" t="e">
        <v>#N/A</v>
      </c>
      <c r="C525" t="e">
        <v>#N/A</v>
      </c>
      <c r="D525" t="e">
        <v>#N/A</v>
      </c>
      <c r="E525" t="e">
        <v>#N/A</v>
      </c>
      <c r="F525">
        <v>45.5</v>
      </c>
      <c r="G525" t="e">
        <v>#N/A</v>
      </c>
      <c r="H525">
        <v>8548993.1296115108</v>
      </c>
      <c r="I525">
        <v>7694093.8166503282</v>
      </c>
      <c r="J525" t="e">
        <v>#N/A</v>
      </c>
      <c r="K525" t="e">
        <v>#N/A</v>
      </c>
      <c r="L525" t="e">
        <v>#N/A</v>
      </c>
      <c r="M525" t="e">
        <v>#N/A</v>
      </c>
      <c r="N525" s="49" t="s">
        <v>21</v>
      </c>
      <c r="O525" t="e">
        <v>#N/A</v>
      </c>
      <c r="P525" t="e">
        <v>#N/A</v>
      </c>
      <c r="Q525" s="4" t="e">
        <v>#N/A</v>
      </c>
      <c r="R525" s="4" t="e">
        <v>#N/A</v>
      </c>
      <c r="S525">
        <v>7694093.8166503403</v>
      </c>
      <c r="T525">
        <v>7694093.8166503599</v>
      </c>
    </row>
    <row r="526" spans="1:20" hidden="1" outlineLevel="1" x14ac:dyDescent="0.25">
      <c r="A526" s="50">
        <v>43948</v>
      </c>
      <c r="B526" t="e">
        <v>#N/A</v>
      </c>
      <c r="C526" t="e">
        <v>#N/A</v>
      </c>
      <c r="D526" t="e">
        <v>#N/A</v>
      </c>
      <c r="E526" t="e">
        <v>#N/A</v>
      </c>
      <c r="F526">
        <v>45.5</v>
      </c>
      <c r="G526" t="e">
        <v>#N/A</v>
      </c>
      <c r="H526">
        <v>8548993.1296115108</v>
      </c>
      <c r="I526">
        <v>7694093.8166503282</v>
      </c>
      <c r="J526" t="e">
        <v>#N/A</v>
      </c>
      <c r="K526" t="e">
        <v>#N/A</v>
      </c>
      <c r="L526" t="e">
        <v>#N/A</v>
      </c>
      <c r="M526" t="e">
        <v>#N/A</v>
      </c>
      <c r="N526" s="49" t="s">
        <v>21</v>
      </c>
      <c r="O526" t="e">
        <v>#N/A</v>
      </c>
      <c r="P526" t="e">
        <v>#N/A</v>
      </c>
      <c r="Q526" s="4" t="e">
        <v>#N/A</v>
      </c>
      <c r="R526" s="4" t="e">
        <v>#N/A</v>
      </c>
      <c r="S526">
        <v>7694093.8166503403</v>
      </c>
      <c r="T526">
        <v>7694093.8166503599</v>
      </c>
    </row>
    <row r="527" spans="1:20" hidden="1" outlineLevel="1" x14ac:dyDescent="0.25">
      <c r="A527" s="50">
        <v>43949</v>
      </c>
      <c r="B527" t="e">
        <v>#N/A</v>
      </c>
      <c r="C527" t="e">
        <v>#N/A</v>
      </c>
      <c r="D527" t="e">
        <v>#N/A</v>
      </c>
      <c r="E527" t="e">
        <v>#N/A</v>
      </c>
      <c r="F527">
        <v>45.5</v>
      </c>
      <c r="G527" t="e">
        <v>#N/A</v>
      </c>
      <c r="H527">
        <v>8548993.1296115108</v>
      </c>
      <c r="I527">
        <v>7694093.8166503282</v>
      </c>
      <c r="J527" t="e">
        <v>#N/A</v>
      </c>
      <c r="K527" t="e">
        <v>#N/A</v>
      </c>
      <c r="L527" t="e">
        <v>#N/A</v>
      </c>
      <c r="M527" t="e">
        <v>#N/A</v>
      </c>
      <c r="N527" s="49" t="s">
        <v>21</v>
      </c>
      <c r="O527" t="e">
        <v>#N/A</v>
      </c>
      <c r="P527" t="e">
        <v>#N/A</v>
      </c>
      <c r="Q527" s="4" t="e">
        <v>#N/A</v>
      </c>
      <c r="R527" s="4" t="e">
        <v>#N/A</v>
      </c>
      <c r="S527">
        <v>7694093.8166503403</v>
      </c>
      <c r="T527">
        <v>7694093.8166503599</v>
      </c>
    </row>
    <row r="528" spans="1:20" hidden="1" outlineLevel="1" x14ac:dyDescent="0.25">
      <c r="A528" s="50">
        <v>43950</v>
      </c>
      <c r="B528" t="e">
        <v>#N/A</v>
      </c>
      <c r="C528" t="e">
        <v>#N/A</v>
      </c>
      <c r="D528" t="e">
        <v>#N/A</v>
      </c>
      <c r="E528" t="e">
        <v>#N/A</v>
      </c>
      <c r="F528">
        <v>45.5</v>
      </c>
      <c r="G528" t="e">
        <v>#N/A</v>
      </c>
      <c r="H528">
        <v>8548993.1296115108</v>
      </c>
      <c r="I528">
        <v>7694093.8166503282</v>
      </c>
      <c r="J528" t="e">
        <v>#N/A</v>
      </c>
      <c r="K528" t="e">
        <v>#N/A</v>
      </c>
      <c r="L528" t="e">
        <v>#N/A</v>
      </c>
      <c r="M528" t="e">
        <v>#N/A</v>
      </c>
      <c r="N528" s="49" t="s">
        <v>21</v>
      </c>
      <c r="O528" t="e">
        <v>#N/A</v>
      </c>
      <c r="P528" t="e">
        <v>#N/A</v>
      </c>
      <c r="Q528" s="4" t="e">
        <v>#N/A</v>
      </c>
      <c r="R528" s="4" t="e">
        <v>#N/A</v>
      </c>
      <c r="S528">
        <v>7694093.8166503403</v>
      </c>
      <c r="T528">
        <v>7694093.8166503599</v>
      </c>
    </row>
    <row r="529" spans="1:20" hidden="1" outlineLevel="1" x14ac:dyDescent="0.25">
      <c r="A529" s="50">
        <v>43951</v>
      </c>
      <c r="B529" t="e">
        <v>#N/A</v>
      </c>
      <c r="C529" t="e">
        <v>#N/A</v>
      </c>
      <c r="D529" t="e">
        <v>#N/A</v>
      </c>
      <c r="E529" t="e">
        <v>#N/A</v>
      </c>
      <c r="F529">
        <v>45.5</v>
      </c>
      <c r="G529" t="e">
        <v>#N/A</v>
      </c>
      <c r="H529">
        <v>8548993.1296115108</v>
      </c>
      <c r="I529">
        <v>7694093.8166503282</v>
      </c>
      <c r="J529" t="e">
        <v>#N/A</v>
      </c>
      <c r="K529" t="e">
        <v>#N/A</v>
      </c>
      <c r="L529" t="e">
        <v>#N/A</v>
      </c>
      <c r="M529" t="e">
        <v>#N/A</v>
      </c>
      <c r="N529" s="49" t="s">
        <v>21</v>
      </c>
      <c r="O529" t="e">
        <v>#N/A</v>
      </c>
      <c r="P529" t="e">
        <v>#N/A</v>
      </c>
      <c r="Q529" s="4" t="e">
        <v>#N/A</v>
      </c>
      <c r="R529" s="4" t="e">
        <v>#N/A</v>
      </c>
      <c r="S529">
        <v>7694093.8166503403</v>
      </c>
      <c r="T529">
        <v>7694093.8166503599</v>
      </c>
    </row>
    <row r="530" spans="1:20" hidden="1" outlineLevel="1" x14ac:dyDescent="0.25">
      <c r="A530" s="50">
        <v>43952</v>
      </c>
      <c r="B530" t="e">
        <v>#N/A</v>
      </c>
      <c r="C530" t="e">
        <v>#N/A</v>
      </c>
      <c r="D530" t="e">
        <v>#N/A</v>
      </c>
      <c r="E530" t="e">
        <v>#N/A</v>
      </c>
      <c r="F530">
        <v>45.5</v>
      </c>
      <c r="G530" t="e">
        <v>#N/A</v>
      </c>
      <c r="H530">
        <v>8548993.1296115108</v>
      </c>
      <c r="I530">
        <v>7694093.8166503282</v>
      </c>
      <c r="J530" t="e">
        <v>#N/A</v>
      </c>
      <c r="K530" t="e">
        <v>#N/A</v>
      </c>
      <c r="L530" t="e">
        <v>#N/A</v>
      </c>
      <c r="M530" t="e">
        <v>#N/A</v>
      </c>
      <c r="N530" s="49" t="s">
        <v>21</v>
      </c>
      <c r="O530" t="e">
        <v>#N/A</v>
      </c>
      <c r="P530" t="e">
        <v>#N/A</v>
      </c>
      <c r="Q530" s="4" t="e">
        <v>#N/A</v>
      </c>
      <c r="R530" s="4" t="e">
        <v>#N/A</v>
      </c>
      <c r="S530">
        <v>7694093.8166503403</v>
      </c>
      <c r="T530">
        <v>7694093.8166503599</v>
      </c>
    </row>
    <row r="531" spans="1:20" hidden="1" outlineLevel="1" x14ac:dyDescent="0.25">
      <c r="A531" s="50">
        <v>43953</v>
      </c>
      <c r="B531" t="e">
        <v>#N/A</v>
      </c>
      <c r="C531" t="e">
        <v>#N/A</v>
      </c>
      <c r="D531" t="e">
        <v>#N/A</v>
      </c>
      <c r="E531" t="e">
        <v>#N/A</v>
      </c>
      <c r="F531">
        <v>45.5</v>
      </c>
      <c r="G531" t="e">
        <v>#N/A</v>
      </c>
      <c r="H531">
        <v>8548993.1296115108</v>
      </c>
      <c r="I531">
        <v>7694093.8166503282</v>
      </c>
      <c r="J531" t="e">
        <v>#N/A</v>
      </c>
      <c r="K531" t="e">
        <v>#N/A</v>
      </c>
      <c r="L531" t="e">
        <v>#N/A</v>
      </c>
      <c r="M531" t="e">
        <v>#N/A</v>
      </c>
      <c r="N531" s="49" t="s">
        <v>21</v>
      </c>
      <c r="O531" t="e">
        <v>#N/A</v>
      </c>
      <c r="P531" t="e">
        <v>#N/A</v>
      </c>
      <c r="Q531" s="4" t="e">
        <v>#N/A</v>
      </c>
      <c r="R531" s="4" t="e">
        <v>#N/A</v>
      </c>
      <c r="S531">
        <v>7694093.8166503403</v>
      </c>
      <c r="T531">
        <v>7694093.8166503599</v>
      </c>
    </row>
    <row r="532" spans="1:20" hidden="1" outlineLevel="1" x14ac:dyDescent="0.25">
      <c r="A532" s="50">
        <v>43954</v>
      </c>
      <c r="B532" t="e">
        <v>#N/A</v>
      </c>
      <c r="C532" t="e">
        <v>#N/A</v>
      </c>
      <c r="D532" t="e">
        <v>#N/A</v>
      </c>
      <c r="E532" t="e">
        <v>#N/A</v>
      </c>
      <c r="F532">
        <v>45.5</v>
      </c>
      <c r="G532" t="e">
        <v>#N/A</v>
      </c>
      <c r="H532">
        <v>8548993.1296115108</v>
      </c>
      <c r="I532">
        <v>7694093.8166503282</v>
      </c>
      <c r="J532" t="e">
        <v>#N/A</v>
      </c>
      <c r="K532" t="e">
        <v>#N/A</v>
      </c>
      <c r="L532" t="e">
        <v>#N/A</v>
      </c>
      <c r="M532" t="e">
        <v>#N/A</v>
      </c>
      <c r="N532" s="49" t="s">
        <v>21</v>
      </c>
      <c r="O532" t="e">
        <v>#N/A</v>
      </c>
      <c r="P532" t="e">
        <v>#N/A</v>
      </c>
      <c r="Q532" s="4" t="e">
        <v>#N/A</v>
      </c>
      <c r="R532" s="4" t="e">
        <v>#N/A</v>
      </c>
      <c r="S532">
        <v>7694093.8166503403</v>
      </c>
      <c r="T532">
        <v>7694093.8166503599</v>
      </c>
    </row>
    <row r="533" spans="1:20" hidden="1" outlineLevel="1" x14ac:dyDescent="0.25">
      <c r="A533" s="50">
        <v>43955</v>
      </c>
      <c r="B533" t="e">
        <v>#N/A</v>
      </c>
      <c r="C533" t="e">
        <v>#N/A</v>
      </c>
      <c r="D533" t="e">
        <v>#N/A</v>
      </c>
      <c r="E533" t="e">
        <v>#N/A</v>
      </c>
      <c r="F533">
        <v>45.5</v>
      </c>
      <c r="G533" t="e">
        <v>#N/A</v>
      </c>
      <c r="H533">
        <v>8548993.1296115108</v>
      </c>
      <c r="I533">
        <v>7694093.8166503282</v>
      </c>
      <c r="J533" t="e">
        <v>#N/A</v>
      </c>
      <c r="K533" t="e">
        <v>#N/A</v>
      </c>
      <c r="L533" t="e">
        <v>#N/A</v>
      </c>
      <c r="M533" t="e">
        <v>#N/A</v>
      </c>
      <c r="N533" s="49" t="s">
        <v>21</v>
      </c>
      <c r="O533" t="e">
        <v>#N/A</v>
      </c>
      <c r="P533" t="e">
        <v>#N/A</v>
      </c>
      <c r="Q533" s="4" t="e">
        <v>#N/A</v>
      </c>
      <c r="R533" s="4" t="e">
        <v>#N/A</v>
      </c>
      <c r="S533">
        <v>7694093.8166503403</v>
      </c>
      <c r="T533">
        <v>7694093.8166503599</v>
      </c>
    </row>
    <row r="534" spans="1:20" hidden="1" outlineLevel="1" x14ac:dyDescent="0.25">
      <c r="A534" s="50">
        <v>43956</v>
      </c>
      <c r="B534" t="e">
        <v>#N/A</v>
      </c>
      <c r="C534" t="e">
        <v>#N/A</v>
      </c>
      <c r="D534" t="e">
        <v>#N/A</v>
      </c>
      <c r="E534" t="e">
        <v>#N/A</v>
      </c>
      <c r="F534">
        <v>45.5</v>
      </c>
      <c r="G534" t="e">
        <v>#N/A</v>
      </c>
      <c r="H534">
        <v>8548993.1296115108</v>
      </c>
      <c r="I534">
        <v>7694093.8166503282</v>
      </c>
      <c r="J534" t="e">
        <v>#N/A</v>
      </c>
      <c r="K534" t="e">
        <v>#N/A</v>
      </c>
      <c r="L534" t="e">
        <v>#N/A</v>
      </c>
      <c r="M534" t="e">
        <v>#N/A</v>
      </c>
      <c r="N534" s="49" t="s">
        <v>21</v>
      </c>
      <c r="O534" t="e">
        <v>#N/A</v>
      </c>
      <c r="P534" t="e">
        <v>#N/A</v>
      </c>
      <c r="Q534" s="4" t="e">
        <v>#N/A</v>
      </c>
      <c r="R534" s="4" t="e">
        <v>#N/A</v>
      </c>
      <c r="S534">
        <v>7694093.8166503403</v>
      </c>
      <c r="T534">
        <v>7694093.8166503599</v>
      </c>
    </row>
    <row r="535" spans="1:20" hidden="1" outlineLevel="1" x14ac:dyDescent="0.25">
      <c r="A535" s="50">
        <v>43957</v>
      </c>
      <c r="B535" t="e">
        <v>#N/A</v>
      </c>
      <c r="C535" t="e">
        <v>#N/A</v>
      </c>
      <c r="D535" t="e">
        <v>#N/A</v>
      </c>
      <c r="E535" t="e">
        <v>#N/A</v>
      </c>
      <c r="F535">
        <v>45.5</v>
      </c>
      <c r="G535" t="e">
        <v>#N/A</v>
      </c>
      <c r="H535">
        <v>8548993.1296115108</v>
      </c>
      <c r="I535">
        <v>7694093.8166503282</v>
      </c>
      <c r="J535" t="e">
        <v>#N/A</v>
      </c>
      <c r="K535" t="e">
        <v>#N/A</v>
      </c>
      <c r="L535" t="e">
        <v>#N/A</v>
      </c>
      <c r="M535" t="e">
        <v>#N/A</v>
      </c>
      <c r="N535" s="49" t="s">
        <v>21</v>
      </c>
      <c r="O535" t="e">
        <v>#N/A</v>
      </c>
      <c r="P535" t="e">
        <v>#N/A</v>
      </c>
      <c r="Q535" s="4" t="e">
        <v>#N/A</v>
      </c>
      <c r="R535" s="4" t="e">
        <v>#N/A</v>
      </c>
      <c r="S535">
        <v>7694093.8166503403</v>
      </c>
      <c r="T535">
        <v>7694093.8166503599</v>
      </c>
    </row>
    <row r="536" spans="1:20" hidden="1" outlineLevel="1" x14ac:dyDescent="0.25">
      <c r="A536" s="50">
        <v>43958</v>
      </c>
      <c r="B536" t="e">
        <v>#N/A</v>
      </c>
      <c r="C536" t="e">
        <v>#N/A</v>
      </c>
      <c r="D536" t="e">
        <v>#N/A</v>
      </c>
      <c r="E536" t="e">
        <v>#N/A</v>
      </c>
      <c r="F536">
        <v>45.5</v>
      </c>
      <c r="G536" t="e">
        <v>#N/A</v>
      </c>
      <c r="H536">
        <v>8548993.1296115108</v>
      </c>
      <c r="I536">
        <v>7694093.8166503282</v>
      </c>
      <c r="J536" t="e">
        <v>#N/A</v>
      </c>
      <c r="K536" t="e">
        <v>#N/A</v>
      </c>
      <c r="L536" t="e">
        <v>#N/A</v>
      </c>
      <c r="M536" t="e">
        <v>#N/A</v>
      </c>
      <c r="N536" s="49" t="s">
        <v>21</v>
      </c>
      <c r="O536" t="e">
        <v>#N/A</v>
      </c>
      <c r="P536" t="e">
        <v>#N/A</v>
      </c>
      <c r="Q536" s="4" t="e">
        <v>#N/A</v>
      </c>
      <c r="R536" s="4" t="e">
        <v>#N/A</v>
      </c>
      <c r="S536">
        <v>7694093.8166503403</v>
      </c>
      <c r="T536">
        <v>7694093.8166503599</v>
      </c>
    </row>
    <row r="537" spans="1:20" hidden="1" outlineLevel="1" x14ac:dyDescent="0.25">
      <c r="A537" s="50">
        <v>43959</v>
      </c>
      <c r="B537" t="e">
        <v>#N/A</v>
      </c>
      <c r="C537" t="e">
        <v>#N/A</v>
      </c>
      <c r="D537" t="e">
        <v>#N/A</v>
      </c>
      <c r="E537" t="e">
        <v>#N/A</v>
      </c>
      <c r="F537">
        <v>45.5</v>
      </c>
      <c r="G537" t="e">
        <v>#N/A</v>
      </c>
      <c r="H537">
        <v>8548993.1296115108</v>
      </c>
      <c r="I537">
        <v>7694093.8166503282</v>
      </c>
      <c r="J537" t="e">
        <v>#N/A</v>
      </c>
      <c r="K537" t="e">
        <v>#N/A</v>
      </c>
      <c r="L537" t="e">
        <v>#N/A</v>
      </c>
      <c r="M537" t="e">
        <v>#N/A</v>
      </c>
      <c r="N537" s="49" t="s">
        <v>21</v>
      </c>
      <c r="O537" t="e">
        <v>#N/A</v>
      </c>
      <c r="P537" t="e">
        <v>#N/A</v>
      </c>
      <c r="Q537" s="4" t="e">
        <v>#N/A</v>
      </c>
      <c r="R537" s="4" t="e">
        <v>#N/A</v>
      </c>
      <c r="S537">
        <v>7694093.8166503403</v>
      </c>
      <c r="T537">
        <v>7694093.8166503599</v>
      </c>
    </row>
    <row r="538" spans="1:20" hidden="1" outlineLevel="1" x14ac:dyDescent="0.25">
      <c r="A538" s="50">
        <v>43960</v>
      </c>
      <c r="B538" t="e">
        <v>#N/A</v>
      </c>
      <c r="C538" t="e">
        <v>#N/A</v>
      </c>
      <c r="D538" t="e">
        <v>#N/A</v>
      </c>
      <c r="E538" t="e">
        <v>#N/A</v>
      </c>
      <c r="F538">
        <v>45.5</v>
      </c>
      <c r="G538" t="e">
        <v>#N/A</v>
      </c>
      <c r="H538">
        <v>8548993.1296115108</v>
      </c>
      <c r="I538">
        <v>7694093.8166503282</v>
      </c>
      <c r="J538" t="e">
        <v>#N/A</v>
      </c>
      <c r="K538" t="e">
        <v>#N/A</v>
      </c>
      <c r="L538" t="e">
        <v>#N/A</v>
      </c>
      <c r="M538" t="e">
        <v>#N/A</v>
      </c>
      <c r="N538" s="49" t="s">
        <v>21</v>
      </c>
      <c r="O538" t="e">
        <v>#N/A</v>
      </c>
      <c r="P538" t="e">
        <v>#N/A</v>
      </c>
      <c r="Q538" s="4" t="e">
        <v>#N/A</v>
      </c>
      <c r="R538" s="4" t="e">
        <v>#N/A</v>
      </c>
      <c r="S538">
        <v>7694093.8166503403</v>
      </c>
      <c r="T538">
        <v>7694093.8166503599</v>
      </c>
    </row>
    <row r="539" spans="1:20" hidden="1" outlineLevel="1" x14ac:dyDescent="0.25">
      <c r="A539" s="50">
        <v>43961</v>
      </c>
      <c r="B539" t="e">
        <v>#N/A</v>
      </c>
      <c r="C539" t="e">
        <v>#N/A</v>
      </c>
      <c r="D539" t="e">
        <v>#N/A</v>
      </c>
      <c r="E539" t="e">
        <v>#N/A</v>
      </c>
      <c r="F539">
        <v>45.5</v>
      </c>
      <c r="G539" t="e">
        <v>#N/A</v>
      </c>
      <c r="H539">
        <v>8548993.1296115108</v>
      </c>
      <c r="I539">
        <v>7694093.8166503282</v>
      </c>
      <c r="J539" t="e">
        <v>#N/A</v>
      </c>
      <c r="K539" t="e">
        <v>#N/A</v>
      </c>
      <c r="L539" t="e">
        <v>#N/A</v>
      </c>
      <c r="M539" t="e">
        <v>#N/A</v>
      </c>
      <c r="N539" s="49" t="s">
        <v>21</v>
      </c>
      <c r="O539" t="e">
        <v>#N/A</v>
      </c>
      <c r="P539" t="e">
        <v>#N/A</v>
      </c>
      <c r="Q539" s="4" t="e">
        <v>#N/A</v>
      </c>
      <c r="R539" s="4" t="e">
        <v>#N/A</v>
      </c>
      <c r="S539">
        <v>7694093.8166503403</v>
      </c>
      <c r="T539">
        <v>7694093.8166503599</v>
      </c>
    </row>
    <row r="540" spans="1:20" hidden="1" outlineLevel="1" x14ac:dyDescent="0.25">
      <c r="A540" s="50">
        <v>43962</v>
      </c>
      <c r="B540" t="e">
        <v>#N/A</v>
      </c>
      <c r="C540" t="e">
        <v>#N/A</v>
      </c>
      <c r="D540" t="e">
        <v>#N/A</v>
      </c>
      <c r="E540" t="e">
        <v>#N/A</v>
      </c>
      <c r="F540">
        <v>45.5</v>
      </c>
      <c r="G540" t="e">
        <v>#N/A</v>
      </c>
      <c r="H540">
        <v>8548993.1296115108</v>
      </c>
      <c r="I540">
        <v>7694093.8166503282</v>
      </c>
      <c r="J540" t="e">
        <v>#N/A</v>
      </c>
      <c r="K540" t="e">
        <v>#N/A</v>
      </c>
      <c r="L540" t="e">
        <v>#N/A</v>
      </c>
      <c r="M540" t="e">
        <v>#N/A</v>
      </c>
      <c r="N540" s="49" t="s">
        <v>21</v>
      </c>
      <c r="O540" t="e">
        <v>#N/A</v>
      </c>
      <c r="P540" t="e">
        <v>#N/A</v>
      </c>
      <c r="Q540" s="4" t="e">
        <v>#N/A</v>
      </c>
      <c r="R540" s="4" t="e">
        <v>#N/A</v>
      </c>
      <c r="S540">
        <v>7694093.8166503403</v>
      </c>
      <c r="T540">
        <v>7694093.8166503599</v>
      </c>
    </row>
    <row r="541" spans="1:20" hidden="1" outlineLevel="1" x14ac:dyDescent="0.25">
      <c r="A541" s="50">
        <v>43963</v>
      </c>
      <c r="B541" t="e">
        <v>#N/A</v>
      </c>
      <c r="C541" t="e">
        <v>#N/A</v>
      </c>
      <c r="D541" t="e">
        <v>#N/A</v>
      </c>
      <c r="E541" t="e">
        <v>#N/A</v>
      </c>
      <c r="F541">
        <v>45.5</v>
      </c>
      <c r="G541" t="e">
        <v>#N/A</v>
      </c>
      <c r="H541">
        <v>8548993.1296115108</v>
      </c>
      <c r="I541">
        <v>7694093.8166503282</v>
      </c>
      <c r="J541" t="e">
        <v>#N/A</v>
      </c>
      <c r="K541" t="e">
        <v>#N/A</v>
      </c>
      <c r="L541" t="e">
        <v>#N/A</v>
      </c>
      <c r="M541" t="e">
        <v>#N/A</v>
      </c>
      <c r="N541" s="49" t="s">
        <v>21</v>
      </c>
      <c r="O541" t="e">
        <v>#N/A</v>
      </c>
      <c r="P541" t="e">
        <v>#N/A</v>
      </c>
      <c r="Q541" s="4" t="e">
        <v>#N/A</v>
      </c>
      <c r="R541" s="4" t="e">
        <v>#N/A</v>
      </c>
      <c r="S541">
        <v>7694093.8166503403</v>
      </c>
      <c r="T541">
        <v>7694093.8166503599</v>
      </c>
    </row>
    <row r="542" spans="1:20" hidden="1" outlineLevel="1" x14ac:dyDescent="0.25">
      <c r="A542" s="50">
        <v>43964</v>
      </c>
      <c r="B542" t="e">
        <v>#N/A</v>
      </c>
      <c r="C542" t="e">
        <v>#N/A</v>
      </c>
      <c r="D542" t="e">
        <v>#N/A</v>
      </c>
      <c r="E542" t="e">
        <v>#N/A</v>
      </c>
      <c r="F542">
        <v>45.5</v>
      </c>
      <c r="G542" t="e">
        <v>#N/A</v>
      </c>
      <c r="H542">
        <v>8548993.1296115108</v>
      </c>
      <c r="I542">
        <v>7694093.8166503282</v>
      </c>
      <c r="J542" t="e">
        <v>#N/A</v>
      </c>
      <c r="K542" t="e">
        <v>#N/A</v>
      </c>
      <c r="L542" t="e">
        <v>#N/A</v>
      </c>
      <c r="M542" t="e">
        <v>#N/A</v>
      </c>
      <c r="N542" s="49" t="s">
        <v>21</v>
      </c>
      <c r="O542" t="e">
        <v>#N/A</v>
      </c>
      <c r="P542" t="e">
        <v>#N/A</v>
      </c>
      <c r="Q542" s="4" t="e">
        <v>#N/A</v>
      </c>
      <c r="R542" s="4" t="e">
        <v>#N/A</v>
      </c>
      <c r="S542">
        <v>7694093.8166503403</v>
      </c>
      <c r="T542">
        <v>7694093.8166503599</v>
      </c>
    </row>
    <row r="543" spans="1:20" hidden="1" outlineLevel="1" x14ac:dyDescent="0.25">
      <c r="A543" s="50">
        <v>43965</v>
      </c>
      <c r="B543" t="e">
        <v>#N/A</v>
      </c>
      <c r="C543" t="e">
        <v>#N/A</v>
      </c>
      <c r="D543" t="e">
        <v>#N/A</v>
      </c>
      <c r="E543" t="e">
        <v>#N/A</v>
      </c>
      <c r="F543">
        <v>45.5</v>
      </c>
      <c r="G543" t="e">
        <v>#N/A</v>
      </c>
      <c r="H543">
        <v>8548993.1296115108</v>
      </c>
      <c r="I543">
        <v>7694093.8166503282</v>
      </c>
      <c r="J543" t="e">
        <v>#N/A</v>
      </c>
      <c r="K543" t="e">
        <v>#N/A</v>
      </c>
      <c r="L543" t="e">
        <v>#N/A</v>
      </c>
      <c r="M543" t="e">
        <v>#N/A</v>
      </c>
      <c r="N543" s="49" t="s">
        <v>21</v>
      </c>
      <c r="O543" t="e">
        <v>#N/A</v>
      </c>
      <c r="P543" t="e">
        <v>#N/A</v>
      </c>
      <c r="Q543" s="4" t="e">
        <v>#N/A</v>
      </c>
      <c r="R543" s="4" t="e">
        <v>#N/A</v>
      </c>
      <c r="S543">
        <v>7694093.8166503403</v>
      </c>
      <c r="T543">
        <v>7694093.8166503599</v>
      </c>
    </row>
    <row r="544" spans="1:20" hidden="1" outlineLevel="1" x14ac:dyDescent="0.25">
      <c r="A544" s="50">
        <v>43966</v>
      </c>
      <c r="B544" t="e">
        <v>#N/A</v>
      </c>
      <c r="C544" t="e">
        <v>#N/A</v>
      </c>
      <c r="D544" t="e">
        <v>#N/A</v>
      </c>
      <c r="E544" t="e">
        <v>#N/A</v>
      </c>
      <c r="F544">
        <v>45.5</v>
      </c>
      <c r="G544" t="e">
        <v>#N/A</v>
      </c>
      <c r="H544">
        <v>8548993.1296115108</v>
      </c>
      <c r="I544">
        <v>7694093.8166503282</v>
      </c>
      <c r="J544" t="e">
        <v>#N/A</v>
      </c>
      <c r="K544" t="e">
        <v>#N/A</v>
      </c>
      <c r="L544" t="e">
        <v>#N/A</v>
      </c>
      <c r="M544" t="e">
        <v>#N/A</v>
      </c>
      <c r="N544" s="49" t="s">
        <v>21</v>
      </c>
      <c r="O544" t="e">
        <v>#N/A</v>
      </c>
      <c r="P544" t="e">
        <v>#N/A</v>
      </c>
      <c r="Q544" s="4" t="e">
        <v>#N/A</v>
      </c>
      <c r="R544" s="4" t="e">
        <v>#N/A</v>
      </c>
      <c r="S544">
        <v>7694093.8166503403</v>
      </c>
      <c r="T544">
        <v>7694093.8166503599</v>
      </c>
    </row>
    <row r="545" spans="1:20" hidden="1" outlineLevel="1" x14ac:dyDescent="0.25">
      <c r="A545" s="50">
        <v>43967</v>
      </c>
      <c r="B545" t="e">
        <v>#N/A</v>
      </c>
      <c r="C545" t="e">
        <v>#N/A</v>
      </c>
      <c r="D545" t="e">
        <v>#N/A</v>
      </c>
      <c r="E545" t="e">
        <v>#N/A</v>
      </c>
      <c r="F545">
        <v>45.5</v>
      </c>
      <c r="G545" t="e">
        <v>#N/A</v>
      </c>
      <c r="H545">
        <v>8548993.1296115108</v>
      </c>
      <c r="I545">
        <v>7694093.8166503282</v>
      </c>
      <c r="J545" t="e">
        <v>#N/A</v>
      </c>
      <c r="K545" t="e">
        <v>#N/A</v>
      </c>
      <c r="L545" t="e">
        <v>#N/A</v>
      </c>
      <c r="M545" t="e">
        <v>#N/A</v>
      </c>
      <c r="N545" s="49" t="s">
        <v>21</v>
      </c>
      <c r="O545" t="e">
        <v>#N/A</v>
      </c>
      <c r="P545" t="e">
        <v>#N/A</v>
      </c>
      <c r="Q545" s="4" t="e">
        <v>#N/A</v>
      </c>
      <c r="R545" s="4" t="e">
        <v>#N/A</v>
      </c>
      <c r="S545">
        <v>7694093.8166503403</v>
      </c>
      <c r="T545">
        <v>7694093.8166503599</v>
      </c>
    </row>
    <row r="546" spans="1:20" hidden="1" outlineLevel="1" x14ac:dyDescent="0.25">
      <c r="A546" s="50">
        <v>43968</v>
      </c>
      <c r="B546" t="e">
        <v>#N/A</v>
      </c>
      <c r="C546" t="e">
        <v>#N/A</v>
      </c>
      <c r="D546" t="e">
        <v>#N/A</v>
      </c>
      <c r="E546" t="e">
        <v>#N/A</v>
      </c>
      <c r="F546">
        <v>45.5</v>
      </c>
      <c r="G546" t="e">
        <v>#N/A</v>
      </c>
      <c r="H546">
        <v>8548993.1296115108</v>
      </c>
      <c r="I546">
        <v>7694093.8166503282</v>
      </c>
      <c r="J546" t="e">
        <v>#N/A</v>
      </c>
      <c r="K546" t="e">
        <v>#N/A</v>
      </c>
      <c r="L546" t="e">
        <v>#N/A</v>
      </c>
      <c r="M546" t="e">
        <v>#N/A</v>
      </c>
      <c r="N546" s="49" t="s">
        <v>21</v>
      </c>
      <c r="O546" t="e">
        <v>#N/A</v>
      </c>
      <c r="P546" t="e">
        <v>#N/A</v>
      </c>
      <c r="Q546" s="4" t="e">
        <v>#N/A</v>
      </c>
      <c r="R546" s="4" t="e">
        <v>#N/A</v>
      </c>
      <c r="S546">
        <v>7694093.8166503403</v>
      </c>
      <c r="T546">
        <v>7694093.8166503599</v>
      </c>
    </row>
    <row r="547" spans="1:20" hidden="1" outlineLevel="1" x14ac:dyDescent="0.25">
      <c r="A547" s="50">
        <v>43969</v>
      </c>
      <c r="B547" t="e">
        <v>#N/A</v>
      </c>
      <c r="C547" t="e">
        <v>#N/A</v>
      </c>
      <c r="D547" t="e">
        <v>#N/A</v>
      </c>
      <c r="E547" t="e">
        <v>#N/A</v>
      </c>
      <c r="F547">
        <v>45.5</v>
      </c>
      <c r="G547" t="e">
        <v>#N/A</v>
      </c>
      <c r="H547">
        <v>8548993.1296115108</v>
      </c>
      <c r="I547">
        <v>7694093.8166503282</v>
      </c>
      <c r="J547" t="e">
        <v>#N/A</v>
      </c>
      <c r="K547" t="e">
        <v>#N/A</v>
      </c>
      <c r="L547" t="e">
        <v>#N/A</v>
      </c>
      <c r="M547" t="e">
        <v>#N/A</v>
      </c>
      <c r="N547" s="49" t="s">
        <v>21</v>
      </c>
      <c r="O547" t="e">
        <v>#N/A</v>
      </c>
      <c r="P547" t="e">
        <v>#N/A</v>
      </c>
      <c r="Q547" s="4" t="e">
        <v>#N/A</v>
      </c>
      <c r="R547" s="4" t="e">
        <v>#N/A</v>
      </c>
      <c r="S547">
        <v>7694093.8166503403</v>
      </c>
      <c r="T547">
        <v>7694093.8166503599</v>
      </c>
    </row>
    <row r="548" spans="1:20" hidden="1" outlineLevel="1" x14ac:dyDescent="0.25">
      <c r="A548" s="50">
        <v>43970</v>
      </c>
      <c r="B548" t="e">
        <v>#N/A</v>
      </c>
      <c r="C548" t="e">
        <v>#N/A</v>
      </c>
      <c r="D548" t="e">
        <v>#N/A</v>
      </c>
      <c r="E548" t="e">
        <v>#N/A</v>
      </c>
      <c r="F548">
        <v>45.5</v>
      </c>
      <c r="G548" t="e">
        <v>#N/A</v>
      </c>
      <c r="H548">
        <v>8548993.1296115108</v>
      </c>
      <c r="I548">
        <v>7694093.8166503282</v>
      </c>
      <c r="J548" t="e">
        <v>#N/A</v>
      </c>
      <c r="K548" t="e">
        <v>#N/A</v>
      </c>
      <c r="L548" t="e">
        <v>#N/A</v>
      </c>
      <c r="M548" t="e">
        <v>#N/A</v>
      </c>
      <c r="N548" s="49" t="s">
        <v>21</v>
      </c>
      <c r="O548" t="e">
        <v>#N/A</v>
      </c>
      <c r="P548" t="e">
        <v>#N/A</v>
      </c>
      <c r="Q548" s="4" t="e">
        <v>#N/A</v>
      </c>
      <c r="R548" s="4" t="e">
        <v>#N/A</v>
      </c>
      <c r="S548">
        <v>7694093.8166503403</v>
      </c>
      <c r="T548">
        <v>7694093.8166503599</v>
      </c>
    </row>
    <row r="549" spans="1:20" hidden="1" outlineLevel="1" x14ac:dyDescent="0.25">
      <c r="A549" s="50">
        <v>43971</v>
      </c>
      <c r="B549" t="e">
        <v>#N/A</v>
      </c>
      <c r="C549" t="e">
        <v>#N/A</v>
      </c>
      <c r="D549" t="e">
        <v>#N/A</v>
      </c>
      <c r="E549" t="e">
        <v>#N/A</v>
      </c>
      <c r="F549">
        <v>45.5</v>
      </c>
      <c r="G549" t="e">
        <v>#N/A</v>
      </c>
      <c r="H549">
        <v>8548993.1296115108</v>
      </c>
      <c r="I549">
        <v>7694093.8166503282</v>
      </c>
      <c r="J549" t="e">
        <v>#N/A</v>
      </c>
      <c r="K549" t="e">
        <v>#N/A</v>
      </c>
      <c r="L549" t="e">
        <v>#N/A</v>
      </c>
      <c r="M549" t="e">
        <v>#N/A</v>
      </c>
      <c r="N549" s="49" t="s">
        <v>21</v>
      </c>
      <c r="O549" t="e">
        <v>#N/A</v>
      </c>
      <c r="P549" t="e">
        <v>#N/A</v>
      </c>
      <c r="Q549" s="4" t="e">
        <v>#N/A</v>
      </c>
      <c r="R549" s="4" t="e">
        <v>#N/A</v>
      </c>
      <c r="S549">
        <v>7694093.8166503403</v>
      </c>
      <c r="T549">
        <v>7694093.8166503599</v>
      </c>
    </row>
    <row r="550" spans="1:20" hidden="1" outlineLevel="1" x14ac:dyDescent="0.25">
      <c r="A550" s="50">
        <v>43972</v>
      </c>
      <c r="B550" t="e">
        <v>#N/A</v>
      </c>
      <c r="C550" t="e">
        <v>#N/A</v>
      </c>
      <c r="D550" t="e">
        <v>#N/A</v>
      </c>
      <c r="E550" t="e">
        <v>#N/A</v>
      </c>
      <c r="F550">
        <v>45.5</v>
      </c>
      <c r="G550" t="e">
        <v>#N/A</v>
      </c>
      <c r="H550">
        <v>8548993.1296115108</v>
      </c>
      <c r="I550">
        <v>7694093.8166503282</v>
      </c>
      <c r="J550" t="e">
        <v>#N/A</v>
      </c>
      <c r="K550" t="e">
        <v>#N/A</v>
      </c>
      <c r="L550" t="e">
        <v>#N/A</v>
      </c>
      <c r="M550" t="e">
        <v>#N/A</v>
      </c>
      <c r="N550" s="49" t="s">
        <v>21</v>
      </c>
      <c r="O550" t="e">
        <v>#N/A</v>
      </c>
      <c r="P550" t="e">
        <v>#N/A</v>
      </c>
      <c r="Q550" s="4" t="e">
        <v>#N/A</v>
      </c>
      <c r="R550" s="4" t="e">
        <v>#N/A</v>
      </c>
      <c r="S550">
        <v>7694093.8166503403</v>
      </c>
      <c r="T550">
        <v>7694093.8166503599</v>
      </c>
    </row>
    <row r="551" spans="1:20" hidden="1" outlineLevel="1" x14ac:dyDescent="0.25">
      <c r="A551" s="50">
        <v>43973</v>
      </c>
      <c r="B551" t="e">
        <v>#N/A</v>
      </c>
      <c r="C551" t="e">
        <v>#N/A</v>
      </c>
      <c r="D551" t="e">
        <v>#N/A</v>
      </c>
      <c r="E551" t="e">
        <v>#N/A</v>
      </c>
      <c r="F551">
        <v>45.5</v>
      </c>
      <c r="G551" t="e">
        <v>#N/A</v>
      </c>
      <c r="H551">
        <v>8548993.1296115108</v>
      </c>
      <c r="I551">
        <v>7694093.8166503282</v>
      </c>
      <c r="J551" t="e">
        <v>#N/A</v>
      </c>
      <c r="K551" t="e">
        <v>#N/A</v>
      </c>
      <c r="L551" t="e">
        <v>#N/A</v>
      </c>
      <c r="M551" t="e">
        <v>#N/A</v>
      </c>
      <c r="N551" s="49" t="s">
        <v>21</v>
      </c>
      <c r="O551" t="e">
        <v>#N/A</v>
      </c>
      <c r="P551" t="e">
        <v>#N/A</v>
      </c>
      <c r="Q551" s="4" t="e">
        <v>#N/A</v>
      </c>
      <c r="R551" s="4" t="e">
        <v>#N/A</v>
      </c>
      <c r="S551">
        <v>7694093.8166503403</v>
      </c>
      <c r="T551">
        <v>7694093.8166503599</v>
      </c>
    </row>
    <row r="552" spans="1:20" hidden="1" outlineLevel="1" x14ac:dyDescent="0.25">
      <c r="A552" s="50">
        <v>43974</v>
      </c>
      <c r="B552" t="e">
        <v>#N/A</v>
      </c>
      <c r="C552" t="e">
        <v>#N/A</v>
      </c>
      <c r="D552" t="e">
        <v>#N/A</v>
      </c>
      <c r="E552" t="e">
        <v>#N/A</v>
      </c>
      <c r="F552">
        <v>45.5</v>
      </c>
      <c r="G552" t="e">
        <v>#N/A</v>
      </c>
      <c r="H552">
        <v>8548993.1296115108</v>
      </c>
      <c r="I552">
        <v>7694093.8166503282</v>
      </c>
      <c r="J552" t="e">
        <v>#N/A</v>
      </c>
      <c r="K552" t="e">
        <v>#N/A</v>
      </c>
      <c r="L552" t="e">
        <v>#N/A</v>
      </c>
      <c r="M552" t="e">
        <v>#N/A</v>
      </c>
      <c r="N552" s="49" t="s">
        <v>21</v>
      </c>
      <c r="O552" t="e">
        <v>#N/A</v>
      </c>
      <c r="P552" t="e">
        <v>#N/A</v>
      </c>
      <c r="Q552" s="4" t="e">
        <v>#N/A</v>
      </c>
      <c r="R552" s="4" t="e">
        <v>#N/A</v>
      </c>
      <c r="S552">
        <v>7694093.8166503403</v>
      </c>
      <c r="T552">
        <v>7694093.8166503599</v>
      </c>
    </row>
    <row r="553" spans="1:20" hidden="1" outlineLevel="1" x14ac:dyDescent="0.25">
      <c r="A553" s="50">
        <v>43975</v>
      </c>
      <c r="B553" t="e">
        <v>#N/A</v>
      </c>
      <c r="C553" t="e">
        <v>#N/A</v>
      </c>
      <c r="D553" t="e">
        <v>#N/A</v>
      </c>
      <c r="E553" t="e">
        <v>#N/A</v>
      </c>
      <c r="F553">
        <v>45.5</v>
      </c>
      <c r="G553" t="e">
        <v>#N/A</v>
      </c>
      <c r="H553">
        <v>8548993.1296115108</v>
      </c>
      <c r="I553">
        <v>7694093.8166503282</v>
      </c>
      <c r="J553" t="e">
        <v>#N/A</v>
      </c>
      <c r="K553" t="e">
        <v>#N/A</v>
      </c>
      <c r="L553" t="e">
        <v>#N/A</v>
      </c>
      <c r="M553" t="e">
        <v>#N/A</v>
      </c>
      <c r="N553" s="49" t="s">
        <v>21</v>
      </c>
      <c r="O553" t="e">
        <v>#N/A</v>
      </c>
      <c r="P553" t="e">
        <v>#N/A</v>
      </c>
      <c r="Q553" s="4" t="e">
        <v>#N/A</v>
      </c>
      <c r="R553" s="4" t="e">
        <v>#N/A</v>
      </c>
      <c r="S553">
        <v>7694093.8166503403</v>
      </c>
      <c r="T553">
        <v>7694093.8166503599</v>
      </c>
    </row>
    <row r="554" spans="1:20" hidden="1" outlineLevel="1" x14ac:dyDescent="0.25">
      <c r="A554" s="50">
        <v>43976</v>
      </c>
      <c r="B554" t="e">
        <v>#N/A</v>
      </c>
      <c r="C554" t="e">
        <v>#N/A</v>
      </c>
      <c r="D554" t="e">
        <v>#N/A</v>
      </c>
      <c r="E554" t="e">
        <v>#N/A</v>
      </c>
      <c r="F554">
        <v>45.5</v>
      </c>
      <c r="G554" t="e">
        <v>#N/A</v>
      </c>
      <c r="H554">
        <v>8548993.1296115108</v>
      </c>
      <c r="I554">
        <v>7694093.8166503282</v>
      </c>
      <c r="J554" t="e">
        <v>#N/A</v>
      </c>
      <c r="K554" t="e">
        <v>#N/A</v>
      </c>
      <c r="L554" t="e">
        <v>#N/A</v>
      </c>
      <c r="M554" t="e">
        <v>#N/A</v>
      </c>
      <c r="N554" s="49" t="s">
        <v>21</v>
      </c>
      <c r="O554" t="e">
        <v>#N/A</v>
      </c>
      <c r="P554" t="e">
        <v>#N/A</v>
      </c>
      <c r="Q554" s="4" t="e">
        <v>#N/A</v>
      </c>
      <c r="R554" s="4" t="e">
        <v>#N/A</v>
      </c>
      <c r="S554">
        <v>7694093.8166503403</v>
      </c>
      <c r="T554">
        <v>7694093.8166503599</v>
      </c>
    </row>
    <row r="555" spans="1:20" hidden="1" outlineLevel="1" x14ac:dyDescent="0.25">
      <c r="A555" s="50">
        <v>43977</v>
      </c>
      <c r="B555" t="e">
        <v>#N/A</v>
      </c>
      <c r="C555" t="e">
        <v>#N/A</v>
      </c>
      <c r="D555" t="e">
        <v>#N/A</v>
      </c>
      <c r="E555" t="e">
        <v>#N/A</v>
      </c>
      <c r="F555">
        <v>45.5</v>
      </c>
      <c r="G555" t="e">
        <v>#N/A</v>
      </c>
      <c r="H555">
        <v>8548993.1296115108</v>
      </c>
      <c r="I555">
        <v>7694093.8166503282</v>
      </c>
      <c r="J555" t="e">
        <v>#N/A</v>
      </c>
      <c r="K555" t="e">
        <v>#N/A</v>
      </c>
      <c r="L555" t="e">
        <v>#N/A</v>
      </c>
      <c r="M555" t="e">
        <v>#N/A</v>
      </c>
      <c r="N555" s="49" t="s">
        <v>21</v>
      </c>
      <c r="O555" t="e">
        <v>#N/A</v>
      </c>
      <c r="P555" t="e">
        <v>#N/A</v>
      </c>
      <c r="Q555" s="4" t="e">
        <v>#N/A</v>
      </c>
      <c r="R555" s="4" t="e">
        <v>#N/A</v>
      </c>
      <c r="S555">
        <v>7694093.8166503403</v>
      </c>
      <c r="T555">
        <v>7694093.8166503599</v>
      </c>
    </row>
    <row r="556" spans="1:20" hidden="1" outlineLevel="1" x14ac:dyDescent="0.25">
      <c r="A556" s="50">
        <v>43978</v>
      </c>
      <c r="B556" t="e">
        <v>#N/A</v>
      </c>
      <c r="C556" t="e">
        <v>#N/A</v>
      </c>
      <c r="D556" t="e">
        <v>#N/A</v>
      </c>
      <c r="E556" t="e">
        <v>#N/A</v>
      </c>
      <c r="F556">
        <v>45.5</v>
      </c>
      <c r="G556" t="e">
        <v>#N/A</v>
      </c>
      <c r="H556">
        <v>8548993.1296115108</v>
      </c>
      <c r="I556">
        <v>7694093.8166503282</v>
      </c>
      <c r="J556" t="e">
        <v>#N/A</v>
      </c>
      <c r="K556" t="e">
        <v>#N/A</v>
      </c>
      <c r="L556" t="e">
        <v>#N/A</v>
      </c>
      <c r="M556" t="e">
        <v>#N/A</v>
      </c>
      <c r="N556" s="49" t="s">
        <v>21</v>
      </c>
      <c r="O556" t="e">
        <v>#N/A</v>
      </c>
      <c r="P556" t="e">
        <v>#N/A</v>
      </c>
      <c r="Q556" s="4" t="e">
        <v>#N/A</v>
      </c>
      <c r="R556" s="4" t="e">
        <v>#N/A</v>
      </c>
      <c r="S556">
        <v>7694093.8166503403</v>
      </c>
      <c r="T556">
        <v>7694093.8166503599</v>
      </c>
    </row>
    <row r="557" spans="1:20" hidden="1" outlineLevel="1" x14ac:dyDescent="0.25">
      <c r="A557" s="50">
        <v>43979</v>
      </c>
      <c r="B557" t="e">
        <v>#N/A</v>
      </c>
      <c r="C557" t="e">
        <v>#N/A</v>
      </c>
      <c r="D557" t="e">
        <v>#N/A</v>
      </c>
      <c r="E557" t="e">
        <v>#N/A</v>
      </c>
      <c r="F557">
        <v>45.5</v>
      </c>
      <c r="G557" t="e">
        <v>#N/A</v>
      </c>
      <c r="H557">
        <v>8548993.1296115108</v>
      </c>
      <c r="I557">
        <v>7694093.8166503282</v>
      </c>
      <c r="J557" t="e">
        <v>#N/A</v>
      </c>
      <c r="K557" t="e">
        <v>#N/A</v>
      </c>
      <c r="L557" t="e">
        <v>#N/A</v>
      </c>
      <c r="M557" t="e">
        <v>#N/A</v>
      </c>
      <c r="N557" s="49" t="s">
        <v>21</v>
      </c>
      <c r="O557" t="e">
        <v>#N/A</v>
      </c>
      <c r="P557" t="e">
        <v>#N/A</v>
      </c>
      <c r="Q557" s="4" t="e">
        <v>#N/A</v>
      </c>
      <c r="R557" s="4" t="e">
        <v>#N/A</v>
      </c>
      <c r="S557">
        <v>7694093.8166503403</v>
      </c>
      <c r="T557">
        <v>7694093.8166503599</v>
      </c>
    </row>
    <row r="558" spans="1:20" hidden="1" outlineLevel="1" x14ac:dyDescent="0.25">
      <c r="A558" s="50">
        <v>43980</v>
      </c>
      <c r="B558" t="e">
        <v>#N/A</v>
      </c>
      <c r="C558" t="e">
        <v>#N/A</v>
      </c>
      <c r="D558" t="e">
        <v>#N/A</v>
      </c>
      <c r="E558" t="e">
        <v>#N/A</v>
      </c>
      <c r="F558">
        <v>45.5</v>
      </c>
      <c r="G558" t="e">
        <v>#N/A</v>
      </c>
      <c r="H558">
        <v>8548993.1296115108</v>
      </c>
      <c r="I558">
        <v>7694093.8166503282</v>
      </c>
      <c r="J558" t="e">
        <v>#N/A</v>
      </c>
      <c r="K558" t="e">
        <v>#N/A</v>
      </c>
      <c r="L558" t="e">
        <v>#N/A</v>
      </c>
      <c r="M558" t="e">
        <v>#N/A</v>
      </c>
      <c r="N558" s="49" t="s">
        <v>21</v>
      </c>
      <c r="O558" t="e">
        <v>#N/A</v>
      </c>
      <c r="P558" t="e">
        <v>#N/A</v>
      </c>
      <c r="Q558" s="4" t="e">
        <v>#N/A</v>
      </c>
      <c r="R558" s="4" t="e">
        <v>#N/A</v>
      </c>
      <c r="S558">
        <v>7694093.8166503403</v>
      </c>
      <c r="T558">
        <v>7694093.8166503599</v>
      </c>
    </row>
    <row r="559" spans="1:20" hidden="1" outlineLevel="1" x14ac:dyDescent="0.25">
      <c r="A559" s="50">
        <v>43981</v>
      </c>
      <c r="B559" t="e">
        <v>#N/A</v>
      </c>
      <c r="C559" t="e">
        <v>#N/A</v>
      </c>
      <c r="D559" t="e">
        <v>#N/A</v>
      </c>
      <c r="E559" t="e">
        <v>#N/A</v>
      </c>
      <c r="F559">
        <v>45.5</v>
      </c>
      <c r="G559" t="e">
        <v>#N/A</v>
      </c>
      <c r="H559">
        <v>8548993.1296115108</v>
      </c>
      <c r="I559">
        <v>7694093.8166503282</v>
      </c>
      <c r="J559" t="e">
        <v>#N/A</v>
      </c>
      <c r="K559" t="e">
        <v>#N/A</v>
      </c>
      <c r="L559" t="e">
        <v>#N/A</v>
      </c>
      <c r="M559" t="e">
        <v>#N/A</v>
      </c>
      <c r="N559" s="49" t="s">
        <v>21</v>
      </c>
      <c r="O559" t="e">
        <v>#N/A</v>
      </c>
      <c r="P559" t="e">
        <v>#N/A</v>
      </c>
      <c r="Q559" s="4" t="e">
        <v>#N/A</v>
      </c>
      <c r="R559" s="4" t="e">
        <v>#N/A</v>
      </c>
      <c r="S559">
        <v>7694093.8166503403</v>
      </c>
      <c r="T559">
        <v>7694093.8166503599</v>
      </c>
    </row>
    <row r="560" spans="1:20" hidden="1" outlineLevel="1" x14ac:dyDescent="0.25">
      <c r="A560" s="50">
        <v>43982</v>
      </c>
      <c r="B560" t="e">
        <v>#N/A</v>
      </c>
      <c r="C560" t="e">
        <v>#N/A</v>
      </c>
      <c r="D560" t="e">
        <v>#N/A</v>
      </c>
      <c r="E560" t="e">
        <v>#N/A</v>
      </c>
      <c r="F560">
        <v>45.5</v>
      </c>
      <c r="G560" t="e">
        <v>#N/A</v>
      </c>
      <c r="H560">
        <v>8548993.1296115108</v>
      </c>
      <c r="I560">
        <v>7694093.8166503282</v>
      </c>
      <c r="J560" t="e">
        <v>#N/A</v>
      </c>
      <c r="K560" t="e">
        <v>#N/A</v>
      </c>
      <c r="L560" t="e">
        <v>#N/A</v>
      </c>
      <c r="M560" t="e">
        <v>#N/A</v>
      </c>
      <c r="N560" s="49" t="s">
        <v>21</v>
      </c>
      <c r="O560" t="e">
        <v>#N/A</v>
      </c>
      <c r="P560" t="e">
        <v>#N/A</v>
      </c>
      <c r="Q560" s="4" t="e">
        <v>#N/A</v>
      </c>
      <c r="R560" s="4" t="e">
        <v>#N/A</v>
      </c>
      <c r="S560">
        <v>7694093.8166503403</v>
      </c>
      <c r="T560">
        <v>7694093.8166503599</v>
      </c>
    </row>
    <row r="561" spans="1:20" hidden="1" outlineLevel="1" x14ac:dyDescent="0.25">
      <c r="A561" s="50">
        <v>43983</v>
      </c>
      <c r="B561" t="e">
        <v>#N/A</v>
      </c>
      <c r="C561" t="e">
        <v>#N/A</v>
      </c>
      <c r="D561" t="e">
        <v>#N/A</v>
      </c>
      <c r="E561" t="e">
        <v>#N/A</v>
      </c>
      <c r="F561">
        <v>45.5</v>
      </c>
      <c r="G561" t="e">
        <v>#N/A</v>
      </c>
      <c r="H561">
        <v>8548993.1296115108</v>
      </c>
      <c r="I561">
        <v>7694093.8166503282</v>
      </c>
      <c r="J561" t="e">
        <v>#N/A</v>
      </c>
      <c r="K561" t="e">
        <v>#N/A</v>
      </c>
      <c r="L561" t="e">
        <v>#N/A</v>
      </c>
      <c r="M561" t="e">
        <v>#N/A</v>
      </c>
      <c r="N561" s="49" t="s">
        <v>21</v>
      </c>
      <c r="O561" t="e">
        <v>#N/A</v>
      </c>
      <c r="P561" t="e">
        <v>#N/A</v>
      </c>
      <c r="Q561" s="4" t="e">
        <v>#N/A</v>
      </c>
      <c r="R561" s="4" t="e">
        <v>#N/A</v>
      </c>
      <c r="S561">
        <v>7694093.8166503403</v>
      </c>
      <c r="T561">
        <v>7694093.8166503599</v>
      </c>
    </row>
    <row r="562" spans="1:20" hidden="1" outlineLevel="1" x14ac:dyDescent="0.25">
      <c r="A562" s="50">
        <v>43984</v>
      </c>
      <c r="B562" t="e">
        <v>#N/A</v>
      </c>
      <c r="C562" t="e">
        <v>#N/A</v>
      </c>
      <c r="D562" t="e">
        <v>#N/A</v>
      </c>
      <c r="E562" t="e">
        <v>#N/A</v>
      </c>
      <c r="F562">
        <v>45.5</v>
      </c>
      <c r="G562" t="e">
        <v>#N/A</v>
      </c>
      <c r="H562">
        <v>8548993.1296115108</v>
      </c>
      <c r="I562">
        <v>7694093.8166503282</v>
      </c>
      <c r="J562" t="e">
        <v>#N/A</v>
      </c>
      <c r="K562" t="e">
        <v>#N/A</v>
      </c>
      <c r="L562" t="e">
        <v>#N/A</v>
      </c>
      <c r="M562" t="e">
        <v>#N/A</v>
      </c>
      <c r="N562" s="49" t="s">
        <v>21</v>
      </c>
      <c r="O562" t="e">
        <v>#N/A</v>
      </c>
      <c r="P562" t="e">
        <v>#N/A</v>
      </c>
      <c r="Q562" s="4" t="e">
        <v>#N/A</v>
      </c>
      <c r="R562" s="4" t="e">
        <v>#N/A</v>
      </c>
      <c r="S562">
        <v>7694093.8166503403</v>
      </c>
      <c r="T562">
        <v>7694093.8166503599</v>
      </c>
    </row>
    <row r="563" spans="1:20" hidden="1" outlineLevel="1" x14ac:dyDescent="0.25">
      <c r="A563" s="50">
        <v>43985</v>
      </c>
      <c r="B563" t="e">
        <v>#N/A</v>
      </c>
      <c r="C563" t="e">
        <v>#N/A</v>
      </c>
      <c r="D563" t="e">
        <v>#N/A</v>
      </c>
      <c r="E563" t="e">
        <v>#N/A</v>
      </c>
      <c r="F563">
        <v>45.5</v>
      </c>
      <c r="G563" t="e">
        <v>#N/A</v>
      </c>
      <c r="H563">
        <v>8548993.1296115108</v>
      </c>
      <c r="I563">
        <v>7694093.8166503282</v>
      </c>
      <c r="J563" t="e">
        <v>#N/A</v>
      </c>
      <c r="K563" t="e">
        <v>#N/A</v>
      </c>
      <c r="L563" t="e">
        <v>#N/A</v>
      </c>
      <c r="M563" t="e">
        <v>#N/A</v>
      </c>
      <c r="N563" s="49" t="s">
        <v>21</v>
      </c>
      <c r="O563" t="e">
        <v>#N/A</v>
      </c>
      <c r="P563" t="e">
        <v>#N/A</v>
      </c>
      <c r="Q563" s="4" t="e">
        <v>#N/A</v>
      </c>
      <c r="R563" s="4" t="e">
        <v>#N/A</v>
      </c>
      <c r="S563">
        <v>7694093.8166503403</v>
      </c>
      <c r="T563">
        <v>7694093.8166503599</v>
      </c>
    </row>
    <row r="564" spans="1:20" hidden="1" outlineLevel="1" x14ac:dyDescent="0.25">
      <c r="A564" s="50">
        <v>43986</v>
      </c>
      <c r="B564" t="e">
        <v>#N/A</v>
      </c>
      <c r="C564" t="e">
        <v>#N/A</v>
      </c>
      <c r="D564" t="e">
        <v>#N/A</v>
      </c>
      <c r="E564" t="e">
        <v>#N/A</v>
      </c>
      <c r="F564">
        <v>45.5</v>
      </c>
      <c r="G564" t="e">
        <v>#N/A</v>
      </c>
      <c r="H564">
        <v>8548993.1296115108</v>
      </c>
      <c r="I564">
        <v>7694093.8166503282</v>
      </c>
      <c r="J564" t="e">
        <v>#N/A</v>
      </c>
      <c r="K564" t="e">
        <v>#N/A</v>
      </c>
      <c r="L564" t="e">
        <v>#N/A</v>
      </c>
      <c r="M564" t="e">
        <v>#N/A</v>
      </c>
      <c r="N564" s="49" t="s">
        <v>21</v>
      </c>
      <c r="O564" t="e">
        <v>#N/A</v>
      </c>
      <c r="P564" t="e">
        <v>#N/A</v>
      </c>
      <c r="Q564" s="4" t="e">
        <v>#N/A</v>
      </c>
      <c r="R564" s="4" t="e">
        <v>#N/A</v>
      </c>
      <c r="S564">
        <v>7694093.8166503403</v>
      </c>
      <c r="T564">
        <v>7694093.8166503599</v>
      </c>
    </row>
    <row r="565" spans="1:20" hidden="1" outlineLevel="1" x14ac:dyDescent="0.25">
      <c r="A565" s="50">
        <v>43987</v>
      </c>
      <c r="B565" t="e">
        <v>#N/A</v>
      </c>
      <c r="C565" t="e">
        <v>#N/A</v>
      </c>
      <c r="D565" t="e">
        <v>#N/A</v>
      </c>
      <c r="E565" t="e">
        <v>#N/A</v>
      </c>
      <c r="F565">
        <v>45.5</v>
      </c>
      <c r="G565" t="e">
        <v>#N/A</v>
      </c>
      <c r="H565">
        <v>8548993.1296115108</v>
      </c>
      <c r="I565">
        <v>7694093.8166503282</v>
      </c>
      <c r="J565" t="e">
        <v>#N/A</v>
      </c>
      <c r="K565" t="e">
        <v>#N/A</v>
      </c>
      <c r="L565" t="e">
        <v>#N/A</v>
      </c>
      <c r="M565" t="e">
        <v>#N/A</v>
      </c>
      <c r="N565" s="49" t="s">
        <v>21</v>
      </c>
      <c r="O565" t="e">
        <v>#N/A</v>
      </c>
      <c r="P565" t="e">
        <v>#N/A</v>
      </c>
      <c r="Q565" s="4" t="e">
        <v>#N/A</v>
      </c>
      <c r="R565" s="4" t="e">
        <v>#N/A</v>
      </c>
      <c r="S565">
        <v>7694093.8166503403</v>
      </c>
      <c r="T565">
        <v>7694093.8166503599</v>
      </c>
    </row>
    <row r="566" spans="1:20" hidden="1" outlineLevel="1" x14ac:dyDescent="0.25">
      <c r="A566" s="50">
        <v>43988</v>
      </c>
      <c r="B566" t="e">
        <v>#N/A</v>
      </c>
      <c r="C566" t="e">
        <v>#N/A</v>
      </c>
      <c r="D566" t="e">
        <v>#N/A</v>
      </c>
      <c r="E566" t="e">
        <v>#N/A</v>
      </c>
      <c r="F566">
        <v>45.5</v>
      </c>
      <c r="G566" t="e">
        <v>#N/A</v>
      </c>
      <c r="H566">
        <v>8548993.1296115108</v>
      </c>
      <c r="I566">
        <v>7694093.8166503282</v>
      </c>
      <c r="J566" t="e">
        <v>#N/A</v>
      </c>
      <c r="K566" t="e">
        <v>#N/A</v>
      </c>
      <c r="L566" t="e">
        <v>#N/A</v>
      </c>
      <c r="M566" t="e">
        <v>#N/A</v>
      </c>
      <c r="N566" s="49" t="s">
        <v>21</v>
      </c>
      <c r="O566" t="e">
        <v>#N/A</v>
      </c>
      <c r="P566" t="e">
        <v>#N/A</v>
      </c>
      <c r="Q566" s="4" t="e">
        <v>#N/A</v>
      </c>
      <c r="R566" s="4" t="e">
        <v>#N/A</v>
      </c>
      <c r="S566">
        <v>7694093.8166503403</v>
      </c>
      <c r="T566">
        <v>7694093.8166503599</v>
      </c>
    </row>
    <row r="567" spans="1:20" hidden="1" outlineLevel="1" x14ac:dyDescent="0.25">
      <c r="A567" s="50">
        <v>43989</v>
      </c>
      <c r="B567" t="e">
        <v>#N/A</v>
      </c>
      <c r="C567" t="e">
        <v>#N/A</v>
      </c>
      <c r="D567" t="e">
        <v>#N/A</v>
      </c>
      <c r="E567" t="e">
        <v>#N/A</v>
      </c>
      <c r="F567">
        <v>45.5</v>
      </c>
      <c r="G567" t="e">
        <v>#N/A</v>
      </c>
      <c r="H567">
        <v>8548993.1296115108</v>
      </c>
      <c r="I567">
        <v>7694093.8166503282</v>
      </c>
      <c r="J567" t="e">
        <v>#N/A</v>
      </c>
      <c r="K567" t="e">
        <v>#N/A</v>
      </c>
      <c r="L567" t="e">
        <v>#N/A</v>
      </c>
      <c r="M567" t="e">
        <v>#N/A</v>
      </c>
      <c r="N567" s="49" t="s">
        <v>21</v>
      </c>
      <c r="O567" t="e">
        <v>#N/A</v>
      </c>
      <c r="P567" t="e">
        <v>#N/A</v>
      </c>
      <c r="Q567" s="4" t="e">
        <v>#N/A</v>
      </c>
      <c r="R567" s="4" t="e">
        <v>#N/A</v>
      </c>
      <c r="S567">
        <v>7694093.8166503403</v>
      </c>
      <c r="T567">
        <v>7694093.8166503599</v>
      </c>
    </row>
    <row r="568" spans="1:20" hidden="1" outlineLevel="1" x14ac:dyDescent="0.25">
      <c r="A568" s="50">
        <v>43990</v>
      </c>
      <c r="B568" t="e">
        <v>#N/A</v>
      </c>
      <c r="C568" t="e">
        <v>#N/A</v>
      </c>
      <c r="D568" t="e">
        <v>#N/A</v>
      </c>
      <c r="E568" t="e">
        <v>#N/A</v>
      </c>
      <c r="F568">
        <v>45.5</v>
      </c>
      <c r="G568" t="e">
        <v>#N/A</v>
      </c>
      <c r="H568">
        <v>8548993.1296115108</v>
      </c>
      <c r="I568">
        <v>7694093.8166503282</v>
      </c>
      <c r="J568" t="e">
        <v>#N/A</v>
      </c>
      <c r="K568" t="e">
        <v>#N/A</v>
      </c>
      <c r="L568" t="e">
        <v>#N/A</v>
      </c>
      <c r="M568" t="e">
        <v>#N/A</v>
      </c>
      <c r="N568" s="49" t="s">
        <v>21</v>
      </c>
      <c r="O568" t="e">
        <v>#N/A</v>
      </c>
      <c r="P568" t="e">
        <v>#N/A</v>
      </c>
      <c r="Q568" s="4" t="e">
        <v>#N/A</v>
      </c>
      <c r="R568" s="4" t="e">
        <v>#N/A</v>
      </c>
      <c r="S568">
        <v>7694093.8166503403</v>
      </c>
      <c r="T568">
        <v>7694093.8166503599</v>
      </c>
    </row>
    <row r="569" spans="1:20" hidden="1" outlineLevel="1" x14ac:dyDescent="0.25">
      <c r="A569" s="50">
        <v>43991</v>
      </c>
      <c r="B569" t="e">
        <v>#N/A</v>
      </c>
      <c r="C569" t="e">
        <v>#N/A</v>
      </c>
      <c r="D569" t="e">
        <v>#N/A</v>
      </c>
      <c r="E569" t="e">
        <v>#N/A</v>
      </c>
      <c r="F569">
        <v>45.5</v>
      </c>
      <c r="G569" t="e">
        <v>#N/A</v>
      </c>
      <c r="H569">
        <v>8548993.1296115108</v>
      </c>
      <c r="I569">
        <v>7694093.8166503282</v>
      </c>
      <c r="J569" t="e">
        <v>#N/A</v>
      </c>
      <c r="K569" t="e">
        <v>#N/A</v>
      </c>
      <c r="L569" t="e">
        <v>#N/A</v>
      </c>
      <c r="M569" t="e">
        <v>#N/A</v>
      </c>
      <c r="N569" s="49" t="s">
        <v>21</v>
      </c>
      <c r="O569" t="e">
        <v>#N/A</v>
      </c>
      <c r="P569" t="e">
        <v>#N/A</v>
      </c>
      <c r="Q569" s="4" t="e">
        <v>#N/A</v>
      </c>
      <c r="R569" s="4" t="e">
        <v>#N/A</v>
      </c>
      <c r="S569">
        <v>7694093.8166503403</v>
      </c>
      <c r="T569">
        <v>7694093.8166503599</v>
      </c>
    </row>
    <row r="570" spans="1:20" hidden="1" outlineLevel="1" x14ac:dyDescent="0.25">
      <c r="A570" s="50">
        <v>43992</v>
      </c>
      <c r="B570" t="e">
        <v>#N/A</v>
      </c>
      <c r="C570" t="e">
        <v>#N/A</v>
      </c>
      <c r="D570" t="e">
        <v>#N/A</v>
      </c>
      <c r="E570" t="e">
        <v>#N/A</v>
      </c>
      <c r="F570">
        <v>45.5</v>
      </c>
      <c r="G570" t="e">
        <v>#N/A</v>
      </c>
      <c r="H570">
        <v>8548993.1296115108</v>
      </c>
      <c r="I570">
        <v>7694093.8166503282</v>
      </c>
      <c r="J570" t="e">
        <v>#N/A</v>
      </c>
      <c r="K570" t="e">
        <v>#N/A</v>
      </c>
      <c r="L570" t="e">
        <v>#N/A</v>
      </c>
      <c r="M570" t="e">
        <v>#N/A</v>
      </c>
      <c r="N570" s="49" t="s">
        <v>21</v>
      </c>
      <c r="O570" t="e">
        <v>#N/A</v>
      </c>
      <c r="P570" t="e">
        <v>#N/A</v>
      </c>
      <c r="Q570" s="4" t="e">
        <v>#N/A</v>
      </c>
      <c r="R570" s="4" t="e">
        <v>#N/A</v>
      </c>
      <c r="S570">
        <v>7694093.8166503403</v>
      </c>
      <c r="T570">
        <v>7694093.8166503599</v>
      </c>
    </row>
    <row r="571" spans="1:20" hidden="1" outlineLevel="1" x14ac:dyDescent="0.25">
      <c r="A571" s="50">
        <v>43993</v>
      </c>
      <c r="B571" t="e">
        <v>#N/A</v>
      </c>
      <c r="C571" t="e">
        <v>#N/A</v>
      </c>
      <c r="D571" t="e">
        <v>#N/A</v>
      </c>
      <c r="E571" t="e">
        <v>#N/A</v>
      </c>
      <c r="F571">
        <v>45.5</v>
      </c>
      <c r="G571" t="e">
        <v>#N/A</v>
      </c>
      <c r="H571">
        <v>8548993.1296115108</v>
      </c>
      <c r="I571">
        <v>7694093.8166503282</v>
      </c>
      <c r="J571" t="e">
        <v>#N/A</v>
      </c>
      <c r="K571" t="e">
        <v>#N/A</v>
      </c>
      <c r="L571" t="e">
        <v>#N/A</v>
      </c>
      <c r="M571" t="e">
        <v>#N/A</v>
      </c>
      <c r="N571" s="49" t="s">
        <v>21</v>
      </c>
      <c r="O571" t="e">
        <v>#N/A</v>
      </c>
      <c r="P571" t="e">
        <v>#N/A</v>
      </c>
      <c r="Q571" s="4" t="e">
        <v>#N/A</v>
      </c>
      <c r="R571" s="4" t="e">
        <v>#N/A</v>
      </c>
      <c r="S571">
        <v>7694093.8166503403</v>
      </c>
      <c r="T571">
        <v>7694093.8166503599</v>
      </c>
    </row>
    <row r="572" spans="1:20" hidden="1" outlineLevel="1" x14ac:dyDescent="0.25">
      <c r="A572" s="50">
        <v>43994</v>
      </c>
      <c r="B572" t="e">
        <v>#N/A</v>
      </c>
      <c r="C572" t="e">
        <v>#N/A</v>
      </c>
      <c r="D572" t="e">
        <v>#N/A</v>
      </c>
      <c r="E572" t="e">
        <v>#N/A</v>
      </c>
      <c r="F572">
        <v>45.5</v>
      </c>
      <c r="G572" t="e">
        <v>#N/A</v>
      </c>
      <c r="H572">
        <v>8548993.1296115108</v>
      </c>
      <c r="I572">
        <v>7694093.8166503282</v>
      </c>
      <c r="J572" t="e">
        <v>#N/A</v>
      </c>
      <c r="K572" t="e">
        <v>#N/A</v>
      </c>
      <c r="L572" t="e">
        <v>#N/A</v>
      </c>
      <c r="M572" t="e">
        <v>#N/A</v>
      </c>
      <c r="N572" s="49" t="s">
        <v>21</v>
      </c>
      <c r="O572" t="e">
        <v>#N/A</v>
      </c>
      <c r="P572" t="e">
        <v>#N/A</v>
      </c>
      <c r="Q572" s="4" t="e">
        <v>#N/A</v>
      </c>
      <c r="R572" s="4" t="e">
        <v>#N/A</v>
      </c>
      <c r="S572">
        <v>7694093.8166503403</v>
      </c>
      <c r="T572">
        <v>7694093.8166503599</v>
      </c>
    </row>
    <row r="573" spans="1:20" hidden="1" outlineLevel="1" x14ac:dyDescent="0.25">
      <c r="A573" s="50">
        <v>43995</v>
      </c>
      <c r="B573" t="e">
        <v>#N/A</v>
      </c>
      <c r="C573" t="e">
        <v>#N/A</v>
      </c>
      <c r="D573" t="e">
        <v>#N/A</v>
      </c>
      <c r="E573" t="e">
        <v>#N/A</v>
      </c>
      <c r="F573">
        <v>45.5</v>
      </c>
      <c r="G573" t="e">
        <v>#N/A</v>
      </c>
      <c r="H573">
        <v>8548993.1296115108</v>
      </c>
      <c r="I573">
        <v>7694093.8166503282</v>
      </c>
      <c r="J573" t="e">
        <v>#N/A</v>
      </c>
      <c r="K573" t="e">
        <v>#N/A</v>
      </c>
      <c r="L573" t="e">
        <v>#N/A</v>
      </c>
      <c r="M573" t="e">
        <v>#N/A</v>
      </c>
      <c r="N573" s="49" t="s">
        <v>21</v>
      </c>
      <c r="O573" t="e">
        <v>#N/A</v>
      </c>
      <c r="P573" t="e">
        <v>#N/A</v>
      </c>
      <c r="Q573" s="4" t="e">
        <v>#N/A</v>
      </c>
      <c r="R573" s="4" t="e">
        <v>#N/A</v>
      </c>
      <c r="S573">
        <v>7694093.8166503403</v>
      </c>
      <c r="T573">
        <v>7694093.8166503599</v>
      </c>
    </row>
    <row r="574" spans="1:20" hidden="1" outlineLevel="1" x14ac:dyDescent="0.25">
      <c r="A574" s="50">
        <v>43996</v>
      </c>
      <c r="B574" t="e">
        <v>#N/A</v>
      </c>
      <c r="C574" t="e">
        <v>#N/A</v>
      </c>
      <c r="D574" t="e">
        <v>#N/A</v>
      </c>
      <c r="E574" t="e">
        <v>#N/A</v>
      </c>
      <c r="F574">
        <v>45.5</v>
      </c>
      <c r="G574" t="e">
        <v>#N/A</v>
      </c>
      <c r="H574">
        <v>8548993.1296115108</v>
      </c>
      <c r="I574">
        <v>7694093.8166503282</v>
      </c>
      <c r="J574" t="e">
        <v>#N/A</v>
      </c>
      <c r="K574" t="e">
        <v>#N/A</v>
      </c>
      <c r="L574" t="e">
        <v>#N/A</v>
      </c>
      <c r="M574" t="e">
        <v>#N/A</v>
      </c>
      <c r="N574" s="49" t="s">
        <v>21</v>
      </c>
      <c r="O574" t="e">
        <v>#N/A</v>
      </c>
      <c r="P574" t="e">
        <v>#N/A</v>
      </c>
      <c r="Q574" s="4" t="e">
        <v>#N/A</v>
      </c>
      <c r="R574" s="4" t="e">
        <v>#N/A</v>
      </c>
      <c r="S574">
        <v>7694093.8166503403</v>
      </c>
      <c r="T574">
        <v>7694093.8166503599</v>
      </c>
    </row>
    <row r="575" spans="1:20" hidden="1" outlineLevel="1" x14ac:dyDescent="0.25">
      <c r="A575" s="50">
        <v>43997</v>
      </c>
      <c r="B575" t="e">
        <v>#N/A</v>
      </c>
      <c r="C575" t="e">
        <v>#N/A</v>
      </c>
      <c r="D575" t="e">
        <v>#N/A</v>
      </c>
      <c r="E575" t="e">
        <v>#N/A</v>
      </c>
      <c r="F575">
        <v>45.5</v>
      </c>
      <c r="G575" t="e">
        <v>#N/A</v>
      </c>
      <c r="H575">
        <v>8548993.1296115108</v>
      </c>
      <c r="I575">
        <v>7694093.8166503282</v>
      </c>
      <c r="J575" t="e">
        <v>#N/A</v>
      </c>
      <c r="K575" t="e">
        <v>#N/A</v>
      </c>
      <c r="L575" t="e">
        <v>#N/A</v>
      </c>
      <c r="M575" t="e">
        <v>#N/A</v>
      </c>
      <c r="N575" s="49" t="s">
        <v>21</v>
      </c>
      <c r="O575" t="e">
        <v>#N/A</v>
      </c>
      <c r="P575" t="e">
        <v>#N/A</v>
      </c>
      <c r="Q575" s="4" t="e">
        <v>#N/A</v>
      </c>
      <c r="R575" s="4" t="e">
        <v>#N/A</v>
      </c>
      <c r="S575">
        <v>7694093.8166503403</v>
      </c>
      <c r="T575">
        <v>7694093.8166503599</v>
      </c>
    </row>
    <row r="576" spans="1:20" hidden="1" outlineLevel="1" x14ac:dyDescent="0.25">
      <c r="A576" s="50">
        <v>43998</v>
      </c>
      <c r="B576" t="e">
        <v>#N/A</v>
      </c>
      <c r="C576" t="e">
        <v>#N/A</v>
      </c>
      <c r="D576" t="e">
        <v>#N/A</v>
      </c>
      <c r="E576" t="e">
        <v>#N/A</v>
      </c>
      <c r="F576">
        <v>45.5</v>
      </c>
      <c r="G576" t="e">
        <v>#N/A</v>
      </c>
      <c r="H576">
        <v>8548993.1296115108</v>
      </c>
      <c r="I576">
        <v>7694093.8166503282</v>
      </c>
      <c r="J576" t="e">
        <v>#N/A</v>
      </c>
      <c r="K576" t="e">
        <v>#N/A</v>
      </c>
      <c r="L576" t="e">
        <v>#N/A</v>
      </c>
      <c r="M576" t="e">
        <v>#N/A</v>
      </c>
      <c r="N576" s="49" t="s">
        <v>21</v>
      </c>
      <c r="O576" t="e">
        <v>#N/A</v>
      </c>
      <c r="P576" t="e">
        <v>#N/A</v>
      </c>
      <c r="Q576" s="4" t="e">
        <v>#N/A</v>
      </c>
      <c r="R576" s="4" t="e">
        <v>#N/A</v>
      </c>
      <c r="S576">
        <v>7694093.8166503403</v>
      </c>
      <c r="T576">
        <v>7694093.8166503599</v>
      </c>
    </row>
    <row r="577" spans="1:20" hidden="1" outlineLevel="1" x14ac:dyDescent="0.25">
      <c r="A577" s="50">
        <v>43999</v>
      </c>
      <c r="B577" t="e">
        <v>#N/A</v>
      </c>
      <c r="C577" t="e">
        <v>#N/A</v>
      </c>
      <c r="D577" t="e">
        <v>#N/A</v>
      </c>
      <c r="E577" t="e">
        <v>#N/A</v>
      </c>
      <c r="F577">
        <v>45.5</v>
      </c>
      <c r="G577" t="e">
        <v>#N/A</v>
      </c>
      <c r="H577">
        <v>8548993.1296115108</v>
      </c>
      <c r="I577">
        <v>7694093.8166503282</v>
      </c>
      <c r="J577" t="e">
        <v>#N/A</v>
      </c>
      <c r="K577" t="e">
        <v>#N/A</v>
      </c>
      <c r="L577" t="e">
        <v>#N/A</v>
      </c>
      <c r="M577" t="e">
        <v>#N/A</v>
      </c>
      <c r="N577" s="49" t="s">
        <v>21</v>
      </c>
      <c r="O577" t="e">
        <v>#N/A</v>
      </c>
      <c r="P577" t="e">
        <v>#N/A</v>
      </c>
      <c r="Q577" s="4" t="e">
        <v>#N/A</v>
      </c>
      <c r="R577" s="4" t="e">
        <v>#N/A</v>
      </c>
      <c r="S577">
        <v>7694093.8166503403</v>
      </c>
      <c r="T577">
        <v>7694093.8166503599</v>
      </c>
    </row>
    <row r="578" spans="1:20" hidden="1" outlineLevel="1" x14ac:dyDescent="0.25">
      <c r="A578" s="50">
        <v>44000</v>
      </c>
      <c r="B578" t="e">
        <v>#N/A</v>
      </c>
      <c r="C578" t="e">
        <v>#N/A</v>
      </c>
      <c r="D578" t="e">
        <v>#N/A</v>
      </c>
      <c r="E578" t="e">
        <v>#N/A</v>
      </c>
      <c r="F578">
        <v>45.5</v>
      </c>
      <c r="G578" t="e">
        <v>#N/A</v>
      </c>
      <c r="H578">
        <v>8548993.1296115108</v>
      </c>
      <c r="I578">
        <v>7694093.8166503282</v>
      </c>
      <c r="J578" t="e">
        <v>#N/A</v>
      </c>
      <c r="K578" t="e">
        <v>#N/A</v>
      </c>
      <c r="L578" t="e">
        <v>#N/A</v>
      </c>
      <c r="M578" t="e">
        <v>#N/A</v>
      </c>
      <c r="N578" s="49" t="s">
        <v>21</v>
      </c>
      <c r="O578" t="e">
        <v>#N/A</v>
      </c>
      <c r="P578" t="e">
        <v>#N/A</v>
      </c>
      <c r="Q578" s="4" t="e">
        <v>#N/A</v>
      </c>
      <c r="R578" s="4" t="e">
        <v>#N/A</v>
      </c>
      <c r="S578">
        <v>7694093.8166503403</v>
      </c>
      <c r="T578">
        <v>7694093.8166503599</v>
      </c>
    </row>
    <row r="579" spans="1:20" hidden="1" outlineLevel="1" x14ac:dyDescent="0.25">
      <c r="A579" s="50">
        <v>44001</v>
      </c>
      <c r="B579" t="e">
        <v>#N/A</v>
      </c>
      <c r="C579" t="e">
        <v>#N/A</v>
      </c>
      <c r="D579" t="e">
        <v>#N/A</v>
      </c>
      <c r="E579" t="e">
        <v>#N/A</v>
      </c>
      <c r="F579">
        <v>45.5</v>
      </c>
      <c r="G579" t="e">
        <v>#N/A</v>
      </c>
      <c r="H579">
        <v>8548993.1296115108</v>
      </c>
      <c r="I579">
        <v>7694093.8166503282</v>
      </c>
      <c r="J579" t="e">
        <v>#N/A</v>
      </c>
      <c r="K579" t="e">
        <v>#N/A</v>
      </c>
      <c r="L579" t="e">
        <v>#N/A</v>
      </c>
      <c r="M579" t="e">
        <v>#N/A</v>
      </c>
      <c r="N579" s="49" t="s">
        <v>21</v>
      </c>
      <c r="O579" t="e">
        <v>#N/A</v>
      </c>
      <c r="P579" t="e">
        <v>#N/A</v>
      </c>
      <c r="Q579" s="4" t="e">
        <v>#N/A</v>
      </c>
      <c r="R579" s="4" t="e">
        <v>#N/A</v>
      </c>
      <c r="S579">
        <v>7694093.8166503403</v>
      </c>
      <c r="T579">
        <v>7694093.8166503599</v>
      </c>
    </row>
    <row r="580" spans="1:20" hidden="1" outlineLevel="1" x14ac:dyDescent="0.25">
      <c r="A580" s="50">
        <v>44002</v>
      </c>
      <c r="B580" t="e">
        <v>#N/A</v>
      </c>
      <c r="C580" t="e">
        <v>#N/A</v>
      </c>
      <c r="D580" t="e">
        <v>#N/A</v>
      </c>
      <c r="E580" t="e">
        <v>#N/A</v>
      </c>
      <c r="F580">
        <v>45.5</v>
      </c>
      <c r="G580" t="e">
        <v>#N/A</v>
      </c>
      <c r="H580">
        <v>8548993.1296115108</v>
      </c>
      <c r="I580">
        <v>7694093.8166503282</v>
      </c>
      <c r="J580" t="e">
        <v>#N/A</v>
      </c>
      <c r="K580" t="e">
        <v>#N/A</v>
      </c>
      <c r="L580" t="e">
        <v>#N/A</v>
      </c>
      <c r="M580" t="e">
        <v>#N/A</v>
      </c>
      <c r="N580" s="49" t="s">
        <v>21</v>
      </c>
      <c r="O580" t="e">
        <v>#N/A</v>
      </c>
      <c r="P580" t="e">
        <v>#N/A</v>
      </c>
      <c r="Q580" s="4" t="e">
        <v>#N/A</v>
      </c>
      <c r="R580" s="4" t="e">
        <v>#N/A</v>
      </c>
      <c r="S580">
        <v>7694093.8166503403</v>
      </c>
      <c r="T580">
        <v>7694093.8166503599</v>
      </c>
    </row>
    <row r="581" spans="1:20" hidden="1" outlineLevel="1" x14ac:dyDescent="0.25">
      <c r="A581" s="50">
        <v>44003</v>
      </c>
      <c r="B581" t="e">
        <v>#N/A</v>
      </c>
      <c r="C581" t="e">
        <v>#N/A</v>
      </c>
      <c r="D581" t="e">
        <v>#N/A</v>
      </c>
      <c r="E581" t="e">
        <v>#N/A</v>
      </c>
      <c r="F581">
        <v>45.5</v>
      </c>
      <c r="G581" t="e">
        <v>#N/A</v>
      </c>
      <c r="H581">
        <v>8548993.1296115108</v>
      </c>
      <c r="I581">
        <v>7694093.8166503282</v>
      </c>
      <c r="J581" t="e">
        <v>#N/A</v>
      </c>
      <c r="K581" t="e">
        <v>#N/A</v>
      </c>
      <c r="L581" t="e">
        <v>#N/A</v>
      </c>
      <c r="M581" t="e">
        <v>#N/A</v>
      </c>
      <c r="N581" s="49" t="s">
        <v>21</v>
      </c>
      <c r="O581" t="e">
        <v>#N/A</v>
      </c>
      <c r="P581" t="e">
        <v>#N/A</v>
      </c>
      <c r="Q581" s="4" t="e">
        <v>#N/A</v>
      </c>
      <c r="R581" s="4" t="e">
        <v>#N/A</v>
      </c>
      <c r="S581">
        <v>7694093.8166503403</v>
      </c>
      <c r="T581">
        <v>7694093.8166503599</v>
      </c>
    </row>
    <row r="582" spans="1:20" hidden="1" outlineLevel="1" x14ac:dyDescent="0.25">
      <c r="A582" s="50">
        <v>44004</v>
      </c>
      <c r="B582" t="e">
        <v>#N/A</v>
      </c>
      <c r="C582" t="e">
        <v>#N/A</v>
      </c>
      <c r="D582" t="e">
        <v>#N/A</v>
      </c>
      <c r="E582" t="e">
        <v>#N/A</v>
      </c>
      <c r="F582">
        <v>45.5</v>
      </c>
      <c r="G582" t="e">
        <v>#N/A</v>
      </c>
      <c r="H582">
        <v>8548993.1296115108</v>
      </c>
      <c r="I582">
        <v>7694093.8166503282</v>
      </c>
      <c r="J582" t="e">
        <v>#N/A</v>
      </c>
      <c r="K582" t="e">
        <v>#N/A</v>
      </c>
      <c r="L582" t="e">
        <v>#N/A</v>
      </c>
      <c r="M582" t="e">
        <v>#N/A</v>
      </c>
      <c r="N582" s="49" t="s">
        <v>21</v>
      </c>
      <c r="O582" t="e">
        <v>#N/A</v>
      </c>
      <c r="P582" t="e">
        <v>#N/A</v>
      </c>
      <c r="Q582" s="4" t="e">
        <v>#N/A</v>
      </c>
      <c r="R582" s="4" t="e">
        <v>#N/A</v>
      </c>
      <c r="S582">
        <v>7694093.8166503403</v>
      </c>
      <c r="T582">
        <v>7694093.8166503599</v>
      </c>
    </row>
    <row r="583" spans="1:20" hidden="1" outlineLevel="1" x14ac:dyDescent="0.25">
      <c r="A583" s="50">
        <v>44005</v>
      </c>
      <c r="B583" t="e">
        <v>#N/A</v>
      </c>
      <c r="C583" t="e">
        <v>#N/A</v>
      </c>
      <c r="D583" t="e">
        <v>#N/A</v>
      </c>
      <c r="E583" t="e">
        <v>#N/A</v>
      </c>
      <c r="F583">
        <v>45.5</v>
      </c>
      <c r="G583" t="e">
        <v>#N/A</v>
      </c>
      <c r="H583">
        <v>8548993.1296115108</v>
      </c>
      <c r="I583">
        <v>7694093.8166503282</v>
      </c>
      <c r="J583" t="e">
        <v>#N/A</v>
      </c>
      <c r="K583" t="e">
        <v>#N/A</v>
      </c>
      <c r="L583" t="e">
        <v>#N/A</v>
      </c>
      <c r="M583" t="e">
        <v>#N/A</v>
      </c>
      <c r="N583" s="49" t="s">
        <v>21</v>
      </c>
      <c r="O583" t="e">
        <v>#N/A</v>
      </c>
      <c r="P583" t="e">
        <v>#N/A</v>
      </c>
      <c r="Q583" s="4" t="e">
        <v>#N/A</v>
      </c>
      <c r="R583" s="4" t="e">
        <v>#N/A</v>
      </c>
      <c r="S583">
        <v>7694093.8166503403</v>
      </c>
      <c r="T583">
        <v>7694093.8166503599</v>
      </c>
    </row>
    <row r="584" spans="1:20" hidden="1" outlineLevel="1" x14ac:dyDescent="0.25">
      <c r="A584" s="50">
        <v>44006</v>
      </c>
      <c r="B584" t="e">
        <v>#N/A</v>
      </c>
      <c r="C584" t="e">
        <v>#N/A</v>
      </c>
      <c r="D584" t="e">
        <v>#N/A</v>
      </c>
      <c r="E584" t="e">
        <v>#N/A</v>
      </c>
      <c r="F584">
        <v>45.5</v>
      </c>
      <c r="G584" t="e">
        <v>#N/A</v>
      </c>
      <c r="H584">
        <v>8548993.1296115108</v>
      </c>
      <c r="I584">
        <v>7694093.8166503282</v>
      </c>
      <c r="J584" t="e">
        <v>#N/A</v>
      </c>
      <c r="K584" t="e">
        <v>#N/A</v>
      </c>
      <c r="L584" t="e">
        <v>#N/A</v>
      </c>
      <c r="M584" t="e">
        <v>#N/A</v>
      </c>
      <c r="N584" s="49" t="s">
        <v>21</v>
      </c>
      <c r="O584" t="e">
        <v>#N/A</v>
      </c>
      <c r="P584" t="e">
        <v>#N/A</v>
      </c>
      <c r="Q584" s="4" t="e">
        <v>#N/A</v>
      </c>
      <c r="R584" s="4" t="e">
        <v>#N/A</v>
      </c>
      <c r="S584">
        <v>7694093.8166503403</v>
      </c>
      <c r="T584">
        <v>7694093.8166503599</v>
      </c>
    </row>
    <row r="585" spans="1:20" hidden="1" outlineLevel="1" x14ac:dyDescent="0.25">
      <c r="A585" s="50">
        <v>44007</v>
      </c>
      <c r="B585" t="e">
        <v>#N/A</v>
      </c>
      <c r="C585" t="e">
        <v>#N/A</v>
      </c>
      <c r="D585" t="e">
        <v>#N/A</v>
      </c>
      <c r="E585" t="e">
        <v>#N/A</v>
      </c>
      <c r="F585">
        <v>45.5</v>
      </c>
      <c r="G585" t="e">
        <v>#N/A</v>
      </c>
      <c r="H585">
        <v>8548993.1296115108</v>
      </c>
      <c r="I585">
        <v>7694093.8166503282</v>
      </c>
      <c r="J585" t="e">
        <v>#N/A</v>
      </c>
      <c r="K585" t="e">
        <v>#N/A</v>
      </c>
      <c r="L585" t="e">
        <v>#N/A</v>
      </c>
      <c r="M585" t="e">
        <v>#N/A</v>
      </c>
      <c r="N585" s="49" t="s">
        <v>21</v>
      </c>
      <c r="O585" t="e">
        <v>#N/A</v>
      </c>
      <c r="P585" t="e">
        <v>#N/A</v>
      </c>
      <c r="Q585" s="4" t="e">
        <v>#N/A</v>
      </c>
      <c r="R585" s="4" t="e">
        <v>#N/A</v>
      </c>
      <c r="S585">
        <v>7694093.8166503403</v>
      </c>
      <c r="T585">
        <v>7694093.8166503599</v>
      </c>
    </row>
    <row r="586" spans="1:20" hidden="1" outlineLevel="1" x14ac:dyDescent="0.25">
      <c r="A586" s="50">
        <v>44008</v>
      </c>
      <c r="B586" t="e">
        <v>#N/A</v>
      </c>
      <c r="C586" t="e">
        <v>#N/A</v>
      </c>
      <c r="D586" t="e">
        <v>#N/A</v>
      </c>
      <c r="E586" t="e">
        <v>#N/A</v>
      </c>
      <c r="F586">
        <v>45.5</v>
      </c>
      <c r="G586" t="e">
        <v>#N/A</v>
      </c>
      <c r="H586">
        <v>8548993.1296115108</v>
      </c>
      <c r="I586">
        <v>7694093.8166503282</v>
      </c>
      <c r="J586" t="e">
        <v>#N/A</v>
      </c>
      <c r="K586" t="e">
        <v>#N/A</v>
      </c>
      <c r="L586" t="e">
        <v>#N/A</v>
      </c>
      <c r="M586" t="e">
        <v>#N/A</v>
      </c>
      <c r="N586" s="49" t="s">
        <v>21</v>
      </c>
      <c r="O586" t="e">
        <v>#N/A</v>
      </c>
      <c r="P586" t="e">
        <v>#N/A</v>
      </c>
      <c r="Q586" s="4" t="e">
        <v>#N/A</v>
      </c>
      <c r="R586" s="4" t="e">
        <v>#N/A</v>
      </c>
      <c r="S586">
        <v>7694093.8166503403</v>
      </c>
      <c r="T586">
        <v>7694093.8166503599</v>
      </c>
    </row>
    <row r="587" spans="1:20" hidden="1" outlineLevel="1" x14ac:dyDescent="0.25">
      <c r="A587" s="50">
        <v>44009</v>
      </c>
      <c r="B587" t="e">
        <v>#N/A</v>
      </c>
      <c r="C587" t="e">
        <v>#N/A</v>
      </c>
      <c r="D587" t="e">
        <v>#N/A</v>
      </c>
      <c r="E587" t="e">
        <v>#N/A</v>
      </c>
      <c r="F587">
        <v>45.5</v>
      </c>
      <c r="G587" t="e">
        <v>#N/A</v>
      </c>
      <c r="H587">
        <v>8548993.1296115108</v>
      </c>
      <c r="I587">
        <v>7694093.8166503282</v>
      </c>
      <c r="J587" t="e">
        <v>#N/A</v>
      </c>
      <c r="K587" t="e">
        <v>#N/A</v>
      </c>
      <c r="L587" t="e">
        <v>#N/A</v>
      </c>
      <c r="M587" t="e">
        <v>#N/A</v>
      </c>
      <c r="N587" s="49" t="s">
        <v>21</v>
      </c>
      <c r="O587" t="e">
        <v>#N/A</v>
      </c>
      <c r="P587" t="e">
        <v>#N/A</v>
      </c>
      <c r="Q587" s="4" t="e">
        <v>#N/A</v>
      </c>
      <c r="R587" s="4" t="e">
        <v>#N/A</v>
      </c>
      <c r="S587">
        <v>7694093.8166503403</v>
      </c>
      <c r="T587">
        <v>7694093.8166503599</v>
      </c>
    </row>
    <row r="588" spans="1:20" hidden="1" outlineLevel="1" x14ac:dyDescent="0.25">
      <c r="A588" s="50">
        <v>44010</v>
      </c>
      <c r="B588" t="e">
        <v>#N/A</v>
      </c>
      <c r="C588" t="e">
        <v>#N/A</v>
      </c>
      <c r="D588" t="e">
        <v>#N/A</v>
      </c>
      <c r="E588" t="e">
        <v>#N/A</v>
      </c>
      <c r="F588">
        <v>45.5</v>
      </c>
      <c r="G588" t="e">
        <v>#N/A</v>
      </c>
      <c r="H588">
        <v>8548993.1296115108</v>
      </c>
      <c r="I588">
        <v>7694093.8166503282</v>
      </c>
      <c r="J588" t="e">
        <v>#N/A</v>
      </c>
      <c r="K588" t="e">
        <v>#N/A</v>
      </c>
      <c r="L588" t="e">
        <v>#N/A</v>
      </c>
      <c r="M588" t="e">
        <v>#N/A</v>
      </c>
      <c r="N588" s="49" t="s">
        <v>21</v>
      </c>
      <c r="O588" t="e">
        <v>#N/A</v>
      </c>
      <c r="P588" t="e">
        <v>#N/A</v>
      </c>
      <c r="Q588" s="4" t="e">
        <v>#N/A</v>
      </c>
      <c r="R588" s="4" t="e">
        <v>#N/A</v>
      </c>
      <c r="S588">
        <v>7694093.8166503403</v>
      </c>
      <c r="T588">
        <v>7694093.8166503599</v>
      </c>
    </row>
    <row r="589" spans="1:20" hidden="1" outlineLevel="1" x14ac:dyDescent="0.25">
      <c r="A589" s="50">
        <v>44011</v>
      </c>
      <c r="B589" t="e">
        <v>#N/A</v>
      </c>
      <c r="C589" t="e">
        <v>#N/A</v>
      </c>
      <c r="D589" t="e">
        <v>#N/A</v>
      </c>
      <c r="E589" t="e">
        <v>#N/A</v>
      </c>
      <c r="F589">
        <v>45.5</v>
      </c>
      <c r="G589" t="e">
        <v>#N/A</v>
      </c>
      <c r="H589">
        <v>8548993.1296115108</v>
      </c>
      <c r="I589">
        <v>7694093.8166503282</v>
      </c>
      <c r="J589" t="e">
        <v>#N/A</v>
      </c>
      <c r="K589" t="e">
        <v>#N/A</v>
      </c>
      <c r="L589" t="e">
        <v>#N/A</v>
      </c>
      <c r="M589" t="e">
        <v>#N/A</v>
      </c>
      <c r="N589" s="49" t="s">
        <v>21</v>
      </c>
      <c r="O589" t="e">
        <v>#N/A</v>
      </c>
      <c r="P589" t="e">
        <v>#N/A</v>
      </c>
      <c r="Q589" s="4" t="e">
        <v>#N/A</v>
      </c>
      <c r="R589" s="4" t="e">
        <v>#N/A</v>
      </c>
      <c r="S589">
        <v>7694093.8166503403</v>
      </c>
      <c r="T589">
        <v>7694093.8166503599</v>
      </c>
    </row>
    <row r="590" spans="1:20" hidden="1" outlineLevel="1" x14ac:dyDescent="0.25">
      <c r="A590" s="50">
        <v>44012</v>
      </c>
      <c r="B590" t="e">
        <v>#N/A</v>
      </c>
      <c r="C590" t="e">
        <v>#N/A</v>
      </c>
      <c r="D590" t="e">
        <v>#N/A</v>
      </c>
      <c r="E590" t="e">
        <v>#N/A</v>
      </c>
      <c r="F590">
        <v>45.5</v>
      </c>
      <c r="G590" t="e">
        <v>#N/A</v>
      </c>
      <c r="H590">
        <v>8548993.1296115108</v>
      </c>
      <c r="I590">
        <v>7694093.8166503282</v>
      </c>
      <c r="J590" t="e">
        <v>#N/A</v>
      </c>
      <c r="K590" t="e">
        <v>#N/A</v>
      </c>
      <c r="L590" t="e">
        <v>#N/A</v>
      </c>
      <c r="M590" t="e">
        <v>#N/A</v>
      </c>
      <c r="N590" s="49" t="s">
        <v>21</v>
      </c>
      <c r="O590" t="e">
        <v>#N/A</v>
      </c>
      <c r="P590" t="e">
        <v>#N/A</v>
      </c>
      <c r="Q590" s="4" t="e">
        <v>#N/A</v>
      </c>
      <c r="R590" s="4" t="e">
        <v>#N/A</v>
      </c>
      <c r="S590">
        <v>7694093.8166503403</v>
      </c>
      <c r="T590">
        <v>7694093.8166503599</v>
      </c>
    </row>
    <row r="591" spans="1:20" hidden="1" outlineLevel="1" x14ac:dyDescent="0.25">
      <c r="A591" s="50">
        <v>44013</v>
      </c>
      <c r="B591" t="e">
        <v>#N/A</v>
      </c>
      <c r="C591" t="e">
        <v>#N/A</v>
      </c>
      <c r="D591" t="e">
        <v>#N/A</v>
      </c>
      <c r="E591" t="e">
        <v>#N/A</v>
      </c>
      <c r="F591">
        <v>45.5</v>
      </c>
      <c r="G591" t="e">
        <v>#N/A</v>
      </c>
      <c r="H591">
        <v>8548993.1296115108</v>
      </c>
      <c r="I591">
        <v>7694093.8166503282</v>
      </c>
      <c r="J591" t="e">
        <v>#N/A</v>
      </c>
      <c r="K591" t="e">
        <v>#N/A</v>
      </c>
      <c r="L591" t="e">
        <v>#N/A</v>
      </c>
      <c r="M591" t="e">
        <v>#N/A</v>
      </c>
      <c r="N591" s="49" t="s">
        <v>21</v>
      </c>
      <c r="O591" t="e">
        <v>#N/A</v>
      </c>
      <c r="P591" t="e">
        <v>#N/A</v>
      </c>
      <c r="Q591" s="4" t="e">
        <v>#N/A</v>
      </c>
      <c r="R591" s="4" t="e">
        <v>#N/A</v>
      </c>
      <c r="S591">
        <v>7694093.8166503403</v>
      </c>
      <c r="T591">
        <v>7694093.8166503599</v>
      </c>
    </row>
    <row r="592" spans="1:20" hidden="1" outlineLevel="1" x14ac:dyDescent="0.25">
      <c r="A592" s="50">
        <v>44014</v>
      </c>
      <c r="B592" t="e">
        <v>#N/A</v>
      </c>
      <c r="C592" t="e">
        <v>#N/A</v>
      </c>
      <c r="D592" t="e">
        <v>#N/A</v>
      </c>
      <c r="E592" t="e">
        <v>#N/A</v>
      </c>
      <c r="F592">
        <v>45.5</v>
      </c>
      <c r="G592" t="e">
        <v>#N/A</v>
      </c>
      <c r="H592">
        <v>8548993.1296115108</v>
      </c>
      <c r="I592">
        <v>7694093.8166503282</v>
      </c>
      <c r="J592" t="e">
        <v>#N/A</v>
      </c>
      <c r="K592" t="e">
        <v>#N/A</v>
      </c>
      <c r="L592" t="e">
        <v>#N/A</v>
      </c>
      <c r="M592" t="e">
        <v>#N/A</v>
      </c>
      <c r="N592" s="49" t="s">
        <v>21</v>
      </c>
      <c r="O592" t="e">
        <v>#N/A</v>
      </c>
      <c r="P592" t="e">
        <v>#N/A</v>
      </c>
      <c r="Q592" s="4" t="e">
        <v>#N/A</v>
      </c>
      <c r="R592" s="4" t="e">
        <v>#N/A</v>
      </c>
      <c r="S592">
        <v>7694093.8166503403</v>
      </c>
      <c r="T592">
        <v>7694093.8166503599</v>
      </c>
    </row>
    <row r="593" spans="1:20" hidden="1" outlineLevel="1" x14ac:dyDescent="0.25">
      <c r="A593" s="50">
        <v>44015</v>
      </c>
      <c r="B593" t="e">
        <v>#N/A</v>
      </c>
      <c r="C593" t="e">
        <v>#N/A</v>
      </c>
      <c r="D593" t="e">
        <v>#N/A</v>
      </c>
      <c r="E593" t="e">
        <v>#N/A</v>
      </c>
      <c r="F593">
        <v>45.5</v>
      </c>
      <c r="G593" t="e">
        <v>#N/A</v>
      </c>
      <c r="H593">
        <v>8548993.1296115108</v>
      </c>
      <c r="I593">
        <v>7694093.8166503282</v>
      </c>
      <c r="J593" t="e">
        <v>#N/A</v>
      </c>
      <c r="K593" t="e">
        <v>#N/A</v>
      </c>
      <c r="L593" t="e">
        <v>#N/A</v>
      </c>
      <c r="M593" t="e">
        <v>#N/A</v>
      </c>
      <c r="N593" s="49" t="s">
        <v>21</v>
      </c>
      <c r="O593" t="e">
        <v>#N/A</v>
      </c>
      <c r="P593" t="e">
        <v>#N/A</v>
      </c>
      <c r="Q593" s="4" t="e">
        <v>#N/A</v>
      </c>
      <c r="R593" s="4" t="e">
        <v>#N/A</v>
      </c>
      <c r="S593">
        <v>7694093.8166503403</v>
      </c>
      <c r="T593">
        <v>7694093.8166503599</v>
      </c>
    </row>
    <row r="594" spans="1:20" hidden="1" outlineLevel="1" x14ac:dyDescent="0.25">
      <c r="A594" s="50">
        <v>44016</v>
      </c>
      <c r="B594" t="e">
        <v>#N/A</v>
      </c>
      <c r="C594" t="e">
        <v>#N/A</v>
      </c>
      <c r="D594" t="e">
        <v>#N/A</v>
      </c>
      <c r="E594" t="e">
        <v>#N/A</v>
      </c>
      <c r="F594">
        <v>45.5</v>
      </c>
      <c r="G594" t="e">
        <v>#N/A</v>
      </c>
      <c r="H594">
        <v>8548993.1296115108</v>
      </c>
      <c r="I594">
        <v>7694093.8166503282</v>
      </c>
      <c r="J594" t="e">
        <v>#N/A</v>
      </c>
      <c r="K594" t="e">
        <v>#N/A</v>
      </c>
      <c r="L594" t="e">
        <v>#N/A</v>
      </c>
      <c r="M594" t="e">
        <v>#N/A</v>
      </c>
      <c r="N594" s="49" t="s">
        <v>21</v>
      </c>
      <c r="O594" t="e">
        <v>#N/A</v>
      </c>
      <c r="P594" t="e">
        <v>#N/A</v>
      </c>
      <c r="Q594" s="4" t="e">
        <v>#N/A</v>
      </c>
      <c r="R594" s="4" t="e">
        <v>#N/A</v>
      </c>
      <c r="S594">
        <v>7694093.8166503403</v>
      </c>
      <c r="T594">
        <v>7694093.8166503599</v>
      </c>
    </row>
    <row r="595" spans="1:20" hidden="1" outlineLevel="1" x14ac:dyDescent="0.25">
      <c r="A595" s="50">
        <v>44017</v>
      </c>
      <c r="B595" t="e">
        <v>#N/A</v>
      </c>
      <c r="C595" t="e">
        <v>#N/A</v>
      </c>
      <c r="D595" t="e">
        <v>#N/A</v>
      </c>
      <c r="E595" t="e">
        <v>#N/A</v>
      </c>
      <c r="F595">
        <v>45.5</v>
      </c>
      <c r="G595" t="e">
        <v>#N/A</v>
      </c>
      <c r="H595">
        <v>8548993.1296115108</v>
      </c>
      <c r="I595">
        <v>7694093.8166503282</v>
      </c>
      <c r="J595" t="e">
        <v>#N/A</v>
      </c>
      <c r="K595" t="e">
        <v>#N/A</v>
      </c>
      <c r="L595" t="e">
        <v>#N/A</v>
      </c>
      <c r="M595" t="e">
        <v>#N/A</v>
      </c>
      <c r="N595" s="49" t="s">
        <v>21</v>
      </c>
      <c r="O595" t="e">
        <v>#N/A</v>
      </c>
      <c r="P595" t="e">
        <v>#N/A</v>
      </c>
      <c r="Q595" s="4" t="e">
        <v>#N/A</v>
      </c>
      <c r="R595" s="4" t="e">
        <v>#N/A</v>
      </c>
      <c r="S595">
        <v>7694093.8166503403</v>
      </c>
      <c r="T595">
        <v>7694093.8166503599</v>
      </c>
    </row>
    <row r="596" spans="1:20" hidden="1" outlineLevel="1" x14ac:dyDescent="0.25">
      <c r="A596" s="50">
        <v>44018</v>
      </c>
      <c r="B596" t="e">
        <v>#N/A</v>
      </c>
      <c r="C596" t="e">
        <v>#N/A</v>
      </c>
      <c r="D596" t="e">
        <v>#N/A</v>
      </c>
      <c r="E596" t="e">
        <v>#N/A</v>
      </c>
      <c r="F596">
        <v>45.5</v>
      </c>
      <c r="G596" t="e">
        <v>#N/A</v>
      </c>
      <c r="H596">
        <v>8548993.1296115108</v>
      </c>
      <c r="I596">
        <v>7694093.8166503282</v>
      </c>
      <c r="J596" t="e">
        <v>#N/A</v>
      </c>
      <c r="K596" t="e">
        <v>#N/A</v>
      </c>
      <c r="L596" t="e">
        <v>#N/A</v>
      </c>
      <c r="M596" t="e">
        <v>#N/A</v>
      </c>
      <c r="N596" s="49" t="s">
        <v>21</v>
      </c>
      <c r="O596" t="e">
        <v>#N/A</v>
      </c>
      <c r="P596" t="e">
        <v>#N/A</v>
      </c>
      <c r="Q596" s="4" t="e">
        <v>#N/A</v>
      </c>
      <c r="R596" s="4" t="e">
        <v>#N/A</v>
      </c>
      <c r="S596">
        <v>7694093.8166503403</v>
      </c>
      <c r="T596">
        <v>7694093.8166503599</v>
      </c>
    </row>
    <row r="597" spans="1:20" hidden="1" outlineLevel="1" x14ac:dyDescent="0.25">
      <c r="A597" s="50">
        <v>44019</v>
      </c>
      <c r="B597" t="e">
        <v>#N/A</v>
      </c>
      <c r="C597" t="e">
        <v>#N/A</v>
      </c>
      <c r="D597" t="e">
        <v>#N/A</v>
      </c>
      <c r="E597" t="e">
        <v>#N/A</v>
      </c>
      <c r="F597">
        <v>45.5</v>
      </c>
      <c r="G597" t="e">
        <v>#N/A</v>
      </c>
      <c r="H597">
        <v>8548993.1296115108</v>
      </c>
      <c r="I597">
        <v>7694093.8166503282</v>
      </c>
      <c r="J597" t="e">
        <v>#N/A</v>
      </c>
      <c r="K597" t="e">
        <v>#N/A</v>
      </c>
      <c r="L597" t="e">
        <v>#N/A</v>
      </c>
      <c r="M597" t="e">
        <v>#N/A</v>
      </c>
      <c r="N597" s="49" t="s">
        <v>21</v>
      </c>
      <c r="O597" t="e">
        <v>#N/A</v>
      </c>
      <c r="P597" t="e">
        <v>#N/A</v>
      </c>
      <c r="Q597" s="4" t="e">
        <v>#N/A</v>
      </c>
      <c r="R597" s="4" t="e">
        <v>#N/A</v>
      </c>
      <c r="S597">
        <v>7694093.8166503403</v>
      </c>
      <c r="T597">
        <v>7694093.8166503599</v>
      </c>
    </row>
    <row r="598" spans="1:20" hidden="1" outlineLevel="1" x14ac:dyDescent="0.25">
      <c r="A598" s="50">
        <v>44020</v>
      </c>
      <c r="B598" t="e">
        <v>#N/A</v>
      </c>
      <c r="C598" t="e">
        <v>#N/A</v>
      </c>
      <c r="D598" t="e">
        <v>#N/A</v>
      </c>
      <c r="E598" t="e">
        <v>#N/A</v>
      </c>
      <c r="F598">
        <v>45.5</v>
      </c>
      <c r="G598" t="e">
        <v>#N/A</v>
      </c>
      <c r="H598">
        <v>8548993.1296115108</v>
      </c>
      <c r="I598">
        <v>7694093.8166503282</v>
      </c>
      <c r="J598" t="e">
        <v>#N/A</v>
      </c>
      <c r="K598" t="e">
        <v>#N/A</v>
      </c>
      <c r="L598" t="e">
        <v>#N/A</v>
      </c>
      <c r="M598" t="e">
        <v>#N/A</v>
      </c>
      <c r="N598" s="49" t="s">
        <v>21</v>
      </c>
      <c r="O598" t="e">
        <v>#N/A</v>
      </c>
      <c r="P598" t="e">
        <v>#N/A</v>
      </c>
      <c r="Q598" s="4" t="e">
        <v>#N/A</v>
      </c>
      <c r="R598" s="4" t="e">
        <v>#N/A</v>
      </c>
      <c r="S598">
        <v>7694093.8166503403</v>
      </c>
      <c r="T598">
        <v>7694093.8166503599</v>
      </c>
    </row>
    <row r="599" spans="1:20" hidden="1" outlineLevel="1" x14ac:dyDescent="0.25">
      <c r="A599" s="50">
        <v>44021</v>
      </c>
      <c r="B599" t="e">
        <v>#N/A</v>
      </c>
      <c r="C599" t="e">
        <v>#N/A</v>
      </c>
      <c r="D599" t="e">
        <v>#N/A</v>
      </c>
      <c r="E599" t="e">
        <v>#N/A</v>
      </c>
      <c r="F599">
        <v>45.5</v>
      </c>
      <c r="G599" t="e">
        <v>#N/A</v>
      </c>
      <c r="H599">
        <v>8548993.1296115108</v>
      </c>
      <c r="I599">
        <v>7694093.8166503282</v>
      </c>
      <c r="J599" t="e">
        <v>#N/A</v>
      </c>
      <c r="K599" t="e">
        <v>#N/A</v>
      </c>
      <c r="L599" t="e">
        <v>#N/A</v>
      </c>
      <c r="M599" t="e">
        <v>#N/A</v>
      </c>
      <c r="N599" s="49" t="s">
        <v>21</v>
      </c>
      <c r="O599" t="e">
        <v>#N/A</v>
      </c>
      <c r="P599" t="e">
        <v>#N/A</v>
      </c>
      <c r="Q599" s="4" t="e">
        <v>#N/A</v>
      </c>
      <c r="R599" s="4" t="e">
        <v>#N/A</v>
      </c>
      <c r="S599">
        <v>7694093.8166503403</v>
      </c>
      <c r="T599">
        <v>7694093.8166503599</v>
      </c>
    </row>
    <row r="600" spans="1:20" hidden="1" outlineLevel="1" x14ac:dyDescent="0.25">
      <c r="A600" s="50">
        <v>44022</v>
      </c>
      <c r="B600" t="e">
        <v>#N/A</v>
      </c>
      <c r="C600" t="e">
        <v>#N/A</v>
      </c>
      <c r="D600" t="e">
        <v>#N/A</v>
      </c>
      <c r="E600" t="e">
        <v>#N/A</v>
      </c>
      <c r="F600">
        <v>45.5</v>
      </c>
      <c r="G600" t="e">
        <v>#N/A</v>
      </c>
      <c r="H600">
        <v>8548993.1296115108</v>
      </c>
      <c r="I600">
        <v>7694093.8166503282</v>
      </c>
      <c r="J600" t="e">
        <v>#N/A</v>
      </c>
      <c r="K600" t="e">
        <v>#N/A</v>
      </c>
      <c r="L600" t="e">
        <v>#N/A</v>
      </c>
      <c r="M600" t="e">
        <v>#N/A</v>
      </c>
      <c r="N600" s="49" t="s">
        <v>21</v>
      </c>
      <c r="O600" t="e">
        <v>#N/A</v>
      </c>
      <c r="P600" t="e">
        <v>#N/A</v>
      </c>
      <c r="Q600" s="4" t="e">
        <v>#N/A</v>
      </c>
      <c r="R600" s="4" t="e">
        <v>#N/A</v>
      </c>
      <c r="S600">
        <v>7694093.8166503403</v>
      </c>
      <c r="T600">
        <v>7694093.8166503599</v>
      </c>
    </row>
    <row r="601" spans="1:20" hidden="1" outlineLevel="1" x14ac:dyDescent="0.25">
      <c r="A601" s="50">
        <v>44023</v>
      </c>
      <c r="B601" t="e">
        <v>#N/A</v>
      </c>
      <c r="C601" t="e">
        <v>#N/A</v>
      </c>
      <c r="D601" t="e">
        <v>#N/A</v>
      </c>
      <c r="E601" t="e">
        <v>#N/A</v>
      </c>
      <c r="F601">
        <v>45.5</v>
      </c>
      <c r="G601" t="e">
        <v>#N/A</v>
      </c>
      <c r="H601">
        <v>8548993.1296115108</v>
      </c>
      <c r="I601">
        <v>7694093.8166503282</v>
      </c>
      <c r="J601" t="e">
        <v>#N/A</v>
      </c>
      <c r="K601" t="e">
        <v>#N/A</v>
      </c>
      <c r="L601" t="e">
        <v>#N/A</v>
      </c>
      <c r="M601" t="e">
        <v>#N/A</v>
      </c>
      <c r="N601" s="49" t="s">
        <v>21</v>
      </c>
      <c r="O601" t="e">
        <v>#N/A</v>
      </c>
      <c r="P601" t="e">
        <v>#N/A</v>
      </c>
      <c r="Q601" s="4" t="e">
        <v>#N/A</v>
      </c>
      <c r="R601" s="4" t="e">
        <v>#N/A</v>
      </c>
      <c r="S601">
        <v>7694093.8166503403</v>
      </c>
      <c r="T601">
        <v>7694093.8166503599</v>
      </c>
    </row>
    <row r="602" spans="1:20" hidden="1" outlineLevel="1" x14ac:dyDescent="0.25">
      <c r="A602" s="50">
        <v>44024</v>
      </c>
      <c r="B602" t="e">
        <v>#N/A</v>
      </c>
      <c r="C602" t="e">
        <v>#N/A</v>
      </c>
      <c r="D602" t="e">
        <v>#N/A</v>
      </c>
      <c r="E602" t="e">
        <v>#N/A</v>
      </c>
      <c r="F602">
        <v>45.5</v>
      </c>
      <c r="G602" t="e">
        <v>#N/A</v>
      </c>
      <c r="H602">
        <v>8548993.1296115108</v>
      </c>
      <c r="I602">
        <v>7694093.8166503282</v>
      </c>
      <c r="J602" t="e">
        <v>#N/A</v>
      </c>
      <c r="K602" t="e">
        <v>#N/A</v>
      </c>
      <c r="L602" t="e">
        <v>#N/A</v>
      </c>
      <c r="M602" t="e">
        <v>#N/A</v>
      </c>
      <c r="N602" s="49" t="s">
        <v>21</v>
      </c>
      <c r="O602" t="e">
        <v>#N/A</v>
      </c>
      <c r="P602" t="e">
        <v>#N/A</v>
      </c>
      <c r="Q602" s="4" t="e">
        <v>#N/A</v>
      </c>
      <c r="R602" s="4" t="e">
        <v>#N/A</v>
      </c>
      <c r="S602">
        <v>7694093.8166503403</v>
      </c>
      <c r="T602">
        <v>7694093.8166503599</v>
      </c>
    </row>
    <row r="603" spans="1:20" hidden="1" outlineLevel="1" x14ac:dyDescent="0.25">
      <c r="A603" s="50">
        <v>44025</v>
      </c>
      <c r="B603" t="e">
        <v>#N/A</v>
      </c>
      <c r="C603" t="e">
        <v>#N/A</v>
      </c>
      <c r="D603" t="e">
        <v>#N/A</v>
      </c>
      <c r="E603" t="e">
        <v>#N/A</v>
      </c>
      <c r="F603">
        <v>45.5</v>
      </c>
      <c r="G603" t="e">
        <v>#N/A</v>
      </c>
      <c r="H603">
        <v>8548993.1296115108</v>
      </c>
      <c r="I603">
        <v>7694093.8166503282</v>
      </c>
      <c r="J603" t="e">
        <v>#N/A</v>
      </c>
      <c r="K603" t="e">
        <v>#N/A</v>
      </c>
      <c r="L603" t="e">
        <v>#N/A</v>
      </c>
      <c r="M603" t="e">
        <v>#N/A</v>
      </c>
      <c r="N603" s="49" t="s">
        <v>21</v>
      </c>
      <c r="O603" t="e">
        <v>#N/A</v>
      </c>
      <c r="P603" t="e">
        <v>#N/A</v>
      </c>
      <c r="Q603" s="4" t="e">
        <v>#N/A</v>
      </c>
      <c r="R603" s="4" t="e">
        <v>#N/A</v>
      </c>
      <c r="S603">
        <v>7694093.8166503403</v>
      </c>
      <c r="T603">
        <v>7694093.8166503599</v>
      </c>
    </row>
    <row r="604" spans="1:20" hidden="1" outlineLevel="1" x14ac:dyDescent="0.25">
      <c r="A604" s="50">
        <v>44026</v>
      </c>
      <c r="B604" t="e">
        <v>#N/A</v>
      </c>
      <c r="C604" t="e">
        <v>#N/A</v>
      </c>
      <c r="D604" t="e">
        <v>#N/A</v>
      </c>
      <c r="E604" t="e">
        <v>#N/A</v>
      </c>
      <c r="F604">
        <v>45.5</v>
      </c>
      <c r="G604" t="e">
        <v>#N/A</v>
      </c>
      <c r="H604">
        <v>8548993.1296115108</v>
      </c>
      <c r="I604">
        <v>7694093.8166503282</v>
      </c>
      <c r="J604" t="e">
        <v>#N/A</v>
      </c>
      <c r="K604" t="e">
        <v>#N/A</v>
      </c>
      <c r="L604" t="e">
        <v>#N/A</v>
      </c>
      <c r="M604" t="e">
        <v>#N/A</v>
      </c>
      <c r="N604" s="49" t="s">
        <v>21</v>
      </c>
      <c r="O604" t="e">
        <v>#N/A</v>
      </c>
      <c r="P604" t="e">
        <v>#N/A</v>
      </c>
      <c r="Q604" s="4" t="e">
        <v>#N/A</v>
      </c>
      <c r="R604" s="4" t="e">
        <v>#N/A</v>
      </c>
      <c r="S604">
        <v>7694093.8166503403</v>
      </c>
      <c r="T604">
        <v>7694093.8166503599</v>
      </c>
    </row>
    <row r="605" spans="1:20" hidden="1" outlineLevel="1" x14ac:dyDescent="0.25">
      <c r="A605" s="50">
        <v>44027</v>
      </c>
      <c r="B605" t="e">
        <v>#N/A</v>
      </c>
      <c r="C605" t="e">
        <v>#N/A</v>
      </c>
      <c r="D605" t="e">
        <v>#N/A</v>
      </c>
      <c r="E605" t="e">
        <v>#N/A</v>
      </c>
      <c r="F605">
        <v>45.5</v>
      </c>
      <c r="G605" t="e">
        <v>#N/A</v>
      </c>
      <c r="H605">
        <v>8548993.1296115108</v>
      </c>
      <c r="I605">
        <v>7694093.8166503282</v>
      </c>
      <c r="J605" t="e">
        <v>#N/A</v>
      </c>
      <c r="K605" t="e">
        <v>#N/A</v>
      </c>
      <c r="L605" t="e">
        <v>#N/A</v>
      </c>
      <c r="M605" t="e">
        <v>#N/A</v>
      </c>
      <c r="N605" s="49" t="s">
        <v>21</v>
      </c>
      <c r="O605" t="e">
        <v>#N/A</v>
      </c>
      <c r="P605" t="e">
        <v>#N/A</v>
      </c>
      <c r="Q605" s="4" t="e">
        <v>#N/A</v>
      </c>
      <c r="R605" s="4" t="e">
        <v>#N/A</v>
      </c>
      <c r="S605">
        <v>7694093.8166503403</v>
      </c>
      <c r="T605">
        <v>7694093.8166503599</v>
      </c>
    </row>
    <row r="606" spans="1:20" hidden="1" outlineLevel="1" x14ac:dyDescent="0.25">
      <c r="A606" s="50">
        <v>44028</v>
      </c>
      <c r="B606" t="e">
        <v>#N/A</v>
      </c>
      <c r="C606" t="e">
        <v>#N/A</v>
      </c>
      <c r="D606" t="e">
        <v>#N/A</v>
      </c>
      <c r="E606" t="e">
        <v>#N/A</v>
      </c>
      <c r="F606">
        <v>45.5</v>
      </c>
      <c r="G606" t="e">
        <v>#N/A</v>
      </c>
      <c r="H606">
        <v>8548993.1296115108</v>
      </c>
      <c r="I606">
        <v>7694093.8166503282</v>
      </c>
      <c r="J606" t="e">
        <v>#N/A</v>
      </c>
      <c r="K606" t="e">
        <v>#N/A</v>
      </c>
      <c r="L606" t="e">
        <v>#N/A</v>
      </c>
      <c r="M606" t="e">
        <v>#N/A</v>
      </c>
      <c r="N606" s="49" t="s">
        <v>21</v>
      </c>
      <c r="O606" t="e">
        <v>#N/A</v>
      </c>
      <c r="P606" t="e">
        <v>#N/A</v>
      </c>
      <c r="Q606" s="4" t="e">
        <v>#N/A</v>
      </c>
      <c r="R606" s="4" t="e">
        <v>#N/A</v>
      </c>
      <c r="S606">
        <v>7694093.8166503403</v>
      </c>
      <c r="T606">
        <v>7694093.8166503599</v>
      </c>
    </row>
    <row r="607" spans="1:20" hidden="1" outlineLevel="1" x14ac:dyDescent="0.25">
      <c r="A607" s="50">
        <v>44029</v>
      </c>
      <c r="B607" t="e">
        <v>#N/A</v>
      </c>
      <c r="C607" t="e">
        <v>#N/A</v>
      </c>
      <c r="D607" t="e">
        <v>#N/A</v>
      </c>
      <c r="E607" t="e">
        <v>#N/A</v>
      </c>
      <c r="F607">
        <v>45.5</v>
      </c>
      <c r="G607" t="e">
        <v>#N/A</v>
      </c>
      <c r="H607">
        <v>8548993.1296115108</v>
      </c>
      <c r="I607">
        <v>7694093.8166503282</v>
      </c>
      <c r="J607" t="e">
        <v>#N/A</v>
      </c>
      <c r="K607" t="e">
        <v>#N/A</v>
      </c>
      <c r="L607" t="e">
        <v>#N/A</v>
      </c>
      <c r="M607" t="e">
        <v>#N/A</v>
      </c>
      <c r="N607" s="49" t="s">
        <v>21</v>
      </c>
      <c r="O607" t="e">
        <v>#N/A</v>
      </c>
      <c r="P607" t="e">
        <v>#N/A</v>
      </c>
      <c r="Q607" s="4" t="e">
        <v>#N/A</v>
      </c>
      <c r="R607" s="4" t="e">
        <v>#N/A</v>
      </c>
      <c r="S607">
        <v>7694093.8166503403</v>
      </c>
      <c r="T607">
        <v>7694093.8166503599</v>
      </c>
    </row>
    <row r="608" spans="1:20" hidden="1" outlineLevel="1" x14ac:dyDescent="0.25">
      <c r="A608" s="50">
        <v>44030</v>
      </c>
      <c r="B608" t="e">
        <v>#N/A</v>
      </c>
      <c r="C608" t="e">
        <v>#N/A</v>
      </c>
      <c r="D608" t="e">
        <v>#N/A</v>
      </c>
      <c r="E608" t="e">
        <v>#N/A</v>
      </c>
      <c r="F608">
        <v>45.5</v>
      </c>
      <c r="G608" t="e">
        <v>#N/A</v>
      </c>
      <c r="H608">
        <v>8548993.1296115108</v>
      </c>
      <c r="I608">
        <v>7694093.8166503282</v>
      </c>
      <c r="J608" t="e">
        <v>#N/A</v>
      </c>
      <c r="K608" t="e">
        <v>#N/A</v>
      </c>
      <c r="L608" t="e">
        <v>#N/A</v>
      </c>
      <c r="M608" t="e">
        <v>#N/A</v>
      </c>
      <c r="N608" s="49" t="s">
        <v>21</v>
      </c>
      <c r="O608" t="e">
        <v>#N/A</v>
      </c>
      <c r="P608" t="e">
        <v>#N/A</v>
      </c>
      <c r="Q608" s="4" t="e">
        <v>#N/A</v>
      </c>
      <c r="R608" s="4" t="e">
        <v>#N/A</v>
      </c>
      <c r="S608">
        <v>7694093.8166503403</v>
      </c>
      <c r="T608">
        <v>7694093.8166503599</v>
      </c>
    </row>
    <row r="609" spans="1:20" hidden="1" outlineLevel="1" x14ac:dyDescent="0.25">
      <c r="A609" s="50">
        <v>44031</v>
      </c>
      <c r="B609" t="e">
        <v>#N/A</v>
      </c>
      <c r="C609" t="e">
        <v>#N/A</v>
      </c>
      <c r="D609" t="e">
        <v>#N/A</v>
      </c>
      <c r="E609" t="e">
        <v>#N/A</v>
      </c>
      <c r="F609">
        <v>45.5</v>
      </c>
      <c r="G609" t="e">
        <v>#N/A</v>
      </c>
      <c r="H609">
        <v>8548993.1296115108</v>
      </c>
      <c r="I609">
        <v>7694093.8166503282</v>
      </c>
      <c r="J609" t="e">
        <v>#N/A</v>
      </c>
      <c r="K609" t="e">
        <v>#N/A</v>
      </c>
      <c r="L609" t="e">
        <v>#N/A</v>
      </c>
      <c r="M609" t="e">
        <v>#N/A</v>
      </c>
      <c r="N609" s="49" t="s">
        <v>21</v>
      </c>
      <c r="O609" t="e">
        <v>#N/A</v>
      </c>
      <c r="P609" t="e">
        <v>#N/A</v>
      </c>
      <c r="Q609" s="4" t="e">
        <v>#N/A</v>
      </c>
      <c r="R609" s="4" t="e">
        <v>#N/A</v>
      </c>
      <c r="S609">
        <v>7694093.8166503403</v>
      </c>
      <c r="T609">
        <v>7694093.8166503599</v>
      </c>
    </row>
    <row r="610" spans="1:20" hidden="1" outlineLevel="1" x14ac:dyDescent="0.25">
      <c r="A610" s="50">
        <v>44032</v>
      </c>
      <c r="B610" t="e">
        <v>#N/A</v>
      </c>
      <c r="C610" t="e">
        <v>#N/A</v>
      </c>
      <c r="D610" t="e">
        <v>#N/A</v>
      </c>
      <c r="E610" t="e">
        <v>#N/A</v>
      </c>
      <c r="F610">
        <v>45.5</v>
      </c>
      <c r="G610" t="e">
        <v>#N/A</v>
      </c>
      <c r="H610">
        <v>8548993.1296115108</v>
      </c>
      <c r="I610">
        <v>7694093.8166503282</v>
      </c>
      <c r="J610" t="e">
        <v>#N/A</v>
      </c>
      <c r="K610" t="e">
        <v>#N/A</v>
      </c>
      <c r="L610" t="e">
        <v>#N/A</v>
      </c>
      <c r="M610" t="e">
        <v>#N/A</v>
      </c>
      <c r="N610" s="49" t="s">
        <v>21</v>
      </c>
      <c r="O610" t="e">
        <v>#N/A</v>
      </c>
      <c r="P610" t="e">
        <v>#N/A</v>
      </c>
      <c r="Q610" s="4" t="e">
        <v>#N/A</v>
      </c>
      <c r="R610" s="4" t="e">
        <v>#N/A</v>
      </c>
      <c r="S610">
        <v>7694093.8166503403</v>
      </c>
      <c r="T610">
        <v>7694093.8166503599</v>
      </c>
    </row>
    <row r="611" spans="1:20" hidden="1" outlineLevel="1" x14ac:dyDescent="0.25">
      <c r="A611" s="50">
        <v>44033</v>
      </c>
      <c r="B611" t="e">
        <v>#N/A</v>
      </c>
      <c r="C611" t="e">
        <v>#N/A</v>
      </c>
      <c r="D611" t="e">
        <v>#N/A</v>
      </c>
      <c r="E611" t="e">
        <v>#N/A</v>
      </c>
      <c r="F611">
        <v>45.5</v>
      </c>
      <c r="G611" t="e">
        <v>#N/A</v>
      </c>
      <c r="H611">
        <v>8548993.1296115108</v>
      </c>
      <c r="I611">
        <v>7694093.8166503282</v>
      </c>
      <c r="J611" t="e">
        <v>#N/A</v>
      </c>
      <c r="K611" t="e">
        <v>#N/A</v>
      </c>
      <c r="L611" t="e">
        <v>#N/A</v>
      </c>
      <c r="M611" t="e">
        <v>#N/A</v>
      </c>
      <c r="N611" s="49" t="s">
        <v>21</v>
      </c>
      <c r="O611" t="e">
        <v>#N/A</v>
      </c>
      <c r="P611" t="e">
        <v>#N/A</v>
      </c>
      <c r="Q611" s="4" t="e">
        <v>#N/A</v>
      </c>
      <c r="R611" s="4" t="e">
        <v>#N/A</v>
      </c>
      <c r="S611">
        <v>7694093.8166503403</v>
      </c>
      <c r="T611">
        <v>7694093.8166503599</v>
      </c>
    </row>
    <row r="612" spans="1:20" hidden="1" outlineLevel="1" x14ac:dyDescent="0.25">
      <c r="A612" s="50">
        <v>44034</v>
      </c>
      <c r="B612" t="e">
        <v>#N/A</v>
      </c>
      <c r="C612" t="e">
        <v>#N/A</v>
      </c>
      <c r="D612" t="e">
        <v>#N/A</v>
      </c>
      <c r="E612" t="e">
        <v>#N/A</v>
      </c>
      <c r="F612">
        <v>45.5</v>
      </c>
      <c r="G612" t="e">
        <v>#N/A</v>
      </c>
      <c r="H612">
        <v>8548993.1296115108</v>
      </c>
      <c r="I612">
        <v>7694093.8166503282</v>
      </c>
      <c r="J612" t="e">
        <v>#N/A</v>
      </c>
      <c r="K612" t="e">
        <v>#N/A</v>
      </c>
      <c r="L612" t="e">
        <v>#N/A</v>
      </c>
      <c r="M612" t="e">
        <v>#N/A</v>
      </c>
      <c r="N612" s="49" t="s">
        <v>21</v>
      </c>
      <c r="O612" t="e">
        <v>#N/A</v>
      </c>
      <c r="P612" t="e">
        <v>#N/A</v>
      </c>
      <c r="Q612" s="4" t="e">
        <v>#N/A</v>
      </c>
      <c r="R612" s="4" t="e">
        <v>#N/A</v>
      </c>
      <c r="S612">
        <v>7694093.8166503403</v>
      </c>
      <c r="T612">
        <v>7694093.8166503599</v>
      </c>
    </row>
    <row r="613" spans="1:20" hidden="1" outlineLevel="1" x14ac:dyDescent="0.25">
      <c r="A613" s="50">
        <v>44035</v>
      </c>
      <c r="B613" t="e">
        <v>#N/A</v>
      </c>
      <c r="C613" t="e">
        <v>#N/A</v>
      </c>
      <c r="D613" t="e">
        <v>#N/A</v>
      </c>
      <c r="E613" t="e">
        <v>#N/A</v>
      </c>
      <c r="F613">
        <v>45.5</v>
      </c>
      <c r="G613" t="e">
        <v>#N/A</v>
      </c>
      <c r="H613">
        <v>8548993.1296115108</v>
      </c>
      <c r="I613">
        <v>7694093.8166503282</v>
      </c>
      <c r="J613" t="e">
        <v>#N/A</v>
      </c>
      <c r="K613" t="e">
        <v>#N/A</v>
      </c>
      <c r="L613" t="e">
        <v>#N/A</v>
      </c>
      <c r="M613" t="e">
        <v>#N/A</v>
      </c>
      <c r="N613" s="49" t="s">
        <v>21</v>
      </c>
      <c r="O613" t="e">
        <v>#N/A</v>
      </c>
      <c r="P613" t="e">
        <v>#N/A</v>
      </c>
      <c r="Q613" s="4" t="e">
        <v>#N/A</v>
      </c>
      <c r="R613" s="4" t="e">
        <v>#N/A</v>
      </c>
      <c r="S613">
        <v>7694093.8166503403</v>
      </c>
      <c r="T613">
        <v>7694093.8166503599</v>
      </c>
    </row>
    <row r="614" spans="1:20" hidden="1" outlineLevel="1" x14ac:dyDescent="0.25">
      <c r="A614" s="50">
        <v>44036</v>
      </c>
      <c r="B614" t="e">
        <v>#N/A</v>
      </c>
      <c r="C614" t="e">
        <v>#N/A</v>
      </c>
      <c r="D614" t="e">
        <v>#N/A</v>
      </c>
      <c r="E614" t="e">
        <v>#N/A</v>
      </c>
      <c r="F614">
        <v>45.5</v>
      </c>
      <c r="G614" t="e">
        <v>#N/A</v>
      </c>
      <c r="H614">
        <v>8548993.1296115108</v>
      </c>
      <c r="I614">
        <v>7694093.8166503282</v>
      </c>
      <c r="J614" t="e">
        <v>#N/A</v>
      </c>
      <c r="K614" t="e">
        <v>#N/A</v>
      </c>
      <c r="L614" t="e">
        <v>#N/A</v>
      </c>
      <c r="M614" t="e">
        <v>#N/A</v>
      </c>
      <c r="N614" s="49" t="s">
        <v>21</v>
      </c>
      <c r="O614" t="e">
        <v>#N/A</v>
      </c>
      <c r="P614" t="e">
        <v>#N/A</v>
      </c>
      <c r="Q614" s="4" t="e">
        <v>#N/A</v>
      </c>
      <c r="R614" s="4" t="e">
        <v>#N/A</v>
      </c>
      <c r="S614">
        <v>7694093.8166503403</v>
      </c>
      <c r="T614">
        <v>7694093.8166503599</v>
      </c>
    </row>
    <row r="615" spans="1:20" hidden="1" outlineLevel="1" x14ac:dyDescent="0.25">
      <c r="A615" s="50">
        <v>44037</v>
      </c>
      <c r="B615" t="e">
        <v>#N/A</v>
      </c>
      <c r="C615" t="e">
        <v>#N/A</v>
      </c>
      <c r="D615" t="e">
        <v>#N/A</v>
      </c>
      <c r="E615" t="e">
        <v>#N/A</v>
      </c>
      <c r="F615">
        <v>45.5</v>
      </c>
      <c r="G615" t="e">
        <v>#N/A</v>
      </c>
      <c r="H615">
        <v>8548993.1296115108</v>
      </c>
      <c r="I615">
        <v>7694093.8166503282</v>
      </c>
      <c r="J615" t="e">
        <v>#N/A</v>
      </c>
      <c r="K615" t="e">
        <v>#N/A</v>
      </c>
      <c r="L615" t="e">
        <v>#N/A</v>
      </c>
      <c r="M615" t="e">
        <v>#N/A</v>
      </c>
      <c r="N615" s="49" t="s">
        <v>21</v>
      </c>
      <c r="O615" t="e">
        <v>#N/A</v>
      </c>
      <c r="P615" t="e">
        <v>#N/A</v>
      </c>
      <c r="Q615" s="4" t="e">
        <v>#N/A</v>
      </c>
      <c r="R615" s="4" t="e">
        <v>#N/A</v>
      </c>
      <c r="S615">
        <v>7694093.8166503403</v>
      </c>
      <c r="T615">
        <v>7694093.8166503599</v>
      </c>
    </row>
    <row r="616" spans="1:20" hidden="1" outlineLevel="1" x14ac:dyDescent="0.25">
      <c r="A616" s="50">
        <v>44038</v>
      </c>
      <c r="B616" t="e">
        <v>#N/A</v>
      </c>
      <c r="C616" t="e">
        <v>#N/A</v>
      </c>
      <c r="D616" t="e">
        <v>#N/A</v>
      </c>
      <c r="E616" t="e">
        <v>#N/A</v>
      </c>
      <c r="F616">
        <v>45.5</v>
      </c>
      <c r="G616" t="e">
        <v>#N/A</v>
      </c>
      <c r="H616">
        <v>8548993.1296115108</v>
      </c>
      <c r="I616">
        <v>7694093.8166503282</v>
      </c>
      <c r="J616" t="e">
        <v>#N/A</v>
      </c>
      <c r="K616" t="e">
        <v>#N/A</v>
      </c>
      <c r="L616" t="e">
        <v>#N/A</v>
      </c>
      <c r="M616" t="e">
        <v>#N/A</v>
      </c>
      <c r="N616" s="49" t="s">
        <v>21</v>
      </c>
      <c r="O616" t="e">
        <v>#N/A</v>
      </c>
      <c r="P616" t="e">
        <v>#N/A</v>
      </c>
      <c r="Q616" s="4" t="e">
        <v>#N/A</v>
      </c>
      <c r="R616" s="4" t="e">
        <v>#N/A</v>
      </c>
      <c r="S616">
        <v>7694093.8166503403</v>
      </c>
      <c r="T616">
        <v>7694093.8166503599</v>
      </c>
    </row>
    <row r="617" spans="1:20" hidden="1" outlineLevel="1" x14ac:dyDescent="0.25">
      <c r="A617" s="50">
        <v>44039</v>
      </c>
      <c r="B617" t="e">
        <v>#N/A</v>
      </c>
      <c r="C617" t="e">
        <v>#N/A</v>
      </c>
      <c r="D617" t="e">
        <v>#N/A</v>
      </c>
      <c r="E617" t="e">
        <v>#N/A</v>
      </c>
      <c r="F617">
        <v>45.5</v>
      </c>
      <c r="G617" t="e">
        <v>#N/A</v>
      </c>
      <c r="H617">
        <v>8548993.1296115108</v>
      </c>
      <c r="I617">
        <v>7694093.8166503282</v>
      </c>
      <c r="J617" t="e">
        <v>#N/A</v>
      </c>
      <c r="K617" t="e">
        <v>#N/A</v>
      </c>
      <c r="L617" t="e">
        <v>#N/A</v>
      </c>
      <c r="M617" t="e">
        <v>#N/A</v>
      </c>
      <c r="N617" s="49" t="s">
        <v>21</v>
      </c>
      <c r="O617" t="e">
        <v>#N/A</v>
      </c>
      <c r="P617" t="e">
        <v>#N/A</v>
      </c>
      <c r="Q617" s="4" t="e">
        <v>#N/A</v>
      </c>
      <c r="R617" s="4" t="e">
        <v>#N/A</v>
      </c>
      <c r="S617">
        <v>7694093.8166503403</v>
      </c>
      <c r="T617">
        <v>7694093.8166503599</v>
      </c>
    </row>
    <row r="618" spans="1:20" hidden="1" outlineLevel="1" x14ac:dyDescent="0.25">
      <c r="A618" s="50">
        <v>44040</v>
      </c>
      <c r="B618" t="e">
        <v>#N/A</v>
      </c>
      <c r="C618" t="e">
        <v>#N/A</v>
      </c>
      <c r="D618" t="e">
        <v>#N/A</v>
      </c>
      <c r="E618" t="e">
        <v>#N/A</v>
      </c>
      <c r="F618">
        <v>45.5</v>
      </c>
      <c r="G618" t="e">
        <v>#N/A</v>
      </c>
      <c r="H618">
        <v>8548993.1296115108</v>
      </c>
      <c r="I618">
        <v>7694093.8166503282</v>
      </c>
      <c r="J618" t="e">
        <v>#N/A</v>
      </c>
      <c r="K618" t="e">
        <v>#N/A</v>
      </c>
      <c r="L618" t="e">
        <v>#N/A</v>
      </c>
      <c r="M618" t="e">
        <v>#N/A</v>
      </c>
      <c r="N618" s="49" t="s">
        <v>21</v>
      </c>
      <c r="O618" t="e">
        <v>#N/A</v>
      </c>
      <c r="P618" t="e">
        <v>#N/A</v>
      </c>
      <c r="Q618" s="4" t="e">
        <v>#N/A</v>
      </c>
      <c r="R618" s="4" t="e">
        <v>#N/A</v>
      </c>
      <c r="S618">
        <v>7694093.8166503403</v>
      </c>
      <c r="T618">
        <v>7694093.8166503599</v>
      </c>
    </row>
    <row r="619" spans="1:20" hidden="1" outlineLevel="1" x14ac:dyDescent="0.25">
      <c r="A619" s="50">
        <v>44041</v>
      </c>
      <c r="B619" t="e">
        <v>#N/A</v>
      </c>
      <c r="C619" t="e">
        <v>#N/A</v>
      </c>
      <c r="D619" t="e">
        <v>#N/A</v>
      </c>
      <c r="E619" t="e">
        <v>#N/A</v>
      </c>
      <c r="F619">
        <v>45.5</v>
      </c>
      <c r="G619" t="e">
        <v>#N/A</v>
      </c>
      <c r="H619">
        <v>8548993.1296115108</v>
      </c>
      <c r="I619">
        <v>7694093.8166503282</v>
      </c>
      <c r="J619" t="e">
        <v>#N/A</v>
      </c>
      <c r="K619" t="e">
        <v>#N/A</v>
      </c>
      <c r="L619" t="e">
        <v>#N/A</v>
      </c>
      <c r="M619" t="e">
        <v>#N/A</v>
      </c>
      <c r="N619" s="49" t="s">
        <v>21</v>
      </c>
      <c r="O619" t="e">
        <v>#N/A</v>
      </c>
      <c r="P619" t="e">
        <v>#N/A</v>
      </c>
      <c r="Q619" s="4" t="e">
        <v>#N/A</v>
      </c>
      <c r="R619" s="4" t="e">
        <v>#N/A</v>
      </c>
      <c r="S619">
        <v>7694093.8166503403</v>
      </c>
      <c r="T619">
        <v>7694093.8166503599</v>
      </c>
    </row>
    <row r="620" spans="1:20" hidden="1" outlineLevel="1" x14ac:dyDescent="0.25">
      <c r="A620" s="50">
        <v>44042</v>
      </c>
      <c r="B620" t="e">
        <v>#N/A</v>
      </c>
      <c r="C620" t="e">
        <v>#N/A</v>
      </c>
      <c r="D620" t="e">
        <v>#N/A</v>
      </c>
      <c r="E620" t="e">
        <v>#N/A</v>
      </c>
      <c r="F620">
        <v>45.5</v>
      </c>
      <c r="G620" t="e">
        <v>#N/A</v>
      </c>
      <c r="H620">
        <v>8548993.1296115108</v>
      </c>
      <c r="I620">
        <v>7694093.8166503282</v>
      </c>
      <c r="J620" t="e">
        <v>#N/A</v>
      </c>
      <c r="K620" t="e">
        <v>#N/A</v>
      </c>
      <c r="L620" t="e">
        <v>#N/A</v>
      </c>
      <c r="M620" t="e">
        <v>#N/A</v>
      </c>
      <c r="N620" s="49" t="s">
        <v>21</v>
      </c>
      <c r="O620" t="e">
        <v>#N/A</v>
      </c>
      <c r="P620" t="e">
        <v>#N/A</v>
      </c>
      <c r="Q620" s="4" t="e">
        <v>#N/A</v>
      </c>
      <c r="R620" s="4" t="e">
        <v>#N/A</v>
      </c>
      <c r="S620">
        <v>7694093.8166503403</v>
      </c>
      <c r="T620">
        <v>7694093.8166503599</v>
      </c>
    </row>
    <row r="621" spans="1:20" hidden="1" outlineLevel="1" x14ac:dyDescent="0.25">
      <c r="A621" s="50">
        <v>44043</v>
      </c>
      <c r="B621" t="e">
        <v>#N/A</v>
      </c>
      <c r="C621" t="e">
        <v>#N/A</v>
      </c>
      <c r="D621" t="e">
        <v>#N/A</v>
      </c>
      <c r="E621" t="e">
        <v>#N/A</v>
      </c>
      <c r="F621">
        <v>45.5</v>
      </c>
      <c r="G621" t="e">
        <v>#N/A</v>
      </c>
      <c r="H621">
        <v>8548993.1296115108</v>
      </c>
      <c r="I621">
        <v>7694093.8166503282</v>
      </c>
      <c r="J621" t="e">
        <v>#N/A</v>
      </c>
      <c r="K621" t="e">
        <v>#N/A</v>
      </c>
      <c r="L621" t="e">
        <v>#N/A</v>
      </c>
      <c r="M621" t="e">
        <v>#N/A</v>
      </c>
      <c r="N621" s="49" t="s">
        <v>21</v>
      </c>
      <c r="O621" t="e">
        <v>#N/A</v>
      </c>
      <c r="P621" t="e">
        <v>#N/A</v>
      </c>
      <c r="Q621" s="4" t="e">
        <v>#N/A</v>
      </c>
      <c r="R621" s="4" t="e">
        <v>#N/A</v>
      </c>
      <c r="S621">
        <v>7694093.8166503403</v>
      </c>
      <c r="T621">
        <v>7694093.8166503599</v>
      </c>
    </row>
    <row r="622" spans="1:20" hidden="1" outlineLevel="1" x14ac:dyDescent="0.25">
      <c r="A622" s="50">
        <v>44044</v>
      </c>
      <c r="B622" t="e">
        <v>#N/A</v>
      </c>
      <c r="C622" t="e">
        <v>#N/A</v>
      </c>
      <c r="D622" t="e">
        <v>#N/A</v>
      </c>
      <c r="E622" t="e">
        <v>#N/A</v>
      </c>
      <c r="F622">
        <v>45.5</v>
      </c>
      <c r="G622" t="e">
        <v>#N/A</v>
      </c>
      <c r="H622">
        <v>8548993.1296115108</v>
      </c>
      <c r="I622">
        <v>7694093.8166503282</v>
      </c>
      <c r="J622" t="e">
        <v>#N/A</v>
      </c>
      <c r="K622" t="e">
        <v>#N/A</v>
      </c>
      <c r="L622" t="e">
        <v>#N/A</v>
      </c>
      <c r="M622" t="e">
        <v>#N/A</v>
      </c>
      <c r="N622" s="49" t="s">
        <v>21</v>
      </c>
      <c r="O622" t="e">
        <v>#N/A</v>
      </c>
      <c r="P622" t="e">
        <v>#N/A</v>
      </c>
      <c r="Q622" s="4" t="e">
        <v>#N/A</v>
      </c>
      <c r="R622" s="4" t="e">
        <v>#N/A</v>
      </c>
      <c r="S622">
        <v>7694093.8166503403</v>
      </c>
      <c r="T622">
        <v>7694093.8166503599</v>
      </c>
    </row>
    <row r="623" spans="1:20" hidden="1" outlineLevel="1" x14ac:dyDescent="0.25">
      <c r="A623" s="50">
        <v>44045</v>
      </c>
      <c r="B623" t="e">
        <v>#N/A</v>
      </c>
      <c r="C623" t="e">
        <v>#N/A</v>
      </c>
      <c r="D623" t="e">
        <v>#N/A</v>
      </c>
      <c r="E623" t="e">
        <v>#N/A</v>
      </c>
      <c r="F623">
        <v>45.5</v>
      </c>
      <c r="G623" t="e">
        <v>#N/A</v>
      </c>
      <c r="H623">
        <v>8548993.1296115108</v>
      </c>
      <c r="I623">
        <v>7694093.8166503282</v>
      </c>
      <c r="J623" t="e">
        <v>#N/A</v>
      </c>
      <c r="K623" t="e">
        <v>#N/A</v>
      </c>
      <c r="L623" t="e">
        <v>#N/A</v>
      </c>
      <c r="M623" t="e">
        <v>#N/A</v>
      </c>
      <c r="N623" s="49" t="s">
        <v>21</v>
      </c>
      <c r="O623" t="e">
        <v>#N/A</v>
      </c>
      <c r="P623" t="e">
        <v>#N/A</v>
      </c>
      <c r="Q623" s="4" t="e">
        <v>#N/A</v>
      </c>
      <c r="R623" s="4" t="e">
        <v>#N/A</v>
      </c>
      <c r="S623">
        <v>7694093.8166503403</v>
      </c>
      <c r="T623">
        <v>7694093.8166503599</v>
      </c>
    </row>
    <row r="624" spans="1:20" hidden="1" outlineLevel="1" x14ac:dyDescent="0.25">
      <c r="A624" s="50">
        <v>44046</v>
      </c>
      <c r="B624" t="e">
        <v>#N/A</v>
      </c>
      <c r="C624" t="e">
        <v>#N/A</v>
      </c>
      <c r="D624" t="e">
        <v>#N/A</v>
      </c>
      <c r="E624" t="e">
        <v>#N/A</v>
      </c>
      <c r="F624">
        <v>45.5</v>
      </c>
      <c r="G624" t="e">
        <v>#N/A</v>
      </c>
      <c r="H624">
        <v>8548993.1296115108</v>
      </c>
      <c r="I624">
        <v>7694093.8166503282</v>
      </c>
      <c r="J624" t="e">
        <v>#N/A</v>
      </c>
      <c r="K624" t="e">
        <v>#N/A</v>
      </c>
      <c r="L624" t="e">
        <v>#N/A</v>
      </c>
      <c r="M624" t="e">
        <v>#N/A</v>
      </c>
      <c r="N624" s="49" t="s">
        <v>21</v>
      </c>
      <c r="O624" t="e">
        <v>#N/A</v>
      </c>
      <c r="P624" t="e">
        <v>#N/A</v>
      </c>
      <c r="Q624" s="4" t="e">
        <v>#N/A</v>
      </c>
      <c r="R624" s="4" t="e">
        <v>#N/A</v>
      </c>
      <c r="S624">
        <v>7694093.8166503403</v>
      </c>
      <c r="T624">
        <v>7694093.8166503599</v>
      </c>
    </row>
    <row r="625" spans="1:20" hidden="1" outlineLevel="1" x14ac:dyDescent="0.25">
      <c r="A625" s="50">
        <v>44047</v>
      </c>
      <c r="B625" t="e">
        <v>#N/A</v>
      </c>
      <c r="C625" t="e">
        <v>#N/A</v>
      </c>
      <c r="D625" t="e">
        <v>#N/A</v>
      </c>
      <c r="E625" t="e">
        <v>#N/A</v>
      </c>
      <c r="F625">
        <v>45.5</v>
      </c>
      <c r="G625" t="e">
        <v>#N/A</v>
      </c>
      <c r="H625">
        <v>8548993.1296115108</v>
      </c>
      <c r="I625">
        <v>7694093.8166503282</v>
      </c>
      <c r="J625" t="e">
        <v>#N/A</v>
      </c>
      <c r="K625" t="e">
        <v>#N/A</v>
      </c>
      <c r="L625" t="e">
        <v>#N/A</v>
      </c>
      <c r="M625" t="e">
        <v>#N/A</v>
      </c>
      <c r="N625" s="49" t="s">
        <v>21</v>
      </c>
      <c r="O625" t="e">
        <v>#N/A</v>
      </c>
      <c r="P625" t="e">
        <v>#N/A</v>
      </c>
      <c r="Q625" s="4" t="e">
        <v>#N/A</v>
      </c>
      <c r="R625" s="4" t="e">
        <v>#N/A</v>
      </c>
      <c r="S625">
        <v>7694093.8166503403</v>
      </c>
      <c r="T625">
        <v>7694093.8166503599</v>
      </c>
    </row>
    <row r="626" spans="1:20" hidden="1" outlineLevel="1" x14ac:dyDescent="0.25">
      <c r="A626" s="50">
        <v>44048</v>
      </c>
      <c r="B626" t="e">
        <v>#N/A</v>
      </c>
      <c r="C626" t="e">
        <v>#N/A</v>
      </c>
      <c r="D626" t="e">
        <v>#N/A</v>
      </c>
      <c r="E626" t="e">
        <v>#N/A</v>
      </c>
      <c r="F626">
        <v>45.5</v>
      </c>
      <c r="G626" t="e">
        <v>#N/A</v>
      </c>
      <c r="H626">
        <v>8548993.1296115108</v>
      </c>
      <c r="I626">
        <v>7694093.8166503282</v>
      </c>
      <c r="J626" t="e">
        <v>#N/A</v>
      </c>
      <c r="K626" t="e">
        <v>#N/A</v>
      </c>
      <c r="L626" t="e">
        <v>#N/A</v>
      </c>
      <c r="M626" t="e">
        <v>#N/A</v>
      </c>
      <c r="N626" s="49" t="s">
        <v>21</v>
      </c>
      <c r="O626" t="e">
        <v>#N/A</v>
      </c>
      <c r="P626" t="e">
        <v>#N/A</v>
      </c>
      <c r="Q626" s="4" t="e">
        <v>#N/A</v>
      </c>
      <c r="R626" s="4" t="e">
        <v>#N/A</v>
      </c>
      <c r="S626">
        <v>7694093.8166503403</v>
      </c>
      <c r="T626">
        <v>7694093.8166503599</v>
      </c>
    </row>
    <row r="627" spans="1:20" hidden="1" outlineLevel="1" x14ac:dyDescent="0.25">
      <c r="A627" s="50">
        <v>44049</v>
      </c>
      <c r="B627" t="e">
        <v>#N/A</v>
      </c>
      <c r="C627" t="e">
        <v>#N/A</v>
      </c>
      <c r="D627" t="e">
        <v>#N/A</v>
      </c>
      <c r="E627" t="e">
        <v>#N/A</v>
      </c>
      <c r="F627">
        <v>45.5</v>
      </c>
      <c r="G627" t="e">
        <v>#N/A</v>
      </c>
      <c r="H627">
        <v>8548993.1296115108</v>
      </c>
      <c r="I627">
        <v>7694093.8166503282</v>
      </c>
      <c r="J627" t="e">
        <v>#N/A</v>
      </c>
      <c r="K627" t="e">
        <v>#N/A</v>
      </c>
      <c r="L627" t="e">
        <v>#N/A</v>
      </c>
      <c r="M627" t="e">
        <v>#N/A</v>
      </c>
      <c r="N627" s="49" t="s">
        <v>21</v>
      </c>
      <c r="O627" t="e">
        <v>#N/A</v>
      </c>
      <c r="P627" t="e">
        <v>#N/A</v>
      </c>
      <c r="Q627" s="4" t="e">
        <v>#N/A</v>
      </c>
      <c r="R627" s="4" t="e">
        <v>#N/A</v>
      </c>
      <c r="S627">
        <v>7694093.8166503403</v>
      </c>
      <c r="T627">
        <v>7694093.8166503599</v>
      </c>
    </row>
    <row r="628" spans="1:20" hidden="1" outlineLevel="1" x14ac:dyDescent="0.25">
      <c r="A628" s="50">
        <v>44050</v>
      </c>
      <c r="B628" t="e">
        <v>#N/A</v>
      </c>
      <c r="C628" t="e">
        <v>#N/A</v>
      </c>
      <c r="D628" t="e">
        <v>#N/A</v>
      </c>
      <c r="E628" t="e">
        <v>#N/A</v>
      </c>
      <c r="F628">
        <v>45.5</v>
      </c>
      <c r="G628" t="e">
        <v>#N/A</v>
      </c>
      <c r="H628">
        <v>8548993.1296115108</v>
      </c>
      <c r="I628">
        <v>7694093.8166503282</v>
      </c>
      <c r="J628" t="e">
        <v>#N/A</v>
      </c>
      <c r="K628" t="e">
        <v>#N/A</v>
      </c>
      <c r="L628" t="e">
        <v>#N/A</v>
      </c>
      <c r="M628" t="e">
        <v>#N/A</v>
      </c>
      <c r="N628" s="49" t="s">
        <v>21</v>
      </c>
      <c r="O628" t="e">
        <v>#N/A</v>
      </c>
      <c r="P628" t="e">
        <v>#N/A</v>
      </c>
      <c r="Q628" s="4" t="e">
        <v>#N/A</v>
      </c>
      <c r="R628" s="4" t="e">
        <v>#N/A</v>
      </c>
      <c r="S628">
        <v>7694093.8166503403</v>
      </c>
      <c r="T628">
        <v>7694093.8166503599</v>
      </c>
    </row>
    <row r="629" spans="1:20" hidden="1" outlineLevel="1" x14ac:dyDescent="0.25">
      <c r="A629" s="50">
        <v>44051</v>
      </c>
      <c r="B629" t="e">
        <v>#N/A</v>
      </c>
      <c r="C629" t="e">
        <v>#N/A</v>
      </c>
      <c r="D629" t="e">
        <v>#N/A</v>
      </c>
      <c r="E629" t="e">
        <v>#N/A</v>
      </c>
      <c r="F629">
        <v>45.5</v>
      </c>
      <c r="G629" t="e">
        <v>#N/A</v>
      </c>
      <c r="H629">
        <v>8548993.1296115108</v>
      </c>
      <c r="I629">
        <v>7694093.8166503282</v>
      </c>
      <c r="J629" t="e">
        <v>#N/A</v>
      </c>
      <c r="K629" t="e">
        <v>#N/A</v>
      </c>
      <c r="L629" t="e">
        <v>#N/A</v>
      </c>
      <c r="M629" t="e">
        <v>#N/A</v>
      </c>
      <c r="N629" s="49" t="s">
        <v>21</v>
      </c>
      <c r="O629" t="e">
        <v>#N/A</v>
      </c>
      <c r="P629" t="e">
        <v>#N/A</v>
      </c>
      <c r="Q629" s="4" t="e">
        <v>#N/A</v>
      </c>
      <c r="R629" s="4" t="e">
        <v>#N/A</v>
      </c>
      <c r="S629">
        <v>7694093.8166503403</v>
      </c>
      <c r="T629">
        <v>7694093.8166503599</v>
      </c>
    </row>
    <row r="630" spans="1:20" hidden="1" outlineLevel="1" x14ac:dyDescent="0.25">
      <c r="A630" s="50">
        <v>44052</v>
      </c>
      <c r="B630" t="e">
        <v>#N/A</v>
      </c>
      <c r="C630" t="e">
        <v>#N/A</v>
      </c>
      <c r="D630" t="e">
        <v>#N/A</v>
      </c>
      <c r="E630" t="e">
        <v>#N/A</v>
      </c>
      <c r="F630">
        <v>45.5</v>
      </c>
      <c r="G630" t="e">
        <v>#N/A</v>
      </c>
      <c r="H630">
        <v>8548993.1296115108</v>
      </c>
      <c r="I630">
        <v>7694093.8166503282</v>
      </c>
      <c r="J630" t="e">
        <v>#N/A</v>
      </c>
      <c r="K630" t="e">
        <v>#N/A</v>
      </c>
      <c r="L630" t="e">
        <v>#N/A</v>
      </c>
      <c r="M630" t="e">
        <v>#N/A</v>
      </c>
      <c r="N630" s="49" t="s">
        <v>21</v>
      </c>
      <c r="O630" t="e">
        <v>#N/A</v>
      </c>
      <c r="P630" t="e">
        <v>#N/A</v>
      </c>
      <c r="Q630" s="4" t="e">
        <v>#N/A</v>
      </c>
      <c r="R630" s="4" t="e">
        <v>#N/A</v>
      </c>
      <c r="S630">
        <v>7694093.8166503403</v>
      </c>
      <c r="T630">
        <v>7694093.8166503599</v>
      </c>
    </row>
    <row r="631" spans="1:20" hidden="1" outlineLevel="1" x14ac:dyDescent="0.25">
      <c r="A631" s="50">
        <v>44053</v>
      </c>
      <c r="B631" t="e">
        <v>#N/A</v>
      </c>
      <c r="C631" t="e">
        <v>#N/A</v>
      </c>
      <c r="D631" t="e">
        <v>#N/A</v>
      </c>
      <c r="E631" t="e">
        <v>#N/A</v>
      </c>
      <c r="F631">
        <v>45.5</v>
      </c>
      <c r="G631" t="e">
        <v>#N/A</v>
      </c>
      <c r="H631">
        <v>8548993.1296115108</v>
      </c>
      <c r="I631">
        <v>7694093.8166503282</v>
      </c>
      <c r="J631" t="e">
        <v>#N/A</v>
      </c>
      <c r="K631" t="e">
        <v>#N/A</v>
      </c>
      <c r="L631" t="e">
        <v>#N/A</v>
      </c>
      <c r="M631" t="e">
        <v>#N/A</v>
      </c>
      <c r="N631" s="49" t="s">
        <v>21</v>
      </c>
      <c r="O631" t="e">
        <v>#N/A</v>
      </c>
      <c r="P631" t="e">
        <v>#N/A</v>
      </c>
      <c r="Q631" s="4" t="e">
        <v>#N/A</v>
      </c>
      <c r="R631" s="4" t="e">
        <v>#N/A</v>
      </c>
      <c r="S631">
        <v>7694093.8166503403</v>
      </c>
      <c r="T631">
        <v>7694093.8166503599</v>
      </c>
    </row>
    <row r="632" spans="1:20" hidden="1" outlineLevel="1" x14ac:dyDescent="0.25">
      <c r="A632" s="50">
        <v>44054</v>
      </c>
      <c r="B632" t="e">
        <v>#N/A</v>
      </c>
      <c r="C632" t="e">
        <v>#N/A</v>
      </c>
      <c r="D632" t="e">
        <v>#N/A</v>
      </c>
      <c r="E632" t="e">
        <v>#N/A</v>
      </c>
      <c r="F632">
        <v>45.5</v>
      </c>
      <c r="G632" t="e">
        <v>#N/A</v>
      </c>
      <c r="H632">
        <v>8548993.1296115108</v>
      </c>
      <c r="I632">
        <v>7694093.8166503282</v>
      </c>
      <c r="J632" t="e">
        <v>#N/A</v>
      </c>
      <c r="K632" t="e">
        <v>#N/A</v>
      </c>
      <c r="L632" t="e">
        <v>#N/A</v>
      </c>
      <c r="M632" t="e">
        <v>#N/A</v>
      </c>
      <c r="N632" s="49" t="s">
        <v>21</v>
      </c>
      <c r="O632" t="e">
        <v>#N/A</v>
      </c>
      <c r="P632" t="e">
        <v>#N/A</v>
      </c>
      <c r="Q632" s="4" t="e">
        <v>#N/A</v>
      </c>
      <c r="R632" s="4" t="e">
        <v>#N/A</v>
      </c>
      <c r="S632">
        <v>7694093.8166503403</v>
      </c>
      <c r="T632">
        <v>7694093.8166503599</v>
      </c>
    </row>
    <row r="633" spans="1:20" hidden="1" outlineLevel="1" x14ac:dyDescent="0.25">
      <c r="A633" s="50">
        <v>44055</v>
      </c>
      <c r="B633" t="e">
        <v>#N/A</v>
      </c>
      <c r="C633" t="e">
        <v>#N/A</v>
      </c>
      <c r="D633" t="e">
        <v>#N/A</v>
      </c>
      <c r="E633" t="e">
        <v>#N/A</v>
      </c>
      <c r="F633">
        <v>45.5</v>
      </c>
      <c r="G633" t="e">
        <v>#N/A</v>
      </c>
      <c r="H633">
        <v>8548993.1296115108</v>
      </c>
      <c r="I633">
        <v>7694093.8166503282</v>
      </c>
      <c r="J633" t="e">
        <v>#N/A</v>
      </c>
      <c r="K633" t="e">
        <v>#N/A</v>
      </c>
      <c r="L633" t="e">
        <v>#N/A</v>
      </c>
      <c r="M633" t="e">
        <v>#N/A</v>
      </c>
      <c r="N633" s="49" t="s">
        <v>21</v>
      </c>
      <c r="O633" t="e">
        <v>#N/A</v>
      </c>
      <c r="P633" t="e">
        <v>#N/A</v>
      </c>
      <c r="Q633" s="4" t="e">
        <v>#N/A</v>
      </c>
      <c r="R633" s="4" t="e">
        <v>#N/A</v>
      </c>
      <c r="S633">
        <v>7694093.8166503403</v>
      </c>
      <c r="T633">
        <v>7694093.8166503599</v>
      </c>
    </row>
    <row r="634" spans="1:20" hidden="1" outlineLevel="1" x14ac:dyDescent="0.25">
      <c r="A634" s="50">
        <v>44056</v>
      </c>
      <c r="B634" t="e">
        <v>#N/A</v>
      </c>
      <c r="C634" t="e">
        <v>#N/A</v>
      </c>
      <c r="D634" t="e">
        <v>#N/A</v>
      </c>
      <c r="E634" t="e">
        <v>#N/A</v>
      </c>
      <c r="F634">
        <v>45.5</v>
      </c>
      <c r="G634" t="e">
        <v>#N/A</v>
      </c>
      <c r="H634">
        <v>8548993.1296115108</v>
      </c>
      <c r="I634">
        <v>7694093.8166503282</v>
      </c>
      <c r="J634" t="e">
        <v>#N/A</v>
      </c>
      <c r="K634" t="e">
        <v>#N/A</v>
      </c>
      <c r="L634" t="e">
        <v>#N/A</v>
      </c>
      <c r="M634" t="e">
        <v>#N/A</v>
      </c>
      <c r="N634" s="49" t="s">
        <v>21</v>
      </c>
      <c r="O634" t="e">
        <v>#N/A</v>
      </c>
      <c r="P634" t="e">
        <v>#N/A</v>
      </c>
      <c r="Q634" s="4" t="e">
        <v>#N/A</v>
      </c>
      <c r="R634" s="4" t="e">
        <v>#N/A</v>
      </c>
      <c r="S634">
        <v>7694093.8166503403</v>
      </c>
      <c r="T634">
        <v>7694093.8166503599</v>
      </c>
    </row>
    <row r="635" spans="1:20" hidden="1" outlineLevel="1" x14ac:dyDescent="0.25">
      <c r="A635" s="50">
        <v>44057</v>
      </c>
      <c r="B635" t="e">
        <v>#N/A</v>
      </c>
      <c r="C635" t="e">
        <v>#N/A</v>
      </c>
      <c r="D635" t="e">
        <v>#N/A</v>
      </c>
      <c r="E635" t="e">
        <v>#N/A</v>
      </c>
      <c r="F635">
        <v>45.5</v>
      </c>
      <c r="G635" t="e">
        <v>#N/A</v>
      </c>
      <c r="H635">
        <v>8548993.1296115108</v>
      </c>
      <c r="I635">
        <v>7694093.8166503282</v>
      </c>
      <c r="J635" t="e">
        <v>#N/A</v>
      </c>
      <c r="K635" t="e">
        <v>#N/A</v>
      </c>
      <c r="L635" t="e">
        <v>#N/A</v>
      </c>
      <c r="M635" t="e">
        <v>#N/A</v>
      </c>
      <c r="N635" s="49" t="s">
        <v>21</v>
      </c>
      <c r="O635" t="e">
        <v>#N/A</v>
      </c>
      <c r="P635" t="e">
        <v>#N/A</v>
      </c>
      <c r="Q635" s="4" t="e">
        <v>#N/A</v>
      </c>
      <c r="R635" s="4" t="e">
        <v>#N/A</v>
      </c>
      <c r="S635">
        <v>7694093.8166503403</v>
      </c>
      <c r="T635">
        <v>7694093.8166503599</v>
      </c>
    </row>
    <row r="636" spans="1:20" hidden="1" outlineLevel="1" x14ac:dyDescent="0.25">
      <c r="A636" s="50">
        <v>44058</v>
      </c>
      <c r="B636" t="e">
        <v>#N/A</v>
      </c>
      <c r="C636" t="e">
        <v>#N/A</v>
      </c>
      <c r="D636" t="e">
        <v>#N/A</v>
      </c>
      <c r="E636" t="e">
        <v>#N/A</v>
      </c>
      <c r="F636">
        <v>45.5</v>
      </c>
      <c r="G636" t="e">
        <v>#N/A</v>
      </c>
      <c r="H636">
        <v>8548993.1296115108</v>
      </c>
      <c r="I636">
        <v>7694093.8166503282</v>
      </c>
      <c r="J636" t="e">
        <v>#N/A</v>
      </c>
      <c r="K636" t="e">
        <v>#N/A</v>
      </c>
      <c r="L636" t="e">
        <v>#N/A</v>
      </c>
      <c r="M636" t="e">
        <v>#N/A</v>
      </c>
      <c r="N636" s="49" t="s">
        <v>21</v>
      </c>
      <c r="O636" t="e">
        <v>#N/A</v>
      </c>
      <c r="P636" t="e">
        <v>#N/A</v>
      </c>
      <c r="Q636" s="4" t="e">
        <v>#N/A</v>
      </c>
      <c r="R636" s="4" t="e">
        <v>#N/A</v>
      </c>
      <c r="S636">
        <v>7694093.8166503403</v>
      </c>
      <c r="T636">
        <v>7694093.8166503599</v>
      </c>
    </row>
    <row r="637" spans="1:20" hidden="1" outlineLevel="1" x14ac:dyDescent="0.25">
      <c r="A637" s="50">
        <v>44059</v>
      </c>
      <c r="B637" t="e">
        <v>#N/A</v>
      </c>
      <c r="C637" t="e">
        <v>#N/A</v>
      </c>
      <c r="D637" t="e">
        <v>#N/A</v>
      </c>
      <c r="E637" t="e">
        <v>#N/A</v>
      </c>
      <c r="F637">
        <v>45.5</v>
      </c>
      <c r="G637" t="e">
        <v>#N/A</v>
      </c>
      <c r="H637">
        <v>8548993.1296115108</v>
      </c>
      <c r="I637">
        <v>7694093.8166503282</v>
      </c>
      <c r="J637" t="e">
        <v>#N/A</v>
      </c>
      <c r="K637" t="e">
        <v>#N/A</v>
      </c>
      <c r="L637" t="e">
        <v>#N/A</v>
      </c>
      <c r="M637" t="e">
        <v>#N/A</v>
      </c>
      <c r="N637" s="49" t="s">
        <v>21</v>
      </c>
      <c r="O637" t="e">
        <v>#N/A</v>
      </c>
      <c r="P637" t="e">
        <v>#N/A</v>
      </c>
      <c r="Q637" s="4" t="e">
        <v>#N/A</v>
      </c>
      <c r="R637" s="4" t="e">
        <v>#N/A</v>
      </c>
      <c r="S637">
        <v>7694093.8166503403</v>
      </c>
      <c r="T637">
        <v>7694093.8166503599</v>
      </c>
    </row>
    <row r="638" spans="1:20" hidden="1" outlineLevel="1" x14ac:dyDescent="0.25">
      <c r="A638" s="50">
        <v>44060</v>
      </c>
      <c r="B638" t="e">
        <v>#N/A</v>
      </c>
      <c r="C638" t="e">
        <v>#N/A</v>
      </c>
      <c r="D638" t="e">
        <v>#N/A</v>
      </c>
      <c r="E638" t="e">
        <v>#N/A</v>
      </c>
      <c r="F638">
        <v>45.5</v>
      </c>
      <c r="G638" t="e">
        <v>#N/A</v>
      </c>
      <c r="H638">
        <v>8548993.1296115108</v>
      </c>
      <c r="I638">
        <v>7694093.8166503282</v>
      </c>
      <c r="J638" t="e">
        <v>#N/A</v>
      </c>
      <c r="K638" t="e">
        <v>#N/A</v>
      </c>
      <c r="L638" t="e">
        <v>#N/A</v>
      </c>
      <c r="M638" t="e">
        <v>#N/A</v>
      </c>
      <c r="N638" s="49" t="s">
        <v>21</v>
      </c>
      <c r="O638" t="e">
        <v>#N/A</v>
      </c>
      <c r="P638" t="e">
        <v>#N/A</v>
      </c>
      <c r="Q638" s="4" t="e">
        <v>#N/A</v>
      </c>
      <c r="R638" s="4" t="e">
        <v>#N/A</v>
      </c>
      <c r="S638">
        <v>7694093.8166503403</v>
      </c>
      <c r="T638">
        <v>7694093.8166503599</v>
      </c>
    </row>
    <row r="639" spans="1:20" hidden="1" outlineLevel="1" x14ac:dyDescent="0.25">
      <c r="A639" s="50">
        <v>44061</v>
      </c>
      <c r="B639" t="e">
        <v>#N/A</v>
      </c>
      <c r="C639" t="e">
        <v>#N/A</v>
      </c>
      <c r="D639" t="e">
        <v>#N/A</v>
      </c>
      <c r="E639" t="e">
        <v>#N/A</v>
      </c>
      <c r="F639">
        <v>45.5</v>
      </c>
      <c r="G639" t="e">
        <v>#N/A</v>
      </c>
      <c r="H639">
        <v>8548993.1296115108</v>
      </c>
      <c r="I639">
        <v>7694093.8166503282</v>
      </c>
      <c r="J639" t="e">
        <v>#N/A</v>
      </c>
      <c r="K639" t="e">
        <v>#N/A</v>
      </c>
      <c r="L639" t="e">
        <v>#N/A</v>
      </c>
      <c r="M639" t="e">
        <v>#N/A</v>
      </c>
      <c r="N639" s="49" t="s">
        <v>21</v>
      </c>
      <c r="O639" t="e">
        <v>#N/A</v>
      </c>
      <c r="P639" t="e">
        <v>#N/A</v>
      </c>
      <c r="Q639" s="4" t="e">
        <v>#N/A</v>
      </c>
      <c r="R639" s="4" t="e">
        <v>#N/A</v>
      </c>
      <c r="S639">
        <v>7694093.8166503403</v>
      </c>
      <c r="T639">
        <v>7694093.8166503599</v>
      </c>
    </row>
    <row r="640" spans="1:20" hidden="1" outlineLevel="1" x14ac:dyDescent="0.25">
      <c r="A640" s="50">
        <v>44062</v>
      </c>
      <c r="B640" t="e">
        <v>#N/A</v>
      </c>
      <c r="C640" t="e">
        <v>#N/A</v>
      </c>
      <c r="D640" t="e">
        <v>#N/A</v>
      </c>
      <c r="E640" t="e">
        <v>#N/A</v>
      </c>
      <c r="F640">
        <v>45.5</v>
      </c>
      <c r="G640" t="e">
        <v>#N/A</v>
      </c>
      <c r="H640">
        <v>8548993.1296115108</v>
      </c>
      <c r="I640">
        <v>7694093.8166503282</v>
      </c>
      <c r="J640" t="e">
        <v>#N/A</v>
      </c>
      <c r="K640" t="e">
        <v>#N/A</v>
      </c>
      <c r="L640" t="e">
        <v>#N/A</v>
      </c>
      <c r="M640" t="e">
        <v>#N/A</v>
      </c>
      <c r="N640" s="49" t="s">
        <v>21</v>
      </c>
      <c r="O640" t="e">
        <v>#N/A</v>
      </c>
      <c r="P640" t="e">
        <v>#N/A</v>
      </c>
      <c r="Q640" s="4" t="e">
        <v>#N/A</v>
      </c>
      <c r="R640" s="4" t="e">
        <v>#N/A</v>
      </c>
      <c r="S640">
        <v>7694093.8166503403</v>
      </c>
      <c r="T640">
        <v>7694093.8166503599</v>
      </c>
    </row>
    <row r="641" spans="1:20" hidden="1" outlineLevel="1" x14ac:dyDescent="0.25">
      <c r="A641" s="50">
        <v>44063</v>
      </c>
      <c r="B641" t="e">
        <v>#N/A</v>
      </c>
      <c r="C641" t="e">
        <v>#N/A</v>
      </c>
      <c r="D641" t="e">
        <v>#N/A</v>
      </c>
      <c r="E641" t="e">
        <v>#N/A</v>
      </c>
      <c r="F641">
        <v>45.5</v>
      </c>
      <c r="G641" t="e">
        <v>#N/A</v>
      </c>
      <c r="H641">
        <v>8548993.1296115108</v>
      </c>
      <c r="I641">
        <v>7694093.8166503282</v>
      </c>
      <c r="J641" t="e">
        <v>#N/A</v>
      </c>
      <c r="K641" t="e">
        <v>#N/A</v>
      </c>
      <c r="L641" t="e">
        <v>#N/A</v>
      </c>
      <c r="M641" t="e">
        <v>#N/A</v>
      </c>
      <c r="N641" s="49" t="s">
        <v>21</v>
      </c>
      <c r="O641" t="e">
        <v>#N/A</v>
      </c>
      <c r="P641" t="e">
        <v>#N/A</v>
      </c>
      <c r="Q641" s="4" t="e">
        <v>#N/A</v>
      </c>
      <c r="R641" s="4" t="e">
        <v>#N/A</v>
      </c>
      <c r="S641">
        <v>7694093.8166503403</v>
      </c>
      <c r="T641">
        <v>7694093.8166503599</v>
      </c>
    </row>
    <row r="642" spans="1:20" hidden="1" outlineLevel="1" x14ac:dyDescent="0.25">
      <c r="A642" s="50">
        <v>44064</v>
      </c>
      <c r="B642" t="e">
        <v>#N/A</v>
      </c>
      <c r="C642" t="e">
        <v>#N/A</v>
      </c>
      <c r="D642" t="e">
        <v>#N/A</v>
      </c>
      <c r="E642" t="e">
        <v>#N/A</v>
      </c>
      <c r="F642">
        <v>45.5</v>
      </c>
      <c r="G642" t="e">
        <v>#N/A</v>
      </c>
      <c r="H642">
        <v>8548993.1296115108</v>
      </c>
      <c r="I642">
        <v>7694093.8166503282</v>
      </c>
      <c r="J642" t="e">
        <v>#N/A</v>
      </c>
      <c r="K642" t="e">
        <v>#N/A</v>
      </c>
      <c r="L642" t="e">
        <v>#N/A</v>
      </c>
      <c r="M642" t="e">
        <v>#N/A</v>
      </c>
      <c r="N642" s="49" t="s">
        <v>21</v>
      </c>
      <c r="O642" t="e">
        <v>#N/A</v>
      </c>
      <c r="P642" t="e">
        <v>#N/A</v>
      </c>
      <c r="Q642" s="4" t="e">
        <v>#N/A</v>
      </c>
      <c r="R642" s="4" t="e">
        <v>#N/A</v>
      </c>
      <c r="S642">
        <v>7694093.8166503403</v>
      </c>
      <c r="T642">
        <v>7694093.8166503599</v>
      </c>
    </row>
    <row r="643" spans="1:20" hidden="1" outlineLevel="1" x14ac:dyDescent="0.25">
      <c r="A643" s="50">
        <v>44065</v>
      </c>
      <c r="B643" t="e">
        <v>#N/A</v>
      </c>
      <c r="C643" t="e">
        <v>#N/A</v>
      </c>
      <c r="D643" t="e">
        <v>#N/A</v>
      </c>
      <c r="E643" t="e">
        <v>#N/A</v>
      </c>
      <c r="F643">
        <v>45.5</v>
      </c>
      <c r="G643" t="e">
        <v>#N/A</v>
      </c>
      <c r="H643">
        <v>8548993.1296115108</v>
      </c>
      <c r="I643">
        <v>7694093.8166503282</v>
      </c>
      <c r="J643" t="e">
        <v>#N/A</v>
      </c>
      <c r="K643" t="e">
        <v>#N/A</v>
      </c>
      <c r="L643" t="e">
        <v>#N/A</v>
      </c>
      <c r="M643" t="e">
        <v>#N/A</v>
      </c>
      <c r="N643" s="49" t="s">
        <v>21</v>
      </c>
      <c r="O643" t="e">
        <v>#N/A</v>
      </c>
      <c r="P643" t="e">
        <v>#N/A</v>
      </c>
      <c r="Q643" s="4" t="e">
        <v>#N/A</v>
      </c>
      <c r="R643" s="4" t="e">
        <v>#N/A</v>
      </c>
      <c r="S643">
        <v>7694093.8166503403</v>
      </c>
      <c r="T643">
        <v>7694093.8166503599</v>
      </c>
    </row>
    <row r="644" spans="1:20" hidden="1" outlineLevel="1" x14ac:dyDescent="0.25">
      <c r="A644" s="50">
        <v>44066</v>
      </c>
      <c r="B644" t="e">
        <v>#N/A</v>
      </c>
      <c r="C644" t="e">
        <v>#N/A</v>
      </c>
      <c r="D644" t="e">
        <v>#N/A</v>
      </c>
      <c r="E644" t="e">
        <v>#N/A</v>
      </c>
      <c r="F644">
        <v>45.5</v>
      </c>
      <c r="G644" t="e">
        <v>#N/A</v>
      </c>
      <c r="H644">
        <v>8548993.1296115108</v>
      </c>
      <c r="I644">
        <v>7694093.8166503282</v>
      </c>
      <c r="J644" t="e">
        <v>#N/A</v>
      </c>
      <c r="K644" t="e">
        <v>#N/A</v>
      </c>
      <c r="L644" t="e">
        <v>#N/A</v>
      </c>
      <c r="M644" t="e">
        <v>#N/A</v>
      </c>
      <c r="N644" s="49" t="s">
        <v>21</v>
      </c>
      <c r="O644" t="e">
        <v>#N/A</v>
      </c>
      <c r="P644" t="e">
        <v>#N/A</v>
      </c>
      <c r="Q644" s="4" t="e">
        <v>#N/A</v>
      </c>
      <c r="R644" s="4" t="e">
        <v>#N/A</v>
      </c>
      <c r="S644">
        <v>7694093.8166503403</v>
      </c>
      <c r="T644">
        <v>7694093.8166503599</v>
      </c>
    </row>
    <row r="645" spans="1:20" hidden="1" outlineLevel="1" x14ac:dyDescent="0.25">
      <c r="A645" s="50">
        <v>44067</v>
      </c>
      <c r="B645" t="e">
        <v>#N/A</v>
      </c>
      <c r="C645" t="e">
        <v>#N/A</v>
      </c>
      <c r="D645" t="e">
        <v>#N/A</v>
      </c>
      <c r="E645" t="e">
        <v>#N/A</v>
      </c>
      <c r="F645">
        <v>45.5</v>
      </c>
      <c r="G645" t="e">
        <v>#N/A</v>
      </c>
      <c r="H645">
        <v>8548993.1296115108</v>
      </c>
      <c r="I645">
        <v>7694093.8166503282</v>
      </c>
      <c r="J645" t="e">
        <v>#N/A</v>
      </c>
      <c r="K645" t="e">
        <v>#N/A</v>
      </c>
      <c r="L645" t="e">
        <v>#N/A</v>
      </c>
      <c r="M645" t="e">
        <v>#N/A</v>
      </c>
      <c r="N645" s="49" t="s">
        <v>21</v>
      </c>
      <c r="O645" t="e">
        <v>#N/A</v>
      </c>
      <c r="P645" t="e">
        <v>#N/A</v>
      </c>
      <c r="Q645" s="4" t="e">
        <v>#N/A</v>
      </c>
      <c r="R645" s="4" t="e">
        <v>#N/A</v>
      </c>
      <c r="S645">
        <v>7694093.8166503403</v>
      </c>
      <c r="T645">
        <v>7694093.8166503599</v>
      </c>
    </row>
    <row r="646" spans="1:20" hidden="1" outlineLevel="1" x14ac:dyDescent="0.25">
      <c r="A646" s="50">
        <v>44068</v>
      </c>
      <c r="B646" t="e">
        <v>#N/A</v>
      </c>
      <c r="C646" t="e">
        <v>#N/A</v>
      </c>
      <c r="D646" t="e">
        <v>#N/A</v>
      </c>
      <c r="E646" t="e">
        <v>#N/A</v>
      </c>
      <c r="F646">
        <v>45.5</v>
      </c>
      <c r="G646" t="e">
        <v>#N/A</v>
      </c>
      <c r="H646">
        <v>8548993.1296115108</v>
      </c>
      <c r="I646">
        <v>7694093.8166503282</v>
      </c>
      <c r="J646" t="e">
        <v>#N/A</v>
      </c>
      <c r="K646" t="e">
        <v>#N/A</v>
      </c>
      <c r="L646" t="e">
        <v>#N/A</v>
      </c>
      <c r="M646" t="e">
        <v>#N/A</v>
      </c>
      <c r="N646" s="49" t="s">
        <v>21</v>
      </c>
      <c r="O646" t="e">
        <v>#N/A</v>
      </c>
      <c r="P646" t="e">
        <v>#N/A</v>
      </c>
      <c r="Q646" s="4" t="e">
        <v>#N/A</v>
      </c>
      <c r="R646" s="4" t="e">
        <v>#N/A</v>
      </c>
      <c r="S646">
        <v>7694093.8166503403</v>
      </c>
      <c r="T646">
        <v>7694093.8166503599</v>
      </c>
    </row>
    <row r="647" spans="1:20" hidden="1" outlineLevel="1" x14ac:dyDescent="0.25">
      <c r="A647" s="50">
        <v>44069</v>
      </c>
      <c r="B647" t="e">
        <v>#N/A</v>
      </c>
      <c r="C647" t="e">
        <v>#N/A</v>
      </c>
      <c r="D647" t="e">
        <v>#N/A</v>
      </c>
      <c r="E647" t="e">
        <v>#N/A</v>
      </c>
      <c r="F647">
        <v>45.5</v>
      </c>
      <c r="G647" t="e">
        <v>#N/A</v>
      </c>
      <c r="H647">
        <v>8548993.1296115108</v>
      </c>
      <c r="I647">
        <v>7694093.8166503282</v>
      </c>
      <c r="J647" t="e">
        <v>#N/A</v>
      </c>
      <c r="K647" t="e">
        <v>#N/A</v>
      </c>
      <c r="L647" t="e">
        <v>#N/A</v>
      </c>
      <c r="M647" t="e">
        <v>#N/A</v>
      </c>
      <c r="N647" s="49" t="s">
        <v>21</v>
      </c>
      <c r="O647" t="e">
        <v>#N/A</v>
      </c>
      <c r="P647" t="e">
        <v>#N/A</v>
      </c>
      <c r="Q647" s="4" t="e">
        <v>#N/A</v>
      </c>
      <c r="R647" s="4" t="e">
        <v>#N/A</v>
      </c>
      <c r="S647">
        <v>7694093.8166503403</v>
      </c>
      <c r="T647">
        <v>7694093.8166503599</v>
      </c>
    </row>
    <row r="648" spans="1:20" hidden="1" outlineLevel="1" x14ac:dyDescent="0.25">
      <c r="A648" s="50">
        <v>44070</v>
      </c>
      <c r="B648" t="e">
        <v>#N/A</v>
      </c>
      <c r="C648" t="e">
        <v>#N/A</v>
      </c>
      <c r="D648" t="e">
        <v>#N/A</v>
      </c>
      <c r="E648" t="e">
        <v>#N/A</v>
      </c>
      <c r="F648">
        <v>45.5</v>
      </c>
      <c r="G648" t="e">
        <v>#N/A</v>
      </c>
      <c r="H648">
        <v>8548993.1296115108</v>
      </c>
      <c r="I648">
        <v>7694093.8166503282</v>
      </c>
      <c r="J648" t="e">
        <v>#N/A</v>
      </c>
      <c r="K648" t="e">
        <v>#N/A</v>
      </c>
      <c r="L648" t="e">
        <v>#N/A</v>
      </c>
      <c r="M648" t="e">
        <v>#N/A</v>
      </c>
      <c r="N648" s="49" t="s">
        <v>21</v>
      </c>
      <c r="O648" t="e">
        <v>#N/A</v>
      </c>
      <c r="P648" t="e">
        <v>#N/A</v>
      </c>
      <c r="Q648" s="4" t="e">
        <v>#N/A</v>
      </c>
      <c r="R648" s="4" t="e">
        <v>#N/A</v>
      </c>
      <c r="S648">
        <v>7694093.8166503403</v>
      </c>
      <c r="T648">
        <v>7694093.8166503599</v>
      </c>
    </row>
    <row r="649" spans="1:20" hidden="1" outlineLevel="1" x14ac:dyDescent="0.25">
      <c r="A649" s="50">
        <v>44071</v>
      </c>
      <c r="B649" t="e">
        <v>#N/A</v>
      </c>
      <c r="C649" t="e">
        <v>#N/A</v>
      </c>
      <c r="D649" t="e">
        <v>#N/A</v>
      </c>
      <c r="E649" t="e">
        <v>#N/A</v>
      </c>
      <c r="F649">
        <v>45.5</v>
      </c>
      <c r="G649" t="e">
        <v>#N/A</v>
      </c>
      <c r="H649">
        <v>8548993.1296115108</v>
      </c>
      <c r="I649">
        <v>7694093.8166503282</v>
      </c>
      <c r="J649" t="e">
        <v>#N/A</v>
      </c>
      <c r="K649" t="e">
        <v>#N/A</v>
      </c>
      <c r="L649" t="e">
        <v>#N/A</v>
      </c>
      <c r="M649" t="e">
        <v>#N/A</v>
      </c>
      <c r="N649" s="49" t="s">
        <v>21</v>
      </c>
      <c r="O649" t="e">
        <v>#N/A</v>
      </c>
      <c r="P649" t="e">
        <v>#N/A</v>
      </c>
      <c r="Q649" s="4" t="e">
        <v>#N/A</v>
      </c>
      <c r="R649" s="4" t="e">
        <v>#N/A</v>
      </c>
      <c r="S649">
        <v>7694093.8166503403</v>
      </c>
      <c r="T649">
        <v>7694093.8166503599</v>
      </c>
    </row>
    <row r="650" spans="1:20" hidden="1" outlineLevel="1" x14ac:dyDescent="0.25">
      <c r="A650" s="50">
        <v>44072</v>
      </c>
      <c r="B650" t="e">
        <v>#N/A</v>
      </c>
      <c r="C650" t="e">
        <v>#N/A</v>
      </c>
      <c r="D650" t="e">
        <v>#N/A</v>
      </c>
      <c r="E650" t="e">
        <v>#N/A</v>
      </c>
      <c r="F650">
        <v>45.5</v>
      </c>
      <c r="G650" t="e">
        <v>#N/A</v>
      </c>
      <c r="H650">
        <v>8548993.1296115108</v>
      </c>
      <c r="I650">
        <v>7694093.8166503282</v>
      </c>
      <c r="J650" t="e">
        <v>#N/A</v>
      </c>
      <c r="K650" t="e">
        <v>#N/A</v>
      </c>
      <c r="L650" t="e">
        <v>#N/A</v>
      </c>
      <c r="M650" t="e">
        <v>#N/A</v>
      </c>
      <c r="N650" s="49" t="s">
        <v>21</v>
      </c>
      <c r="O650" t="e">
        <v>#N/A</v>
      </c>
      <c r="P650" t="e">
        <v>#N/A</v>
      </c>
      <c r="Q650" s="4" t="e">
        <v>#N/A</v>
      </c>
      <c r="R650" s="4" t="e">
        <v>#N/A</v>
      </c>
      <c r="S650">
        <v>7694093.8166503403</v>
      </c>
      <c r="T650">
        <v>7694093.8166503599</v>
      </c>
    </row>
    <row r="651" spans="1:20" hidden="1" outlineLevel="1" x14ac:dyDescent="0.25">
      <c r="A651" s="50">
        <v>44073</v>
      </c>
      <c r="B651" t="e">
        <v>#N/A</v>
      </c>
      <c r="C651" t="e">
        <v>#N/A</v>
      </c>
      <c r="D651" t="e">
        <v>#N/A</v>
      </c>
      <c r="E651" t="e">
        <v>#N/A</v>
      </c>
      <c r="F651">
        <v>45.5</v>
      </c>
      <c r="G651" t="e">
        <v>#N/A</v>
      </c>
      <c r="H651">
        <v>8548993.1296115108</v>
      </c>
      <c r="I651">
        <v>7694093.8166503282</v>
      </c>
      <c r="J651" t="e">
        <v>#N/A</v>
      </c>
      <c r="K651" t="e">
        <v>#N/A</v>
      </c>
      <c r="L651" t="e">
        <v>#N/A</v>
      </c>
      <c r="M651" t="e">
        <v>#N/A</v>
      </c>
      <c r="N651" s="49" t="s">
        <v>21</v>
      </c>
      <c r="O651" t="e">
        <v>#N/A</v>
      </c>
      <c r="P651" t="e">
        <v>#N/A</v>
      </c>
      <c r="Q651" s="4" t="e">
        <v>#N/A</v>
      </c>
      <c r="R651" s="4" t="e">
        <v>#N/A</v>
      </c>
      <c r="S651">
        <v>7694093.8166503403</v>
      </c>
      <c r="T651">
        <v>7694093.8166503599</v>
      </c>
    </row>
    <row r="652" spans="1:20" hidden="1" outlineLevel="1" x14ac:dyDescent="0.25">
      <c r="A652" s="50">
        <v>44074</v>
      </c>
      <c r="B652" t="e">
        <v>#N/A</v>
      </c>
      <c r="C652" t="e">
        <v>#N/A</v>
      </c>
      <c r="D652" t="e">
        <v>#N/A</v>
      </c>
      <c r="E652" t="e">
        <v>#N/A</v>
      </c>
      <c r="F652">
        <v>45.5</v>
      </c>
      <c r="G652" t="e">
        <v>#N/A</v>
      </c>
      <c r="H652">
        <v>8548993.1296115108</v>
      </c>
      <c r="I652">
        <v>7694093.8166503282</v>
      </c>
      <c r="J652" t="e">
        <v>#N/A</v>
      </c>
      <c r="K652" t="e">
        <v>#N/A</v>
      </c>
      <c r="L652" t="e">
        <v>#N/A</v>
      </c>
      <c r="M652" t="e">
        <v>#N/A</v>
      </c>
      <c r="N652" s="49" t="s">
        <v>21</v>
      </c>
      <c r="O652" t="e">
        <v>#N/A</v>
      </c>
      <c r="P652" t="e">
        <v>#N/A</v>
      </c>
      <c r="Q652" s="4" t="e">
        <v>#N/A</v>
      </c>
      <c r="R652" s="4" t="e">
        <v>#N/A</v>
      </c>
      <c r="S652">
        <v>7694093.8166503403</v>
      </c>
      <c r="T652">
        <v>7694093.8166503599</v>
      </c>
    </row>
    <row r="653" spans="1:20" hidden="1" outlineLevel="1" x14ac:dyDescent="0.25">
      <c r="A653" s="50">
        <v>44075</v>
      </c>
      <c r="B653" t="e">
        <v>#N/A</v>
      </c>
      <c r="C653" t="e">
        <v>#N/A</v>
      </c>
      <c r="D653" t="e">
        <v>#N/A</v>
      </c>
      <c r="E653" t="e">
        <v>#N/A</v>
      </c>
      <c r="F653">
        <v>45.5</v>
      </c>
      <c r="G653" t="e">
        <v>#N/A</v>
      </c>
      <c r="H653">
        <v>8548993.1296115108</v>
      </c>
      <c r="I653">
        <v>7694093.8166503282</v>
      </c>
      <c r="J653" t="e">
        <v>#N/A</v>
      </c>
      <c r="K653" t="e">
        <v>#N/A</v>
      </c>
      <c r="L653" t="e">
        <v>#N/A</v>
      </c>
      <c r="M653" t="e">
        <v>#N/A</v>
      </c>
      <c r="N653" s="49" t="s">
        <v>21</v>
      </c>
      <c r="O653" t="e">
        <v>#N/A</v>
      </c>
      <c r="P653" t="e">
        <v>#N/A</v>
      </c>
      <c r="Q653" s="4" t="e">
        <v>#N/A</v>
      </c>
      <c r="R653" s="4" t="e">
        <v>#N/A</v>
      </c>
      <c r="S653">
        <v>7694093.8166503403</v>
      </c>
      <c r="T653">
        <v>7694093.8166503599</v>
      </c>
    </row>
    <row r="654" spans="1:20" hidden="1" outlineLevel="1" x14ac:dyDescent="0.25">
      <c r="A654" s="50">
        <v>44076</v>
      </c>
      <c r="B654" t="e">
        <v>#N/A</v>
      </c>
      <c r="C654" t="e">
        <v>#N/A</v>
      </c>
      <c r="D654" t="e">
        <v>#N/A</v>
      </c>
      <c r="E654" t="e">
        <v>#N/A</v>
      </c>
      <c r="F654">
        <v>45.5</v>
      </c>
      <c r="G654" t="e">
        <v>#N/A</v>
      </c>
      <c r="H654">
        <v>8548993.1296115108</v>
      </c>
      <c r="I654">
        <v>7694093.8166503282</v>
      </c>
      <c r="J654" t="e">
        <v>#N/A</v>
      </c>
      <c r="K654" t="e">
        <v>#N/A</v>
      </c>
      <c r="L654" t="e">
        <v>#N/A</v>
      </c>
      <c r="M654" t="e">
        <v>#N/A</v>
      </c>
      <c r="N654" s="49" t="s">
        <v>21</v>
      </c>
      <c r="O654" t="e">
        <v>#N/A</v>
      </c>
      <c r="P654" t="e">
        <v>#N/A</v>
      </c>
      <c r="Q654" s="4" t="e">
        <v>#N/A</v>
      </c>
      <c r="R654" s="4" t="e">
        <v>#N/A</v>
      </c>
      <c r="S654">
        <v>7694093.8166503403</v>
      </c>
      <c r="T654">
        <v>7694093.8166503599</v>
      </c>
    </row>
    <row r="655" spans="1:20" hidden="1" outlineLevel="1" x14ac:dyDescent="0.25">
      <c r="A655" s="50">
        <v>44077</v>
      </c>
      <c r="B655" t="e">
        <v>#N/A</v>
      </c>
      <c r="C655" t="e">
        <v>#N/A</v>
      </c>
      <c r="D655" t="e">
        <v>#N/A</v>
      </c>
      <c r="E655" t="e">
        <v>#N/A</v>
      </c>
      <c r="F655">
        <v>45.5</v>
      </c>
      <c r="G655" t="e">
        <v>#N/A</v>
      </c>
      <c r="H655">
        <v>8548993.1296115108</v>
      </c>
      <c r="I655">
        <v>7694093.8166503282</v>
      </c>
      <c r="J655" t="e">
        <v>#N/A</v>
      </c>
      <c r="K655" t="e">
        <v>#N/A</v>
      </c>
      <c r="L655" t="e">
        <v>#N/A</v>
      </c>
      <c r="M655" t="e">
        <v>#N/A</v>
      </c>
      <c r="N655" s="49" t="s">
        <v>21</v>
      </c>
      <c r="O655" t="e">
        <v>#N/A</v>
      </c>
      <c r="P655" t="e">
        <v>#N/A</v>
      </c>
      <c r="Q655" s="4" t="e">
        <v>#N/A</v>
      </c>
      <c r="R655" s="4" t="e">
        <v>#N/A</v>
      </c>
      <c r="S655">
        <v>7694093.8166503403</v>
      </c>
      <c r="T655">
        <v>7694093.8166503599</v>
      </c>
    </row>
    <row r="656" spans="1:20" hidden="1" outlineLevel="1" x14ac:dyDescent="0.25">
      <c r="A656" s="50">
        <v>44078</v>
      </c>
      <c r="B656" t="e">
        <v>#N/A</v>
      </c>
      <c r="C656" t="e">
        <v>#N/A</v>
      </c>
      <c r="D656" t="e">
        <v>#N/A</v>
      </c>
      <c r="E656" t="e">
        <v>#N/A</v>
      </c>
      <c r="F656">
        <v>45.5</v>
      </c>
      <c r="G656" t="e">
        <v>#N/A</v>
      </c>
      <c r="H656">
        <v>8548993.1296115108</v>
      </c>
      <c r="I656">
        <v>7694093.8166503282</v>
      </c>
      <c r="J656" t="e">
        <v>#N/A</v>
      </c>
      <c r="K656" t="e">
        <v>#N/A</v>
      </c>
      <c r="L656" t="e">
        <v>#N/A</v>
      </c>
      <c r="M656" t="e">
        <v>#N/A</v>
      </c>
      <c r="N656" s="49" t="s">
        <v>21</v>
      </c>
      <c r="O656" t="e">
        <v>#N/A</v>
      </c>
      <c r="P656" t="e">
        <v>#N/A</v>
      </c>
      <c r="Q656" s="4" t="e">
        <v>#N/A</v>
      </c>
      <c r="R656" s="4" t="e">
        <v>#N/A</v>
      </c>
      <c r="S656">
        <v>7694093.8166503403</v>
      </c>
      <c r="T656">
        <v>7694093.8166503599</v>
      </c>
    </row>
    <row r="657" spans="1:20" hidden="1" outlineLevel="1" x14ac:dyDescent="0.25">
      <c r="A657" s="50">
        <v>44079</v>
      </c>
      <c r="B657" t="e">
        <v>#N/A</v>
      </c>
      <c r="C657" t="e">
        <v>#N/A</v>
      </c>
      <c r="D657" t="e">
        <v>#N/A</v>
      </c>
      <c r="E657" t="e">
        <v>#N/A</v>
      </c>
      <c r="F657">
        <v>45.5</v>
      </c>
      <c r="G657" t="e">
        <v>#N/A</v>
      </c>
      <c r="H657">
        <v>8548993.1296115108</v>
      </c>
      <c r="I657">
        <v>7694093.8166503282</v>
      </c>
      <c r="J657" t="e">
        <v>#N/A</v>
      </c>
      <c r="K657" t="e">
        <v>#N/A</v>
      </c>
      <c r="L657" t="e">
        <v>#N/A</v>
      </c>
      <c r="M657" t="e">
        <v>#N/A</v>
      </c>
      <c r="N657" s="49" t="s">
        <v>21</v>
      </c>
      <c r="O657" t="e">
        <v>#N/A</v>
      </c>
      <c r="P657" t="e">
        <v>#N/A</v>
      </c>
      <c r="Q657" s="4" t="e">
        <v>#N/A</v>
      </c>
      <c r="R657" s="4" t="e">
        <v>#N/A</v>
      </c>
      <c r="S657">
        <v>7694093.8166503403</v>
      </c>
      <c r="T657">
        <v>7694093.8166503599</v>
      </c>
    </row>
    <row r="658" spans="1:20" hidden="1" outlineLevel="1" x14ac:dyDescent="0.25">
      <c r="A658" s="50">
        <v>44080</v>
      </c>
      <c r="B658" t="e">
        <v>#N/A</v>
      </c>
      <c r="C658" t="e">
        <v>#N/A</v>
      </c>
      <c r="D658" t="e">
        <v>#N/A</v>
      </c>
      <c r="E658" t="e">
        <v>#N/A</v>
      </c>
      <c r="F658">
        <v>45.5</v>
      </c>
      <c r="G658" t="e">
        <v>#N/A</v>
      </c>
      <c r="H658">
        <v>8548993.1296115108</v>
      </c>
      <c r="I658">
        <v>7694093.8166503282</v>
      </c>
      <c r="J658" t="e">
        <v>#N/A</v>
      </c>
      <c r="K658" t="e">
        <v>#N/A</v>
      </c>
      <c r="L658" t="e">
        <v>#N/A</v>
      </c>
      <c r="M658" t="e">
        <v>#N/A</v>
      </c>
      <c r="N658" s="49" t="s">
        <v>21</v>
      </c>
      <c r="O658" t="e">
        <v>#N/A</v>
      </c>
      <c r="P658" t="e">
        <v>#N/A</v>
      </c>
      <c r="Q658" s="4" t="e">
        <v>#N/A</v>
      </c>
      <c r="R658" s="4" t="e">
        <v>#N/A</v>
      </c>
      <c r="S658">
        <v>7694093.8166503403</v>
      </c>
      <c r="T658">
        <v>7694093.8166503599</v>
      </c>
    </row>
    <row r="659" spans="1:20" hidden="1" outlineLevel="1" x14ac:dyDescent="0.25">
      <c r="A659" s="50">
        <v>44081</v>
      </c>
      <c r="B659" t="e">
        <v>#N/A</v>
      </c>
      <c r="C659" t="e">
        <v>#N/A</v>
      </c>
      <c r="D659" t="e">
        <v>#N/A</v>
      </c>
      <c r="E659" t="e">
        <v>#N/A</v>
      </c>
      <c r="F659">
        <v>45.5</v>
      </c>
      <c r="G659" t="e">
        <v>#N/A</v>
      </c>
      <c r="H659">
        <v>8548993.1296115108</v>
      </c>
      <c r="I659">
        <v>7694093.8166503282</v>
      </c>
      <c r="J659" t="e">
        <v>#N/A</v>
      </c>
      <c r="K659" t="e">
        <v>#N/A</v>
      </c>
      <c r="L659" t="e">
        <v>#N/A</v>
      </c>
      <c r="M659" t="e">
        <v>#N/A</v>
      </c>
      <c r="N659" s="49" t="s">
        <v>21</v>
      </c>
      <c r="O659" t="e">
        <v>#N/A</v>
      </c>
      <c r="P659" t="e">
        <v>#N/A</v>
      </c>
      <c r="Q659" s="4" t="e">
        <v>#N/A</v>
      </c>
      <c r="R659" s="4" t="e">
        <v>#N/A</v>
      </c>
      <c r="S659">
        <v>7694093.8166503403</v>
      </c>
      <c r="T659">
        <v>7694093.8166503599</v>
      </c>
    </row>
    <row r="660" spans="1:20" hidden="1" outlineLevel="1" x14ac:dyDescent="0.25">
      <c r="A660" s="50">
        <v>44082</v>
      </c>
      <c r="B660" t="e">
        <v>#N/A</v>
      </c>
      <c r="C660" t="e">
        <v>#N/A</v>
      </c>
      <c r="D660" t="e">
        <v>#N/A</v>
      </c>
      <c r="E660" t="e">
        <v>#N/A</v>
      </c>
      <c r="F660">
        <v>45.5</v>
      </c>
      <c r="G660" t="e">
        <v>#N/A</v>
      </c>
      <c r="H660">
        <v>8548993.1296115108</v>
      </c>
      <c r="I660">
        <v>7694093.8166503282</v>
      </c>
      <c r="J660" t="e">
        <v>#N/A</v>
      </c>
      <c r="K660" t="e">
        <v>#N/A</v>
      </c>
      <c r="L660" t="e">
        <v>#N/A</v>
      </c>
      <c r="M660" t="e">
        <v>#N/A</v>
      </c>
      <c r="N660" s="49" t="s">
        <v>21</v>
      </c>
      <c r="O660" t="e">
        <v>#N/A</v>
      </c>
      <c r="P660" t="e">
        <v>#N/A</v>
      </c>
      <c r="Q660" s="4" t="e">
        <v>#N/A</v>
      </c>
      <c r="R660" s="4" t="e">
        <v>#N/A</v>
      </c>
      <c r="S660">
        <v>7694093.8166503403</v>
      </c>
      <c r="T660">
        <v>7694093.8166503599</v>
      </c>
    </row>
    <row r="661" spans="1:20" hidden="1" outlineLevel="1" x14ac:dyDescent="0.25">
      <c r="A661" s="50">
        <v>44083</v>
      </c>
      <c r="B661" t="e">
        <v>#N/A</v>
      </c>
      <c r="C661" t="e">
        <v>#N/A</v>
      </c>
      <c r="D661" t="e">
        <v>#N/A</v>
      </c>
      <c r="E661" t="e">
        <v>#N/A</v>
      </c>
      <c r="F661">
        <v>45.5</v>
      </c>
      <c r="G661" t="e">
        <v>#N/A</v>
      </c>
      <c r="H661">
        <v>8548993.1296115108</v>
      </c>
      <c r="I661">
        <v>7694093.8166503282</v>
      </c>
      <c r="J661" t="e">
        <v>#N/A</v>
      </c>
      <c r="K661" t="e">
        <v>#N/A</v>
      </c>
      <c r="L661" t="e">
        <v>#N/A</v>
      </c>
      <c r="M661" t="e">
        <v>#N/A</v>
      </c>
      <c r="N661" s="49" t="s">
        <v>21</v>
      </c>
      <c r="O661" t="e">
        <v>#N/A</v>
      </c>
      <c r="P661" t="e">
        <v>#N/A</v>
      </c>
      <c r="Q661" s="4" t="e">
        <v>#N/A</v>
      </c>
      <c r="R661" s="4" t="e">
        <v>#N/A</v>
      </c>
      <c r="S661">
        <v>7694093.8166503403</v>
      </c>
      <c r="T661">
        <v>7694093.8166503599</v>
      </c>
    </row>
    <row r="662" spans="1:20" hidden="1" outlineLevel="1" x14ac:dyDescent="0.25">
      <c r="A662" s="50">
        <v>44084</v>
      </c>
      <c r="B662" t="e">
        <v>#N/A</v>
      </c>
      <c r="C662" t="e">
        <v>#N/A</v>
      </c>
      <c r="D662" t="e">
        <v>#N/A</v>
      </c>
      <c r="E662" t="e">
        <v>#N/A</v>
      </c>
      <c r="F662">
        <v>45.5</v>
      </c>
      <c r="G662" t="e">
        <v>#N/A</v>
      </c>
      <c r="H662">
        <v>8548993.1296115108</v>
      </c>
      <c r="I662">
        <v>7694093.8166503282</v>
      </c>
      <c r="J662" t="e">
        <v>#N/A</v>
      </c>
      <c r="K662" t="e">
        <v>#N/A</v>
      </c>
      <c r="L662" t="e">
        <v>#N/A</v>
      </c>
      <c r="M662" t="e">
        <v>#N/A</v>
      </c>
      <c r="N662" s="49" t="s">
        <v>21</v>
      </c>
      <c r="O662" t="e">
        <v>#N/A</v>
      </c>
      <c r="P662" t="e">
        <v>#N/A</v>
      </c>
      <c r="Q662" s="4" t="e">
        <v>#N/A</v>
      </c>
      <c r="R662" s="4" t="e">
        <v>#N/A</v>
      </c>
      <c r="S662">
        <v>7694093.8166503403</v>
      </c>
      <c r="T662">
        <v>7694093.8166503599</v>
      </c>
    </row>
    <row r="663" spans="1:20" hidden="1" outlineLevel="1" x14ac:dyDescent="0.25">
      <c r="A663" s="50">
        <v>44085</v>
      </c>
      <c r="B663" t="e">
        <v>#N/A</v>
      </c>
      <c r="C663" t="e">
        <v>#N/A</v>
      </c>
      <c r="D663" t="e">
        <v>#N/A</v>
      </c>
      <c r="E663" t="e">
        <v>#N/A</v>
      </c>
      <c r="F663">
        <v>45.5</v>
      </c>
      <c r="G663" t="e">
        <v>#N/A</v>
      </c>
      <c r="H663">
        <v>8548993.1296115108</v>
      </c>
      <c r="I663">
        <v>7694093.8166503282</v>
      </c>
      <c r="J663" t="e">
        <v>#N/A</v>
      </c>
      <c r="K663" t="e">
        <v>#N/A</v>
      </c>
      <c r="L663" t="e">
        <v>#N/A</v>
      </c>
      <c r="M663" t="e">
        <v>#N/A</v>
      </c>
      <c r="N663" s="49" t="s">
        <v>21</v>
      </c>
      <c r="O663" t="e">
        <v>#N/A</v>
      </c>
      <c r="P663" t="e">
        <v>#N/A</v>
      </c>
      <c r="Q663" s="4" t="e">
        <v>#N/A</v>
      </c>
      <c r="R663" s="4" t="e">
        <v>#N/A</v>
      </c>
      <c r="S663">
        <v>7694093.8166503403</v>
      </c>
      <c r="T663">
        <v>7694093.8166503599</v>
      </c>
    </row>
    <row r="664" spans="1:20" hidden="1" outlineLevel="1" x14ac:dyDescent="0.25">
      <c r="A664" s="50">
        <v>44086</v>
      </c>
      <c r="B664" t="e">
        <v>#N/A</v>
      </c>
      <c r="C664" t="e">
        <v>#N/A</v>
      </c>
      <c r="D664" t="e">
        <v>#N/A</v>
      </c>
      <c r="E664" t="e">
        <v>#N/A</v>
      </c>
      <c r="F664">
        <v>45.5</v>
      </c>
      <c r="G664" t="e">
        <v>#N/A</v>
      </c>
      <c r="H664">
        <v>8548993.1296115108</v>
      </c>
      <c r="I664">
        <v>7694093.8166503282</v>
      </c>
      <c r="J664" t="e">
        <v>#N/A</v>
      </c>
      <c r="K664" t="e">
        <v>#N/A</v>
      </c>
      <c r="L664" t="e">
        <v>#N/A</v>
      </c>
      <c r="M664" t="e">
        <v>#N/A</v>
      </c>
      <c r="N664" s="49" t="s">
        <v>21</v>
      </c>
      <c r="O664" t="e">
        <v>#N/A</v>
      </c>
      <c r="P664" t="e">
        <v>#N/A</v>
      </c>
      <c r="Q664" s="4" t="e">
        <v>#N/A</v>
      </c>
      <c r="R664" s="4" t="e">
        <v>#N/A</v>
      </c>
      <c r="S664">
        <v>7694093.8166503403</v>
      </c>
      <c r="T664">
        <v>7694093.8166503599</v>
      </c>
    </row>
    <row r="665" spans="1:20" hidden="1" outlineLevel="1" x14ac:dyDescent="0.25">
      <c r="A665" s="50">
        <v>44087</v>
      </c>
      <c r="B665" t="e">
        <v>#N/A</v>
      </c>
      <c r="C665" t="e">
        <v>#N/A</v>
      </c>
      <c r="D665" t="e">
        <v>#N/A</v>
      </c>
      <c r="E665" t="e">
        <v>#N/A</v>
      </c>
      <c r="F665">
        <v>45.5</v>
      </c>
      <c r="G665" t="e">
        <v>#N/A</v>
      </c>
      <c r="H665">
        <v>8548993.1296115108</v>
      </c>
      <c r="I665">
        <v>7694093.8166503282</v>
      </c>
      <c r="J665" t="e">
        <v>#N/A</v>
      </c>
      <c r="K665" t="e">
        <v>#N/A</v>
      </c>
      <c r="L665" t="e">
        <v>#N/A</v>
      </c>
      <c r="M665" t="e">
        <v>#N/A</v>
      </c>
      <c r="N665" s="49" t="s">
        <v>21</v>
      </c>
      <c r="O665" t="e">
        <v>#N/A</v>
      </c>
      <c r="P665" t="e">
        <v>#N/A</v>
      </c>
      <c r="Q665" s="4" t="e">
        <v>#N/A</v>
      </c>
      <c r="R665" s="4" t="e">
        <v>#N/A</v>
      </c>
      <c r="S665">
        <v>7694093.8166503403</v>
      </c>
      <c r="T665">
        <v>7694093.8166503599</v>
      </c>
    </row>
    <row r="666" spans="1:20" hidden="1" outlineLevel="1" x14ac:dyDescent="0.25">
      <c r="A666" s="50">
        <v>44088</v>
      </c>
      <c r="B666" t="e">
        <v>#N/A</v>
      </c>
      <c r="C666" t="e">
        <v>#N/A</v>
      </c>
      <c r="D666" t="e">
        <v>#N/A</v>
      </c>
      <c r="E666" t="e">
        <v>#N/A</v>
      </c>
      <c r="F666">
        <v>45.5</v>
      </c>
      <c r="G666" t="e">
        <v>#N/A</v>
      </c>
      <c r="H666">
        <v>8548993.1296115108</v>
      </c>
      <c r="I666">
        <v>7694093.8166503282</v>
      </c>
      <c r="J666" t="e">
        <v>#N/A</v>
      </c>
      <c r="K666" t="e">
        <v>#N/A</v>
      </c>
      <c r="L666" t="e">
        <v>#N/A</v>
      </c>
      <c r="M666" t="e">
        <v>#N/A</v>
      </c>
      <c r="N666" s="49" t="s">
        <v>21</v>
      </c>
      <c r="O666" t="e">
        <v>#N/A</v>
      </c>
      <c r="P666" t="e">
        <v>#N/A</v>
      </c>
      <c r="Q666" s="4" t="e">
        <v>#N/A</v>
      </c>
      <c r="R666" s="4" t="e">
        <v>#N/A</v>
      </c>
      <c r="S666">
        <v>7694093.8166503403</v>
      </c>
      <c r="T666">
        <v>7694093.8166503599</v>
      </c>
    </row>
    <row r="667" spans="1:20" hidden="1" outlineLevel="1" x14ac:dyDescent="0.25">
      <c r="A667" s="50">
        <v>44089</v>
      </c>
      <c r="B667" t="e">
        <v>#N/A</v>
      </c>
      <c r="C667" t="e">
        <v>#N/A</v>
      </c>
      <c r="D667" t="e">
        <v>#N/A</v>
      </c>
      <c r="E667" t="e">
        <v>#N/A</v>
      </c>
      <c r="F667">
        <v>45.5</v>
      </c>
      <c r="G667" t="e">
        <v>#N/A</v>
      </c>
      <c r="H667">
        <v>8548993.1296115108</v>
      </c>
      <c r="I667">
        <v>7694093.8166503282</v>
      </c>
      <c r="J667" t="e">
        <v>#N/A</v>
      </c>
      <c r="K667" t="e">
        <v>#N/A</v>
      </c>
      <c r="L667" t="e">
        <v>#N/A</v>
      </c>
      <c r="M667" t="e">
        <v>#N/A</v>
      </c>
      <c r="N667" s="49" t="s">
        <v>21</v>
      </c>
      <c r="O667" t="e">
        <v>#N/A</v>
      </c>
      <c r="P667" t="e">
        <v>#N/A</v>
      </c>
      <c r="Q667" s="4" t="e">
        <v>#N/A</v>
      </c>
      <c r="R667" s="4" t="e">
        <v>#N/A</v>
      </c>
      <c r="S667">
        <v>7694093.8166503403</v>
      </c>
      <c r="T667">
        <v>7694093.8166503599</v>
      </c>
    </row>
    <row r="668" spans="1:20" hidden="1" outlineLevel="1" x14ac:dyDescent="0.25">
      <c r="A668" s="50">
        <v>44090</v>
      </c>
      <c r="B668" t="e">
        <v>#N/A</v>
      </c>
      <c r="C668" t="e">
        <v>#N/A</v>
      </c>
      <c r="D668" t="e">
        <v>#N/A</v>
      </c>
      <c r="E668" t="e">
        <v>#N/A</v>
      </c>
      <c r="F668">
        <v>45.5</v>
      </c>
      <c r="G668" t="e">
        <v>#N/A</v>
      </c>
      <c r="H668">
        <v>8548993.1296115108</v>
      </c>
      <c r="I668">
        <v>7694093.8166503282</v>
      </c>
      <c r="J668" t="e">
        <v>#N/A</v>
      </c>
      <c r="K668" t="e">
        <v>#N/A</v>
      </c>
      <c r="L668" t="e">
        <v>#N/A</v>
      </c>
      <c r="M668" t="e">
        <v>#N/A</v>
      </c>
      <c r="N668" s="49" t="s">
        <v>21</v>
      </c>
      <c r="O668" t="e">
        <v>#N/A</v>
      </c>
      <c r="P668" t="e">
        <v>#N/A</v>
      </c>
      <c r="Q668" s="4" t="e">
        <v>#N/A</v>
      </c>
      <c r="R668" s="4" t="e">
        <v>#N/A</v>
      </c>
      <c r="S668">
        <v>7694093.8166503403</v>
      </c>
      <c r="T668">
        <v>7694093.8166503599</v>
      </c>
    </row>
    <row r="669" spans="1:20" hidden="1" outlineLevel="1" x14ac:dyDescent="0.25">
      <c r="A669" s="50">
        <v>44091</v>
      </c>
      <c r="B669" t="e">
        <v>#N/A</v>
      </c>
      <c r="C669" t="e">
        <v>#N/A</v>
      </c>
      <c r="D669" t="e">
        <v>#N/A</v>
      </c>
      <c r="E669" t="e">
        <v>#N/A</v>
      </c>
      <c r="F669">
        <v>45.5</v>
      </c>
      <c r="G669" t="e">
        <v>#N/A</v>
      </c>
      <c r="H669">
        <v>8548993.1296115108</v>
      </c>
      <c r="I669">
        <v>7694093.8166503282</v>
      </c>
      <c r="J669" t="e">
        <v>#N/A</v>
      </c>
      <c r="K669" t="e">
        <v>#N/A</v>
      </c>
      <c r="L669" t="e">
        <v>#N/A</v>
      </c>
      <c r="M669" t="e">
        <v>#N/A</v>
      </c>
      <c r="N669" s="49" t="s">
        <v>21</v>
      </c>
      <c r="O669" t="e">
        <v>#N/A</v>
      </c>
      <c r="P669" t="e">
        <v>#N/A</v>
      </c>
      <c r="Q669" s="4" t="e">
        <v>#N/A</v>
      </c>
      <c r="R669" s="4" t="e">
        <v>#N/A</v>
      </c>
      <c r="S669">
        <v>7694093.8166503403</v>
      </c>
      <c r="T669">
        <v>7694093.8166503599</v>
      </c>
    </row>
    <row r="670" spans="1:20" hidden="1" outlineLevel="1" x14ac:dyDescent="0.25">
      <c r="A670" s="50">
        <v>44092</v>
      </c>
      <c r="B670" t="e">
        <v>#N/A</v>
      </c>
      <c r="C670" t="e">
        <v>#N/A</v>
      </c>
      <c r="D670" t="e">
        <v>#N/A</v>
      </c>
      <c r="E670" t="e">
        <v>#N/A</v>
      </c>
      <c r="F670">
        <v>45.5</v>
      </c>
      <c r="G670" t="e">
        <v>#N/A</v>
      </c>
      <c r="H670">
        <v>8548993.1296115108</v>
      </c>
      <c r="I670">
        <v>7694093.8166503282</v>
      </c>
      <c r="J670" t="e">
        <v>#N/A</v>
      </c>
      <c r="K670" t="e">
        <v>#N/A</v>
      </c>
      <c r="L670" t="e">
        <v>#N/A</v>
      </c>
      <c r="M670" t="e">
        <v>#N/A</v>
      </c>
      <c r="N670" s="49" t="s">
        <v>21</v>
      </c>
      <c r="O670" t="e">
        <v>#N/A</v>
      </c>
      <c r="P670" t="e">
        <v>#N/A</v>
      </c>
      <c r="Q670" s="4" t="e">
        <v>#N/A</v>
      </c>
      <c r="R670" s="4" t="e">
        <v>#N/A</v>
      </c>
      <c r="S670">
        <v>7694093.8166503403</v>
      </c>
      <c r="T670">
        <v>7694093.8166503599</v>
      </c>
    </row>
    <row r="671" spans="1:20" hidden="1" outlineLevel="1" x14ac:dyDescent="0.25">
      <c r="A671" s="50">
        <v>44093</v>
      </c>
      <c r="B671" t="e">
        <v>#N/A</v>
      </c>
      <c r="C671" t="e">
        <v>#N/A</v>
      </c>
      <c r="D671" t="e">
        <v>#N/A</v>
      </c>
      <c r="E671" t="e">
        <v>#N/A</v>
      </c>
      <c r="F671">
        <v>45.5</v>
      </c>
      <c r="G671" t="e">
        <v>#N/A</v>
      </c>
      <c r="H671">
        <v>8548993.1296115108</v>
      </c>
      <c r="I671">
        <v>7694093.8166503282</v>
      </c>
      <c r="J671" t="e">
        <v>#N/A</v>
      </c>
      <c r="K671" t="e">
        <v>#N/A</v>
      </c>
      <c r="L671" t="e">
        <v>#N/A</v>
      </c>
      <c r="M671" t="e">
        <v>#N/A</v>
      </c>
      <c r="N671" s="49" t="s">
        <v>21</v>
      </c>
      <c r="O671" t="e">
        <v>#N/A</v>
      </c>
      <c r="P671" t="e">
        <v>#N/A</v>
      </c>
      <c r="Q671" s="4" t="e">
        <v>#N/A</v>
      </c>
      <c r="R671" s="4" t="e">
        <v>#N/A</v>
      </c>
      <c r="S671">
        <v>7694093.8166503403</v>
      </c>
      <c r="T671">
        <v>7694093.8166503599</v>
      </c>
    </row>
    <row r="672" spans="1:20" hidden="1" outlineLevel="1" x14ac:dyDescent="0.25">
      <c r="A672" s="50">
        <v>44094</v>
      </c>
      <c r="B672" t="e">
        <v>#N/A</v>
      </c>
      <c r="C672" t="e">
        <v>#N/A</v>
      </c>
      <c r="D672" t="e">
        <v>#N/A</v>
      </c>
      <c r="E672" t="e">
        <v>#N/A</v>
      </c>
      <c r="F672">
        <v>45.5</v>
      </c>
      <c r="G672" t="e">
        <v>#N/A</v>
      </c>
      <c r="H672">
        <v>8548993.1296115108</v>
      </c>
      <c r="I672">
        <v>7694093.8166503282</v>
      </c>
      <c r="J672" t="e">
        <v>#N/A</v>
      </c>
      <c r="K672" t="e">
        <v>#N/A</v>
      </c>
      <c r="L672" t="e">
        <v>#N/A</v>
      </c>
      <c r="M672" t="e">
        <v>#N/A</v>
      </c>
      <c r="N672" s="49" t="s">
        <v>21</v>
      </c>
      <c r="O672" t="e">
        <v>#N/A</v>
      </c>
      <c r="P672" t="e">
        <v>#N/A</v>
      </c>
      <c r="Q672" s="4" t="e">
        <v>#N/A</v>
      </c>
      <c r="R672" s="4" t="e">
        <v>#N/A</v>
      </c>
      <c r="S672">
        <v>7694093.8166503403</v>
      </c>
      <c r="T672">
        <v>7694093.8166503599</v>
      </c>
    </row>
    <row r="673" spans="1:20" hidden="1" outlineLevel="1" x14ac:dyDescent="0.25">
      <c r="A673" s="50">
        <v>44095</v>
      </c>
      <c r="B673" t="e">
        <v>#N/A</v>
      </c>
      <c r="C673" t="e">
        <v>#N/A</v>
      </c>
      <c r="D673" t="e">
        <v>#N/A</v>
      </c>
      <c r="E673" t="e">
        <v>#N/A</v>
      </c>
      <c r="F673">
        <v>45.5</v>
      </c>
      <c r="G673" t="e">
        <v>#N/A</v>
      </c>
      <c r="H673">
        <v>8548993.1296115108</v>
      </c>
      <c r="I673">
        <v>7694093.8166503282</v>
      </c>
      <c r="J673" t="e">
        <v>#N/A</v>
      </c>
      <c r="K673" t="e">
        <v>#N/A</v>
      </c>
      <c r="L673" t="e">
        <v>#N/A</v>
      </c>
      <c r="M673" t="e">
        <v>#N/A</v>
      </c>
      <c r="N673" s="49" t="s">
        <v>21</v>
      </c>
      <c r="O673" t="e">
        <v>#N/A</v>
      </c>
      <c r="P673" t="e">
        <v>#N/A</v>
      </c>
      <c r="Q673" s="4" t="e">
        <v>#N/A</v>
      </c>
      <c r="R673" s="4" t="e">
        <v>#N/A</v>
      </c>
      <c r="S673">
        <v>7694093.8166503403</v>
      </c>
      <c r="T673">
        <v>7694093.8166503599</v>
      </c>
    </row>
    <row r="674" spans="1:20" hidden="1" outlineLevel="1" x14ac:dyDescent="0.25">
      <c r="A674" s="50">
        <v>44096</v>
      </c>
      <c r="B674" t="e">
        <v>#N/A</v>
      </c>
      <c r="C674" t="e">
        <v>#N/A</v>
      </c>
      <c r="D674" t="e">
        <v>#N/A</v>
      </c>
      <c r="E674" t="e">
        <v>#N/A</v>
      </c>
      <c r="F674">
        <v>45.5</v>
      </c>
      <c r="G674" t="e">
        <v>#N/A</v>
      </c>
      <c r="H674">
        <v>8548993.1296115108</v>
      </c>
      <c r="I674">
        <v>7694093.8166503282</v>
      </c>
      <c r="J674" t="e">
        <v>#N/A</v>
      </c>
      <c r="K674" t="e">
        <v>#N/A</v>
      </c>
      <c r="L674" t="e">
        <v>#N/A</v>
      </c>
      <c r="M674" t="e">
        <v>#N/A</v>
      </c>
      <c r="N674" s="49" t="s">
        <v>21</v>
      </c>
      <c r="O674" t="e">
        <v>#N/A</v>
      </c>
      <c r="P674" t="e">
        <v>#N/A</v>
      </c>
      <c r="Q674" s="4" t="e">
        <v>#N/A</v>
      </c>
      <c r="R674" s="4" t="e">
        <v>#N/A</v>
      </c>
      <c r="S674">
        <v>7694093.8166503403</v>
      </c>
      <c r="T674">
        <v>7694093.8166503599</v>
      </c>
    </row>
    <row r="675" spans="1:20" hidden="1" outlineLevel="1" x14ac:dyDescent="0.25">
      <c r="A675" s="50">
        <v>44097</v>
      </c>
      <c r="B675" t="e">
        <v>#N/A</v>
      </c>
      <c r="C675" t="e">
        <v>#N/A</v>
      </c>
      <c r="D675" t="e">
        <v>#N/A</v>
      </c>
      <c r="E675" t="e">
        <v>#N/A</v>
      </c>
      <c r="F675">
        <v>45.5</v>
      </c>
      <c r="G675" t="e">
        <v>#N/A</v>
      </c>
      <c r="H675">
        <v>8548993.1296115108</v>
      </c>
      <c r="I675">
        <v>7694093.8166503282</v>
      </c>
      <c r="J675" t="e">
        <v>#N/A</v>
      </c>
      <c r="K675" t="e">
        <v>#N/A</v>
      </c>
      <c r="L675" t="e">
        <v>#N/A</v>
      </c>
      <c r="M675" t="e">
        <v>#N/A</v>
      </c>
      <c r="N675" s="49" t="s">
        <v>21</v>
      </c>
      <c r="O675" t="e">
        <v>#N/A</v>
      </c>
      <c r="P675" t="e">
        <v>#N/A</v>
      </c>
      <c r="Q675" s="4" t="e">
        <v>#N/A</v>
      </c>
      <c r="R675" s="4" t="e">
        <v>#N/A</v>
      </c>
      <c r="S675">
        <v>7694093.8166503403</v>
      </c>
      <c r="T675">
        <v>7694093.8166503599</v>
      </c>
    </row>
    <row r="676" spans="1:20" hidden="1" outlineLevel="1" x14ac:dyDescent="0.25">
      <c r="A676" s="50">
        <v>44098</v>
      </c>
      <c r="B676" t="e">
        <v>#N/A</v>
      </c>
      <c r="C676" t="e">
        <v>#N/A</v>
      </c>
      <c r="D676" t="e">
        <v>#N/A</v>
      </c>
      <c r="E676" t="e">
        <v>#N/A</v>
      </c>
      <c r="F676">
        <v>45.5</v>
      </c>
      <c r="G676" t="e">
        <v>#N/A</v>
      </c>
      <c r="H676">
        <v>8548993.1296115108</v>
      </c>
      <c r="I676">
        <v>7694093.8166503282</v>
      </c>
      <c r="J676" t="e">
        <v>#N/A</v>
      </c>
      <c r="K676" t="e">
        <v>#N/A</v>
      </c>
      <c r="L676" t="e">
        <v>#N/A</v>
      </c>
      <c r="M676" t="e">
        <v>#N/A</v>
      </c>
      <c r="N676" s="49" t="s">
        <v>21</v>
      </c>
      <c r="O676" t="e">
        <v>#N/A</v>
      </c>
      <c r="P676" t="e">
        <v>#N/A</v>
      </c>
      <c r="Q676" s="4" t="e">
        <v>#N/A</v>
      </c>
      <c r="R676" s="4" t="e">
        <v>#N/A</v>
      </c>
      <c r="S676">
        <v>7694093.8166503403</v>
      </c>
      <c r="T676">
        <v>7694093.8166503599</v>
      </c>
    </row>
    <row r="677" spans="1:20" hidden="1" outlineLevel="1" x14ac:dyDescent="0.25">
      <c r="A677" s="50">
        <v>44099</v>
      </c>
      <c r="B677" t="e">
        <v>#N/A</v>
      </c>
      <c r="C677" t="e">
        <v>#N/A</v>
      </c>
      <c r="D677" t="e">
        <v>#N/A</v>
      </c>
      <c r="E677" t="e">
        <v>#N/A</v>
      </c>
      <c r="F677">
        <v>45.5</v>
      </c>
      <c r="G677" t="e">
        <v>#N/A</v>
      </c>
      <c r="H677">
        <v>8548993.1296115108</v>
      </c>
      <c r="I677">
        <v>7694093.8166503282</v>
      </c>
      <c r="J677" t="e">
        <v>#N/A</v>
      </c>
      <c r="K677" t="e">
        <v>#N/A</v>
      </c>
      <c r="L677" t="e">
        <v>#N/A</v>
      </c>
      <c r="M677" t="e">
        <v>#N/A</v>
      </c>
      <c r="N677" s="49" t="s">
        <v>21</v>
      </c>
      <c r="O677" t="e">
        <v>#N/A</v>
      </c>
      <c r="P677" t="e">
        <v>#N/A</v>
      </c>
      <c r="Q677" s="4" t="e">
        <v>#N/A</v>
      </c>
      <c r="R677" s="4" t="e">
        <v>#N/A</v>
      </c>
      <c r="S677">
        <v>7694093.8166503403</v>
      </c>
      <c r="T677">
        <v>7694093.8166503599</v>
      </c>
    </row>
    <row r="678" spans="1:20" hidden="1" outlineLevel="1" x14ac:dyDescent="0.25">
      <c r="A678" s="50">
        <v>44100</v>
      </c>
      <c r="B678" t="e">
        <v>#N/A</v>
      </c>
      <c r="C678" t="e">
        <v>#N/A</v>
      </c>
      <c r="D678" t="e">
        <v>#N/A</v>
      </c>
      <c r="E678" t="e">
        <v>#N/A</v>
      </c>
      <c r="F678">
        <v>45.5</v>
      </c>
      <c r="G678" t="e">
        <v>#N/A</v>
      </c>
      <c r="H678">
        <v>8548993.1296115108</v>
      </c>
      <c r="I678">
        <v>7694093.8166503282</v>
      </c>
      <c r="J678" t="e">
        <v>#N/A</v>
      </c>
      <c r="K678" t="e">
        <v>#N/A</v>
      </c>
      <c r="L678" t="e">
        <v>#N/A</v>
      </c>
      <c r="M678" t="e">
        <v>#N/A</v>
      </c>
      <c r="N678" s="49" t="s">
        <v>21</v>
      </c>
      <c r="O678" t="e">
        <v>#N/A</v>
      </c>
      <c r="P678" t="e">
        <v>#N/A</v>
      </c>
      <c r="Q678" s="4" t="e">
        <v>#N/A</v>
      </c>
      <c r="R678" s="4" t="e">
        <v>#N/A</v>
      </c>
      <c r="S678">
        <v>7694093.8166503403</v>
      </c>
      <c r="T678">
        <v>7694093.8166503599</v>
      </c>
    </row>
    <row r="679" spans="1:20" hidden="1" outlineLevel="1" x14ac:dyDescent="0.25">
      <c r="A679" s="50">
        <v>44101</v>
      </c>
      <c r="B679" t="e">
        <v>#N/A</v>
      </c>
      <c r="C679" t="e">
        <v>#N/A</v>
      </c>
      <c r="D679" t="e">
        <v>#N/A</v>
      </c>
      <c r="E679" t="e">
        <v>#N/A</v>
      </c>
      <c r="F679">
        <v>45.5</v>
      </c>
      <c r="G679" t="e">
        <v>#N/A</v>
      </c>
      <c r="H679">
        <v>8548993.1296115108</v>
      </c>
      <c r="I679">
        <v>7694093.8166503282</v>
      </c>
      <c r="J679" t="e">
        <v>#N/A</v>
      </c>
      <c r="K679" t="e">
        <v>#N/A</v>
      </c>
      <c r="L679" t="e">
        <v>#N/A</v>
      </c>
      <c r="M679" t="e">
        <v>#N/A</v>
      </c>
      <c r="N679" s="49" t="s">
        <v>21</v>
      </c>
      <c r="O679" t="e">
        <v>#N/A</v>
      </c>
      <c r="P679" t="e">
        <v>#N/A</v>
      </c>
      <c r="Q679" s="4" t="e">
        <v>#N/A</v>
      </c>
      <c r="R679" s="4" t="e">
        <v>#N/A</v>
      </c>
      <c r="S679">
        <v>7694093.8166503403</v>
      </c>
      <c r="T679">
        <v>7694093.8166503599</v>
      </c>
    </row>
    <row r="680" spans="1:20" hidden="1" outlineLevel="1" x14ac:dyDescent="0.25">
      <c r="A680" s="50">
        <v>44102</v>
      </c>
      <c r="B680" t="e">
        <v>#N/A</v>
      </c>
      <c r="C680" t="e">
        <v>#N/A</v>
      </c>
      <c r="D680" t="e">
        <v>#N/A</v>
      </c>
      <c r="E680" t="e">
        <v>#N/A</v>
      </c>
      <c r="F680">
        <v>45.5</v>
      </c>
      <c r="G680" t="e">
        <v>#N/A</v>
      </c>
      <c r="H680">
        <v>8548993.1296115108</v>
      </c>
      <c r="I680">
        <v>7694093.8166503282</v>
      </c>
      <c r="J680" t="e">
        <v>#N/A</v>
      </c>
      <c r="K680" t="e">
        <v>#N/A</v>
      </c>
      <c r="L680" t="e">
        <v>#N/A</v>
      </c>
      <c r="M680" t="e">
        <v>#N/A</v>
      </c>
      <c r="N680" s="49" t="s">
        <v>21</v>
      </c>
      <c r="O680" t="e">
        <v>#N/A</v>
      </c>
      <c r="P680" t="e">
        <v>#N/A</v>
      </c>
      <c r="Q680" s="4" t="e">
        <v>#N/A</v>
      </c>
      <c r="R680" s="4" t="e">
        <v>#N/A</v>
      </c>
      <c r="S680">
        <v>7694093.8166503403</v>
      </c>
      <c r="T680">
        <v>7694093.8166503599</v>
      </c>
    </row>
    <row r="681" spans="1:20" hidden="1" outlineLevel="1" x14ac:dyDescent="0.25">
      <c r="A681" s="50">
        <v>44103</v>
      </c>
      <c r="B681" t="e">
        <v>#N/A</v>
      </c>
      <c r="C681" t="e">
        <v>#N/A</v>
      </c>
      <c r="D681" t="e">
        <v>#N/A</v>
      </c>
      <c r="E681" t="e">
        <v>#N/A</v>
      </c>
      <c r="F681">
        <v>45.5</v>
      </c>
      <c r="G681" t="e">
        <v>#N/A</v>
      </c>
      <c r="H681">
        <v>8548993.1296115108</v>
      </c>
      <c r="I681">
        <v>7694093.8166503282</v>
      </c>
      <c r="J681" t="e">
        <v>#N/A</v>
      </c>
      <c r="K681" t="e">
        <v>#N/A</v>
      </c>
      <c r="L681" t="e">
        <v>#N/A</v>
      </c>
      <c r="M681" t="e">
        <v>#N/A</v>
      </c>
      <c r="N681" s="49" t="s">
        <v>21</v>
      </c>
      <c r="O681" t="e">
        <v>#N/A</v>
      </c>
      <c r="P681" t="e">
        <v>#N/A</v>
      </c>
      <c r="Q681" s="4" t="e">
        <v>#N/A</v>
      </c>
      <c r="R681" s="4" t="e">
        <v>#N/A</v>
      </c>
      <c r="S681">
        <v>7694093.8166503403</v>
      </c>
      <c r="T681">
        <v>7694093.8166503599</v>
      </c>
    </row>
    <row r="682" spans="1:20" hidden="1" outlineLevel="1" x14ac:dyDescent="0.25">
      <c r="A682" s="50">
        <v>44104</v>
      </c>
      <c r="B682" t="e">
        <v>#N/A</v>
      </c>
      <c r="C682" t="e">
        <v>#N/A</v>
      </c>
      <c r="D682" t="e">
        <v>#N/A</v>
      </c>
      <c r="E682" t="e">
        <v>#N/A</v>
      </c>
      <c r="F682">
        <v>45.5</v>
      </c>
      <c r="G682" t="e">
        <v>#N/A</v>
      </c>
      <c r="H682">
        <v>8548993.1296115108</v>
      </c>
      <c r="I682">
        <v>7694093.8166503282</v>
      </c>
      <c r="J682" t="e">
        <v>#N/A</v>
      </c>
      <c r="K682" t="e">
        <v>#N/A</v>
      </c>
      <c r="L682" t="e">
        <v>#N/A</v>
      </c>
      <c r="M682" t="e">
        <v>#N/A</v>
      </c>
      <c r="N682" s="49" t="s">
        <v>21</v>
      </c>
      <c r="O682" t="e">
        <v>#N/A</v>
      </c>
      <c r="P682" t="e">
        <v>#N/A</v>
      </c>
      <c r="Q682" s="4" t="e">
        <v>#N/A</v>
      </c>
      <c r="R682" s="4" t="e">
        <v>#N/A</v>
      </c>
      <c r="S682">
        <v>7694093.8166503403</v>
      </c>
      <c r="T682">
        <v>7694093.8166503599</v>
      </c>
    </row>
    <row r="683" spans="1:20" hidden="1" outlineLevel="1" x14ac:dyDescent="0.25">
      <c r="A683" s="50" t="s">
        <v>21</v>
      </c>
      <c r="B683" t="e">
        <v>#N/A</v>
      </c>
      <c r="C683" t="e">
        <v>#N/A</v>
      </c>
      <c r="D683" t="e">
        <v>#N/A</v>
      </c>
      <c r="E683" t="e">
        <v>#N/A</v>
      </c>
      <c r="F683" t="e">
        <v>#N/A</v>
      </c>
      <c r="G683" t="e">
        <v>#N/A</v>
      </c>
      <c r="H683" t="e">
        <v>#N/A</v>
      </c>
      <c r="I683">
        <v>7694093.8166503282</v>
      </c>
      <c r="J683" t="e">
        <v>#N/A</v>
      </c>
      <c r="K683" t="e">
        <v>#N/A</v>
      </c>
      <c r="L683" t="e">
        <v>#N/A</v>
      </c>
      <c r="M683" t="e">
        <v>#N/A</v>
      </c>
      <c r="N683" s="49" t="s">
        <v>21</v>
      </c>
      <c r="O683" t="e">
        <v>#N/A</v>
      </c>
      <c r="P683" t="e">
        <v>#N/A</v>
      </c>
      <c r="Q683" s="4" t="e">
        <v>#N/A</v>
      </c>
      <c r="R683" s="4" t="e">
        <v>#N/A</v>
      </c>
      <c r="S683">
        <v>7694093.8166503403</v>
      </c>
      <c r="T683">
        <v>0</v>
      </c>
    </row>
    <row r="684" spans="1:20" hidden="1" outlineLevel="1" x14ac:dyDescent="0.25">
      <c r="A684" s="50" t="s">
        <v>21</v>
      </c>
      <c r="B684" t="e">
        <v>#N/A</v>
      </c>
      <c r="C684" t="e">
        <v>#N/A</v>
      </c>
      <c r="D684" t="e">
        <v>#N/A</v>
      </c>
      <c r="E684" t="e">
        <v>#N/A</v>
      </c>
      <c r="F684" t="e">
        <v>#N/A</v>
      </c>
      <c r="G684" t="e">
        <v>#N/A</v>
      </c>
      <c r="H684" t="e">
        <v>#N/A</v>
      </c>
      <c r="I684">
        <v>7694093.8166503282</v>
      </c>
      <c r="J684" t="e">
        <v>#N/A</v>
      </c>
      <c r="K684" t="e">
        <v>#N/A</v>
      </c>
      <c r="L684" t="e">
        <v>#N/A</v>
      </c>
      <c r="M684" t="e">
        <v>#N/A</v>
      </c>
      <c r="N684" s="49" t="s">
        <v>21</v>
      </c>
      <c r="O684" t="e">
        <v>#N/A</v>
      </c>
      <c r="P684" t="e">
        <v>#N/A</v>
      </c>
      <c r="Q684" s="4" t="e">
        <v>#N/A</v>
      </c>
      <c r="R684" s="4" t="e">
        <v>#N/A</v>
      </c>
      <c r="S684">
        <v>7694093.8166503403</v>
      </c>
      <c r="T684">
        <v>0</v>
      </c>
    </row>
    <row r="685" spans="1:20" hidden="1" outlineLevel="1" x14ac:dyDescent="0.25">
      <c r="A685" s="50" t="s">
        <v>21</v>
      </c>
      <c r="B685" t="e">
        <v>#N/A</v>
      </c>
      <c r="C685" t="e">
        <v>#N/A</v>
      </c>
      <c r="D685" t="e">
        <v>#N/A</v>
      </c>
      <c r="E685" t="e">
        <v>#N/A</v>
      </c>
      <c r="F685" t="e">
        <v>#N/A</v>
      </c>
      <c r="G685" t="e">
        <v>#N/A</v>
      </c>
      <c r="H685" t="e">
        <v>#N/A</v>
      </c>
      <c r="I685">
        <v>7694093.8166503282</v>
      </c>
      <c r="J685" t="e">
        <v>#N/A</v>
      </c>
      <c r="K685" t="e">
        <v>#N/A</v>
      </c>
      <c r="L685" t="e">
        <v>#N/A</v>
      </c>
      <c r="M685" t="e">
        <v>#N/A</v>
      </c>
      <c r="N685" s="49" t="s">
        <v>21</v>
      </c>
      <c r="O685" t="e">
        <v>#N/A</v>
      </c>
      <c r="P685" t="e">
        <v>#N/A</v>
      </c>
      <c r="Q685" s="4" t="e">
        <v>#N/A</v>
      </c>
      <c r="R685" s="4" t="e">
        <v>#N/A</v>
      </c>
      <c r="S685">
        <v>7694093.8166503403</v>
      </c>
      <c r="T685">
        <v>0</v>
      </c>
    </row>
    <row r="686" spans="1:20" hidden="1" outlineLevel="1" x14ac:dyDescent="0.25">
      <c r="A686" s="50" t="s">
        <v>21</v>
      </c>
      <c r="B686" t="e">
        <v>#N/A</v>
      </c>
      <c r="C686" t="e">
        <v>#N/A</v>
      </c>
      <c r="D686" t="e">
        <v>#N/A</v>
      </c>
      <c r="E686" t="e">
        <v>#N/A</v>
      </c>
      <c r="F686" t="e">
        <v>#N/A</v>
      </c>
      <c r="G686" t="e">
        <v>#N/A</v>
      </c>
      <c r="H686" t="e">
        <v>#N/A</v>
      </c>
      <c r="I686">
        <v>7694093.8166503282</v>
      </c>
      <c r="J686" t="e">
        <v>#N/A</v>
      </c>
      <c r="K686" t="e">
        <v>#N/A</v>
      </c>
      <c r="L686" t="e">
        <v>#N/A</v>
      </c>
      <c r="M686" t="e">
        <v>#N/A</v>
      </c>
      <c r="N686" s="49" t="s">
        <v>21</v>
      </c>
      <c r="O686" t="e">
        <v>#N/A</v>
      </c>
      <c r="P686" t="e">
        <v>#N/A</v>
      </c>
      <c r="Q686" s="4" t="e">
        <v>#N/A</v>
      </c>
      <c r="R686" s="4" t="e">
        <v>#N/A</v>
      </c>
      <c r="S686">
        <v>7694093.8166503403</v>
      </c>
      <c r="T686">
        <v>0</v>
      </c>
    </row>
    <row r="687" spans="1:20" hidden="1" outlineLevel="1" x14ac:dyDescent="0.25">
      <c r="A687" s="50" t="s">
        <v>21</v>
      </c>
      <c r="B687" t="e">
        <v>#N/A</v>
      </c>
      <c r="C687" t="e">
        <v>#N/A</v>
      </c>
      <c r="D687" t="e">
        <v>#N/A</v>
      </c>
      <c r="E687" t="e">
        <v>#N/A</v>
      </c>
      <c r="F687" t="e">
        <v>#N/A</v>
      </c>
      <c r="G687" t="e">
        <v>#N/A</v>
      </c>
      <c r="H687" t="e">
        <v>#N/A</v>
      </c>
      <c r="I687">
        <v>7694093.8166503282</v>
      </c>
      <c r="J687" t="e">
        <v>#N/A</v>
      </c>
      <c r="K687" t="e">
        <v>#N/A</v>
      </c>
      <c r="L687" t="e">
        <v>#N/A</v>
      </c>
      <c r="M687" t="e">
        <v>#N/A</v>
      </c>
      <c r="N687" s="49" t="s">
        <v>21</v>
      </c>
      <c r="O687" t="e">
        <v>#N/A</v>
      </c>
      <c r="P687" t="e">
        <v>#N/A</v>
      </c>
      <c r="Q687" s="4" t="e">
        <v>#N/A</v>
      </c>
      <c r="R687" s="4" t="e">
        <v>#N/A</v>
      </c>
      <c r="S687">
        <v>7694093.8166503403</v>
      </c>
      <c r="T687">
        <v>0</v>
      </c>
    </row>
    <row r="688" spans="1:20" hidden="1" outlineLevel="1" x14ac:dyDescent="0.25">
      <c r="A688" s="50" t="s">
        <v>21</v>
      </c>
      <c r="B688" t="e">
        <v>#N/A</v>
      </c>
      <c r="C688" t="e">
        <v>#N/A</v>
      </c>
      <c r="D688" t="e">
        <v>#N/A</v>
      </c>
      <c r="E688" t="e">
        <v>#N/A</v>
      </c>
      <c r="F688" t="e">
        <v>#N/A</v>
      </c>
      <c r="G688" t="e">
        <v>#N/A</v>
      </c>
      <c r="H688" t="e">
        <v>#N/A</v>
      </c>
      <c r="I688">
        <v>7694093.8166503282</v>
      </c>
      <c r="J688" t="e">
        <v>#N/A</v>
      </c>
      <c r="K688" t="e">
        <v>#N/A</v>
      </c>
      <c r="L688" t="e">
        <v>#N/A</v>
      </c>
      <c r="M688" t="e">
        <v>#N/A</v>
      </c>
      <c r="N688" s="49" t="s">
        <v>21</v>
      </c>
      <c r="O688" t="e">
        <v>#N/A</v>
      </c>
      <c r="P688" t="e">
        <v>#N/A</v>
      </c>
      <c r="Q688" s="4" t="e">
        <v>#N/A</v>
      </c>
      <c r="R688" s="4" t="e">
        <v>#N/A</v>
      </c>
      <c r="S688">
        <v>7694093.8166503403</v>
      </c>
      <c r="T688">
        <v>0</v>
      </c>
    </row>
    <row r="689" spans="1:20" hidden="1" outlineLevel="1" x14ac:dyDescent="0.25">
      <c r="A689" s="50" t="s">
        <v>21</v>
      </c>
      <c r="B689" t="e">
        <v>#N/A</v>
      </c>
      <c r="C689" t="e">
        <v>#N/A</v>
      </c>
      <c r="D689" t="e">
        <v>#N/A</v>
      </c>
      <c r="E689" t="e">
        <v>#N/A</v>
      </c>
      <c r="F689" t="e">
        <v>#N/A</v>
      </c>
      <c r="G689" t="e">
        <v>#N/A</v>
      </c>
      <c r="H689" t="e">
        <v>#N/A</v>
      </c>
      <c r="I689">
        <v>7694093.8166503282</v>
      </c>
      <c r="J689" t="e">
        <v>#N/A</v>
      </c>
      <c r="K689" t="e">
        <v>#N/A</v>
      </c>
      <c r="L689" t="e">
        <v>#N/A</v>
      </c>
      <c r="M689" t="e">
        <v>#N/A</v>
      </c>
      <c r="N689" s="49" t="s">
        <v>21</v>
      </c>
      <c r="O689" t="e">
        <v>#N/A</v>
      </c>
      <c r="P689" t="e">
        <v>#N/A</v>
      </c>
      <c r="Q689" s="4" t="e">
        <v>#N/A</v>
      </c>
      <c r="R689" s="4" t="e">
        <v>#N/A</v>
      </c>
      <c r="S689">
        <v>7694093.8166503403</v>
      </c>
      <c r="T689">
        <v>0</v>
      </c>
    </row>
    <row r="690" spans="1:20" hidden="1" outlineLevel="1" x14ac:dyDescent="0.25">
      <c r="A690" s="50" t="s">
        <v>21</v>
      </c>
      <c r="B690" t="e">
        <v>#N/A</v>
      </c>
      <c r="C690" t="e">
        <v>#N/A</v>
      </c>
      <c r="D690" t="e">
        <v>#N/A</v>
      </c>
      <c r="E690" t="e">
        <v>#N/A</v>
      </c>
      <c r="F690" t="e">
        <v>#N/A</v>
      </c>
      <c r="G690" t="e">
        <v>#N/A</v>
      </c>
      <c r="H690" t="e">
        <v>#N/A</v>
      </c>
      <c r="I690">
        <v>7694093.8166503282</v>
      </c>
      <c r="J690" t="e">
        <v>#N/A</v>
      </c>
      <c r="K690" t="e">
        <v>#N/A</v>
      </c>
      <c r="L690" t="e">
        <v>#N/A</v>
      </c>
      <c r="M690" t="e">
        <v>#N/A</v>
      </c>
      <c r="N690" s="49" t="s">
        <v>21</v>
      </c>
      <c r="O690" t="e">
        <v>#N/A</v>
      </c>
      <c r="P690" t="e">
        <v>#N/A</v>
      </c>
      <c r="Q690" s="4" t="e">
        <v>#N/A</v>
      </c>
      <c r="R690" s="4" t="e">
        <v>#N/A</v>
      </c>
      <c r="S690">
        <v>7694093.8166503403</v>
      </c>
      <c r="T690">
        <v>0</v>
      </c>
    </row>
    <row r="691" spans="1:20" hidden="1" outlineLevel="1" x14ac:dyDescent="0.25">
      <c r="A691" s="50" t="s">
        <v>21</v>
      </c>
      <c r="B691" t="e">
        <v>#N/A</v>
      </c>
      <c r="C691" t="e">
        <v>#N/A</v>
      </c>
      <c r="D691" t="e">
        <v>#N/A</v>
      </c>
      <c r="E691" t="e">
        <v>#N/A</v>
      </c>
      <c r="F691" t="e">
        <v>#N/A</v>
      </c>
      <c r="G691" t="e">
        <v>#N/A</v>
      </c>
      <c r="H691" t="e">
        <v>#N/A</v>
      </c>
      <c r="I691">
        <v>7694093.8166503282</v>
      </c>
      <c r="J691" t="e">
        <v>#N/A</v>
      </c>
      <c r="K691" t="e">
        <v>#N/A</v>
      </c>
      <c r="L691" t="e">
        <v>#N/A</v>
      </c>
      <c r="M691" t="e">
        <v>#N/A</v>
      </c>
      <c r="N691" s="49" t="s">
        <v>21</v>
      </c>
      <c r="O691" t="e">
        <v>#N/A</v>
      </c>
      <c r="P691" t="e">
        <v>#N/A</v>
      </c>
      <c r="Q691" s="4" t="e">
        <v>#N/A</v>
      </c>
      <c r="R691" s="4" t="e">
        <v>#N/A</v>
      </c>
      <c r="S691">
        <v>7694093.8166503403</v>
      </c>
      <c r="T691">
        <v>0</v>
      </c>
    </row>
    <row r="692" spans="1:20" hidden="1" outlineLevel="1" x14ac:dyDescent="0.25">
      <c r="A692" s="50" t="s">
        <v>21</v>
      </c>
      <c r="B692" t="e">
        <v>#N/A</v>
      </c>
      <c r="C692" t="e">
        <v>#N/A</v>
      </c>
      <c r="D692" t="e">
        <v>#N/A</v>
      </c>
      <c r="E692" t="e">
        <v>#N/A</v>
      </c>
      <c r="F692" t="e">
        <v>#N/A</v>
      </c>
      <c r="G692" t="e">
        <v>#N/A</v>
      </c>
      <c r="H692" t="e">
        <v>#N/A</v>
      </c>
      <c r="I692">
        <v>7694093.8166503282</v>
      </c>
      <c r="J692" t="e">
        <v>#N/A</v>
      </c>
      <c r="K692" t="e">
        <v>#N/A</v>
      </c>
      <c r="L692" t="e">
        <v>#N/A</v>
      </c>
      <c r="M692" t="e">
        <v>#N/A</v>
      </c>
      <c r="N692" s="49" t="s">
        <v>21</v>
      </c>
      <c r="O692" t="e">
        <v>#N/A</v>
      </c>
      <c r="P692" t="e">
        <v>#N/A</v>
      </c>
      <c r="Q692" s="4" t="e">
        <v>#N/A</v>
      </c>
      <c r="R692" s="4" t="e">
        <v>#N/A</v>
      </c>
      <c r="S692">
        <v>7694093.8166503403</v>
      </c>
      <c r="T692">
        <v>0</v>
      </c>
    </row>
    <row r="693" spans="1:20" hidden="1" outlineLevel="1" x14ac:dyDescent="0.25">
      <c r="A693" s="50" t="s">
        <v>21</v>
      </c>
      <c r="B693" t="e">
        <v>#N/A</v>
      </c>
      <c r="C693" t="e">
        <v>#N/A</v>
      </c>
      <c r="D693" t="e">
        <v>#N/A</v>
      </c>
      <c r="E693" t="e">
        <v>#N/A</v>
      </c>
      <c r="F693" t="e">
        <v>#N/A</v>
      </c>
      <c r="G693" t="e">
        <v>#N/A</v>
      </c>
      <c r="H693" t="e">
        <v>#N/A</v>
      </c>
      <c r="I693">
        <v>7694093.8166503282</v>
      </c>
      <c r="J693" t="e">
        <v>#N/A</v>
      </c>
      <c r="K693" t="e">
        <v>#N/A</v>
      </c>
      <c r="L693" t="e">
        <v>#N/A</v>
      </c>
      <c r="M693" t="e">
        <v>#N/A</v>
      </c>
      <c r="N693" s="49" t="s">
        <v>21</v>
      </c>
      <c r="O693" t="e">
        <v>#N/A</v>
      </c>
      <c r="P693" t="e">
        <v>#N/A</v>
      </c>
      <c r="Q693" s="4" t="e">
        <v>#N/A</v>
      </c>
      <c r="R693" s="4" t="e">
        <v>#N/A</v>
      </c>
      <c r="S693">
        <v>7694093.8166503403</v>
      </c>
      <c r="T693">
        <v>0</v>
      </c>
    </row>
    <row r="694" spans="1:20" hidden="1" outlineLevel="1" x14ac:dyDescent="0.25">
      <c r="A694" s="50" t="s">
        <v>21</v>
      </c>
      <c r="B694" t="e">
        <v>#N/A</v>
      </c>
      <c r="C694" t="e">
        <v>#N/A</v>
      </c>
      <c r="D694" t="e">
        <v>#N/A</v>
      </c>
      <c r="E694" t="e">
        <v>#N/A</v>
      </c>
      <c r="F694" t="e">
        <v>#N/A</v>
      </c>
      <c r="G694" t="e">
        <v>#N/A</v>
      </c>
      <c r="H694" t="e">
        <v>#N/A</v>
      </c>
      <c r="I694">
        <v>7694093.8166503282</v>
      </c>
      <c r="J694" t="e">
        <v>#N/A</v>
      </c>
      <c r="K694" t="e">
        <v>#N/A</v>
      </c>
      <c r="L694" t="e">
        <v>#N/A</v>
      </c>
      <c r="M694" t="e">
        <v>#N/A</v>
      </c>
      <c r="N694" s="49" t="s">
        <v>21</v>
      </c>
      <c r="O694" t="e">
        <v>#N/A</v>
      </c>
      <c r="P694" t="e">
        <v>#N/A</v>
      </c>
      <c r="Q694" s="4" t="e">
        <v>#N/A</v>
      </c>
      <c r="R694" s="4" t="e">
        <v>#N/A</v>
      </c>
      <c r="S694">
        <v>7694093.8166503403</v>
      </c>
      <c r="T694">
        <v>0</v>
      </c>
    </row>
    <row r="695" spans="1:20" hidden="1" outlineLevel="1" x14ac:dyDescent="0.25">
      <c r="A695" s="50" t="s">
        <v>21</v>
      </c>
      <c r="B695" t="e">
        <v>#N/A</v>
      </c>
      <c r="C695" t="e">
        <v>#N/A</v>
      </c>
      <c r="D695" t="e">
        <v>#N/A</v>
      </c>
      <c r="E695" t="e">
        <v>#N/A</v>
      </c>
      <c r="F695" t="e">
        <v>#N/A</v>
      </c>
      <c r="G695" t="e">
        <v>#N/A</v>
      </c>
      <c r="H695" t="e">
        <v>#N/A</v>
      </c>
      <c r="I695">
        <v>7694093.8166503282</v>
      </c>
      <c r="J695" t="e">
        <v>#N/A</v>
      </c>
      <c r="K695" t="e">
        <v>#N/A</v>
      </c>
      <c r="L695" t="e">
        <v>#N/A</v>
      </c>
      <c r="M695" t="e">
        <v>#N/A</v>
      </c>
      <c r="N695" s="49" t="s">
        <v>21</v>
      </c>
      <c r="O695" t="e">
        <v>#N/A</v>
      </c>
      <c r="P695" t="e">
        <v>#N/A</v>
      </c>
      <c r="Q695" s="4" t="e">
        <v>#N/A</v>
      </c>
      <c r="R695" s="4" t="e">
        <v>#N/A</v>
      </c>
      <c r="S695">
        <v>7694093.8166503403</v>
      </c>
      <c r="T695">
        <v>0</v>
      </c>
    </row>
    <row r="696" spans="1:20" hidden="1" outlineLevel="1" x14ac:dyDescent="0.25">
      <c r="A696" s="50" t="s">
        <v>21</v>
      </c>
      <c r="B696" t="e">
        <v>#N/A</v>
      </c>
      <c r="C696" t="e">
        <v>#N/A</v>
      </c>
      <c r="D696" t="e">
        <v>#N/A</v>
      </c>
      <c r="E696" t="e">
        <v>#N/A</v>
      </c>
      <c r="F696" t="e">
        <v>#N/A</v>
      </c>
      <c r="G696" t="e">
        <v>#N/A</v>
      </c>
      <c r="H696" t="e">
        <v>#N/A</v>
      </c>
      <c r="I696">
        <v>7694093.8166503282</v>
      </c>
      <c r="J696" t="e">
        <v>#N/A</v>
      </c>
      <c r="K696" t="e">
        <v>#N/A</v>
      </c>
      <c r="L696" t="e">
        <v>#N/A</v>
      </c>
      <c r="M696" t="e">
        <v>#N/A</v>
      </c>
      <c r="N696" s="49" t="s">
        <v>21</v>
      </c>
      <c r="O696" t="e">
        <v>#N/A</v>
      </c>
      <c r="P696" t="e">
        <v>#N/A</v>
      </c>
      <c r="Q696" s="4" t="e">
        <v>#N/A</v>
      </c>
      <c r="R696" s="4" t="e">
        <v>#N/A</v>
      </c>
      <c r="S696">
        <v>7694093.8166503403</v>
      </c>
      <c r="T696">
        <v>0</v>
      </c>
    </row>
    <row r="697" spans="1:20" hidden="1" outlineLevel="1" x14ac:dyDescent="0.25">
      <c r="A697" s="50" t="s">
        <v>21</v>
      </c>
      <c r="B697" t="e">
        <v>#N/A</v>
      </c>
      <c r="C697" t="e">
        <v>#N/A</v>
      </c>
      <c r="D697" t="e">
        <v>#N/A</v>
      </c>
      <c r="E697" t="e">
        <v>#N/A</v>
      </c>
      <c r="F697" t="e">
        <v>#N/A</v>
      </c>
      <c r="G697" t="e">
        <v>#N/A</v>
      </c>
      <c r="H697" t="e">
        <v>#N/A</v>
      </c>
      <c r="I697">
        <v>7694093.8166503282</v>
      </c>
      <c r="J697" t="e">
        <v>#N/A</v>
      </c>
      <c r="K697" t="e">
        <v>#N/A</v>
      </c>
      <c r="L697" t="e">
        <v>#N/A</v>
      </c>
      <c r="M697" t="e">
        <v>#N/A</v>
      </c>
      <c r="N697" s="49" t="s">
        <v>21</v>
      </c>
      <c r="O697" t="e">
        <v>#N/A</v>
      </c>
      <c r="P697" t="e">
        <v>#N/A</v>
      </c>
      <c r="Q697" s="4" t="e">
        <v>#N/A</v>
      </c>
      <c r="R697" s="4" t="e">
        <v>#N/A</v>
      </c>
      <c r="S697">
        <v>7694093.8166503403</v>
      </c>
      <c r="T697">
        <v>0</v>
      </c>
    </row>
    <row r="698" spans="1:20" hidden="1" outlineLevel="1" x14ac:dyDescent="0.25">
      <c r="A698" s="50" t="s">
        <v>21</v>
      </c>
      <c r="B698" t="e">
        <v>#N/A</v>
      </c>
      <c r="C698" t="e">
        <v>#N/A</v>
      </c>
      <c r="D698" t="e">
        <v>#N/A</v>
      </c>
      <c r="E698" t="e">
        <v>#N/A</v>
      </c>
      <c r="F698" t="e">
        <v>#N/A</v>
      </c>
      <c r="G698" t="e">
        <v>#N/A</v>
      </c>
      <c r="H698" t="e">
        <v>#N/A</v>
      </c>
      <c r="I698">
        <v>7694093.8166503282</v>
      </c>
      <c r="J698" t="e">
        <v>#N/A</v>
      </c>
      <c r="K698" t="e">
        <v>#N/A</v>
      </c>
      <c r="L698" t="e">
        <v>#N/A</v>
      </c>
      <c r="M698" t="e">
        <v>#N/A</v>
      </c>
      <c r="N698" s="49" t="s">
        <v>21</v>
      </c>
      <c r="O698" t="e">
        <v>#N/A</v>
      </c>
      <c r="P698" t="e">
        <v>#N/A</v>
      </c>
      <c r="Q698" s="4" t="e">
        <v>#N/A</v>
      </c>
      <c r="R698" s="4" t="e">
        <v>#N/A</v>
      </c>
      <c r="S698">
        <v>7694093.8166503403</v>
      </c>
      <c r="T698">
        <v>0</v>
      </c>
    </row>
    <row r="699" spans="1:20" hidden="1" outlineLevel="1" x14ac:dyDescent="0.25">
      <c r="A699" s="50" t="s">
        <v>21</v>
      </c>
      <c r="B699" t="e">
        <v>#N/A</v>
      </c>
      <c r="C699" t="e">
        <v>#N/A</v>
      </c>
      <c r="D699" t="e">
        <v>#N/A</v>
      </c>
      <c r="E699" t="e">
        <v>#N/A</v>
      </c>
      <c r="F699" t="e">
        <v>#N/A</v>
      </c>
      <c r="G699" t="e">
        <v>#N/A</v>
      </c>
      <c r="H699" t="e">
        <v>#N/A</v>
      </c>
      <c r="I699">
        <v>7694093.8166503282</v>
      </c>
      <c r="J699" t="e">
        <v>#N/A</v>
      </c>
      <c r="K699" t="e">
        <v>#N/A</v>
      </c>
      <c r="L699" t="e">
        <v>#N/A</v>
      </c>
      <c r="M699" t="e">
        <v>#N/A</v>
      </c>
      <c r="N699" s="49" t="s">
        <v>21</v>
      </c>
      <c r="O699" t="e">
        <v>#N/A</v>
      </c>
      <c r="P699" t="e">
        <v>#N/A</v>
      </c>
      <c r="Q699" s="4" t="e">
        <v>#N/A</v>
      </c>
      <c r="R699" s="4" t="e">
        <v>#N/A</v>
      </c>
      <c r="S699">
        <v>7694093.8166503403</v>
      </c>
      <c r="T699">
        <v>0</v>
      </c>
    </row>
    <row r="700" spans="1:20" hidden="1" outlineLevel="1" x14ac:dyDescent="0.25">
      <c r="A700" s="50" t="s">
        <v>21</v>
      </c>
      <c r="B700" t="e">
        <v>#N/A</v>
      </c>
      <c r="C700" t="e">
        <v>#N/A</v>
      </c>
      <c r="D700" t="e">
        <v>#N/A</v>
      </c>
      <c r="E700" t="e">
        <v>#N/A</v>
      </c>
      <c r="F700" t="e">
        <v>#N/A</v>
      </c>
      <c r="G700" t="e">
        <v>#N/A</v>
      </c>
      <c r="H700" t="e">
        <v>#N/A</v>
      </c>
      <c r="I700">
        <v>7694093.8166503282</v>
      </c>
      <c r="J700" t="e">
        <v>#N/A</v>
      </c>
      <c r="K700" t="e">
        <v>#N/A</v>
      </c>
      <c r="L700" t="e">
        <v>#N/A</v>
      </c>
      <c r="M700" t="e">
        <v>#N/A</v>
      </c>
      <c r="N700" s="49" t="s">
        <v>21</v>
      </c>
      <c r="O700" t="e">
        <v>#N/A</v>
      </c>
      <c r="P700" t="e">
        <v>#N/A</v>
      </c>
      <c r="Q700" s="4" t="e">
        <v>#N/A</v>
      </c>
      <c r="R700" s="4" t="e">
        <v>#N/A</v>
      </c>
      <c r="S700">
        <v>7694093.8166503403</v>
      </c>
      <c r="T700">
        <v>0</v>
      </c>
    </row>
    <row r="701" spans="1:20" hidden="1" outlineLevel="1" x14ac:dyDescent="0.25">
      <c r="A701" s="50" t="s">
        <v>21</v>
      </c>
      <c r="B701" t="e">
        <v>#N/A</v>
      </c>
      <c r="C701" t="e">
        <v>#N/A</v>
      </c>
      <c r="D701" t="e">
        <v>#N/A</v>
      </c>
      <c r="E701" t="e">
        <v>#N/A</v>
      </c>
      <c r="F701" t="e">
        <v>#N/A</v>
      </c>
      <c r="G701" t="e">
        <v>#N/A</v>
      </c>
      <c r="H701" t="e">
        <v>#N/A</v>
      </c>
      <c r="I701">
        <v>7694093.8166503282</v>
      </c>
      <c r="J701" t="e">
        <v>#N/A</v>
      </c>
      <c r="K701" t="e">
        <v>#N/A</v>
      </c>
      <c r="L701" t="e">
        <v>#N/A</v>
      </c>
      <c r="M701" t="e">
        <v>#N/A</v>
      </c>
      <c r="N701" s="49" t="s">
        <v>21</v>
      </c>
      <c r="O701" t="e">
        <v>#N/A</v>
      </c>
      <c r="P701" t="e">
        <v>#N/A</v>
      </c>
      <c r="Q701" s="4" t="e">
        <v>#N/A</v>
      </c>
      <c r="R701" s="4" t="e">
        <v>#N/A</v>
      </c>
      <c r="S701">
        <v>7694093.8166503403</v>
      </c>
      <c r="T701">
        <v>0</v>
      </c>
    </row>
    <row r="702" spans="1:20" hidden="1" outlineLevel="1" x14ac:dyDescent="0.25">
      <c r="A702" s="50" t="s">
        <v>21</v>
      </c>
      <c r="B702" t="e">
        <v>#N/A</v>
      </c>
      <c r="C702" t="e">
        <v>#N/A</v>
      </c>
      <c r="D702" t="e">
        <v>#N/A</v>
      </c>
      <c r="E702" t="e">
        <v>#N/A</v>
      </c>
      <c r="F702" t="e">
        <v>#N/A</v>
      </c>
      <c r="G702" t="e">
        <v>#N/A</v>
      </c>
      <c r="H702" t="e">
        <v>#N/A</v>
      </c>
      <c r="I702">
        <v>7694093.8166503282</v>
      </c>
      <c r="J702" t="e">
        <v>#N/A</v>
      </c>
      <c r="K702" t="e">
        <v>#N/A</v>
      </c>
      <c r="L702" t="e">
        <v>#N/A</v>
      </c>
      <c r="M702" t="e">
        <v>#N/A</v>
      </c>
      <c r="N702" s="49" t="s">
        <v>21</v>
      </c>
      <c r="O702" t="e">
        <v>#N/A</v>
      </c>
      <c r="P702" t="e">
        <v>#N/A</v>
      </c>
      <c r="Q702" s="4" t="e">
        <v>#N/A</v>
      </c>
      <c r="R702" s="4" t="e">
        <v>#N/A</v>
      </c>
      <c r="S702">
        <v>7694093.8166503403</v>
      </c>
      <c r="T702">
        <v>0</v>
      </c>
    </row>
    <row r="703" spans="1:20" hidden="1" outlineLevel="1" x14ac:dyDescent="0.25">
      <c r="A703" s="50" t="s">
        <v>21</v>
      </c>
      <c r="B703" t="e">
        <v>#N/A</v>
      </c>
      <c r="C703" t="e">
        <v>#N/A</v>
      </c>
      <c r="D703" t="e">
        <v>#N/A</v>
      </c>
      <c r="E703" t="e">
        <v>#N/A</v>
      </c>
      <c r="F703" t="e">
        <v>#N/A</v>
      </c>
      <c r="G703" t="e">
        <v>#N/A</v>
      </c>
      <c r="H703" t="e">
        <v>#N/A</v>
      </c>
      <c r="I703">
        <v>7694093.8166503282</v>
      </c>
      <c r="J703" t="e">
        <v>#N/A</v>
      </c>
      <c r="K703" t="e">
        <v>#N/A</v>
      </c>
      <c r="L703" t="e">
        <v>#N/A</v>
      </c>
      <c r="M703" t="e">
        <v>#N/A</v>
      </c>
      <c r="N703" s="49" t="s">
        <v>21</v>
      </c>
      <c r="O703" t="e">
        <v>#N/A</v>
      </c>
      <c r="P703" t="e">
        <v>#N/A</v>
      </c>
      <c r="Q703" s="4" t="e">
        <v>#N/A</v>
      </c>
      <c r="R703" s="4" t="e">
        <v>#N/A</v>
      </c>
      <c r="S703">
        <v>7694093.8166503403</v>
      </c>
      <c r="T703">
        <v>0</v>
      </c>
    </row>
    <row r="704" spans="1:20" hidden="1" outlineLevel="1" x14ac:dyDescent="0.25">
      <c r="A704" s="50" t="s">
        <v>21</v>
      </c>
      <c r="B704" t="e">
        <v>#N/A</v>
      </c>
      <c r="C704" t="e">
        <v>#N/A</v>
      </c>
      <c r="D704" t="e">
        <v>#N/A</v>
      </c>
      <c r="E704" t="e">
        <v>#N/A</v>
      </c>
      <c r="F704" t="e">
        <v>#N/A</v>
      </c>
      <c r="G704" t="e">
        <v>#N/A</v>
      </c>
      <c r="H704" t="e">
        <v>#N/A</v>
      </c>
      <c r="I704">
        <v>7694093.8166503282</v>
      </c>
      <c r="J704" t="e">
        <v>#N/A</v>
      </c>
      <c r="K704" t="e">
        <v>#N/A</v>
      </c>
      <c r="L704" t="e">
        <v>#N/A</v>
      </c>
      <c r="M704" t="e">
        <v>#N/A</v>
      </c>
      <c r="N704" s="49" t="s">
        <v>21</v>
      </c>
      <c r="O704" t="e">
        <v>#N/A</v>
      </c>
      <c r="P704" t="e">
        <v>#N/A</v>
      </c>
      <c r="Q704" s="4" t="e">
        <v>#N/A</v>
      </c>
      <c r="R704" s="4" t="e">
        <v>#N/A</v>
      </c>
      <c r="S704">
        <v>7694093.8166503403</v>
      </c>
      <c r="T704">
        <v>0</v>
      </c>
    </row>
    <row r="705" spans="1:20" hidden="1" outlineLevel="1" x14ac:dyDescent="0.25">
      <c r="A705" s="50" t="s">
        <v>21</v>
      </c>
      <c r="B705" t="e">
        <v>#N/A</v>
      </c>
      <c r="C705" t="e">
        <v>#N/A</v>
      </c>
      <c r="D705" t="e">
        <v>#N/A</v>
      </c>
      <c r="E705" t="e">
        <v>#N/A</v>
      </c>
      <c r="F705" t="e">
        <v>#N/A</v>
      </c>
      <c r="G705" t="e">
        <v>#N/A</v>
      </c>
      <c r="H705" t="e">
        <v>#N/A</v>
      </c>
      <c r="I705">
        <v>7694093.8166503282</v>
      </c>
      <c r="J705" t="e">
        <v>#N/A</v>
      </c>
      <c r="K705" t="e">
        <v>#N/A</v>
      </c>
      <c r="L705" t="e">
        <v>#N/A</v>
      </c>
      <c r="M705" t="e">
        <v>#N/A</v>
      </c>
      <c r="N705" s="49" t="s">
        <v>21</v>
      </c>
      <c r="O705" t="e">
        <v>#N/A</v>
      </c>
      <c r="P705" t="e">
        <v>#N/A</v>
      </c>
      <c r="Q705" s="4" t="e">
        <v>#N/A</v>
      </c>
      <c r="R705" s="4" t="e">
        <v>#N/A</v>
      </c>
      <c r="S705">
        <v>7694093.8166503403</v>
      </c>
      <c r="T705">
        <v>0</v>
      </c>
    </row>
    <row r="706" spans="1:20" hidden="1" outlineLevel="1" x14ac:dyDescent="0.25">
      <c r="A706" s="50" t="s">
        <v>21</v>
      </c>
      <c r="B706" t="e">
        <v>#N/A</v>
      </c>
      <c r="C706" t="e">
        <v>#N/A</v>
      </c>
      <c r="D706" t="e">
        <v>#N/A</v>
      </c>
      <c r="E706" t="e">
        <v>#N/A</v>
      </c>
      <c r="F706" t="e">
        <v>#N/A</v>
      </c>
      <c r="G706" t="e">
        <v>#N/A</v>
      </c>
      <c r="H706" t="e">
        <v>#N/A</v>
      </c>
      <c r="I706">
        <v>7694093.8166503282</v>
      </c>
      <c r="J706" t="e">
        <v>#N/A</v>
      </c>
      <c r="K706" t="e">
        <v>#N/A</v>
      </c>
      <c r="L706" t="e">
        <v>#N/A</v>
      </c>
      <c r="M706" t="e">
        <v>#N/A</v>
      </c>
      <c r="N706" s="49" t="s">
        <v>21</v>
      </c>
      <c r="O706" t="e">
        <v>#N/A</v>
      </c>
      <c r="P706" t="e">
        <v>#N/A</v>
      </c>
      <c r="Q706" s="4" t="e">
        <v>#N/A</v>
      </c>
      <c r="R706" s="4" t="e">
        <v>#N/A</v>
      </c>
      <c r="S706">
        <v>7694093.8166503403</v>
      </c>
      <c r="T706">
        <v>0</v>
      </c>
    </row>
    <row r="707" spans="1:20" hidden="1" outlineLevel="1" x14ac:dyDescent="0.25">
      <c r="A707" s="50" t="s">
        <v>21</v>
      </c>
      <c r="B707" t="e">
        <v>#N/A</v>
      </c>
      <c r="C707" t="e">
        <v>#N/A</v>
      </c>
      <c r="D707" t="e">
        <v>#N/A</v>
      </c>
      <c r="E707" t="e">
        <v>#N/A</v>
      </c>
      <c r="F707" t="e">
        <v>#N/A</v>
      </c>
      <c r="G707" t="e">
        <v>#N/A</v>
      </c>
      <c r="H707" t="e">
        <v>#N/A</v>
      </c>
      <c r="I707">
        <v>7694093.8166503282</v>
      </c>
      <c r="J707" t="e">
        <v>#N/A</v>
      </c>
      <c r="K707" t="e">
        <v>#N/A</v>
      </c>
      <c r="L707" t="e">
        <v>#N/A</v>
      </c>
      <c r="M707" t="e">
        <v>#N/A</v>
      </c>
      <c r="N707" s="49" t="s">
        <v>21</v>
      </c>
      <c r="O707" t="e">
        <v>#N/A</v>
      </c>
      <c r="P707" t="e">
        <v>#N/A</v>
      </c>
      <c r="Q707" s="4" t="e">
        <v>#N/A</v>
      </c>
      <c r="R707" s="4" t="e">
        <v>#N/A</v>
      </c>
      <c r="S707">
        <v>7694093.8166503403</v>
      </c>
      <c r="T707">
        <v>0</v>
      </c>
    </row>
    <row r="708" spans="1:20" hidden="1" outlineLevel="1" x14ac:dyDescent="0.25">
      <c r="A708" s="50" t="s">
        <v>21</v>
      </c>
      <c r="B708" t="e">
        <v>#N/A</v>
      </c>
      <c r="C708" t="e">
        <v>#N/A</v>
      </c>
      <c r="D708" t="e">
        <v>#N/A</v>
      </c>
      <c r="E708" t="e">
        <v>#N/A</v>
      </c>
      <c r="F708" t="e">
        <v>#N/A</v>
      </c>
      <c r="G708" t="e">
        <v>#N/A</v>
      </c>
      <c r="H708" t="e">
        <v>#N/A</v>
      </c>
      <c r="I708">
        <v>7694093.8166503282</v>
      </c>
      <c r="J708" t="e">
        <v>#N/A</v>
      </c>
      <c r="K708" t="e">
        <v>#N/A</v>
      </c>
      <c r="L708" t="e">
        <v>#N/A</v>
      </c>
      <c r="M708" t="e">
        <v>#N/A</v>
      </c>
      <c r="N708" s="49" t="s">
        <v>21</v>
      </c>
      <c r="O708" t="e">
        <v>#N/A</v>
      </c>
      <c r="P708" t="e">
        <v>#N/A</v>
      </c>
      <c r="Q708" s="4" t="e">
        <v>#N/A</v>
      </c>
      <c r="R708" s="4" t="e">
        <v>#N/A</v>
      </c>
      <c r="S708">
        <v>7694093.8166503403</v>
      </c>
      <c r="T708">
        <v>0</v>
      </c>
    </row>
    <row r="709" spans="1:20" hidden="1" outlineLevel="1" x14ac:dyDescent="0.25">
      <c r="A709" s="50" t="s">
        <v>21</v>
      </c>
      <c r="B709" t="e">
        <v>#N/A</v>
      </c>
      <c r="C709" t="e">
        <v>#N/A</v>
      </c>
      <c r="D709" t="e">
        <v>#N/A</v>
      </c>
      <c r="E709" t="e">
        <v>#N/A</v>
      </c>
      <c r="F709" t="e">
        <v>#N/A</v>
      </c>
      <c r="G709" t="e">
        <v>#N/A</v>
      </c>
      <c r="H709" t="e">
        <v>#N/A</v>
      </c>
      <c r="I709">
        <v>7694093.8166503282</v>
      </c>
      <c r="J709" t="e">
        <v>#N/A</v>
      </c>
      <c r="K709" t="e">
        <v>#N/A</v>
      </c>
      <c r="L709" t="e">
        <v>#N/A</v>
      </c>
      <c r="M709" t="e">
        <v>#N/A</v>
      </c>
      <c r="N709" s="49" t="s">
        <v>21</v>
      </c>
      <c r="O709" t="e">
        <v>#N/A</v>
      </c>
      <c r="P709" t="e">
        <v>#N/A</v>
      </c>
      <c r="Q709" s="4" t="e">
        <v>#N/A</v>
      </c>
      <c r="R709" s="4" t="e">
        <v>#N/A</v>
      </c>
      <c r="S709">
        <v>7694093.8166503403</v>
      </c>
      <c r="T709">
        <v>0</v>
      </c>
    </row>
    <row r="710" spans="1:20" hidden="1" outlineLevel="1" x14ac:dyDescent="0.25">
      <c r="A710" s="50" t="s">
        <v>21</v>
      </c>
      <c r="B710" t="e">
        <v>#N/A</v>
      </c>
      <c r="C710" t="e">
        <v>#N/A</v>
      </c>
      <c r="D710" t="e">
        <v>#N/A</v>
      </c>
      <c r="E710" t="e">
        <v>#N/A</v>
      </c>
      <c r="F710" t="e">
        <v>#N/A</v>
      </c>
      <c r="G710" t="e">
        <v>#N/A</v>
      </c>
      <c r="H710" t="e">
        <v>#N/A</v>
      </c>
      <c r="I710">
        <v>7694093.8166503282</v>
      </c>
      <c r="J710" t="e">
        <v>#N/A</v>
      </c>
      <c r="K710" t="e">
        <v>#N/A</v>
      </c>
      <c r="L710" t="e">
        <v>#N/A</v>
      </c>
      <c r="M710" t="e">
        <v>#N/A</v>
      </c>
      <c r="N710" s="49" t="s">
        <v>21</v>
      </c>
      <c r="O710" t="e">
        <v>#N/A</v>
      </c>
      <c r="P710" t="e">
        <v>#N/A</v>
      </c>
      <c r="Q710" s="4" t="e">
        <v>#N/A</v>
      </c>
      <c r="R710" s="4" t="e">
        <v>#N/A</v>
      </c>
      <c r="S710">
        <v>7694093.8166503403</v>
      </c>
      <c r="T710">
        <v>0</v>
      </c>
    </row>
    <row r="711" spans="1:20" hidden="1" outlineLevel="1" x14ac:dyDescent="0.25">
      <c r="A711" s="50" t="s">
        <v>21</v>
      </c>
      <c r="B711" t="e">
        <v>#N/A</v>
      </c>
      <c r="C711" t="e">
        <v>#N/A</v>
      </c>
      <c r="D711" t="e">
        <v>#N/A</v>
      </c>
      <c r="E711" t="e">
        <v>#N/A</v>
      </c>
      <c r="F711" t="e">
        <v>#N/A</v>
      </c>
      <c r="G711" t="e">
        <v>#N/A</v>
      </c>
      <c r="H711" t="e">
        <v>#N/A</v>
      </c>
      <c r="I711">
        <v>7694093.8166503282</v>
      </c>
      <c r="J711" t="e">
        <v>#N/A</v>
      </c>
      <c r="K711" t="e">
        <v>#N/A</v>
      </c>
      <c r="L711" t="e">
        <v>#N/A</v>
      </c>
      <c r="M711" t="e">
        <v>#N/A</v>
      </c>
      <c r="N711" s="49" t="s">
        <v>21</v>
      </c>
      <c r="O711" t="e">
        <v>#N/A</v>
      </c>
      <c r="P711" t="e">
        <v>#N/A</v>
      </c>
      <c r="Q711" s="4" t="e">
        <v>#N/A</v>
      </c>
      <c r="R711" s="4" t="e">
        <v>#N/A</v>
      </c>
      <c r="S711">
        <v>7694093.8166503403</v>
      </c>
      <c r="T711">
        <v>0</v>
      </c>
    </row>
    <row r="712" spans="1:20" hidden="1" outlineLevel="1" x14ac:dyDescent="0.25">
      <c r="A712" s="50" t="s">
        <v>21</v>
      </c>
      <c r="B712" t="e">
        <v>#N/A</v>
      </c>
      <c r="C712" t="e">
        <v>#N/A</v>
      </c>
      <c r="D712" t="e">
        <v>#N/A</v>
      </c>
      <c r="E712" t="e">
        <v>#N/A</v>
      </c>
      <c r="F712" t="e">
        <v>#N/A</v>
      </c>
      <c r="G712" t="e">
        <v>#N/A</v>
      </c>
      <c r="H712" t="e">
        <v>#N/A</v>
      </c>
      <c r="I712">
        <v>7694093.8166503282</v>
      </c>
      <c r="J712" t="e">
        <v>#N/A</v>
      </c>
      <c r="K712" t="e">
        <v>#N/A</v>
      </c>
      <c r="L712" t="e">
        <v>#N/A</v>
      </c>
      <c r="M712" t="e">
        <v>#N/A</v>
      </c>
      <c r="N712" s="49" t="s">
        <v>21</v>
      </c>
      <c r="O712" t="e">
        <v>#N/A</v>
      </c>
      <c r="P712" t="e">
        <v>#N/A</v>
      </c>
      <c r="Q712" s="4" t="e">
        <v>#N/A</v>
      </c>
      <c r="R712" s="4" t="e">
        <v>#N/A</v>
      </c>
      <c r="S712">
        <v>7694093.8166503403</v>
      </c>
      <c r="T712">
        <v>0</v>
      </c>
    </row>
    <row r="713" spans="1:20" hidden="1" outlineLevel="1" x14ac:dyDescent="0.25">
      <c r="A713" s="50" t="s">
        <v>21</v>
      </c>
      <c r="B713" t="e">
        <v>#N/A</v>
      </c>
      <c r="C713" t="e">
        <v>#N/A</v>
      </c>
      <c r="D713" t="e">
        <v>#N/A</v>
      </c>
      <c r="E713" t="e">
        <v>#N/A</v>
      </c>
      <c r="F713" t="e">
        <v>#N/A</v>
      </c>
      <c r="G713" t="e">
        <v>#N/A</v>
      </c>
      <c r="H713" t="e">
        <v>#N/A</v>
      </c>
      <c r="I713">
        <v>7694093.8166503282</v>
      </c>
      <c r="J713" t="e">
        <v>#N/A</v>
      </c>
      <c r="K713" t="e">
        <v>#N/A</v>
      </c>
      <c r="L713" t="e">
        <v>#N/A</v>
      </c>
      <c r="M713" t="e">
        <v>#N/A</v>
      </c>
      <c r="N713" s="49" t="s">
        <v>21</v>
      </c>
      <c r="O713" t="e">
        <v>#N/A</v>
      </c>
      <c r="P713" t="e">
        <v>#N/A</v>
      </c>
      <c r="Q713" s="4" t="e">
        <v>#N/A</v>
      </c>
      <c r="R713" s="4" t="e">
        <v>#N/A</v>
      </c>
      <c r="S713">
        <v>7694093.8166503403</v>
      </c>
      <c r="T713">
        <v>0</v>
      </c>
    </row>
    <row r="714" spans="1:20" hidden="1" outlineLevel="1" x14ac:dyDescent="0.25">
      <c r="A714" s="50" t="s">
        <v>21</v>
      </c>
      <c r="B714" t="e">
        <v>#N/A</v>
      </c>
      <c r="C714" t="e">
        <v>#N/A</v>
      </c>
      <c r="D714" t="e">
        <v>#N/A</v>
      </c>
      <c r="E714" t="e">
        <v>#N/A</v>
      </c>
      <c r="F714" t="e">
        <v>#N/A</v>
      </c>
      <c r="G714" t="e">
        <v>#N/A</v>
      </c>
      <c r="H714" t="e">
        <v>#N/A</v>
      </c>
      <c r="I714">
        <v>7694093.8166503282</v>
      </c>
      <c r="J714" t="e">
        <v>#N/A</v>
      </c>
      <c r="K714" t="e">
        <v>#N/A</v>
      </c>
      <c r="L714" t="e">
        <v>#N/A</v>
      </c>
      <c r="M714" t="e">
        <v>#N/A</v>
      </c>
      <c r="N714" s="49" t="s">
        <v>21</v>
      </c>
      <c r="O714" t="e">
        <v>#N/A</v>
      </c>
      <c r="P714" t="e">
        <v>#N/A</v>
      </c>
      <c r="Q714" s="4" t="e">
        <v>#N/A</v>
      </c>
      <c r="R714" s="4" t="e">
        <v>#N/A</v>
      </c>
      <c r="S714">
        <v>7694093.8166503403</v>
      </c>
      <c r="T714">
        <v>0</v>
      </c>
    </row>
    <row r="715" spans="1:20" hidden="1" outlineLevel="1" x14ac:dyDescent="0.25">
      <c r="A715" s="50" t="s">
        <v>21</v>
      </c>
      <c r="B715" t="e">
        <v>#N/A</v>
      </c>
      <c r="C715" t="e">
        <v>#N/A</v>
      </c>
      <c r="D715" t="e">
        <v>#N/A</v>
      </c>
      <c r="E715" t="e">
        <v>#N/A</v>
      </c>
      <c r="F715" t="e">
        <v>#N/A</v>
      </c>
      <c r="G715" t="e">
        <v>#N/A</v>
      </c>
      <c r="H715" t="e">
        <v>#N/A</v>
      </c>
      <c r="I715">
        <v>7694093.8166503282</v>
      </c>
      <c r="J715" t="e">
        <v>#N/A</v>
      </c>
      <c r="K715" t="e">
        <v>#N/A</v>
      </c>
      <c r="L715" t="e">
        <v>#N/A</v>
      </c>
      <c r="M715" t="e">
        <v>#N/A</v>
      </c>
      <c r="N715" s="49" t="s">
        <v>21</v>
      </c>
      <c r="O715" t="e">
        <v>#N/A</v>
      </c>
      <c r="P715" t="e">
        <v>#N/A</v>
      </c>
      <c r="Q715" s="4" t="e">
        <v>#N/A</v>
      </c>
      <c r="R715" s="4" t="e">
        <v>#N/A</v>
      </c>
      <c r="S715">
        <v>7694093.8166503403</v>
      </c>
      <c r="T715">
        <v>0</v>
      </c>
    </row>
    <row r="716" spans="1:20" hidden="1" outlineLevel="1" x14ac:dyDescent="0.25">
      <c r="A716" s="50" t="s">
        <v>21</v>
      </c>
      <c r="B716" t="e">
        <v>#N/A</v>
      </c>
      <c r="C716" t="e">
        <v>#N/A</v>
      </c>
      <c r="D716" t="e">
        <v>#N/A</v>
      </c>
      <c r="E716" t="e">
        <v>#N/A</v>
      </c>
      <c r="F716" t="e">
        <v>#N/A</v>
      </c>
      <c r="G716" t="e">
        <v>#N/A</v>
      </c>
      <c r="H716" t="e">
        <v>#N/A</v>
      </c>
      <c r="I716">
        <v>7694093.8166503282</v>
      </c>
      <c r="J716" t="e">
        <v>#N/A</v>
      </c>
      <c r="K716" t="e">
        <v>#N/A</v>
      </c>
      <c r="L716" t="e">
        <v>#N/A</v>
      </c>
      <c r="M716" t="e">
        <v>#N/A</v>
      </c>
      <c r="N716" s="49" t="s">
        <v>21</v>
      </c>
      <c r="O716" t="e">
        <v>#N/A</v>
      </c>
      <c r="P716" t="e">
        <v>#N/A</v>
      </c>
      <c r="Q716" s="4" t="e">
        <v>#N/A</v>
      </c>
      <c r="R716" s="4" t="e">
        <v>#N/A</v>
      </c>
      <c r="S716">
        <v>7694093.8166503403</v>
      </c>
      <c r="T716">
        <v>0</v>
      </c>
    </row>
    <row r="717" spans="1:20" hidden="1" outlineLevel="1" x14ac:dyDescent="0.25">
      <c r="A717" s="50" t="s">
        <v>21</v>
      </c>
      <c r="B717" t="e">
        <v>#N/A</v>
      </c>
      <c r="C717" t="e">
        <v>#N/A</v>
      </c>
      <c r="D717" t="e">
        <v>#N/A</v>
      </c>
      <c r="E717" t="e">
        <v>#N/A</v>
      </c>
      <c r="F717" t="e">
        <v>#N/A</v>
      </c>
      <c r="G717" t="e">
        <v>#N/A</v>
      </c>
      <c r="H717" t="e">
        <v>#N/A</v>
      </c>
      <c r="I717">
        <v>7694093.8166503282</v>
      </c>
      <c r="J717" t="e">
        <v>#N/A</v>
      </c>
      <c r="K717" t="e">
        <v>#N/A</v>
      </c>
      <c r="L717" t="e">
        <v>#N/A</v>
      </c>
      <c r="M717" t="e">
        <v>#N/A</v>
      </c>
      <c r="N717" s="49" t="s">
        <v>21</v>
      </c>
      <c r="O717" t="e">
        <v>#N/A</v>
      </c>
      <c r="P717" t="e">
        <v>#N/A</v>
      </c>
      <c r="Q717" s="4" t="e">
        <v>#N/A</v>
      </c>
      <c r="R717" s="4" t="e">
        <v>#N/A</v>
      </c>
      <c r="S717">
        <v>7694093.8166503403</v>
      </c>
      <c r="T717">
        <v>0</v>
      </c>
    </row>
    <row r="718" spans="1:20" hidden="1" outlineLevel="1" x14ac:dyDescent="0.25">
      <c r="A718" s="50" t="s">
        <v>21</v>
      </c>
      <c r="B718" t="e">
        <v>#N/A</v>
      </c>
      <c r="C718" t="e">
        <v>#N/A</v>
      </c>
      <c r="D718" t="e">
        <v>#N/A</v>
      </c>
      <c r="E718" t="e">
        <v>#N/A</v>
      </c>
      <c r="F718" t="e">
        <v>#N/A</v>
      </c>
      <c r="G718" t="e">
        <v>#N/A</v>
      </c>
      <c r="H718" t="e">
        <v>#N/A</v>
      </c>
      <c r="I718">
        <v>7694093.8166503282</v>
      </c>
      <c r="J718" t="e">
        <v>#N/A</v>
      </c>
      <c r="K718" t="e">
        <v>#N/A</v>
      </c>
      <c r="L718" t="e">
        <v>#N/A</v>
      </c>
      <c r="M718" t="e">
        <v>#N/A</v>
      </c>
      <c r="N718" s="49" t="s">
        <v>21</v>
      </c>
      <c r="O718" t="e">
        <v>#N/A</v>
      </c>
      <c r="P718" t="e">
        <v>#N/A</v>
      </c>
      <c r="Q718" s="4" t="e">
        <v>#N/A</v>
      </c>
      <c r="R718" s="4" t="e">
        <v>#N/A</v>
      </c>
      <c r="S718">
        <v>7694093.8166503403</v>
      </c>
      <c r="T718">
        <v>0</v>
      </c>
    </row>
    <row r="719" spans="1:20" hidden="1" outlineLevel="1" x14ac:dyDescent="0.25">
      <c r="A719" s="50" t="s">
        <v>21</v>
      </c>
      <c r="B719" t="e">
        <v>#N/A</v>
      </c>
      <c r="C719" t="e">
        <v>#N/A</v>
      </c>
      <c r="D719" t="e">
        <v>#N/A</v>
      </c>
      <c r="E719" t="e">
        <v>#N/A</v>
      </c>
      <c r="F719" t="e">
        <v>#N/A</v>
      </c>
      <c r="G719" t="e">
        <v>#N/A</v>
      </c>
      <c r="H719" t="e">
        <v>#N/A</v>
      </c>
      <c r="I719">
        <v>7694093.8166503282</v>
      </c>
      <c r="J719" t="e">
        <v>#N/A</v>
      </c>
      <c r="K719" t="e">
        <v>#N/A</v>
      </c>
      <c r="L719" t="e">
        <v>#N/A</v>
      </c>
      <c r="M719" t="e">
        <v>#N/A</v>
      </c>
      <c r="N719" s="49" t="s">
        <v>21</v>
      </c>
      <c r="O719" t="e">
        <v>#N/A</v>
      </c>
      <c r="P719" t="e">
        <v>#N/A</v>
      </c>
      <c r="Q719" s="4" t="e">
        <v>#N/A</v>
      </c>
      <c r="R719" s="4" t="e">
        <v>#N/A</v>
      </c>
      <c r="S719">
        <v>7694093.8166503403</v>
      </c>
      <c r="T719">
        <v>0</v>
      </c>
    </row>
    <row r="720" spans="1:20" hidden="1" outlineLevel="1" x14ac:dyDescent="0.25">
      <c r="A720" s="50" t="s">
        <v>21</v>
      </c>
      <c r="B720" t="e">
        <v>#N/A</v>
      </c>
      <c r="C720" t="e">
        <v>#N/A</v>
      </c>
      <c r="D720" t="e">
        <v>#N/A</v>
      </c>
      <c r="E720" t="e">
        <v>#N/A</v>
      </c>
      <c r="F720" t="e">
        <v>#N/A</v>
      </c>
      <c r="G720" t="e">
        <v>#N/A</v>
      </c>
      <c r="H720" t="e">
        <v>#N/A</v>
      </c>
      <c r="I720">
        <v>7694093.8166503282</v>
      </c>
      <c r="J720" t="e">
        <v>#N/A</v>
      </c>
      <c r="K720" t="e">
        <v>#N/A</v>
      </c>
      <c r="L720" t="e">
        <v>#N/A</v>
      </c>
      <c r="M720" t="e">
        <v>#N/A</v>
      </c>
      <c r="N720" s="49" t="s">
        <v>21</v>
      </c>
      <c r="O720" t="e">
        <v>#N/A</v>
      </c>
      <c r="P720" t="e">
        <v>#N/A</v>
      </c>
      <c r="Q720" s="4" t="e">
        <v>#N/A</v>
      </c>
      <c r="R720" s="4" t="e">
        <v>#N/A</v>
      </c>
      <c r="S720">
        <v>7694093.8166503403</v>
      </c>
      <c r="T720">
        <v>0</v>
      </c>
    </row>
    <row r="721" spans="1:20" hidden="1" outlineLevel="1" x14ac:dyDescent="0.25">
      <c r="A721" s="50" t="s">
        <v>21</v>
      </c>
      <c r="B721" t="e">
        <v>#N/A</v>
      </c>
      <c r="C721" t="e">
        <v>#N/A</v>
      </c>
      <c r="D721" t="e">
        <v>#N/A</v>
      </c>
      <c r="E721" t="e">
        <v>#N/A</v>
      </c>
      <c r="F721" t="e">
        <v>#N/A</v>
      </c>
      <c r="G721" t="e">
        <v>#N/A</v>
      </c>
      <c r="H721" t="e">
        <v>#N/A</v>
      </c>
      <c r="I721">
        <v>7694093.8166503282</v>
      </c>
      <c r="J721" t="e">
        <v>#N/A</v>
      </c>
      <c r="K721" t="e">
        <v>#N/A</v>
      </c>
      <c r="L721" t="e">
        <v>#N/A</v>
      </c>
      <c r="M721" t="e">
        <v>#N/A</v>
      </c>
      <c r="N721" s="49" t="s">
        <v>21</v>
      </c>
      <c r="O721" t="e">
        <v>#N/A</v>
      </c>
      <c r="P721" t="e">
        <v>#N/A</v>
      </c>
      <c r="Q721" s="4" t="e">
        <v>#N/A</v>
      </c>
      <c r="R721" s="4" t="e">
        <v>#N/A</v>
      </c>
      <c r="S721">
        <v>7694093.8166503403</v>
      </c>
      <c r="T721">
        <v>0</v>
      </c>
    </row>
    <row r="722" spans="1:20" hidden="1" outlineLevel="1" x14ac:dyDescent="0.25">
      <c r="A722" s="50" t="s">
        <v>21</v>
      </c>
      <c r="B722" t="e">
        <v>#N/A</v>
      </c>
      <c r="C722" t="e">
        <v>#N/A</v>
      </c>
      <c r="D722" t="e">
        <v>#N/A</v>
      </c>
      <c r="E722" t="e">
        <v>#N/A</v>
      </c>
      <c r="F722" t="e">
        <v>#N/A</v>
      </c>
      <c r="G722" t="e">
        <v>#N/A</v>
      </c>
      <c r="H722" t="e">
        <v>#N/A</v>
      </c>
      <c r="I722">
        <v>7694093.8166503282</v>
      </c>
      <c r="J722" t="e">
        <v>#N/A</v>
      </c>
      <c r="K722" t="e">
        <v>#N/A</v>
      </c>
      <c r="L722" t="e">
        <v>#N/A</v>
      </c>
      <c r="M722" t="e">
        <v>#N/A</v>
      </c>
      <c r="N722" s="49" t="s">
        <v>21</v>
      </c>
      <c r="O722" t="e">
        <v>#N/A</v>
      </c>
      <c r="P722" t="e">
        <v>#N/A</v>
      </c>
      <c r="Q722" s="4" t="e">
        <v>#N/A</v>
      </c>
      <c r="R722" s="4" t="e">
        <v>#N/A</v>
      </c>
      <c r="S722">
        <v>7694093.8166503403</v>
      </c>
      <c r="T722">
        <v>0</v>
      </c>
    </row>
    <row r="723" spans="1:20" hidden="1" outlineLevel="1" x14ac:dyDescent="0.25">
      <c r="A723" s="50" t="s">
        <v>21</v>
      </c>
      <c r="B723" t="e">
        <v>#N/A</v>
      </c>
      <c r="C723" t="e">
        <v>#N/A</v>
      </c>
      <c r="D723" t="e">
        <v>#N/A</v>
      </c>
      <c r="E723" t="e">
        <v>#N/A</v>
      </c>
      <c r="F723" t="e">
        <v>#N/A</v>
      </c>
      <c r="G723" t="e">
        <v>#N/A</v>
      </c>
      <c r="H723" t="e">
        <v>#N/A</v>
      </c>
      <c r="I723">
        <v>7694093.8166503282</v>
      </c>
      <c r="J723" t="e">
        <v>#N/A</v>
      </c>
      <c r="K723" t="e">
        <v>#N/A</v>
      </c>
      <c r="L723" t="e">
        <v>#N/A</v>
      </c>
      <c r="M723" t="e">
        <v>#N/A</v>
      </c>
      <c r="N723" s="49" t="s">
        <v>21</v>
      </c>
      <c r="O723" t="e">
        <v>#N/A</v>
      </c>
      <c r="P723" t="e">
        <v>#N/A</v>
      </c>
      <c r="Q723" s="4" t="e">
        <v>#N/A</v>
      </c>
      <c r="R723" s="4" t="e">
        <v>#N/A</v>
      </c>
      <c r="S723">
        <v>7694093.8166503403</v>
      </c>
      <c r="T723">
        <v>0</v>
      </c>
    </row>
    <row r="724" spans="1:20" hidden="1" outlineLevel="1" x14ac:dyDescent="0.25">
      <c r="A724" s="50" t="s">
        <v>21</v>
      </c>
      <c r="B724" t="e">
        <v>#N/A</v>
      </c>
      <c r="C724" t="e">
        <v>#N/A</v>
      </c>
      <c r="D724" t="e">
        <v>#N/A</v>
      </c>
      <c r="E724" t="e">
        <v>#N/A</v>
      </c>
      <c r="F724" t="e">
        <v>#N/A</v>
      </c>
      <c r="G724" t="e">
        <v>#N/A</v>
      </c>
      <c r="H724" t="e">
        <v>#N/A</v>
      </c>
      <c r="I724">
        <v>7694093.8166503282</v>
      </c>
      <c r="J724" t="e">
        <v>#N/A</v>
      </c>
      <c r="K724" t="e">
        <v>#N/A</v>
      </c>
      <c r="L724" t="e">
        <v>#N/A</v>
      </c>
      <c r="M724" t="e">
        <v>#N/A</v>
      </c>
      <c r="N724" s="49" t="s">
        <v>21</v>
      </c>
      <c r="O724" t="e">
        <v>#N/A</v>
      </c>
      <c r="P724" t="e">
        <v>#N/A</v>
      </c>
      <c r="Q724" s="4" t="e">
        <v>#N/A</v>
      </c>
      <c r="R724" s="4" t="e">
        <v>#N/A</v>
      </c>
      <c r="S724">
        <v>7694093.8166503403</v>
      </c>
      <c r="T724">
        <v>0</v>
      </c>
    </row>
    <row r="725" spans="1:20" hidden="1" outlineLevel="1" x14ac:dyDescent="0.25">
      <c r="A725" s="50" t="s">
        <v>21</v>
      </c>
      <c r="B725" t="e">
        <v>#N/A</v>
      </c>
      <c r="C725" t="e">
        <v>#N/A</v>
      </c>
      <c r="D725" t="e">
        <v>#N/A</v>
      </c>
      <c r="E725" t="e">
        <v>#N/A</v>
      </c>
      <c r="F725" t="e">
        <v>#N/A</v>
      </c>
      <c r="G725" t="e">
        <v>#N/A</v>
      </c>
      <c r="H725" t="e">
        <v>#N/A</v>
      </c>
      <c r="I725">
        <v>7694093.8166503282</v>
      </c>
      <c r="J725" t="e">
        <v>#N/A</v>
      </c>
      <c r="K725" t="e">
        <v>#N/A</v>
      </c>
      <c r="L725" t="e">
        <v>#N/A</v>
      </c>
      <c r="M725" t="e">
        <v>#N/A</v>
      </c>
      <c r="N725" s="49" t="s">
        <v>21</v>
      </c>
      <c r="O725" t="e">
        <v>#N/A</v>
      </c>
      <c r="P725" t="e">
        <v>#N/A</v>
      </c>
      <c r="Q725" s="4" t="e">
        <v>#N/A</v>
      </c>
      <c r="R725" s="4" t="e">
        <v>#N/A</v>
      </c>
      <c r="S725">
        <v>7694093.8166503403</v>
      </c>
      <c r="T725">
        <v>0</v>
      </c>
    </row>
    <row r="726" spans="1:20" hidden="1" outlineLevel="1" x14ac:dyDescent="0.25">
      <c r="A726" s="50" t="s">
        <v>21</v>
      </c>
      <c r="B726" t="e">
        <v>#N/A</v>
      </c>
      <c r="C726" t="e">
        <v>#N/A</v>
      </c>
      <c r="D726" t="e">
        <v>#N/A</v>
      </c>
      <c r="E726" t="e">
        <v>#N/A</v>
      </c>
      <c r="F726" t="e">
        <v>#N/A</v>
      </c>
      <c r="G726" t="e">
        <v>#N/A</v>
      </c>
      <c r="H726" t="e">
        <v>#N/A</v>
      </c>
      <c r="I726">
        <v>7694093.8166503282</v>
      </c>
      <c r="J726" t="e">
        <v>#N/A</v>
      </c>
      <c r="K726" t="e">
        <v>#N/A</v>
      </c>
      <c r="L726" t="e">
        <v>#N/A</v>
      </c>
      <c r="M726" t="e">
        <v>#N/A</v>
      </c>
      <c r="N726" s="49" t="s">
        <v>21</v>
      </c>
      <c r="O726" t="e">
        <v>#N/A</v>
      </c>
      <c r="P726" t="e">
        <v>#N/A</v>
      </c>
      <c r="Q726" s="4" t="e">
        <v>#N/A</v>
      </c>
      <c r="R726" s="4" t="e">
        <v>#N/A</v>
      </c>
      <c r="S726">
        <v>7694093.8166503403</v>
      </c>
      <c r="T726">
        <v>0</v>
      </c>
    </row>
    <row r="727" spans="1:20" hidden="1" outlineLevel="1" x14ac:dyDescent="0.25">
      <c r="A727" s="50" t="s">
        <v>21</v>
      </c>
      <c r="B727" t="e">
        <v>#N/A</v>
      </c>
      <c r="C727" t="e">
        <v>#N/A</v>
      </c>
      <c r="D727" t="e">
        <v>#N/A</v>
      </c>
      <c r="E727" t="e">
        <v>#N/A</v>
      </c>
      <c r="F727" t="e">
        <v>#N/A</v>
      </c>
      <c r="G727" t="e">
        <v>#N/A</v>
      </c>
      <c r="H727" t="e">
        <v>#N/A</v>
      </c>
      <c r="I727">
        <v>7694093.8166503282</v>
      </c>
      <c r="J727" t="e">
        <v>#N/A</v>
      </c>
      <c r="K727" t="e">
        <v>#N/A</v>
      </c>
      <c r="L727" t="e">
        <v>#N/A</v>
      </c>
      <c r="M727" t="e">
        <v>#N/A</v>
      </c>
      <c r="N727" s="49" t="s">
        <v>21</v>
      </c>
      <c r="O727" t="e">
        <v>#N/A</v>
      </c>
      <c r="P727" t="e">
        <v>#N/A</v>
      </c>
      <c r="Q727" s="4" t="e">
        <v>#N/A</v>
      </c>
      <c r="R727" s="4" t="e">
        <v>#N/A</v>
      </c>
      <c r="S727">
        <v>7694093.8166503403</v>
      </c>
      <c r="T727">
        <v>0</v>
      </c>
    </row>
    <row r="728" spans="1:20" hidden="1" outlineLevel="1" x14ac:dyDescent="0.25">
      <c r="A728" s="50" t="s">
        <v>21</v>
      </c>
      <c r="B728" t="e">
        <v>#N/A</v>
      </c>
      <c r="C728" t="e">
        <v>#N/A</v>
      </c>
      <c r="D728" t="e">
        <v>#N/A</v>
      </c>
      <c r="E728" t="e">
        <v>#N/A</v>
      </c>
      <c r="F728" t="e">
        <v>#N/A</v>
      </c>
      <c r="G728" t="e">
        <v>#N/A</v>
      </c>
      <c r="H728" t="e">
        <v>#N/A</v>
      </c>
      <c r="I728">
        <v>7694093.8166503282</v>
      </c>
      <c r="J728" t="e">
        <v>#N/A</v>
      </c>
      <c r="K728" t="e">
        <v>#N/A</v>
      </c>
      <c r="L728" t="e">
        <v>#N/A</v>
      </c>
      <c r="M728" t="e">
        <v>#N/A</v>
      </c>
      <c r="N728" s="49" t="s">
        <v>21</v>
      </c>
      <c r="O728" t="e">
        <v>#N/A</v>
      </c>
      <c r="P728" t="e">
        <v>#N/A</v>
      </c>
      <c r="Q728" s="4" t="e">
        <v>#N/A</v>
      </c>
      <c r="R728" s="4" t="e">
        <v>#N/A</v>
      </c>
      <c r="S728">
        <v>7694093.8166503403</v>
      </c>
      <c r="T728">
        <v>0</v>
      </c>
    </row>
    <row r="729" spans="1:20" hidden="1" outlineLevel="1" x14ac:dyDescent="0.25">
      <c r="A729" s="50" t="s">
        <v>21</v>
      </c>
      <c r="B729" t="e">
        <v>#N/A</v>
      </c>
      <c r="C729" t="e">
        <v>#N/A</v>
      </c>
      <c r="D729" t="e">
        <v>#N/A</v>
      </c>
      <c r="E729" t="e">
        <v>#N/A</v>
      </c>
      <c r="F729" t="e">
        <v>#N/A</v>
      </c>
      <c r="G729" t="e">
        <v>#N/A</v>
      </c>
      <c r="H729" t="e">
        <v>#N/A</v>
      </c>
      <c r="I729">
        <v>7694093.8166503282</v>
      </c>
      <c r="J729" t="e">
        <v>#N/A</v>
      </c>
      <c r="K729" t="e">
        <v>#N/A</v>
      </c>
      <c r="L729" t="e">
        <v>#N/A</v>
      </c>
      <c r="M729" t="e">
        <v>#N/A</v>
      </c>
      <c r="N729" s="49" t="s">
        <v>21</v>
      </c>
      <c r="O729" t="e">
        <v>#N/A</v>
      </c>
      <c r="P729" t="e">
        <v>#N/A</v>
      </c>
      <c r="Q729" s="4" t="e">
        <v>#N/A</v>
      </c>
      <c r="R729" s="4" t="e">
        <v>#N/A</v>
      </c>
      <c r="S729">
        <v>7694093.8166503403</v>
      </c>
      <c r="T729">
        <v>0</v>
      </c>
    </row>
    <row r="730" spans="1:20" hidden="1" outlineLevel="1" x14ac:dyDescent="0.25">
      <c r="A730" s="50" t="s">
        <v>21</v>
      </c>
      <c r="B730" t="e">
        <v>#N/A</v>
      </c>
      <c r="C730" t="e">
        <v>#N/A</v>
      </c>
      <c r="D730" t="e">
        <v>#N/A</v>
      </c>
      <c r="E730" t="e">
        <v>#N/A</v>
      </c>
      <c r="F730" t="e">
        <v>#N/A</v>
      </c>
      <c r="G730" t="e">
        <v>#N/A</v>
      </c>
      <c r="H730" t="e">
        <v>#N/A</v>
      </c>
      <c r="I730">
        <v>7694093.8166503282</v>
      </c>
      <c r="J730" t="e">
        <v>#N/A</v>
      </c>
      <c r="K730" t="e">
        <v>#N/A</v>
      </c>
      <c r="L730" t="e">
        <v>#N/A</v>
      </c>
      <c r="M730" t="e">
        <v>#N/A</v>
      </c>
      <c r="N730" s="49" t="s">
        <v>21</v>
      </c>
      <c r="O730" t="e">
        <v>#N/A</v>
      </c>
      <c r="P730" t="e">
        <v>#N/A</v>
      </c>
      <c r="Q730" s="4" t="e">
        <v>#N/A</v>
      </c>
      <c r="R730" s="4" t="e">
        <v>#N/A</v>
      </c>
      <c r="S730">
        <v>7694093.8166503403</v>
      </c>
      <c r="T730">
        <v>0</v>
      </c>
    </row>
    <row r="731" spans="1:20" hidden="1" outlineLevel="1" x14ac:dyDescent="0.25">
      <c r="A731" s="50" t="s">
        <v>21</v>
      </c>
      <c r="B731" t="e">
        <v>#N/A</v>
      </c>
      <c r="C731" t="e">
        <v>#N/A</v>
      </c>
      <c r="D731" t="e">
        <v>#N/A</v>
      </c>
      <c r="E731" t="e">
        <v>#N/A</v>
      </c>
      <c r="F731" t="e">
        <v>#N/A</v>
      </c>
      <c r="G731" t="e">
        <v>#N/A</v>
      </c>
      <c r="H731" t="e">
        <v>#N/A</v>
      </c>
      <c r="I731">
        <v>7694093.8166503282</v>
      </c>
      <c r="J731" t="e">
        <v>#N/A</v>
      </c>
      <c r="K731" t="e">
        <v>#N/A</v>
      </c>
      <c r="L731" t="e">
        <v>#N/A</v>
      </c>
      <c r="M731" t="e">
        <v>#N/A</v>
      </c>
      <c r="N731" s="49" t="s">
        <v>21</v>
      </c>
      <c r="O731" t="e">
        <v>#N/A</v>
      </c>
      <c r="P731" t="e">
        <v>#N/A</v>
      </c>
      <c r="Q731" s="4" t="e">
        <v>#N/A</v>
      </c>
      <c r="R731" s="4" t="e">
        <v>#N/A</v>
      </c>
      <c r="S731">
        <v>7694093.8166503403</v>
      </c>
      <c r="T731">
        <v>0</v>
      </c>
    </row>
    <row r="732" spans="1:20" hidden="1" outlineLevel="1" x14ac:dyDescent="0.25">
      <c r="A732" s="50" t="s">
        <v>21</v>
      </c>
      <c r="B732" t="e">
        <v>#N/A</v>
      </c>
      <c r="C732" t="e">
        <v>#N/A</v>
      </c>
      <c r="D732" t="e">
        <v>#N/A</v>
      </c>
      <c r="E732" t="e">
        <v>#N/A</v>
      </c>
      <c r="F732" t="e">
        <v>#N/A</v>
      </c>
      <c r="G732" t="e">
        <v>#N/A</v>
      </c>
      <c r="H732" t="e">
        <v>#N/A</v>
      </c>
      <c r="I732">
        <v>7694093.8166503282</v>
      </c>
      <c r="J732" t="e">
        <v>#N/A</v>
      </c>
      <c r="K732" t="e">
        <v>#N/A</v>
      </c>
      <c r="L732" t="e">
        <v>#N/A</v>
      </c>
      <c r="M732" t="e">
        <v>#N/A</v>
      </c>
      <c r="N732" s="49" t="s">
        <v>21</v>
      </c>
      <c r="O732" t="e">
        <v>#N/A</v>
      </c>
      <c r="P732" t="e">
        <v>#N/A</v>
      </c>
      <c r="Q732" s="4" t="e">
        <v>#N/A</v>
      </c>
      <c r="R732" s="4" t="e">
        <v>#N/A</v>
      </c>
      <c r="S732">
        <v>7694093.8166503403</v>
      </c>
      <c r="T732">
        <v>0</v>
      </c>
    </row>
    <row r="733" spans="1:20" hidden="1" outlineLevel="1" x14ac:dyDescent="0.25">
      <c r="A733" s="50" t="s">
        <v>21</v>
      </c>
      <c r="B733" t="e">
        <v>#N/A</v>
      </c>
      <c r="C733" t="e">
        <v>#N/A</v>
      </c>
      <c r="D733" t="e">
        <v>#N/A</v>
      </c>
      <c r="E733" t="e">
        <v>#N/A</v>
      </c>
      <c r="F733" t="e">
        <v>#N/A</v>
      </c>
      <c r="G733" t="e">
        <v>#N/A</v>
      </c>
      <c r="H733" t="e">
        <v>#N/A</v>
      </c>
      <c r="I733">
        <v>7694093.8166503282</v>
      </c>
      <c r="J733" t="e">
        <v>#N/A</v>
      </c>
      <c r="K733" t="e">
        <v>#N/A</v>
      </c>
      <c r="L733" t="e">
        <v>#N/A</v>
      </c>
      <c r="M733" t="e">
        <v>#N/A</v>
      </c>
      <c r="N733" s="49" t="s">
        <v>21</v>
      </c>
      <c r="O733" t="e">
        <v>#N/A</v>
      </c>
      <c r="P733" t="e">
        <v>#N/A</v>
      </c>
      <c r="Q733" s="4" t="e">
        <v>#N/A</v>
      </c>
      <c r="R733" s="4" t="e">
        <v>#N/A</v>
      </c>
      <c r="S733">
        <v>7694093.8166503403</v>
      </c>
      <c r="T733">
        <v>0</v>
      </c>
    </row>
    <row r="734" spans="1:20" hidden="1" outlineLevel="1" x14ac:dyDescent="0.25">
      <c r="A734" s="50" t="s">
        <v>21</v>
      </c>
      <c r="B734" t="e">
        <v>#N/A</v>
      </c>
      <c r="C734" t="e">
        <v>#N/A</v>
      </c>
      <c r="D734" t="e">
        <v>#N/A</v>
      </c>
      <c r="E734" t="e">
        <v>#N/A</v>
      </c>
      <c r="F734" t="e">
        <v>#N/A</v>
      </c>
      <c r="G734" t="e">
        <v>#N/A</v>
      </c>
      <c r="H734" t="e">
        <v>#N/A</v>
      </c>
      <c r="I734">
        <v>7694093.8166503282</v>
      </c>
      <c r="J734" t="e">
        <v>#N/A</v>
      </c>
      <c r="K734" t="e">
        <v>#N/A</v>
      </c>
      <c r="L734" t="e">
        <v>#N/A</v>
      </c>
      <c r="M734" t="e">
        <v>#N/A</v>
      </c>
      <c r="N734" s="49" t="s">
        <v>21</v>
      </c>
      <c r="O734" t="e">
        <v>#N/A</v>
      </c>
      <c r="P734" t="e">
        <v>#N/A</v>
      </c>
      <c r="Q734" s="4" t="e">
        <v>#N/A</v>
      </c>
      <c r="R734" s="4" t="e">
        <v>#N/A</v>
      </c>
      <c r="S734">
        <v>7694093.8166503403</v>
      </c>
      <c r="T734">
        <v>0</v>
      </c>
    </row>
    <row r="735" spans="1:20" hidden="1" outlineLevel="1" x14ac:dyDescent="0.25">
      <c r="A735" s="50" t="s">
        <v>21</v>
      </c>
      <c r="B735" t="e">
        <v>#N/A</v>
      </c>
      <c r="C735" t="e">
        <v>#N/A</v>
      </c>
      <c r="D735" t="e">
        <v>#N/A</v>
      </c>
      <c r="E735" t="e">
        <v>#N/A</v>
      </c>
      <c r="F735" t="e">
        <v>#N/A</v>
      </c>
      <c r="G735" t="e">
        <v>#N/A</v>
      </c>
      <c r="H735" t="e">
        <v>#N/A</v>
      </c>
      <c r="I735">
        <v>7694093.8166503282</v>
      </c>
      <c r="J735" t="e">
        <v>#N/A</v>
      </c>
      <c r="K735" t="e">
        <v>#N/A</v>
      </c>
      <c r="L735" t="e">
        <v>#N/A</v>
      </c>
      <c r="M735" t="e">
        <v>#N/A</v>
      </c>
      <c r="N735" s="49" t="s">
        <v>21</v>
      </c>
      <c r="O735" t="e">
        <v>#N/A</v>
      </c>
      <c r="P735" t="e">
        <v>#N/A</v>
      </c>
      <c r="Q735" s="4" t="e">
        <v>#N/A</v>
      </c>
      <c r="R735" s="4" t="e">
        <v>#N/A</v>
      </c>
      <c r="S735">
        <v>7694093.8166503403</v>
      </c>
      <c r="T735">
        <v>0</v>
      </c>
    </row>
    <row r="736" spans="1:20" hidden="1" outlineLevel="1" x14ac:dyDescent="0.25">
      <c r="A736" s="50" t="s">
        <v>21</v>
      </c>
      <c r="B736" t="e">
        <v>#N/A</v>
      </c>
      <c r="C736" t="e">
        <v>#N/A</v>
      </c>
      <c r="D736" t="e">
        <v>#N/A</v>
      </c>
      <c r="E736" t="e">
        <v>#N/A</v>
      </c>
      <c r="F736" t="e">
        <v>#N/A</v>
      </c>
      <c r="G736" t="e">
        <v>#N/A</v>
      </c>
      <c r="H736" t="e">
        <v>#N/A</v>
      </c>
      <c r="I736">
        <v>7694093.8166503282</v>
      </c>
      <c r="J736" t="e">
        <v>#N/A</v>
      </c>
      <c r="K736" t="e">
        <v>#N/A</v>
      </c>
      <c r="L736" t="e">
        <v>#N/A</v>
      </c>
      <c r="M736" t="e">
        <v>#N/A</v>
      </c>
      <c r="N736" s="49" t="s">
        <v>21</v>
      </c>
      <c r="O736" t="e">
        <v>#N/A</v>
      </c>
      <c r="P736" t="e">
        <v>#N/A</v>
      </c>
      <c r="Q736" s="4" t="e">
        <v>#N/A</v>
      </c>
      <c r="R736" s="4" t="e">
        <v>#N/A</v>
      </c>
      <c r="S736">
        <v>7694093.8166503403</v>
      </c>
      <c r="T736">
        <v>0</v>
      </c>
    </row>
    <row r="737" spans="1:20" hidden="1" outlineLevel="1" x14ac:dyDescent="0.25">
      <c r="A737" s="50" t="s">
        <v>21</v>
      </c>
      <c r="B737" t="e">
        <v>#N/A</v>
      </c>
      <c r="C737" t="e">
        <v>#N/A</v>
      </c>
      <c r="D737" t="e">
        <v>#N/A</v>
      </c>
      <c r="E737" t="e">
        <v>#N/A</v>
      </c>
      <c r="F737" t="e">
        <v>#N/A</v>
      </c>
      <c r="G737" t="e">
        <v>#N/A</v>
      </c>
      <c r="H737" t="e">
        <v>#N/A</v>
      </c>
      <c r="I737">
        <v>7694093.8166503282</v>
      </c>
      <c r="J737" t="e">
        <v>#N/A</v>
      </c>
      <c r="K737" t="e">
        <v>#N/A</v>
      </c>
      <c r="L737" t="e">
        <v>#N/A</v>
      </c>
      <c r="M737" t="e">
        <v>#N/A</v>
      </c>
      <c r="N737" s="49" t="s">
        <v>21</v>
      </c>
      <c r="O737" t="e">
        <v>#N/A</v>
      </c>
      <c r="P737" t="e">
        <v>#N/A</v>
      </c>
      <c r="Q737" s="4" t="e">
        <v>#N/A</v>
      </c>
      <c r="R737" s="4" t="e">
        <v>#N/A</v>
      </c>
      <c r="S737">
        <v>7694093.8166503403</v>
      </c>
      <c r="T737">
        <v>0</v>
      </c>
    </row>
    <row r="738" spans="1:20" hidden="1" outlineLevel="1" x14ac:dyDescent="0.25">
      <c r="A738" s="50" t="s">
        <v>21</v>
      </c>
      <c r="B738" t="e">
        <v>#N/A</v>
      </c>
      <c r="C738" t="e">
        <v>#N/A</v>
      </c>
      <c r="D738" t="e">
        <v>#N/A</v>
      </c>
      <c r="E738" t="e">
        <v>#N/A</v>
      </c>
      <c r="F738" t="e">
        <v>#N/A</v>
      </c>
      <c r="G738" t="e">
        <v>#N/A</v>
      </c>
      <c r="H738" t="e">
        <v>#N/A</v>
      </c>
      <c r="I738">
        <v>7694093.8166503282</v>
      </c>
      <c r="J738" t="e">
        <v>#N/A</v>
      </c>
      <c r="K738" t="e">
        <v>#N/A</v>
      </c>
      <c r="L738" t="e">
        <v>#N/A</v>
      </c>
      <c r="M738" t="e">
        <v>#N/A</v>
      </c>
      <c r="N738" s="49" t="s">
        <v>21</v>
      </c>
      <c r="O738" t="e">
        <v>#N/A</v>
      </c>
      <c r="P738" t="e">
        <v>#N/A</v>
      </c>
      <c r="Q738" s="4" t="e">
        <v>#N/A</v>
      </c>
      <c r="R738" s="4" t="e">
        <v>#N/A</v>
      </c>
      <c r="S738">
        <v>7694093.8166503403</v>
      </c>
      <c r="T738">
        <v>0</v>
      </c>
    </row>
    <row r="739" spans="1:20" hidden="1" outlineLevel="1" x14ac:dyDescent="0.25">
      <c r="A739" s="50" t="s">
        <v>21</v>
      </c>
      <c r="B739" t="e">
        <v>#N/A</v>
      </c>
      <c r="C739" t="e">
        <v>#N/A</v>
      </c>
      <c r="D739" t="e">
        <v>#N/A</v>
      </c>
      <c r="E739" t="e">
        <v>#N/A</v>
      </c>
      <c r="F739" t="e">
        <v>#N/A</v>
      </c>
      <c r="G739" t="e">
        <v>#N/A</v>
      </c>
      <c r="H739" t="e">
        <v>#N/A</v>
      </c>
      <c r="I739">
        <v>7694093.8166503282</v>
      </c>
      <c r="J739" t="e">
        <v>#N/A</v>
      </c>
      <c r="K739" t="e">
        <v>#N/A</v>
      </c>
      <c r="L739" t="e">
        <v>#N/A</v>
      </c>
      <c r="M739" t="e">
        <v>#N/A</v>
      </c>
      <c r="N739" s="49" t="s">
        <v>21</v>
      </c>
      <c r="O739" t="e">
        <v>#N/A</v>
      </c>
      <c r="P739" t="e">
        <v>#N/A</v>
      </c>
      <c r="Q739" s="4" t="e">
        <v>#N/A</v>
      </c>
      <c r="R739" s="4" t="e">
        <v>#N/A</v>
      </c>
      <c r="S739">
        <v>7694093.8166503403</v>
      </c>
      <c r="T739">
        <v>0</v>
      </c>
    </row>
    <row r="740" spans="1:20" hidden="1" outlineLevel="1" x14ac:dyDescent="0.25">
      <c r="A740" s="50" t="s">
        <v>21</v>
      </c>
      <c r="B740" t="e">
        <v>#N/A</v>
      </c>
      <c r="C740" t="e">
        <v>#N/A</v>
      </c>
      <c r="D740" t="e">
        <v>#N/A</v>
      </c>
      <c r="E740" t="e">
        <v>#N/A</v>
      </c>
      <c r="F740" t="e">
        <v>#N/A</v>
      </c>
      <c r="G740" t="e">
        <v>#N/A</v>
      </c>
      <c r="H740" t="e">
        <v>#N/A</v>
      </c>
      <c r="I740">
        <v>7694093.8166503282</v>
      </c>
      <c r="J740" t="e">
        <v>#N/A</v>
      </c>
      <c r="K740" t="e">
        <v>#N/A</v>
      </c>
      <c r="L740" t="e">
        <v>#N/A</v>
      </c>
      <c r="M740" t="e">
        <v>#N/A</v>
      </c>
      <c r="N740" s="49" t="s">
        <v>21</v>
      </c>
      <c r="O740" t="e">
        <v>#N/A</v>
      </c>
      <c r="P740" t="e">
        <v>#N/A</v>
      </c>
      <c r="Q740" s="4" t="e">
        <v>#N/A</v>
      </c>
      <c r="R740" s="4" t="e">
        <v>#N/A</v>
      </c>
      <c r="S740">
        <v>7694093.8166503403</v>
      </c>
      <c r="T740">
        <v>0</v>
      </c>
    </row>
    <row r="741" spans="1:20" hidden="1" outlineLevel="1" x14ac:dyDescent="0.25">
      <c r="A741" s="50" t="s">
        <v>21</v>
      </c>
      <c r="B741" t="e">
        <v>#N/A</v>
      </c>
      <c r="C741" t="e">
        <v>#N/A</v>
      </c>
      <c r="D741" t="e">
        <v>#N/A</v>
      </c>
      <c r="E741" t="e">
        <v>#N/A</v>
      </c>
      <c r="F741" t="e">
        <v>#N/A</v>
      </c>
      <c r="G741" t="e">
        <v>#N/A</v>
      </c>
      <c r="H741" t="e">
        <v>#N/A</v>
      </c>
      <c r="I741">
        <v>7694093.8166503282</v>
      </c>
      <c r="J741" t="e">
        <v>#N/A</v>
      </c>
      <c r="K741" t="e">
        <v>#N/A</v>
      </c>
      <c r="L741" t="e">
        <v>#N/A</v>
      </c>
      <c r="M741" t="e">
        <v>#N/A</v>
      </c>
      <c r="N741" s="49" t="s">
        <v>21</v>
      </c>
      <c r="O741" t="e">
        <v>#N/A</v>
      </c>
      <c r="P741" t="e">
        <v>#N/A</v>
      </c>
      <c r="Q741" s="4" t="e">
        <v>#N/A</v>
      </c>
      <c r="R741" s="4" t="e">
        <v>#N/A</v>
      </c>
      <c r="S741">
        <v>7694093.8166503403</v>
      </c>
      <c r="T741">
        <v>0</v>
      </c>
    </row>
    <row r="742" spans="1:20" hidden="1" outlineLevel="1" x14ac:dyDescent="0.25">
      <c r="A742" s="50" t="s">
        <v>21</v>
      </c>
      <c r="B742" t="e">
        <v>#N/A</v>
      </c>
      <c r="C742" t="e">
        <v>#N/A</v>
      </c>
      <c r="D742" t="e">
        <v>#N/A</v>
      </c>
      <c r="E742" t="e">
        <v>#N/A</v>
      </c>
      <c r="F742" t="e">
        <v>#N/A</v>
      </c>
      <c r="G742" t="e">
        <v>#N/A</v>
      </c>
      <c r="H742" t="e">
        <v>#N/A</v>
      </c>
      <c r="I742">
        <v>7694093.8166503282</v>
      </c>
      <c r="J742" t="e">
        <v>#N/A</v>
      </c>
      <c r="K742" t="e">
        <v>#N/A</v>
      </c>
      <c r="L742" t="e">
        <v>#N/A</v>
      </c>
      <c r="M742" t="e">
        <v>#N/A</v>
      </c>
      <c r="N742" s="49" t="s">
        <v>21</v>
      </c>
      <c r="O742" t="e">
        <v>#N/A</v>
      </c>
      <c r="P742" t="e">
        <v>#N/A</v>
      </c>
      <c r="Q742" s="4" t="e">
        <v>#N/A</v>
      </c>
      <c r="R742" s="4" t="e">
        <v>#N/A</v>
      </c>
      <c r="S742">
        <v>7694093.8166503403</v>
      </c>
      <c r="T742">
        <v>0</v>
      </c>
    </row>
    <row r="743" spans="1:20" hidden="1" outlineLevel="1" x14ac:dyDescent="0.25">
      <c r="A743" s="50" t="s">
        <v>21</v>
      </c>
      <c r="B743" t="e">
        <v>#N/A</v>
      </c>
      <c r="C743" t="e">
        <v>#N/A</v>
      </c>
      <c r="D743" t="e">
        <v>#N/A</v>
      </c>
      <c r="E743" t="e">
        <v>#N/A</v>
      </c>
      <c r="F743" t="e">
        <v>#N/A</v>
      </c>
      <c r="G743" t="e">
        <v>#N/A</v>
      </c>
      <c r="H743" t="e">
        <v>#N/A</v>
      </c>
      <c r="I743">
        <v>7694093.8166503282</v>
      </c>
      <c r="J743" t="e">
        <v>#N/A</v>
      </c>
      <c r="K743" t="e">
        <v>#N/A</v>
      </c>
      <c r="L743" t="e">
        <v>#N/A</v>
      </c>
      <c r="M743" t="e">
        <v>#N/A</v>
      </c>
      <c r="N743" s="49" t="s">
        <v>21</v>
      </c>
      <c r="O743" t="e">
        <v>#N/A</v>
      </c>
      <c r="P743" t="e">
        <v>#N/A</v>
      </c>
      <c r="Q743" s="4" t="e">
        <v>#N/A</v>
      </c>
      <c r="R743" s="4" t="e">
        <v>#N/A</v>
      </c>
      <c r="S743">
        <v>7694093.8166503403</v>
      </c>
      <c r="T743">
        <v>0</v>
      </c>
    </row>
    <row r="744" spans="1:20" hidden="1" outlineLevel="1" x14ac:dyDescent="0.25">
      <c r="A744" s="50" t="s">
        <v>21</v>
      </c>
      <c r="B744" t="e">
        <v>#N/A</v>
      </c>
      <c r="C744" t="e">
        <v>#N/A</v>
      </c>
      <c r="D744" t="e">
        <v>#N/A</v>
      </c>
      <c r="E744" t="e">
        <v>#N/A</v>
      </c>
      <c r="F744" t="e">
        <v>#N/A</v>
      </c>
      <c r="G744" t="e">
        <v>#N/A</v>
      </c>
      <c r="H744" t="e">
        <v>#N/A</v>
      </c>
      <c r="I744">
        <v>7694093.8166503282</v>
      </c>
      <c r="J744" t="e">
        <v>#N/A</v>
      </c>
      <c r="K744" t="e">
        <v>#N/A</v>
      </c>
      <c r="L744" t="e">
        <v>#N/A</v>
      </c>
      <c r="M744" t="e">
        <v>#N/A</v>
      </c>
      <c r="N744" s="49" t="s">
        <v>21</v>
      </c>
      <c r="O744" t="e">
        <v>#N/A</v>
      </c>
      <c r="P744" t="e">
        <v>#N/A</v>
      </c>
      <c r="Q744" s="4" t="e">
        <v>#N/A</v>
      </c>
      <c r="R744" s="4" t="e">
        <v>#N/A</v>
      </c>
      <c r="S744">
        <v>7694093.8166503403</v>
      </c>
      <c r="T744">
        <v>0</v>
      </c>
    </row>
    <row r="745" spans="1:20" hidden="1" outlineLevel="1" x14ac:dyDescent="0.25">
      <c r="A745" s="50" t="s">
        <v>21</v>
      </c>
      <c r="B745" t="e">
        <v>#N/A</v>
      </c>
      <c r="C745" t="e">
        <v>#N/A</v>
      </c>
      <c r="D745" t="e">
        <v>#N/A</v>
      </c>
      <c r="E745" t="e">
        <v>#N/A</v>
      </c>
      <c r="F745" t="e">
        <v>#N/A</v>
      </c>
      <c r="G745" t="e">
        <v>#N/A</v>
      </c>
      <c r="H745" t="e">
        <v>#N/A</v>
      </c>
      <c r="I745">
        <v>7694093.8166503282</v>
      </c>
      <c r="J745" t="e">
        <v>#N/A</v>
      </c>
      <c r="K745" t="e">
        <v>#N/A</v>
      </c>
      <c r="L745" t="e">
        <v>#N/A</v>
      </c>
      <c r="M745" t="e">
        <v>#N/A</v>
      </c>
      <c r="N745" s="49" t="s">
        <v>21</v>
      </c>
      <c r="O745" t="e">
        <v>#N/A</v>
      </c>
      <c r="P745" t="e">
        <v>#N/A</v>
      </c>
      <c r="Q745" s="4" t="e">
        <v>#N/A</v>
      </c>
      <c r="R745" s="4" t="e">
        <v>#N/A</v>
      </c>
      <c r="S745">
        <v>7694093.8166503403</v>
      </c>
      <c r="T745">
        <v>0</v>
      </c>
    </row>
    <row r="746" spans="1:20" hidden="1" outlineLevel="1" x14ac:dyDescent="0.25">
      <c r="A746" s="50" t="s">
        <v>21</v>
      </c>
      <c r="B746" t="e">
        <v>#N/A</v>
      </c>
      <c r="C746" t="e">
        <v>#N/A</v>
      </c>
      <c r="D746" t="e">
        <v>#N/A</v>
      </c>
      <c r="E746" t="e">
        <v>#N/A</v>
      </c>
      <c r="F746" t="e">
        <v>#N/A</v>
      </c>
      <c r="G746" t="e">
        <v>#N/A</v>
      </c>
      <c r="H746" t="e">
        <v>#N/A</v>
      </c>
      <c r="I746">
        <v>7694093.8166503282</v>
      </c>
      <c r="J746" t="e">
        <v>#N/A</v>
      </c>
      <c r="K746" t="e">
        <v>#N/A</v>
      </c>
      <c r="L746" t="e">
        <v>#N/A</v>
      </c>
      <c r="M746" t="e">
        <v>#N/A</v>
      </c>
      <c r="N746" s="49" t="s">
        <v>21</v>
      </c>
      <c r="O746" t="e">
        <v>#N/A</v>
      </c>
      <c r="P746" t="e">
        <v>#N/A</v>
      </c>
      <c r="Q746" s="4" t="e">
        <v>#N/A</v>
      </c>
      <c r="R746" s="4" t="e">
        <v>#N/A</v>
      </c>
      <c r="S746">
        <v>7694093.8166503403</v>
      </c>
      <c r="T746">
        <v>0</v>
      </c>
    </row>
    <row r="747" spans="1:20" hidden="1" outlineLevel="1" x14ac:dyDescent="0.25">
      <c r="A747" s="50" t="s">
        <v>21</v>
      </c>
      <c r="B747" t="e">
        <v>#N/A</v>
      </c>
      <c r="C747" t="e">
        <v>#N/A</v>
      </c>
      <c r="D747" t="e">
        <v>#N/A</v>
      </c>
      <c r="E747" t="e">
        <v>#N/A</v>
      </c>
      <c r="F747" t="e">
        <v>#N/A</v>
      </c>
      <c r="G747" t="e">
        <v>#N/A</v>
      </c>
      <c r="H747" t="e">
        <v>#N/A</v>
      </c>
      <c r="I747">
        <v>7694093.8166503282</v>
      </c>
      <c r="J747" t="e">
        <v>#N/A</v>
      </c>
      <c r="K747" t="e">
        <v>#N/A</v>
      </c>
      <c r="L747" t="e">
        <v>#N/A</v>
      </c>
      <c r="M747" t="e">
        <v>#N/A</v>
      </c>
      <c r="N747" s="49" t="s">
        <v>21</v>
      </c>
      <c r="O747" t="e">
        <v>#N/A</v>
      </c>
      <c r="P747" t="e">
        <v>#N/A</v>
      </c>
      <c r="Q747" s="4" t="e">
        <v>#N/A</v>
      </c>
      <c r="R747" s="4" t="e">
        <v>#N/A</v>
      </c>
      <c r="S747">
        <v>7694093.8166503403</v>
      </c>
      <c r="T747">
        <v>0</v>
      </c>
    </row>
    <row r="748" spans="1:20" hidden="1" outlineLevel="1" x14ac:dyDescent="0.25">
      <c r="A748" s="50" t="s">
        <v>21</v>
      </c>
      <c r="B748" t="e">
        <v>#N/A</v>
      </c>
      <c r="C748" t="e">
        <v>#N/A</v>
      </c>
      <c r="D748" t="e">
        <v>#N/A</v>
      </c>
      <c r="E748" t="e">
        <v>#N/A</v>
      </c>
      <c r="F748" t="e">
        <v>#N/A</v>
      </c>
      <c r="G748" t="e">
        <v>#N/A</v>
      </c>
      <c r="H748" t="e">
        <v>#N/A</v>
      </c>
      <c r="I748">
        <v>7694093.8166503282</v>
      </c>
      <c r="J748" t="e">
        <v>#N/A</v>
      </c>
      <c r="K748" t="e">
        <v>#N/A</v>
      </c>
      <c r="L748" t="e">
        <v>#N/A</v>
      </c>
      <c r="M748" t="e">
        <v>#N/A</v>
      </c>
      <c r="N748" s="49" t="s">
        <v>21</v>
      </c>
      <c r="O748" t="e">
        <v>#N/A</v>
      </c>
      <c r="P748" t="e">
        <v>#N/A</v>
      </c>
      <c r="Q748" s="4" t="e">
        <v>#N/A</v>
      </c>
      <c r="R748" s="4" t="e">
        <v>#N/A</v>
      </c>
      <c r="S748">
        <v>7694093.8166503403</v>
      </c>
      <c r="T748">
        <v>0</v>
      </c>
    </row>
    <row r="749" spans="1:20" hidden="1" outlineLevel="1" x14ac:dyDescent="0.25">
      <c r="A749" s="50" t="s">
        <v>21</v>
      </c>
      <c r="B749" t="e">
        <v>#N/A</v>
      </c>
      <c r="C749" t="e">
        <v>#N/A</v>
      </c>
      <c r="D749" t="e">
        <v>#N/A</v>
      </c>
      <c r="E749" t="e">
        <v>#N/A</v>
      </c>
      <c r="F749" t="e">
        <v>#N/A</v>
      </c>
      <c r="G749" t="e">
        <v>#N/A</v>
      </c>
      <c r="H749" t="e">
        <v>#N/A</v>
      </c>
      <c r="I749">
        <v>7694093.8166503282</v>
      </c>
      <c r="J749" t="e">
        <v>#N/A</v>
      </c>
      <c r="K749" t="e">
        <v>#N/A</v>
      </c>
      <c r="L749" t="e">
        <v>#N/A</v>
      </c>
      <c r="M749" t="e">
        <v>#N/A</v>
      </c>
      <c r="N749" s="49" t="s">
        <v>21</v>
      </c>
      <c r="O749" t="e">
        <v>#N/A</v>
      </c>
      <c r="P749" t="e">
        <v>#N/A</v>
      </c>
      <c r="Q749" s="4" t="e">
        <v>#N/A</v>
      </c>
      <c r="R749" s="4" t="e">
        <v>#N/A</v>
      </c>
      <c r="S749">
        <v>7694093.8166503403</v>
      </c>
      <c r="T749">
        <v>0</v>
      </c>
    </row>
    <row r="750" spans="1:20" hidden="1" outlineLevel="1" x14ac:dyDescent="0.25">
      <c r="A750" s="50" t="s">
        <v>21</v>
      </c>
      <c r="B750" t="e">
        <v>#N/A</v>
      </c>
      <c r="C750" t="e">
        <v>#N/A</v>
      </c>
      <c r="D750" t="e">
        <v>#N/A</v>
      </c>
      <c r="E750" t="e">
        <v>#N/A</v>
      </c>
      <c r="F750" t="e">
        <v>#N/A</v>
      </c>
      <c r="G750" t="e">
        <v>#N/A</v>
      </c>
      <c r="H750" t="e">
        <v>#N/A</v>
      </c>
      <c r="I750">
        <v>7694093.8166503282</v>
      </c>
      <c r="J750" t="e">
        <v>#N/A</v>
      </c>
      <c r="K750" t="e">
        <v>#N/A</v>
      </c>
      <c r="L750" t="e">
        <v>#N/A</v>
      </c>
      <c r="M750" t="e">
        <v>#N/A</v>
      </c>
      <c r="N750" s="49" t="s">
        <v>21</v>
      </c>
      <c r="O750" t="e">
        <v>#N/A</v>
      </c>
      <c r="P750" t="e">
        <v>#N/A</v>
      </c>
      <c r="Q750" s="4" t="e">
        <v>#N/A</v>
      </c>
      <c r="R750" s="4" t="e">
        <v>#N/A</v>
      </c>
      <c r="S750">
        <v>7694093.8166503403</v>
      </c>
      <c r="T750">
        <v>0</v>
      </c>
    </row>
    <row r="751" spans="1:20" hidden="1" outlineLevel="1" x14ac:dyDescent="0.25">
      <c r="A751" s="50" t="s">
        <v>21</v>
      </c>
      <c r="B751" t="e">
        <v>#N/A</v>
      </c>
      <c r="C751" t="e">
        <v>#N/A</v>
      </c>
      <c r="D751" t="e">
        <v>#N/A</v>
      </c>
      <c r="E751" t="e">
        <v>#N/A</v>
      </c>
      <c r="F751" t="e">
        <v>#N/A</v>
      </c>
      <c r="G751" t="e">
        <v>#N/A</v>
      </c>
      <c r="H751" t="e">
        <v>#N/A</v>
      </c>
      <c r="I751">
        <v>7694093.8166503282</v>
      </c>
      <c r="J751" t="e">
        <v>#N/A</v>
      </c>
      <c r="K751" t="e">
        <v>#N/A</v>
      </c>
      <c r="L751" t="e">
        <v>#N/A</v>
      </c>
      <c r="M751" t="e">
        <v>#N/A</v>
      </c>
      <c r="N751" s="49" t="s">
        <v>21</v>
      </c>
      <c r="O751" t="e">
        <v>#N/A</v>
      </c>
      <c r="P751" t="e">
        <v>#N/A</v>
      </c>
      <c r="Q751" s="4" t="e">
        <v>#N/A</v>
      </c>
      <c r="R751" s="4" t="e">
        <v>#N/A</v>
      </c>
      <c r="S751">
        <v>7694093.8166503403</v>
      </c>
      <c r="T751">
        <v>0</v>
      </c>
    </row>
    <row r="752" spans="1:20" hidden="1" outlineLevel="1" x14ac:dyDescent="0.25">
      <c r="A752" s="50" t="s">
        <v>21</v>
      </c>
      <c r="B752" t="e">
        <v>#N/A</v>
      </c>
      <c r="C752" t="e">
        <v>#N/A</v>
      </c>
      <c r="D752" t="e">
        <v>#N/A</v>
      </c>
      <c r="E752" t="e">
        <v>#N/A</v>
      </c>
      <c r="F752" t="e">
        <v>#N/A</v>
      </c>
      <c r="G752" t="e">
        <v>#N/A</v>
      </c>
      <c r="H752" t="e">
        <v>#N/A</v>
      </c>
      <c r="I752">
        <v>7694093.8166503282</v>
      </c>
      <c r="J752" t="e">
        <v>#N/A</v>
      </c>
      <c r="K752" t="e">
        <v>#N/A</v>
      </c>
      <c r="L752" t="e">
        <v>#N/A</v>
      </c>
      <c r="M752" t="e">
        <v>#N/A</v>
      </c>
      <c r="N752" s="49" t="s">
        <v>21</v>
      </c>
      <c r="O752" t="e">
        <v>#N/A</v>
      </c>
      <c r="P752" t="e">
        <v>#N/A</v>
      </c>
      <c r="Q752" s="4" t="e">
        <v>#N/A</v>
      </c>
      <c r="R752" s="4" t="e">
        <v>#N/A</v>
      </c>
      <c r="S752">
        <v>7694093.8166503403</v>
      </c>
      <c r="T752">
        <v>0</v>
      </c>
    </row>
    <row r="753" spans="1:20" hidden="1" outlineLevel="1" x14ac:dyDescent="0.25">
      <c r="A753" s="50" t="s">
        <v>21</v>
      </c>
      <c r="B753" t="e">
        <v>#N/A</v>
      </c>
      <c r="C753" t="e">
        <v>#N/A</v>
      </c>
      <c r="D753" t="e">
        <v>#N/A</v>
      </c>
      <c r="E753" t="e">
        <v>#N/A</v>
      </c>
      <c r="F753" t="e">
        <v>#N/A</v>
      </c>
      <c r="G753" t="e">
        <v>#N/A</v>
      </c>
      <c r="H753" t="e">
        <v>#N/A</v>
      </c>
      <c r="I753">
        <v>7694093.8166503282</v>
      </c>
      <c r="J753" t="e">
        <v>#N/A</v>
      </c>
      <c r="K753" t="e">
        <v>#N/A</v>
      </c>
      <c r="L753" t="e">
        <v>#N/A</v>
      </c>
      <c r="M753" t="e">
        <v>#N/A</v>
      </c>
      <c r="N753" s="49" t="s">
        <v>21</v>
      </c>
      <c r="O753" t="e">
        <v>#N/A</v>
      </c>
      <c r="P753" t="e">
        <v>#N/A</v>
      </c>
      <c r="Q753" s="4" t="e">
        <v>#N/A</v>
      </c>
      <c r="R753" s="4" t="e">
        <v>#N/A</v>
      </c>
      <c r="S753">
        <v>7694093.8166503403</v>
      </c>
      <c r="T753">
        <v>0</v>
      </c>
    </row>
    <row r="754" spans="1:20" hidden="1" outlineLevel="1" x14ac:dyDescent="0.25">
      <c r="A754" s="50" t="s">
        <v>21</v>
      </c>
      <c r="B754" t="e">
        <v>#N/A</v>
      </c>
      <c r="C754" t="e">
        <v>#N/A</v>
      </c>
      <c r="D754" t="e">
        <v>#N/A</v>
      </c>
      <c r="E754" t="e">
        <v>#N/A</v>
      </c>
      <c r="F754" t="e">
        <v>#N/A</v>
      </c>
      <c r="G754" t="e">
        <v>#N/A</v>
      </c>
      <c r="H754" t="e">
        <v>#N/A</v>
      </c>
      <c r="I754">
        <v>7694093.8166503282</v>
      </c>
      <c r="J754" t="e">
        <v>#N/A</v>
      </c>
      <c r="K754" t="e">
        <v>#N/A</v>
      </c>
      <c r="L754" t="e">
        <v>#N/A</v>
      </c>
      <c r="M754" t="e">
        <v>#N/A</v>
      </c>
      <c r="N754" s="49" t="s">
        <v>21</v>
      </c>
      <c r="O754" t="e">
        <v>#N/A</v>
      </c>
      <c r="P754" t="e">
        <v>#N/A</v>
      </c>
      <c r="Q754" s="4" t="e">
        <v>#N/A</v>
      </c>
      <c r="R754" s="4" t="e">
        <v>#N/A</v>
      </c>
      <c r="S754">
        <v>7694093.8166503403</v>
      </c>
      <c r="T754">
        <v>0</v>
      </c>
    </row>
    <row r="755" spans="1:20" hidden="1" outlineLevel="1" x14ac:dyDescent="0.25">
      <c r="A755" s="50" t="s">
        <v>21</v>
      </c>
      <c r="B755" t="e">
        <v>#N/A</v>
      </c>
      <c r="C755" t="e">
        <v>#N/A</v>
      </c>
      <c r="D755" t="e">
        <v>#N/A</v>
      </c>
      <c r="E755" t="e">
        <v>#N/A</v>
      </c>
      <c r="F755" t="e">
        <v>#N/A</v>
      </c>
      <c r="G755" t="e">
        <v>#N/A</v>
      </c>
      <c r="H755" t="e">
        <v>#N/A</v>
      </c>
      <c r="I755">
        <v>7694093.8166503282</v>
      </c>
      <c r="J755" t="e">
        <v>#N/A</v>
      </c>
      <c r="K755" t="e">
        <v>#N/A</v>
      </c>
      <c r="L755" t="e">
        <v>#N/A</v>
      </c>
      <c r="M755" t="e">
        <v>#N/A</v>
      </c>
      <c r="N755" s="49" t="s">
        <v>21</v>
      </c>
      <c r="O755" t="e">
        <v>#N/A</v>
      </c>
      <c r="P755" t="e">
        <v>#N/A</v>
      </c>
      <c r="Q755" s="4" t="e">
        <v>#N/A</v>
      </c>
      <c r="R755" s="4" t="e">
        <v>#N/A</v>
      </c>
      <c r="S755">
        <v>7694093.8166503403</v>
      </c>
      <c r="T755">
        <v>0</v>
      </c>
    </row>
    <row r="756" spans="1:20" hidden="1" outlineLevel="1" x14ac:dyDescent="0.25">
      <c r="A756" s="50" t="s">
        <v>21</v>
      </c>
      <c r="B756" t="e">
        <v>#N/A</v>
      </c>
      <c r="C756" t="e">
        <v>#N/A</v>
      </c>
      <c r="D756" t="e">
        <v>#N/A</v>
      </c>
      <c r="E756" t="e">
        <v>#N/A</v>
      </c>
      <c r="F756" t="e">
        <v>#N/A</v>
      </c>
      <c r="G756" t="e">
        <v>#N/A</v>
      </c>
      <c r="H756" t="e">
        <v>#N/A</v>
      </c>
      <c r="I756">
        <v>7694093.8166503282</v>
      </c>
      <c r="J756" t="e">
        <v>#N/A</v>
      </c>
      <c r="K756" t="e">
        <v>#N/A</v>
      </c>
      <c r="L756" t="e">
        <v>#N/A</v>
      </c>
      <c r="M756" t="e">
        <v>#N/A</v>
      </c>
      <c r="N756" s="49" t="s">
        <v>21</v>
      </c>
      <c r="O756" t="e">
        <v>#N/A</v>
      </c>
      <c r="P756" t="e">
        <v>#N/A</v>
      </c>
      <c r="Q756" s="4" t="e">
        <v>#N/A</v>
      </c>
      <c r="R756" s="4" t="e">
        <v>#N/A</v>
      </c>
      <c r="S756">
        <v>7694093.8166503403</v>
      </c>
      <c r="T756">
        <v>0</v>
      </c>
    </row>
    <row r="757" spans="1:20" hidden="1" outlineLevel="1" x14ac:dyDescent="0.25">
      <c r="A757" s="50" t="s">
        <v>21</v>
      </c>
      <c r="B757" t="e">
        <v>#N/A</v>
      </c>
      <c r="C757" t="e">
        <v>#N/A</v>
      </c>
      <c r="D757" t="e">
        <v>#N/A</v>
      </c>
      <c r="E757" t="e">
        <v>#N/A</v>
      </c>
      <c r="F757" t="e">
        <v>#N/A</v>
      </c>
      <c r="G757" t="e">
        <v>#N/A</v>
      </c>
      <c r="H757" t="e">
        <v>#N/A</v>
      </c>
      <c r="I757">
        <v>7694093.8166503282</v>
      </c>
      <c r="J757" t="e">
        <v>#N/A</v>
      </c>
      <c r="K757" t="e">
        <v>#N/A</v>
      </c>
      <c r="L757" t="e">
        <v>#N/A</v>
      </c>
      <c r="M757" t="e">
        <v>#N/A</v>
      </c>
      <c r="N757" s="49" t="s">
        <v>21</v>
      </c>
      <c r="O757" t="e">
        <v>#N/A</v>
      </c>
      <c r="P757" t="e">
        <v>#N/A</v>
      </c>
      <c r="Q757" s="4" t="e">
        <v>#N/A</v>
      </c>
      <c r="R757" s="4" t="e">
        <v>#N/A</v>
      </c>
      <c r="S757">
        <v>7694093.8166503403</v>
      </c>
      <c r="T757">
        <v>0</v>
      </c>
    </row>
    <row r="758" spans="1:20" hidden="1" outlineLevel="1" x14ac:dyDescent="0.25">
      <c r="A758" s="50" t="s">
        <v>21</v>
      </c>
      <c r="B758" t="e">
        <v>#N/A</v>
      </c>
      <c r="C758" t="e">
        <v>#N/A</v>
      </c>
      <c r="D758" t="e">
        <v>#N/A</v>
      </c>
      <c r="E758" t="e">
        <v>#N/A</v>
      </c>
      <c r="F758" t="e">
        <v>#N/A</v>
      </c>
      <c r="G758" t="e">
        <v>#N/A</v>
      </c>
      <c r="H758" t="e">
        <v>#N/A</v>
      </c>
      <c r="I758">
        <v>7694093.8166503282</v>
      </c>
      <c r="J758" t="e">
        <v>#N/A</v>
      </c>
      <c r="K758" t="e">
        <v>#N/A</v>
      </c>
      <c r="L758" t="e">
        <v>#N/A</v>
      </c>
      <c r="M758" t="e">
        <v>#N/A</v>
      </c>
      <c r="N758" s="49" t="s">
        <v>21</v>
      </c>
      <c r="O758" t="e">
        <v>#N/A</v>
      </c>
      <c r="P758" t="e">
        <v>#N/A</v>
      </c>
      <c r="Q758" s="4" t="e">
        <v>#N/A</v>
      </c>
      <c r="R758" s="4" t="e">
        <v>#N/A</v>
      </c>
      <c r="S758">
        <v>7694093.8166503403</v>
      </c>
      <c r="T758">
        <v>0</v>
      </c>
    </row>
    <row r="759" spans="1:20" hidden="1" outlineLevel="1" x14ac:dyDescent="0.25">
      <c r="A759" s="50" t="s">
        <v>21</v>
      </c>
      <c r="B759" t="e">
        <v>#N/A</v>
      </c>
      <c r="C759" t="e">
        <v>#N/A</v>
      </c>
      <c r="D759" t="e">
        <v>#N/A</v>
      </c>
      <c r="E759" t="e">
        <v>#N/A</v>
      </c>
      <c r="F759" t="e">
        <v>#N/A</v>
      </c>
      <c r="G759" t="e">
        <v>#N/A</v>
      </c>
      <c r="H759" t="e">
        <v>#N/A</v>
      </c>
      <c r="I759">
        <v>7694093.8166503282</v>
      </c>
      <c r="J759" t="e">
        <v>#N/A</v>
      </c>
      <c r="K759" t="e">
        <v>#N/A</v>
      </c>
      <c r="L759" t="e">
        <v>#N/A</v>
      </c>
      <c r="M759" t="e">
        <v>#N/A</v>
      </c>
      <c r="N759" s="49" t="s">
        <v>21</v>
      </c>
      <c r="O759" t="e">
        <v>#N/A</v>
      </c>
      <c r="P759" t="e">
        <v>#N/A</v>
      </c>
      <c r="Q759" s="4" t="e">
        <v>#N/A</v>
      </c>
      <c r="R759" s="4" t="e">
        <v>#N/A</v>
      </c>
      <c r="S759">
        <v>7694093.8166503403</v>
      </c>
      <c r="T759">
        <v>0</v>
      </c>
    </row>
    <row r="760" spans="1:20" hidden="1" outlineLevel="1" x14ac:dyDescent="0.25">
      <c r="A760" s="50" t="s">
        <v>21</v>
      </c>
      <c r="B760" t="e">
        <v>#N/A</v>
      </c>
      <c r="C760" t="e">
        <v>#N/A</v>
      </c>
      <c r="D760" t="e">
        <v>#N/A</v>
      </c>
      <c r="E760" t="e">
        <v>#N/A</v>
      </c>
      <c r="F760" t="e">
        <v>#N/A</v>
      </c>
      <c r="G760" t="e">
        <v>#N/A</v>
      </c>
      <c r="H760" t="e">
        <v>#N/A</v>
      </c>
      <c r="I760">
        <v>7694093.8166503282</v>
      </c>
      <c r="J760" t="e">
        <v>#N/A</v>
      </c>
      <c r="K760" t="e">
        <v>#N/A</v>
      </c>
      <c r="L760" t="e">
        <v>#N/A</v>
      </c>
      <c r="M760" t="e">
        <v>#N/A</v>
      </c>
      <c r="N760" s="49" t="s">
        <v>21</v>
      </c>
      <c r="O760" t="e">
        <v>#N/A</v>
      </c>
      <c r="P760" t="e">
        <v>#N/A</v>
      </c>
      <c r="Q760" s="4" t="e">
        <v>#N/A</v>
      </c>
      <c r="R760" s="4" t="e">
        <v>#N/A</v>
      </c>
      <c r="S760">
        <v>7694093.8166503403</v>
      </c>
      <c r="T760">
        <v>0</v>
      </c>
    </row>
    <row r="761" spans="1:20" hidden="1" outlineLevel="1" x14ac:dyDescent="0.25">
      <c r="A761" s="50" t="s">
        <v>21</v>
      </c>
      <c r="B761" t="e">
        <v>#N/A</v>
      </c>
      <c r="C761" t="e">
        <v>#N/A</v>
      </c>
      <c r="D761" t="e">
        <v>#N/A</v>
      </c>
      <c r="E761" t="e">
        <v>#N/A</v>
      </c>
      <c r="F761" t="e">
        <v>#N/A</v>
      </c>
      <c r="G761" t="e">
        <v>#N/A</v>
      </c>
      <c r="H761" t="e">
        <v>#N/A</v>
      </c>
      <c r="I761">
        <v>7694093.8166503282</v>
      </c>
      <c r="J761" t="e">
        <v>#N/A</v>
      </c>
      <c r="K761" t="e">
        <v>#N/A</v>
      </c>
      <c r="L761" t="e">
        <v>#N/A</v>
      </c>
      <c r="M761" t="e">
        <v>#N/A</v>
      </c>
      <c r="N761" s="49" t="s">
        <v>21</v>
      </c>
      <c r="O761" t="e">
        <v>#N/A</v>
      </c>
      <c r="P761" t="e">
        <v>#N/A</v>
      </c>
      <c r="Q761" s="4" t="e">
        <v>#N/A</v>
      </c>
      <c r="R761" s="4" t="e">
        <v>#N/A</v>
      </c>
      <c r="S761">
        <v>7694093.8166503403</v>
      </c>
      <c r="T761">
        <v>0</v>
      </c>
    </row>
    <row r="762" spans="1:20" hidden="1" outlineLevel="1" x14ac:dyDescent="0.25">
      <c r="A762" s="50" t="s">
        <v>21</v>
      </c>
      <c r="B762" t="e">
        <v>#N/A</v>
      </c>
      <c r="C762" t="e">
        <v>#N/A</v>
      </c>
      <c r="D762" t="e">
        <v>#N/A</v>
      </c>
      <c r="E762" t="e">
        <v>#N/A</v>
      </c>
      <c r="F762" t="e">
        <v>#N/A</v>
      </c>
      <c r="G762" t="e">
        <v>#N/A</v>
      </c>
      <c r="H762" t="e">
        <v>#N/A</v>
      </c>
      <c r="I762">
        <v>7694093.8166503282</v>
      </c>
      <c r="J762" t="e">
        <v>#N/A</v>
      </c>
      <c r="K762" t="e">
        <v>#N/A</v>
      </c>
      <c r="L762" t="e">
        <v>#N/A</v>
      </c>
      <c r="M762" t="e">
        <v>#N/A</v>
      </c>
      <c r="N762" s="49" t="s">
        <v>21</v>
      </c>
      <c r="O762" t="e">
        <v>#N/A</v>
      </c>
      <c r="P762" t="e">
        <v>#N/A</v>
      </c>
      <c r="Q762" s="4" t="e">
        <v>#N/A</v>
      </c>
      <c r="R762" s="4" t="e">
        <v>#N/A</v>
      </c>
      <c r="S762">
        <v>7694093.8166503403</v>
      </c>
      <c r="T762">
        <v>0</v>
      </c>
    </row>
    <row r="763" spans="1:20" hidden="1" outlineLevel="1" x14ac:dyDescent="0.25">
      <c r="A763" s="50" t="s">
        <v>21</v>
      </c>
      <c r="B763" t="e">
        <v>#N/A</v>
      </c>
      <c r="C763" t="e">
        <v>#N/A</v>
      </c>
      <c r="D763" t="e">
        <v>#N/A</v>
      </c>
      <c r="E763" t="e">
        <v>#N/A</v>
      </c>
      <c r="F763" t="e">
        <v>#N/A</v>
      </c>
      <c r="G763" t="e">
        <v>#N/A</v>
      </c>
      <c r="H763" t="e">
        <v>#N/A</v>
      </c>
      <c r="I763">
        <v>7694093.8166503282</v>
      </c>
      <c r="J763" t="e">
        <v>#N/A</v>
      </c>
      <c r="K763" t="e">
        <v>#N/A</v>
      </c>
      <c r="L763" t="e">
        <v>#N/A</v>
      </c>
      <c r="M763" t="e">
        <v>#N/A</v>
      </c>
      <c r="N763" s="49" t="s">
        <v>21</v>
      </c>
      <c r="O763" t="e">
        <v>#N/A</v>
      </c>
      <c r="P763" t="e">
        <v>#N/A</v>
      </c>
      <c r="Q763" s="4" t="e">
        <v>#N/A</v>
      </c>
      <c r="R763" s="4" t="e">
        <v>#N/A</v>
      </c>
      <c r="S763">
        <v>7694093.8166503403</v>
      </c>
      <c r="T763">
        <v>0</v>
      </c>
    </row>
    <row r="764" spans="1:20" hidden="1" outlineLevel="1" x14ac:dyDescent="0.25">
      <c r="A764" s="50" t="s">
        <v>21</v>
      </c>
      <c r="B764" t="e">
        <v>#N/A</v>
      </c>
      <c r="C764" t="e">
        <v>#N/A</v>
      </c>
      <c r="D764" t="e">
        <v>#N/A</v>
      </c>
      <c r="E764" t="e">
        <v>#N/A</v>
      </c>
      <c r="F764" t="e">
        <v>#N/A</v>
      </c>
      <c r="G764" t="e">
        <v>#N/A</v>
      </c>
      <c r="H764" t="e">
        <v>#N/A</v>
      </c>
      <c r="I764">
        <v>7694093.8166503282</v>
      </c>
      <c r="J764" t="e">
        <v>#N/A</v>
      </c>
      <c r="K764" t="e">
        <v>#N/A</v>
      </c>
      <c r="L764" t="e">
        <v>#N/A</v>
      </c>
      <c r="M764" t="e">
        <v>#N/A</v>
      </c>
      <c r="N764" s="49" t="s">
        <v>21</v>
      </c>
      <c r="O764" t="e">
        <v>#N/A</v>
      </c>
      <c r="P764" t="e">
        <v>#N/A</v>
      </c>
      <c r="Q764" s="4" t="e">
        <v>#N/A</v>
      </c>
      <c r="R764" s="4" t="e">
        <v>#N/A</v>
      </c>
      <c r="S764">
        <v>7694093.8166503403</v>
      </c>
      <c r="T764">
        <v>0</v>
      </c>
    </row>
    <row r="765" spans="1:20" hidden="1" outlineLevel="1" x14ac:dyDescent="0.25">
      <c r="A765" s="50" t="s">
        <v>21</v>
      </c>
      <c r="B765" t="e">
        <v>#N/A</v>
      </c>
      <c r="C765" t="e">
        <v>#N/A</v>
      </c>
      <c r="D765" t="e">
        <v>#N/A</v>
      </c>
      <c r="E765" t="e">
        <v>#N/A</v>
      </c>
      <c r="F765" t="e">
        <v>#N/A</v>
      </c>
      <c r="G765" t="e">
        <v>#N/A</v>
      </c>
      <c r="H765" t="e">
        <v>#N/A</v>
      </c>
      <c r="I765">
        <v>7694093.8166503282</v>
      </c>
      <c r="J765" t="e">
        <v>#N/A</v>
      </c>
      <c r="K765" t="e">
        <v>#N/A</v>
      </c>
      <c r="L765" t="e">
        <v>#N/A</v>
      </c>
      <c r="M765" t="e">
        <v>#N/A</v>
      </c>
      <c r="N765" s="49" t="s">
        <v>21</v>
      </c>
      <c r="O765" t="e">
        <v>#N/A</v>
      </c>
      <c r="P765" t="e">
        <v>#N/A</v>
      </c>
      <c r="Q765" s="4" t="e">
        <v>#N/A</v>
      </c>
      <c r="R765" s="4" t="e">
        <v>#N/A</v>
      </c>
      <c r="S765">
        <v>7694093.8166503403</v>
      </c>
      <c r="T765">
        <v>0</v>
      </c>
    </row>
    <row r="766" spans="1:20" hidden="1" outlineLevel="1" x14ac:dyDescent="0.25">
      <c r="A766" s="50" t="s">
        <v>21</v>
      </c>
      <c r="B766" t="e">
        <v>#N/A</v>
      </c>
      <c r="C766" t="e">
        <v>#N/A</v>
      </c>
      <c r="D766" t="e">
        <v>#N/A</v>
      </c>
      <c r="E766" t="e">
        <v>#N/A</v>
      </c>
      <c r="F766" t="e">
        <v>#N/A</v>
      </c>
      <c r="G766" t="e">
        <v>#N/A</v>
      </c>
      <c r="H766" t="e">
        <v>#N/A</v>
      </c>
      <c r="I766">
        <v>7694093.8166503282</v>
      </c>
      <c r="J766" t="e">
        <v>#N/A</v>
      </c>
      <c r="K766" t="e">
        <v>#N/A</v>
      </c>
      <c r="L766" t="e">
        <v>#N/A</v>
      </c>
      <c r="M766" t="e">
        <v>#N/A</v>
      </c>
      <c r="N766" s="49" t="s">
        <v>21</v>
      </c>
      <c r="O766" t="e">
        <v>#N/A</v>
      </c>
      <c r="P766" t="e">
        <v>#N/A</v>
      </c>
      <c r="Q766" s="4" t="e">
        <v>#N/A</v>
      </c>
      <c r="R766" s="4" t="e">
        <v>#N/A</v>
      </c>
      <c r="S766">
        <v>7694093.8166503403</v>
      </c>
      <c r="T766">
        <v>0</v>
      </c>
    </row>
    <row r="767" spans="1:20" hidden="1" outlineLevel="1" x14ac:dyDescent="0.25">
      <c r="A767" s="50" t="s">
        <v>21</v>
      </c>
      <c r="B767" t="e">
        <v>#N/A</v>
      </c>
      <c r="C767" t="e">
        <v>#N/A</v>
      </c>
      <c r="D767" t="e">
        <v>#N/A</v>
      </c>
      <c r="E767" t="e">
        <v>#N/A</v>
      </c>
      <c r="F767" t="e">
        <v>#N/A</v>
      </c>
      <c r="G767" t="e">
        <v>#N/A</v>
      </c>
      <c r="H767" t="e">
        <v>#N/A</v>
      </c>
      <c r="I767">
        <v>7694093.8166503282</v>
      </c>
      <c r="J767" t="e">
        <v>#N/A</v>
      </c>
      <c r="K767" t="e">
        <v>#N/A</v>
      </c>
      <c r="L767" t="e">
        <v>#N/A</v>
      </c>
      <c r="M767" t="e">
        <v>#N/A</v>
      </c>
      <c r="N767" s="49" t="s">
        <v>21</v>
      </c>
      <c r="O767" t="e">
        <v>#N/A</v>
      </c>
      <c r="P767" t="e">
        <v>#N/A</v>
      </c>
      <c r="Q767" s="4" t="e">
        <v>#N/A</v>
      </c>
      <c r="R767" s="4" t="e">
        <v>#N/A</v>
      </c>
      <c r="S767">
        <v>7694093.8166503403</v>
      </c>
      <c r="T767">
        <v>0</v>
      </c>
    </row>
    <row r="768" spans="1:20" hidden="1" outlineLevel="1" x14ac:dyDescent="0.25">
      <c r="A768" s="50" t="s">
        <v>21</v>
      </c>
      <c r="B768" t="e">
        <v>#N/A</v>
      </c>
      <c r="C768" t="e">
        <v>#N/A</v>
      </c>
      <c r="D768" t="e">
        <v>#N/A</v>
      </c>
      <c r="E768" t="e">
        <v>#N/A</v>
      </c>
      <c r="F768" t="e">
        <v>#N/A</v>
      </c>
      <c r="G768" t="e">
        <v>#N/A</v>
      </c>
      <c r="H768" t="e">
        <v>#N/A</v>
      </c>
      <c r="I768">
        <v>7694093.8166503282</v>
      </c>
      <c r="J768" t="e">
        <v>#N/A</v>
      </c>
      <c r="K768" t="e">
        <v>#N/A</v>
      </c>
      <c r="L768" t="e">
        <v>#N/A</v>
      </c>
      <c r="M768" t="e">
        <v>#N/A</v>
      </c>
      <c r="N768" s="49" t="s">
        <v>21</v>
      </c>
      <c r="O768" t="e">
        <v>#N/A</v>
      </c>
      <c r="P768" t="e">
        <v>#N/A</v>
      </c>
      <c r="Q768" s="4" t="e">
        <v>#N/A</v>
      </c>
      <c r="R768" s="4" t="e">
        <v>#N/A</v>
      </c>
      <c r="S768">
        <v>7694093.8166503403</v>
      </c>
      <c r="T768">
        <v>0</v>
      </c>
    </row>
    <row r="769" spans="1:20" hidden="1" outlineLevel="1" x14ac:dyDescent="0.25">
      <c r="A769" s="50" t="s">
        <v>21</v>
      </c>
      <c r="B769" t="e">
        <v>#N/A</v>
      </c>
      <c r="C769" t="e">
        <v>#N/A</v>
      </c>
      <c r="D769" t="e">
        <v>#N/A</v>
      </c>
      <c r="E769" t="e">
        <v>#N/A</v>
      </c>
      <c r="F769" t="e">
        <v>#N/A</v>
      </c>
      <c r="G769" t="e">
        <v>#N/A</v>
      </c>
      <c r="H769" t="e">
        <v>#N/A</v>
      </c>
      <c r="I769">
        <v>7694093.8166503282</v>
      </c>
      <c r="J769" t="e">
        <v>#N/A</v>
      </c>
      <c r="K769" t="e">
        <v>#N/A</v>
      </c>
      <c r="L769" t="e">
        <v>#N/A</v>
      </c>
      <c r="M769" t="e">
        <v>#N/A</v>
      </c>
      <c r="N769" s="49" t="s">
        <v>21</v>
      </c>
      <c r="O769" t="e">
        <v>#N/A</v>
      </c>
      <c r="P769" t="e">
        <v>#N/A</v>
      </c>
      <c r="Q769" s="4" t="e">
        <v>#N/A</v>
      </c>
      <c r="R769" s="4" t="e">
        <v>#N/A</v>
      </c>
      <c r="S769">
        <v>7694093.8166503403</v>
      </c>
      <c r="T769">
        <v>0</v>
      </c>
    </row>
    <row r="770" spans="1:20" hidden="1" outlineLevel="1" x14ac:dyDescent="0.25">
      <c r="A770" s="50" t="s">
        <v>21</v>
      </c>
      <c r="B770" t="e">
        <v>#N/A</v>
      </c>
      <c r="C770" t="e">
        <v>#N/A</v>
      </c>
      <c r="D770" t="e">
        <v>#N/A</v>
      </c>
      <c r="E770" t="e">
        <v>#N/A</v>
      </c>
      <c r="F770" t="e">
        <v>#N/A</v>
      </c>
      <c r="G770" t="e">
        <v>#N/A</v>
      </c>
      <c r="H770" t="e">
        <v>#N/A</v>
      </c>
      <c r="I770">
        <v>7694093.8166503282</v>
      </c>
      <c r="J770" t="e">
        <v>#N/A</v>
      </c>
      <c r="K770" t="e">
        <v>#N/A</v>
      </c>
      <c r="L770" t="e">
        <v>#N/A</v>
      </c>
      <c r="M770" t="e">
        <v>#N/A</v>
      </c>
      <c r="N770" s="49" t="s">
        <v>21</v>
      </c>
      <c r="O770" t="e">
        <v>#N/A</v>
      </c>
      <c r="P770" t="e">
        <v>#N/A</v>
      </c>
      <c r="Q770" s="4" t="e">
        <v>#N/A</v>
      </c>
      <c r="R770" s="4" t="e">
        <v>#N/A</v>
      </c>
      <c r="S770">
        <v>7694093.8166503403</v>
      </c>
      <c r="T770">
        <v>0</v>
      </c>
    </row>
    <row r="771" spans="1:20" hidden="1" outlineLevel="1" x14ac:dyDescent="0.25">
      <c r="A771" s="50" t="s">
        <v>21</v>
      </c>
      <c r="B771" t="e">
        <v>#N/A</v>
      </c>
      <c r="C771" t="e">
        <v>#N/A</v>
      </c>
      <c r="D771" t="e">
        <v>#N/A</v>
      </c>
      <c r="E771" t="e">
        <v>#N/A</v>
      </c>
      <c r="F771" t="e">
        <v>#N/A</v>
      </c>
      <c r="G771" t="e">
        <v>#N/A</v>
      </c>
      <c r="H771" t="e">
        <v>#N/A</v>
      </c>
      <c r="I771">
        <v>7694093.8166503282</v>
      </c>
      <c r="J771" t="e">
        <v>#N/A</v>
      </c>
      <c r="K771" t="e">
        <v>#N/A</v>
      </c>
      <c r="L771" t="e">
        <v>#N/A</v>
      </c>
      <c r="M771" t="e">
        <v>#N/A</v>
      </c>
      <c r="N771" s="49" t="s">
        <v>21</v>
      </c>
      <c r="O771" t="e">
        <v>#N/A</v>
      </c>
      <c r="P771" t="e">
        <v>#N/A</v>
      </c>
      <c r="Q771" s="4" t="e">
        <v>#N/A</v>
      </c>
      <c r="R771" s="4" t="e">
        <v>#N/A</v>
      </c>
      <c r="S771">
        <v>7694093.8166503403</v>
      </c>
      <c r="T771">
        <v>0</v>
      </c>
    </row>
    <row r="772" spans="1:20" hidden="1" outlineLevel="1" x14ac:dyDescent="0.25">
      <c r="A772" s="50" t="s">
        <v>21</v>
      </c>
      <c r="B772" t="e">
        <v>#N/A</v>
      </c>
      <c r="C772" t="e">
        <v>#N/A</v>
      </c>
      <c r="D772" t="e">
        <v>#N/A</v>
      </c>
      <c r="E772" t="e">
        <v>#N/A</v>
      </c>
      <c r="F772" t="e">
        <v>#N/A</v>
      </c>
      <c r="G772" t="e">
        <v>#N/A</v>
      </c>
      <c r="H772" t="e">
        <v>#N/A</v>
      </c>
      <c r="I772">
        <v>7694093.8166503282</v>
      </c>
      <c r="J772" t="e">
        <v>#N/A</v>
      </c>
      <c r="K772" t="e">
        <v>#N/A</v>
      </c>
      <c r="L772" t="e">
        <v>#N/A</v>
      </c>
      <c r="M772" t="e">
        <v>#N/A</v>
      </c>
      <c r="N772" s="49" t="s">
        <v>21</v>
      </c>
      <c r="O772" t="e">
        <v>#N/A</v>
      </c>
      <c r="P772" t="e">
        <v>#N/A</v>
      </c>
      <c r="Q772" s="4" t="e">
        <v>#N/A</v>
      </c>
      <c r="R772" s="4" t="e">
        <v>#N/A</v>
      </c>
      <c r="S772">
        <v>7694093.8166503403</v>
      </c>
      <c r="T772">
        <v>0</v>
      </c>
    </row>
    <row r="773" spans="1:20" hidden="1" outlineLevel="1" x14ac:dyDescent="0.25">
      <c r="A773" s="50" t="s">
        <v>21</v>
      </c>
      <c r="B773" t="e">
        <v>#N/A</v>
      </c>
      <c r="C773" t="e">
        <v>#N/A</v>
      </c>
      <c r="D773" t="e">
        <v>#N/A</v>
      </c>
      <c r="E773" t="e">
        <v>#N/A</v>
      </c>
      <c r="F773" t="e">
        <v>#N/A</v>
      </c>
      <c r="G773" t="e">
        <v>#N/A</v>
      </c>
      <c r="H773" t="e">
        <v>#N/A</v>
      </c>
      <c r="I773">
        <v>7694093.8166503282</v>
      </c>
      <c r="J773" t="e">
        <v>#N/A</v>
      </c>
      <c r="K773" t="e">
        <v>#N/A</v>
      </c>
      <c r="L773" t="e">
        <v>#N/A</v>
      </c>
      <c r="M773" t="e">
        <v>#N/A</v>
      </c>
      <c r="N773" s="49" t="s">
        <v>21</v>
      </c>
      <c r="O773" t="e">
        <v>#N/A</v>
      </c>
      <c r="P773" t="e">
        <v>#N/A</v>
      </c>
      <c r="Q773" s="4" t="e">
        <v>#N/A</v>
      </c>
      <c r="R773" s="4" t="e">
        <v>#N/A</v>
      </c>
      <c r="S773">
        <v>7694093.8166503403</v>
      </c>
      <c r="T773">
        <v>0</v>
      </c>
    </row>
    <row r="774" spans="1:20" hidden="1" outlineLevel="1" x14ac:dyDescent="0.25">
      <c r="A774" s="50" t="s">
        <v>21</v>
      </c>
      <c r="B774" t="e">
        <v>#N/A</v>
      </c>
      <c r="C774" t="e">
        <v>#N/A</v>
      </c>
      <c r="D774" t="e">
        <v>#N/A</v>
      </c>
      <c r="E774" t="e">
        <v>#N/A</v>
      </c>
      <c r="F774" t="e">
        <v>#N/A</v>
      </c>
      <c r="G774" t="e">
        <v>#N/A</v>
      </c>
      <c r="H774" t="e">
        <v>#N/A</v>
      </c>
      <c r="I774">
        <v>7694093.8166503282</v>
      </c>
      <c r="J774" t="e">
        <v>#N/A</v>
      </c>
      <c r="K774" t="e">
        <v>#N/A</v>
      </c>
      <c r="L774" t="e">
        <v>#N/A</v>
      </c>
      <c r="M774" t="e">
        <v>#N/A</v>
      </c>
      <c r="N774" s="49" t="s">
        <v>21</v>
      </c>
      <c r="O774" t="e">
        <v>#N/A</v>
      </c>
      <c r="P774" t="e">
        <v>#N/A</v>
      </c>
      <c r="Q774" s="4" t="e">
        <v>#N/A</v>
      </c>
      <c r="R774" s="4" t="e">
        <v>#N/A</v>
      </c>
      <c r="S774">
        <v>7694093.8166503403</v>
      </c>
      <c r="T774">
        <v>0</v>
      </c>
    </row>
    <row r="775" spans="1:20" hidden="1" outlineLevel="1" x14ac:dyDescent="0.25">
      <c r="A775" s="50" t="s">
        <v>21</v>
      </c>
      <c r="B775" t="e">
        <v>#N/A</v>
      </c>
      <c r="C775" t="e">
        <v>#N/A</v>
      </c>
      <c r="D775" t="e">
        <v>#N/A</v>
      </c>
      <c r="E775" t="e">
        <v>#N/A</v>
      </c>
      <c r="F775" t="e">
        <v>#N/A</v>
      </c>
      <c r="G775" t="e">
        <v>#N/A</v>
      </c>
      <c r="H775" t="e">
        <v>#N/A</v>
      </c>
      <c r="I775">
        <v>7694093.8166503282</v>
      </c>
      <c r="J775" t="e">
        <v>#N/A</v>
      </c>
      <c r="K775" t="e">
        <v>#N/A</v>
      </c>
      <c r="L775" t="e">
        <v>#N/A</v>
      </c>
      <c r="M775" t="e">
        <v>#N/A</v>
      </c>
      <c r="N775" s="49" t="s">
        <v>21</v>
      </c>
      <c r="O775" t="e">
        <v>#N/A</v>
      </c>
      <c r="P775" t="e">
        <v>#N/A</v>
      </c>
      <c r="Q775" s="4" t="e">
        <v>#N/A</v>
      </c>
      <c r="R775" s="4" t="e">
        <v>#N/A</v>
      </c>
      <c r="S775">
        <v>7694093.8166503403</v>
      </c>
      <c r="T775">
        <v>0</v>
      </c>
    </row>
    <row r="776" spans="1:20" hidden="1" outlineLevel="1" x14ac:dyDescent="0.25">
      <c r="A776" s="50" t="s">
        <v>21</v>
      </c>
      <c r="B776" t="e">
        <v>#N/A</v>
      </c>
      <c r="C776" t="e">
        <v>#N/A</v>
      </c>
      <c r="D776" t="e">
        <v>#N/A</v>
      </c>
      <c r="E776" t="e">
        <v>#N/A</v>
      </c>
      <c r="F776" t="e">
        <v>#N/A</v>
      </c>
      <c r="G776" t="e">
        <v>#N/A</v>
      </c>
      <c r="H776" t="e">
        <v>#N/A</v>
      </c>
      <c r="I776">
        <v>7694093.8166503282</v>
      </c>
      <c r="J776" t="e">
        <v>#N/A</v>
      </c>
      <c r="K776" t="e">
        <v>#N/A</v>
      </c>
      <c r="L776" t="e">
        <v>#N/A</v>
      </c>
      <c r="M776" t="e">
        <v>#N/A</v>
      </c>
      <c r="N776" s="49" t="s">
        <v>21</v>
      </c>
      <c r="O776" t="e">
        <v>#N/A</v>
      </c>
      <c r="P776" t="e">
        <v>#N/A</v>
      </c>
      <c r="Q776" s="4" t="e">
        <v>#N/A</v>
      </c>
      <c r="R776" s="4" t="e">
        <v>#N/A</v>
      </c>
      <c r="S776">
        <v>7694093.8166503403</v>
      </c>
      <c r="T776">
        <v>0</v>
      </c>
    </row>
    <row r="777" spans="1:20" hidden="1" outlineLevel="1" x14ac:dyDescent="0.25">
      <c r="A777" s="50" t="s">
        <v>21</v>
      </c>
      <c r="B777" t="e">
        <v>#N/A</v>
      </c>
      <c r="C777" t="e">
        <v>#N/A</v>
      </c>
      <c r="D777" t="e">
        <v>#N/A</v>
      </c>
      <c r="E777" t="e">
        <v>#N/A</v>
      </c>
      <c r="F777" t="e">
        <v>#N/A</v>
      </c>
      <c r="G777" t="e">
        <v>#N/A</v>
      </c>
      <c r="H777" t="e">
        <v>#N/A</v>
      </c>
      <c r="I777">
        <v>7694093.8166503282</v>
      </c>
      <c r="J777" t="e">
        <v>#N/A</v>
      </c>
      <c r="K777" t="e">
        <v>#N/A</v>
      </c>
      <c r="L777" t="e">
        <v>#N/A</v>
      </c>
      <c r="M777" t="e">
        <v>#N/A</v>
      </c>
      <c r="N777" s="49" t="s">
        <v>21</v>
      </c>
      <c r="O777" t="e">
        <v>#N/A</v>
      </c>
      <c r="P777" t="e">
        <v>#N/A</v>
      </c>
      <c r="Q777" s="4" t="e">
        <v>#N/A</v>
      </c>
      <c r="R777" s="4" t="e">
        <v>#N/A</v>
      </c>
      <c r="S777">
        <v>7694093.8166503403</v>
      </c>
      <c r="T777">
        <v>0</v>
      </c>
    </row>
    <row r="778" spans="1:20" hidden="1" outlineLevel="1" x14ac:dyDescent="0.25">
      <c r="A778" s="50" t="s">
        <v>21</v>
      </c>
      <c r="B778" t="e">
        <v>#N/A</v>
      </c>
      <c r="C778" t="e">
        <v>#N/A</v>
      </c>
      <c r="D778" t="e">
        <v>#N/A</v>
      </c>
      <c r="E778" t="e">
        <v>#N/A</v>
      </c>
      <c r="F778" t="e">
        <v>#N/A</v>
      </c>
      <c r="G778" t="e">
        <v>#N/A</v>
      </c>
      <c r="H778" t="e">
        <v>#N/A</v>
      </c>
      <c r="I778">
        <v>7694093.8166503282</v>
      </c>
      <c r="J778" t="e">
        <v>#N/A</v>
      </c>
      <c r="K778" t="e">
        <v>#N/A</v>
      </c>
      <c r="L778" t="e">
        <v>#N/A</v>
      </c>
      <c r="M778" t="e">
        <v>#N/A</v>
      </c>
      <c r="N778" s="49" t="s">
        <v>21</v>
      </c>
      <c r="O778" t="e">
        <v>#N/A</v>
      </c>
      <c r="P778" t="e">
        <v>#N/A</v>
      </c>
      <c r="Q778" s="4" t="e">
        <v>#N/A</v>
      </c>
      <c r="R778" s="4" t="e">
        <v>#N/A</v>
      </c>
      <c r="S778">
        <v>7694093.8166503403</v>
      </c>
      <c r="T778">
        <v>0</v>
      </c>
    </row>
    <row r="779" spans="1:20" hidden="1" outlineLevel="1" x14ac:dyDescent="0.25">
      <c r="A779" s="50" t="s">
        <v>21</v>
      </c>
      <c r="B779" t="e">
        <v>#N/A</v>
      </c>
      <c r="C779" t="e">
        <v>#N/A</v>
      </c>
      <c r="D779" t="e">
        <v>#N/A</v>
      </c>
      <c r="E779" t="e">
        <v>#N/A</v>
      </c>
      <c r="F779" t="e">
        <v>#N/A</v>
      </c>
      <c r="G779" t="e">
        <v>#N/A</v>
      </c>
      <c r="H779" t="e">
        <v>#N/A</v>
      </c>
      <c r="I779">
        <v>7694093.8166503282</v>
      </c>
      <c r="J779" t="e">
        <v>#N/A</v>
      </c>
      <c r="K779" t="e">
        <v>#N/A</v>
      </c>
      <c r="L779" t="e">
        <v>#N/A</v>
      </c>
      <c r="M779" t="e">
        <v>#N/A</v>
      </c>
      <c r="N779" s="49" t="s">
        <v>21</v>
      </c>
      <c r="O779" t="e">
        <v>#N/A</v>
      </c>
      <c r="P779" t="e">
        <v>#N/A</v>
      </c>
      <c r="Q779" s="4" t="e">
        <v>#N/A</v>
      </c>
      <c r="R779" s="4" t="e">
        <v>#N/A</v>
      </c>
      <c r="S779">
        <v>7694093.8166503403</v>
      </c>
      <c r="T779">
        <v>0</v>
      </c>
    </row>
    <row r="780" spans="1:20" hidden="1" outlineLevel="1" x14ac:dyDescent="0.25">
      <c r="A780" s="50" t="s">
        <v>21</v>
      </c>
      <c r="B780" t="e">
        <v>#N/A</v>
      </c>
      <c r="C780" t="e">
        <v>#N/A</v>
      </c>
      <c r="D780" t="e">
        <v>#N/A</v>
      </c>
      <c r="E780" t="e">
        <v>#N/A</v>
      </c>
      <c r="F780" t="e">
        <v>#N/A</v>
      </c>
      <c r="G780" t="e">
        <v>#N/A</v>
      </c>
      <c r="H780" t="e">
        <v>#N/A</v>
      </c>
      <c r="I780">
        <v>7694093.8166503282</v>
      </c>
      <c r="J780" t="e">
        <v>#N/A</v>
      </c>
      <c r="K780" t="e">
        <v>#N/A</v>
      </c>
      <c r="L780" t="e">
        <v>#N/A</v>
      </c>
      <c r="M780" t="e">
        <v>#N/A</v>
      </c>
      <c r="N780" s="49" t="s">
        <v>21</v>
      </c>
      <c r="O780" t="e">
        <v>#N/A</v>
      </c>
      <c r="P780" t="e">
        <v>#N/A</v>
      </c>
      <c r="Q780" s="4" t="e">
        <v>#N/A</v>
      </c>
      <c r="R780" s="4" t="e">
        <v>#N/A</v>
      </c>
      <c r="S780">
        <v>7694093.8166503403</v>
      </c>
      <c r="T780">
        <v>0</v>
      </c>
    </row>
    <row r="781" spans="1:20" hidden="1" outlineLevel="1" x14ac:dyDescent="0.25">
      <c r="A781" s="50" t="s">
        <v>21</v>
      </c>
      <c r="B781" t="e">
        <v>#N/A</v>
      </c>
      <c r="C781" t="e">
        <v>#N/A</v>
      </c>
      <c r="D781" t="e">
        <v>#N/A</v>
      </c>
      <c r="E781" t="e">
        <v>#N/A</v>
      </c>
      <c r="F781" t="e">
        <v>#N/A</v>
      </c>
      <c r="G781" t="e">
        <v>#N/A</v>
      </c>
      <c r="H781" t="e">
        <v>#N/A</v>
      </c>
      <c r="I781">
        <v>7694093.8166503282</v>
      </c>
      <c r="J781" t="e">
        <v>#N/A</v>
      </c>
      <c r="K781" t="e">
        <v>#N/A</v>
      </c>
      <c r="L781" t="e">
        <v>#N/A</v>
      </c>
      <c r="M781" t="e">
        <v>#N/A</v>
      </c>
      <c r="N781" s="49" t="s">
        <v>21</v>
      </c>
      <c r="O781" t="e">
        <v>#N/A</v>
      </c>
      <c r="P781" t="e">
        <v>#N/A</v>
      </c>
      <c r="Q781" s="4" t="e">
        <v>#N/A</v>
      </c>
      <c r="R781" s="4" t="e">
        <v>#N/A</v>
      </c>
      <c r="S781">
        <v>7694093.8166503403</v>
      </c>
      <c r="T781">
        <v>0</v>
      </c>
    </row>
    <row r="782" spans="1:20" hidden="1" outlineLevel="1" x14ac:dyDescent="0.25">
      <c r="A782" s="50" t="s">
        <v>21</v>
      </c>
      <c r="B782" t="e">
        <v>#N/A</v>
      </c>
      <c r="C782" t="e">
        <v>#N/A</v>
      </c>
      <c r="D782" t="e">
        <v>#N/A</v>
      </c>
      <c r="E782" t="e">
        <v>#N/A</v>
      </c>
      <c r="F782" t="e">
        <v>#N/A</v>
      </c>
      <c r="G782" t="e">
        <v>#N/A</v>
      </c>
      <c r="H782" t="e">
        <v>#N/A</v>
      </c>
      <c r="I782">
        <v>7694093.8166503282</v>
      </c>
      <c r="J782" t="e">
        <v>#N/A</v>
      </c>
      <c r="K782" t="e">
        <v>#N/A</v>
      </c>
      <c r="L782" t="e">
        <v>#N/A</v>
      </c>
      <c r="M782" t="e">
        <v>#N/A</v>
      </c>
      <c r="N782" s="49" t="s">
        <v>21</v>
      </c>
      <c r="O782" t="e">
        <v>#N/A</v>
      </c>
      <c r="P782" t="e">
        <v>#N/A</v>
      </c>
      <c r="Q782" s="4" t="e">
        <v>#N/A</v>
      </c>
      <c r="R782" s="4" t="e">
        <v>#N/A</v>
      </c>
      <c r="S782">
        <v>7694093.8166503403</v>
      </c>
      <c r="T782">
        <v>0</v>
      </c>
    </row>
    <row r="783" spans="1:20" hidden="1" outlineLevel="1" x14ac:dyDescent="0.25">
      <c r="A783" s="50" t="s">
        <v>21</v>
      </c>
      <c r="B783" t="e">
        <v>#N/A</v>
      </c>
      <c r="C783" t="e">
        <v>#N/A</v>
      </c>
      <c r="D783" t="e">
        <v>#N/A</v>
      </c>
      <c r="E783" t="e">
        <v>#N/A</v>
      </c>
      <c r="F783" t="e">
        <v>#N/A</v>
      </c>
      <c r="G783" t="e">
        <v>#N/A</v>
      </c>
      <c r="H783" t="e">
        <v>#N/A</v>
      </c>
      <c r="I783">
        <v>7694093.8166503282</v>
      </c>
      <c r="J783" t="e">
        <v>#N/A</v>
      </c>
      <c r="K783" t="e">
        <v>#N/A</v>
      </c>
      <c r="L783" t="e">
        <v>#N/A</v>
      </c>
      <c r="M783" t="e">
        <v>#N/A</v>
      </c>
      <c r="N783" s="49" t="s">
        <v>21</v>
      </c>
      <c r="O783" t="e">
        <v>#N/A</v>
      </c>
      <c r="P783" t="e">
        <v>#N/A</v>
      </c>
      <c r="Q783" s="4" t="e">
        <v>#N/A</v>
      </c>
      <c r="R783" s="4" t="e">
        <v>#N/A</v>
      </c>
      <c r="S783">
        <v>7694093.8166503403</v>
      </c>
      <c r="T783">
        <v>0</v>
      </c>
    </row>
    <row r="784" spans="1:20" hidden="1" outlineLevel="1" x14ac:dyDescent="0.25">
      <c r="A784" s="50" t="s">
        <v>21</v>
      </c>
      <c r="B784" t="e">
        <v>#N/A</v>
      </c>
      <c r="C784" t="e">
        <v>#N/A</v>
      </c>
      <c r="D784" t="e">
        <v>#N/A</v>
      </c>
      <c r="E784" t="e">
        <v>#N/A</v>
      </c>
      <c r="F784" t="e">
        <v>#N/A</v>
      </c>
      <c r="G784" t="e">
        <v>#N/A</v>
      </c>
      <c r="H784" t="e">
        <v>#N/A</v>
      </c>
      <c r="I784">
        <v>7694093.8166503282</v>
      </c>
      <c r="J784" t="e">
        <v>#N/A</v>
      </c>
      <c r="K784" t="e">
        <v>#N/A</v>
      </c>
      <c r="L784" t="e">
        <v>#N/A</v>
      </c>
      <c r="M784" t="e">
        <v>#N/A</v>
      </c>
      <c r="N784" s="49" t="s">
        <v>21</v>
      </c>
      <c r="O784" t="e">
        <v>#N/A</v>
      </c>
      <c r="P784" t="e">
        <v>#N/A</v>
      </c>
      <c r="Q784" s="4" t="e">
        <v>#N/A</v>
      </c>
      <c r="R784" s="4" t="e">
        <v>#N/A</v>
      </c>
      <c r="S784">
        <v>7694093.8166503403</v>
      </c>
      <c r="T784">
        <v>0</v>
      </c>
    </row>
    <row r="785" spans="1:20" hidden="1" outlineLevel="1" x14ac:dyDescent="0.25">
      <c r="A785" s="50" t="s">
        <v>21</v>
      </c>
      <c r="B785" t="e">
        <v>#N/A</v>
      </c>
      <c r="C785" t="e">
        <v>#N/A</v>
      </c>
      <c r="D785" t="e">
        <v>#N/A</v>
      </c>
      <c r="E785" t="e">
        <v>#N/A</v>
      </c>
      <c r="F785" t="e">
        <v>#N/A</v>
      </c>
      <c r="G785" t="e">
        <v>#N/A</v>
      </c>
      <c r="H785" t="e">
        <v>#N/A</v>
      </c>
      <c r="I785">
        <v>7694093.8166503282</v>
      </c>
      <c r="J785" t="e">
        <v>#N/A</v>
      </c>
      <c r="K785" t="e">
        <v>#N/A</v>
      </c>
      <c r="L785" t="e">
        <v>#N/A</v>
      </c>
      <c r="M785" t="e">
        <v>#N/A</v>
      </c>
      <c r="N785" s="49" t="s">
        <v>21</v>
      </c>
      <c r="O785" t="e">
        <v>#N/A</v>
      </c>
      <c r="P785" t="e">
        <v>#N/A</v>
      </c>
      <c r="Q785" s="4" t="e">
        <v>#N/A</v>
      </c>
      <c r="R785" s="4" t="e">
        <v>#N/A</v>
      </c>
      <c r="S785">
        <v>7694093.8166503403</v>
      </c>
      <c r="T785">
        <v>0</v>
      </c>
    </row>
    <row r="786" spans="1:20" hidden="1" outlineLevel="1" x14ac:dyDescent="0.25">
      <c r="A786" s="50" t="s">
        <v>21</v>
      </c>
      <c r="B786" t="e">
        <v>#N/A</v>
      </c>
      <c r="C786" t="e">
        <v>#N/A</v>
      </c>
      <c r="D786" t="e">
        <v>#N/A</v>
      </c>
      <c r="E786" t="e">
        <v>#N/A</v>
      </c>
      <c r="F786" t="e">
        <v>#N/A</v>
      </c>
      <c r="G786" t="e">
        <v>#N/A</v>
      </c>
      <c r="H786" t="e">
        <v>#N/A</v>
      </c>
      <c r="I786">
        <v>7694093.8166503282</v>
      </c>
      <c r="J786" t="e">
        <v>#N/A</v>
      </c>
      <c r="K786" t="e">
        <v>#N/A</v>
      </c>
      <c r="L786" t="e">
        <v>#N/A</v>
      </c>
      <c r="M786" t="e">
        <v>#N/A</v>
      </c>
      <c r="N786" s="49" t="s">
        <v>21</v>
      </c>
      <c r="O786" t="e">
        <v>#N/A</v>
      </c>
      <c r="P786" t="e">
        <v>#N/A</v>
      </c>
      <c r="Q786" s="4" t="e">
        <v>#N/A</v>
      </c>
      <c r="R786" s="4" t="e">
        <v>#N/A</v>
      </c>
      <c r="S786">
        <v>7694093.8166503403</v>
      </c>
      <c r="T786">
        <v>0</v>
      </c>
    </row>
    <row r="787" spans="1:20" hidden="1" outlineLevel="1" x14ac:dyDescent="0.25">
      <c r="A787" s="50" t="s">
        <v>21</v>
      </c>
      <c r="B787" t="e">
        <v>#N/A</v>
      </c>
      <c r="C787" t="e">
        <v>#N/A</v>
      </c>
      <c r="D787" t="e">
        <v>#N/A</v>
      </c>
      <c r="E787" t="e">
        <v>#N/A</v>
      </c>
      <c r="F787" t="e">
        <v>#N/A</v>
      </c>
      <c r="G787" t="e">
        <v>#N/A</v>
      </c>
      <c r="H787" t="e">
        <v>#N/A</v>
      </c>
      <c r="I787">
        <v>7694093.8166503282</v>
      </c>
      <c r="J787" t="e">
        <v>#N/A</v>
      </c>
      <c r="K787" t="e">
        <v>#N/A</v>
      </c>
      <c r="L787" t="e">
        <v>#N/A</v>
      </c>
      <c r="M787" t="e">
        <v>#N/A</v>
      </c>
      <c r="N787" s="49" t="s">
        <v>21</v>
      </c>
      <c r="O787" t="e">
        <v>#N/A</v>
      </c>
      <c r="P787" t="e">
        <v>#N/A</v>
      </c>
      <c r="Q787" s="4" t="e">
        <v>#N/A</v>
      </c>
      <c r="R787" s="4" t="e">
        <v>#N/A</v>
      </c>
      <c r="S787">
        <v>7694093.8166503403</v>
      </c>
      <c r="T787">
        <v>0</v>
      </c>
    </row>
    <row r="788" spans="1:20" hidden="1" outlineLevel="1" x14ac:dyDescent="0.25">
      <c r="A788" s="50" t="s">
        <v>21</v>
      </c>
      <c r="B788" t="e">
        <v>#N/A</v>
      </c>
      <c r="C788" t="e">
        <v>#N/A</v>
      </c>
      <c r="D788" t="e">
        <v>#N/A</v>
      </c>
      <c r="E788" t="e">
        <v>#N/A</v>
      </c>
      <c r="F788" t="e">
        <v>#N/A</v>
      </c>
      <c r="G788" t="e">
        <v>#N/A</v>
      </c>
      <c r="H788" t="e">
        <v>#N/A</v>
      </c>
      <c r="I788">
        <v>7694093.8166503282</v>
      </c>
      <c r="J788" t="e">
        <v>#N/A</v>
      </c>
      <c r="K788" t="e">
        <v>#N/A</v>
      </c>
      <c r="L788" t="e">
        <v>#N/A</v>
      </c>
      <c r="M788" t="e">
        <v>#N/A</v>
      </c>
      <c r="N788" s="49" t="s">
        <v>21</v>
      </c>
      <c r="O788" t="e">
        <v>#N/A</v>
      </c>
      <c r="P788" t="e">
        <v>#N/A</v>
      </c>
      <c r="Q788" s="4" t="e">
        <v>#N/A</v>
      </c>
      <c r="R788" s="4" t="e">
        <v>#N/A</v>
      </c>
      <c r="S788">
        <v>7694093.8166503403</v>
      </c>
      <c r="T788">
        <v>0</v>
      </c>
    </row>
    <row r="789" spans="1:20" hidden="1" outlineLevel="1" x14ac:dyDescent="0.25">
      <c r="A789" s="50" t="s">
        <v>21</v>
      </c>
      <c r="B789" t="e">
        <v>#N/A</v>
      </c>
      <c r="C789" t="e">
        <v>#N/A</v>
      </c>
      <c r="D789" t="e">
        <v>#N/A</v>
      </c>
      <c r="E789" t="e">
        <v>#N/A</v>
      </c>
      <c r="F789" t="e">
        <v>#N/A</v>
      </c>
      <c r="G789" t="e">
        <v>#N/A</v>
      </c>
      <c r="H789" t="e">
        <v>#N/A</v>
      </c>
      <c r="I789">
        <v>7694093.8166503282</v>
      </c>
      <c r="J789" t="e">
        <v>#N/A</v>
      </c>
      <c r="K789" t="e">
        <v>#N/A</v>
      </c>
      <c r="L789" t="e">
        <v>#N/A</v>
      </c>
      <c r="M789" t="e">
        <v>#N/A</v>
      </c>
      <c r="N789" s="49" t="s">
        <v>21</v>
      </c>
      <c r="O789" t="e">
        <v>#N/A</v>
      </c>
      <c r="P789" t="e">
        <v>#N/A</v>
      </c>
      <c r="Q789" s="4" t="e">
        <v>#N/A</v>
      </c>
      <c r="R789" s="4" t="e">
        <v>#N/A</v>
      </c>
      <c r="S789">
        <v>7694093.8166503403</v>
      </c>
      <c r="T789">
        <v>0</v>
      </c>
    </row>
    <row r="790" spans="1:20" hidden="1" outlineLevel="1" x14ac:dyDescent="0.25">
      <c r="A790" s="50" t="s">
        <v>21</v>
      </c>
      <c r="B790" t="e">
        <v>#N/A</v>
      </c>
      <c r="C790" t="e">
        <v>#N/A</v>
      </c>
      <c r="D790" t="e">
        <v>#N/A</v>
      </c>
      <c r="E790" t="e">
        <v>#N/A</v>
      </c>
      <c r="F790" t="e">
        <v>#N/A</v>
      </c>
      <c r="G790" t="e">
        <v>#N/A</v>
      </c>
      <c r="H790" t="e">
        <v>#N/A</v>
      </c>
      <c r="I790">
        <v>7694093.8166503282</v>
      </c>
      <c r="J790" t="e">
        <v>#N/A</v>
      </c>
      <c r="K790" t="e">
        <v>#N/A</v>
      </c>
      <c r="L790" t="e">
        <v>#N/A</v>
      </c>
      <c r="M790" t="e">
        <v>#N/A</v>
      </c>
      <c r="N790" s="49" t="s">
        <v>21</v>
      </c>
      <c r="O790" t="e">
        <v>#N/A</v>
      </c>
      <c r="P790" t="e">
        <v>#N/A</v>
      </c>
      <c r="Q790" s="4" t="e">
        <v>#N/A</v>
      </c>
      <c r="R790" s="4" t="e">
        <v>#N/A</v>
      </c>
      <c r="S790">
        <v>7694093.8166503403</v>
      </c>
      <c r="T790">
        <v>0</v>
      </c>
    </row>
    <row r="791" spans="1:20" hidden="1" outlineLevel="1" x14ac:dyDescent="0.25">
      <c r="A791" s="50" t="s">
        <v>21</v>
      </c>
      <c r="B791" t="e">
        <v>#N/A</v>
      </c>
      <c r="C791" t="e">
        <v>#N/A</v>
      </c>
      <c r="D791" t="e">
        <v>#N/A</v>
      </c>
      <c r="E791" t="e">
        <v>#N/A</v>
      </c>
      <c r="F791" t="e">
        <v>#N/A</v>
      </c>
      <c r="G791" t="e">
        <v>#N/A</v>
      </c>
      <c r="H791" t="e">
        <v>#N/A</v>
      </c>
      <c r="I791">
        <v>7694093.8166503282</v>
      </c>
      <c r="J791" t="e">
        <v>#N/A</v>
      </c>
      <c r="K791" t="e">
        <v>#N/A</v>
      </c>
      <c r="L791" t="e">
        <v>#N/A</v>
      </c>
      <c r="M791" t="e">
        <v>#N/A</v>
      </c>
      <c r="N791" s="49" t="s">
        <v>21</v>
      </c>
      <c r="O791" t="e">
        <v>#N/A</v>
      </c>
      <c r="P791" t="e">
        <v>#N/A</v>
      </c>
      <c r="Q791" s="4" t="e">
        <v>#N/A</v>
      </c>
      <c r="R791" s="4" t="e">
        <v>#N/A</v>
      </c>
      <c r="S791">
        <v>7694093.8166503403</v>
      </c>
      <c r="T791">
        <v>0</v>
      </c>
    </row>
    <row r="792" spans="1:20" hidden="1" outlineLevel="1" x14ac:dyDescent="0.25">
      <c r="A792" s="50" t="s">
        <v>21</v>
      </c>
      <c r="B792" t="e">
        <v>#N/A</v>
      </c>
      <c r="C792" t="e">
        <v>#N/A</v>
      </c>
      <c r="D792" t="e">
        <v>#N/A</v>
      </c>
      <c r="E792" t="e">
        <v>#N/A</v>
      </c>
      <c r="F792" t="e">
        <v>#N/A</v>
      </c>
      <c r="G792" t="e">
        <v>#N/A</v>
      </c>
      <c r="H792" t="e">
        <v>#N/A</v>
      </c>
      <c r="I792">
        <v>7694093.8166503282</v>
      </c>
      <c r="J792" t="e">
        <v>#N/A</v>
      </c>
      <c r="K792" t="e">
        <v>#N/A</v>
      </c>
      <c r="L792" t="e">
        <v>#N/A</v>
      </c>
      <c r="M792" t="e">
        <v>#N/A</v>
      </c>
      <c r="N792" s="49" t="s">
        <v>21</v>
      </c>
      <c r="O792" t="e">
        <v>#N/A</v>
      </c>
      <c r="P792" t="e">
        <v>#N/A</v>
      </c>
      <c r="Q792" s="4" t="e">
        <v>#N/A</v>
      </c>
      <c r="R792" s="4" t="e">
        <v>#N/A</v>
      </c>
      <c r="S792">
        <v>7694093.8166503403</v>
      </c>
      <c r="T792">
        <v>0</v>
      </c>
    </row>
    <row r="793" spans="1:20" hidden="1" outlineLevel="1" x14ac:dyDescent="0.25">
      <c r="A793" s="50" t="s">
        <v>21</v>
      </c>
      <c r="B793" t="e">
        <v>#N/A</v>
      </c>
      <c r="C793" t="e">
        <v>#N/A</v>
      </c>
      <c r="D793" t="e">
        <v>#N/A</v>
      </c>
      <c r="E793" t="e">
        <v>#N/A</v>
      </c>
      <c r="F793" t="e">
        <v>#N/A</v>
      </c>
      <c r="G793" t="e">
        <v>#N/A</v>
      </c>
      <c r="H793" t="e">
        <v>#N/A</v>
      </c>
      <c r="I793">
        <v>7694093.8166503282</v>
      </c>
      <c r="J793" t="e">
        <v>#N/A</v>
      </c>
      <c r="K793" t="e">
        <v>#N/A</v>
      </c>
      <c r="L793" t="e">
        <v>#N/A</v>
      </c>
      <c r="M793" t="e">
        <v>#N/A</v>
      </c>
      <c r="N793" s="49" t="s">
        <v>21</v>
      </c>
      <c r="O793" t="e">
        <v>#N/A</v>
      </c>
      <c r="P793" t="e">
        <v>#N/A</v>
      </c>
      <c r="Q793" s="4" t="e">
        <v>#N/A</v>
      </c>
      <c r="R793" s="4" t="e">
        <v>#N/A</v>
      </c>
      <c r="S793">
        <v>7694093.8166503403</v>
      </c>
      <c r="T793">
        <v>0</v>
      </c>
    </row>
    <row r="794" spans="1:20" hidden="1" outlineLevel="1" x14ac:dyDescent="0.25">
      <c r="A794" s="50" t="s">
        <v>21</v>
      </c>
      <c r="B794" t="e">
        <v>#N/A</v>
      </c>
      <c r="C794" t="e">
        <v>#N/A</v>
      </c>
      <c r="D794" t="e">
        <v>#N/A</v>
      </c>
      <c r="E794" t="e">
        <v>#N/A</v>
      </c>
      <c r="F794" t="e">
        <v>#N/A</v>
      </c>
      <c r="G794" t="e">
        <v>#N/A</v>
      </c>
      <c r="H794" t="e">
        <v>#N/A</v>
      </c>
      <c r="I794">
        <v>7694093.8166503282</v>
      </c>
      <c r="J794" t="e">
        <v>#N/A</v>
      </c>
      <c r="K794" t="e">
        <v>#N/A</v>
      </c>
      <c r="L794" t="e">
        <v>#N/A</v>
      </c>
      <c r="M794" t="e">
        <v>#N/A</v>
      </c>
      <c r="N794" s="49" t="s">
        <v>21</v>
      </c>
      <c r="O794" t="e">
        <v>#N/A</v>
      </c>
      <c r="P794" t="e">
        <v>#N/A</v>
      </c>
      <c r="Q794" s="4" t="e">
        <v>#N/A</v>
      </c>
      <c r="R794" s="4" t="e">
        <v>#N/A</v>
      </c>
      <c r="S794">
        <v>7694093.8166503403</v>
      </c>
      <c r="T794">
        <v>0</v>
      </c>
    </row>
    <row r="795" spans="1:20" hidden="1" outlineLevel="1" x14ac:dyDescent="0.25">
      <c r="A795" s="50" t="s">
        <v>21</v>
      </c>
      <c r="B795" t="e">
        <v>#N/A</v>
      </c>
      <c r="C795" t="e">
        <v>#N/A</v>
      </c>
      <c r="D795" t="e">
        <v>#N/A</v>
      </c>
      <c r="E795" t="e">
        <v>#N/A</v>
      </c>
      <c r="F795" t="e">
        <v>#N/A</v>
      </c>
      <c r="G795" t="e">
        <v>#N/A</v>
      </c>
      <c r="H795" t="e">
        <v>#N/A</v>
      </c>
      <c r="I795">
        <v>7694093.8166503282</v>
      </c>
      <c r="J795" t="e">
        <v>#N/A</v>
      </c>
      <c r="K795" t="e">
        <v>#N/A</v>
      </c>
      <c r="L795" t="e">
        <v>#N/A</v>
      </c>
      <c r="M795" t="e">
        <v>#N/A</v>
      </c>
      <c r="N795" s="49" t="s">
        <v>21</v>
      </c>
      <c r="O795" t="e">
        <v>#N/A</v>
      </c>
      <c r="P795" t="e">
        <v>#N/A</v>
      </c>
      <c r="Q795" s="4" t="e">
        <v>#N/A</v>
      </c>
      <c r="R795" s="4" t="e">
        <v>#N/A</v>
      </c>
      <c r="S795">
        <v>7694093.8166503403</v>
      </c>
      <c r="T795">
        <v>0</v>
      </c>
    </row>
    <row r="796" spans="1:20" hidden="1" outlineLevel="1" x14ac:dyDescent="0.25">
      <c r="A796" s="50" t="s">
        <v>21</v>
      </c>
      <c r="B796" t="e">
        <v>#N/A</v>
      </c>
      <c r="C796" t="e">
        <v>#N/A</v>
      </c>
      <c r="D796" t="e">
        <v>#N/A</v>
      </c>
      <c r="E796" t="e">
        <v>#N/A</v>
      </c>
      <c r="F796" t="e">
        <v>#N/A</v>
      </c>
      <c r="G796" t="e">
        <v>#N/A</v>
      </c>
      <c r="H796" t="e">
        <v>#N/A</v>
      </c>
      <c r="I796">
        <v>7694093.8166503282</v>
      </c>
      <c r="J796" t="e">
        <v>#N/A</v>
      </c>
      <c r="K796" t="e">
        <v>#N/A</v>
      </c>
      <c r="L796" t="e">
        <v>#N/A</v>
      </c>
      <c r="M796" t="e">
        <v>#N/A</v>
      </c>
      <c r="N796" s="49" t="s">
        <v>21</v>
      </c>
      <c r="O796" t="e">
        <v>#N/A</v>
      </c>
      <c r="P796" t="e">
        <v>#N/A</v>
      </c>
      <c r="Q796" s="4" t="e">
        <v>#N/A</v>
      </c>
      <c r="R796" s="4" t="e">
        <v>#N/A</v>
      </c>
      <c r="S796">
        <v>7694093.8166503403</v>
      </c>
      <c r="T796">
        <v>0</v>
      </c>
    </row>
    <row r="797" spans="1:20" hidden="1" outlineLevel="1" x14ac:dyDescent="0.25">
      <c r="A797" s="50" t="s">
        <v>21</v>
      </c>
      <c r="B797" t="e">
        <v>#N/A</v>
      </c>
      <c r="C797" t="e">
        <v>#N/A</v>
      </c>
      <c r="D797" t="e">
        <v>#N/A</v>
      </c>
      <c r="E797" t="e">
        <v>#N/A</v>
      </c>
      <c r="F797" t="e">
        <v>#N/A</v>
      </c>
      <c r="G797" t="e">
        <v>#N/A</v>
      </c>
      <c r="H797" t="e">
        <v>#N/A</v>
      </c>
      <c r="I797">
        <v>7694093.8166503282</v>
      </c>
      <c r="J797" t="e">
        <v>#N/A</v>
      </c>
      <c r="K797" t="e">
        <v>#N/A</v>
      </c>
      <c r="L797" t="e">
        <v>#N/A</v>
      </c>
      <c r="M797" t="e">
        <v>#N/A</v>
      </c>
      <c r="N797" s="49" t="s">
        <v>21</v>
      </c>
      <c r="O797" t="e">
        <v>#N/A</v>
      </c>
      <c r="P797" t="e">
        <v>#N/A</v>
      </c>
      <c r="Q797" s="4" t="e">
        <v>#N/A</v>
      </c>
      <c r="R797" s="4" t="e">
        <v>#N/A</v>
      </c>
      <c r="S797">
        <v>7694093.8166503403</v>
      </c>
      <c r="T797">
        <v>0</v>
      </c>
    </row>
    <row r="798" spans="1:20" hidden="1" outlineLevel="1" x14ac:dyDescent="0.25">
      <c r="A798" s="50" t="s">
        <v>21</v>
      </c>
      <c r="B798" t="e">
        <v>#N/A</v>
      </c>
      <c r="C798" t="e">
        <v>#N/A</v>
      </c>
      <c r="D798" t="e">
        <v>#N/A</v>
      </c>
      <c r="E798" t="e">
        <v>#N/A</v>
      </c>
      <c r="F798" t="e">
        <v>#N/A</v>
      </c>
      <c r="G798" t="e">
        <v>#N/A</v>
      </c>
      <c r="H798" t="e">
        <v>#N/A</v>
      </c>
      <c r="I798">
        <v>7694093.8166503282</v>
      </c>
      <c r="J798" t="e">
        <v>#N/A</v>
      </c>
      <c r="K798" t="e">
        <v>#N/A</v>
      </c>
      <c r="L798" t="e">
        <v>#N/A</v>
      </c>
      <c r="M798" t="e">
        <v>#N/A</v>
      </c>
      <c r="N798" s="49" t="s">
        <v>21</v>
      </c>
      <c r="O798" t="e">
        <v>#N/A</v>
      </c>
      <c r="P798" t="e">
        <v>#N/A</v>
      </c>
      <c r="Q798" s="4" t="e">
        <v>#N/A</v>
      </c>
      <c r="R798" s="4" t="e">
        <v>#N/A</v>
      </c>
      <c r="S798">
        <v>7694093.8166503403</v>
      </c>
      <c r="T798">
        <v>0</v>
      </c>
    </row>
    <row r="799" spans="1:20" hidden="1" outlineLevel="1" x14ac:dyDescent="0.25">
      <c r="A799" s="50" t="s">
        <v>21</v>
      </c>
      <c r="B799" t="e">
        <v>#N/A</v>
      </c>
      <c r="C799" t="e">
        <v>#N/A</v>
      </c>
      <c r="D799" t="e">
        <v>#N/A</v>
      </c>
      <c r="E799" t="e">
        <v>#N/A</v>
      </c>
      <c r="F799" t="e">
        <v>#N/A</v>
      </c>
      <c r="G799" t="e">
        <v>#N/A</v>
      </c>
      <c r="H799" t="e">
        <v>#N/A</v>
      </c>
      <c r="I799">
        <v>7694093.8166503282</v>
      </c>
      <c r="J799" t="e">
        <v>#N/A</v>
      </c>
      <c r="K799" t="e">
        <v>#N/A</v>
      </c>
      <c r="L799" t="e">
        <v>#N/A</v>
      </c>
      <c r="M799" t="e">
        <v>#N/A</v>
      </c>
      <c r="N799" s="49" t="s">
        <v>21</v>
      </c>
      <c r="O799" t="e">
        <v>#N/A</v>
      </c>
      <c r="P799" t="e">
        <v>#N/A</v>
      </c>
      <c r="Q799" s="4" t="e">
        <v>#N/A</v>
      </c>
      <c r="R799" s="4" t="e">
        <v>#N/A</v>
      </c>
      <c r="S799">
        <v>7694093.8166503403</v>
      </c>
      <c r="T799">
        <v>0</v>
      </c>
    </row>
    <row r="800" spans="1:20" hidden="1" outlineLevel="1" x14ac:dyDescent="0.25">
      <c r="A800" s="50" t="s">
        <v>21</v>
      </c>
      <c r="B800" t="e">
        <v>#N/A</v>
      </c>
      <c r="C800" t="e">
        <v>#N/A</v>
      </c>
      <c r="D800" t="e">
        <v>#N/A</v>
      </c>
      <c r="E800" t="e">
        <v>#N/A</v>
      </c>
      <c r="F800" t="e">
        <v>#N/A</v>
      </c>
      <c r="G800" t="e">
        <v>#N/A</v>
      </c>
      <c r="H800" t="e">
        <v>#N/A</v>
      </c>
      <c r="I800">
        <v>7694093.8166503282</v>
      </c>
      <c r="J800" t="e">
        <v>#N/A</v>
      </c>
      <c r="K800" t="e">
        <v>#N/A</v>
      </c>
      <c r="L800" t="e">
        <v>#N/A</v>
      </c>
      <c r="M800" t="e">
        <v>#N/A</v>
      </c>
      <c r="N800" s="49" t="s">
        <v>21</v>
      </c>
      <c r="O800" t="e">
        <v>#N/A</v>
      </c>
      <c r="P800" t="e">
        <v>#N/A</v>
      </c>
      <c r="Q800" s="4" t="e">
        <v>#N/A</v>
      </c>
      <c r="R800" s="4" t="e">
        <v>#N/A</v>
      </c>
      <c r="S800">
        <v>7694093.8166503403</v>
      </c>
      <c r="T800">
        <v>0</v>
      </c>
    </row>
    <row r="801" spans="1:20" hidden="1" outlineLevel="1" x14ac:dyDescent="0.25">
      <c r="A801" s="50" t="s">
        <v>21</v>
      </c>
      <c r="B801" t="e">
        <v>#N/A</v>
      </c>
      <c r="C801" t="e">
        <v>#N/A</v>
      </c>
      <c r="D801" t="e">
        <v>#N/A</v>
      </c>
      <c r="E801" t="e">
        <v>#N/A</v>
      </c>
      <c r="F801" t="e">
        <v>#N/A</v>
      </c>
      <c r="G801" t="e">
        <v>#N/A</v>
      </c>
      <c r="H801" t="e">
        <v>#N/A</v>
      </c>
      <c r="I801">
        <v>7694093.8166503282</v>
      </c>
      <c r="J801" t="e">
        <v>#N/A</v>
      </c>
      <c r="K801" t="e">
        <v>#N/A</v>
      </c>
      <c r="L801" t="e">
        <v>#N/A</v>
      </c>
      <c r="M801" t="e">
        <v>#N/A</v>
      </c>
      <c r="N801" s="49" t="s">
        <v>21</v>
      </c>
      <c r="O801" t="e">
        <v>#N/A</v>
      </c>
      <c r="P801" t="e">
        <v>#N/A</v>
      </c>
      <c r="Q801" s="4" t="e">
        <v>#N/A</v>
      </c>
      <c r="R801" s="4" t="e">
        <v>#N/A</v>
      </c>
      <c r="S801">
        <v>7694093.8166503403</v>
      </c>
      <c r="T801">
        <v>0</v>
      </c>
    </row>
    <row r="802" spans="1:20" hidden="1" outlineLevel="1" x14ac:dyDescent="0.25">
      <c r="A802" s="50" t="s">
        <v>21</v>
      </c>
      <c r="B802" t="e">
        <v>#N/A</v>
      </c>
      <c r="C802" t="e">
        <v>#N/A</v>
      </c>
      <c r="D802" t="e">
        <v>#N/A</v>
      </c>
      <c r="E802" t="e">
        <v>#N/A</v>
      </c>
      <c r="F802" t="e">
        <v>#N/A</v>
      </c>
      <c r="G802" t="e">
        <v>#N/A</v>
      </c>
      <c r="H802" t="e">
        <v>#N/A</v>
      </c>
      <c r="I802">
        <v>7694093.8166503282</v>
      </c>
      <c r="J802" t="e">
        <v>#N/A</v>
      </c>
      <c r="K802" t="e">
        <v>#N/A</v>
      </c>
      <c r="L802" t="e">
        <v>#N/A</v>
      </c>
      <c r="M802" t="e">
        <v>#N/A</v>
      </c>
      <c r="N802" s="49" t="s">
        <v>21</v>
      </c>
      <c r="O802" t="e">
        <v>#N/A</v>
      </c>
      <c r="P802" t="e">
        <v>#N/A</v>
      </c>
      <c r="Q802" s="4" t="e">
        <v>#N/A</v>
      </c>
      <c r="R802" s="4" t="e">
        <v>#N/A</v>
      </c>
      <c r="S802">
        <v>7694093.8166503403</v>
      </c>
      <c r="T802">
        <v>0</v>
      </c>
    </row>
    <row r="803" spans="1:20" hidden="1" outlineLevel="1" x14ac:dyDescent="0.25">
      <c r="A803" s="50" t="s">
        <v>21</v>
      </c>
      <c r="B803" t="e">
        <v>#N/A</v>
      </c>
      <c r="C803" t="e">
        <v>#N/A</v>
      </c>
      <c r="D803" t="e">
        <v>#N/A</v>
      </c>
      <c r="E803" t="e">
        <v>#N/A</v>
      </c>
      <c r="F803" t="e">
        <v>#N/A</v>
      </c>
      <c r="G803" t="e">
        <v>#N/A</v>
      </c>
      <c r="H803" t="e">
        <v>#N/A</v>
      </c>
      <c r="I803">
        <v>7694093.8166503282</v>
      </c>
      <c r="J803" t="e">
        <v>#N/A</v>
      </c>
      <c r="K803" t="e">
        <v>#N/A</v>
      </c>
      <c r="L803" t="e">
        <v>#N/A</v>
      </c>
      <c r="M803" t="e">
        <v>#N/A</v>
      </c>
      <c r="N803" s="49" t="s">
        <v>21</v>
      </c>
      <c r="O803" t="e">
        <v>#N/A</v>
      </c>
      <c r="P803" t="e">
        <v>#N/A</v>
      </c>
      <c r="Q803" s="4" t="e">
        <v>#N/A</v>
      </c>
      <c r="R803" s="4" t="e">
        <v>#N/A</v>
      </c>
      <c r="S803">
        <v>7694093.8166503403</v>
      </c>
      <c r="T803">
        <v>0</v>
      </c>
    </row>
    <row r="804" spans="1:20" hidden="1" outlineLevel="1" x14ac:dyDescent="0.25">
      <c r="A804" s="50" t="s">
        <v>21</v>
      </c>
      <c r="B804" t="e">
        <v>#N/A</v>
      </c>
      <c r="C804" t="e">
        <v>#N/A</v>
      </c>
      <c r="D804" t="e">
        <v>#N/A</v>
      </c>
      <c r="E804" t="e">
        <v>#N/A</v>
      </c>
      <c r="F804" t="e">
        <v>#N/A</v>
      </c>
      <c r="G804" t="e">
        <v>#N/A</v>
      </c>
      <c r="H804" t="e">
        <v>#N/A</v>
      </c>
      <c r="I804">
        <v>7694093.8166503282</v>
      </c>
      <c r="J804" t="e">
        <v>#N/A</v>
      </c>
      <c r="K804" t="e">
        <v>#N/A</v>
      </c>
      <c r="L804" t="e">
        <v>#N/A</v>
      </c>
      <c r="M804" t="e">
        <v>#N/A</v>
      </c>
      <c r="N804" s="49" t="s">
        <v>21</v>
      </c>
      <c r="O804" t="e">
        <v>#N/A</v>
      </c>
      <c r="P804" t="e">
        <v>#N/A</v>
      </c>
      <c r="Q804" s="4" t="e">
        <v>#N/A</v>
      </c>
      <c r="R804" s="4" t="e">
        <v>#N/A</v>
      </c>
      <c r="S804">
        <v>7694093.8166503403</v>
      </c>
      <c r="T804">
        <v>0</v>
      </c>
    </row>
    <row r="805" spans="1:20" hidden="1" outlineLevel="1" x14ac:dyDescent="0.25">
      <c r="A805" s="50" t="s">
        <v>21</v>
      </c>
      <c r="B805" t="e">
        <v>#N/A</v>
      </c>
      <c r="C805" t="e">
        <v>#N/A</v>
      </c>
      <c r="D805" t="e">
        <v>#N/A</v>
      </c>
      <c r="E805" t="e">
        <v>#N/A</v>
      </c>
      <c r="F805" t="e">
        <v>#N/A</v>
      </c>
      <c r="G805" t="e">
        <v>#N/A</v>
      </c>
      <c r="H805" t="e">
        <v>#N/A</v>
      </c>
      <c r="I805">
        <v>7694093.8166503282</v>
      </c>
      <c r="J805" t="e">
        <v>#N/A</v>
      </c>
      <c r="K805" t="e">
        <v>#N/A</v>
      </c>
      <c r="L805" t="e">
        <v>#N/A</v>
      </c>
      <c r="M805" t="e">
        <v>#N/A</v>
      </c>
      <c r="N805" s="49" t="s">
        <v>21</v>
      </c>
      <c r="O805" t="e">
        <v>#N/A</v>
      </c>
      <c r="P805" t="e">
        <v>#N/A</v>
      </c>
      <c r="Q805" s="4" t="e">
        <v>#N/A</v>
      </c>
      <c r="R805" s="4" t="e">
        <v>#N/A</v>
      </c>
      <c r="S805">
        <v>7694093.8166503403</v>
      </c>
      <c r="T805">
        <v>0</v>
      </c>
    </row>
    <row r="806" spans="1:20" hidden="1" outlineLevel="1" x14ac:dyDescent="0.25">
      <c r="A806" s="50" t="s">
        <v>21</v>
      </c>
      <c r="B806" t="e">
        <v>#N/A</v>
      </c>
      <c r="C806" t="e">
        <v>#N/A</v>
      </c>
      <c r="D806" t="e">
        <v>#N/A</v>
      </c>
      <c r="E806" t="e">
        <v>#N/A</v>
      </c>
      <c r="F806" t="e">
        <v>#N/A</v>
      </c>
      <c r="G806" t="e">
        <v>#N/A</v>
      </c>
      <c r="H806" t="e">
        <v>#N/A</v>
      </c>
      <c r="I806">
        <v>7694093.8166503282</v>
      </c>
      <c r="J806" t="e">
        <v>#N/A</v>
      </c>
      <c r="K806" t="e">
        <v>#N/A</v>
      </c>
      <c r="L806" t="e">
        <v>#N/A</v>
      </c>
      <c r="M806" t="e">
        <v>#N/A</v>
      </c>
      <c r="N806" s="49" t="s">
        <v>21</v>
      </c>
      <c r="O806" t="e">
        <v>#N/A</v>
      </c>
      <c r="P806" t="e">
        <v>#N/A</v>
      </c>
      <c r="Q806" s="4" t="e">
        <v>#N/A</v>
      </c>
      <c r="R806" s="4" t="e">
        <v>#N/A</v>
      </c>
      <c r="S806">
        <v>7694093.8166503403</v>
      </c>
      <c r="T806">
        <v>0</v>
      </c>
    </row>
    <row r="807" spans="1:20" hidden="1" outlineLevel="1" x14ac:dyDescent="0.25">
      <c r="A807" s="50" t="s">
        <v>21</v>
      </c>
      <c r="B807" t="e">
        <v>#N/A</v>
      </c>
      <c r="C807" t="e">
        <v>#N/A</v>
      </c>
      <c r="D807" t="e">
        <v>#N/A</v>
      </c>
      <c r="E807" t="e">
        <v>#N/A</v>
      </c>
      <c r="F807" t="e">
        <v>#N/A</v>
      </c>
      <c r="G807" t="e">
        <v>#N/A</v>
      </c>
      <c r="H807" t="e">
        <v>#N/A</v>
      </c>
      <c r="I807">
        <v>7694093.8166503282</v>
      </c>
      <c r="J807" t="e">
        <v>#N/A</v>
      </c>
      <c r="K807" t="e">
        <v>#N/A</v>
      </c>
      <c r="L807" t="e">
        <v>#N/A</v>
      </c>
      <c r="M807" t="e">
        <v>#N/A</v>
      </c>
      <c r="N807" s="49" t="s">
        <v>21</v>
      </c>
      <c r="O807" t="e">
        <v>#N/A</v>
      </c>
      <c r="P807" t="e">
        <v>#N/A</v>
      </c>
      <c r="Q807" s="4" t="e">
        <v>#N/A</v>
      </c>
      <c r="R807" s="4" t="e">
        <v>#N/A</v>
      </c>
      <c r="S807">
        <v>7694093.8166503403</v>
      </c>
      <c r="T807">
        <v>0</v>
      </c>
    </row>
    <row r="808" spans="1:20" hidden="1" outlineLevel="1" x14ac:dyDescent="0.25">
      <c r="A808" s="50" t="s">
        <v>21</v>
      </c>
      <c r="B808" t="e">
        <v>#N/A</v>
      </c>
      <c r="C808" t="e">
        <v>#N/A</v>
      </c>
      <c r="D808" t="e">
        <v>#N/A</v>
      </c>
      <c r="E808" t="e">
        <v>#N/A</v>
      </c>
      <c r="F808" t="e">
        <v>#N/A</v>
      </c>
      <c r="G808" t="e">
        <v>#N/A</v>
      </c>
      <c r="H808" t="e">
        <v>#N/A</v>
      </c>
      <c r="I808">
        <v>7694093.8166503282</v>
      </c>
      <c r="J808" t="e">
        <v>#N/A</v>
      </c>
      <c r="K808" t="e">
        <v>#N/A</v>
      </c>
      <c r="L808" t="e">
        <v>#N/A</v>
      </c>
      <c r="M808" t="e">
        <v>#N/A</v>
      </c>
      <c r="N808" s="49" t="s">
        <v>21</v>
      </c>
      <c r="O808" t="e">
        <v>#N/A</v>
      </c>
      <c r="P808" t="e">
        <v>#N/A</v>
      </c>
      <c r="Q808" s="4" t="e">
        <v>#N/A</v>
      </c>
      <c r="R808" s="4" t="e">
        <v>#N/A</v>
      </c>
      <c r="S808">
        <v>7694093.8166503403</v>
      </c>
      <c r="T808">
        <v>0</v>
      </c>
    </row>
    <row r="809" spans="1:20" hidden="1" outlineLevel="1" x14ac:dyDescent="0.25">
      <c r="A809" s="50" t="s">
        <v>21</v>
      </c>
      <c r="B809" t="e">
        <v>#N/A</v>
      </c>
      <c r="C809" t="e">
        <v>#N/A</v>
      </c>
      <c r="D809" t="e">
        <v>#N/A</v>
      </c>
      <c r="E809" t="e">
        <v>#N/A</v>
      </c>
      <c r="F809" t="e">
        <v>#N/A</v>
      </c>
      <c r="G809" t="e">
        <v>#N/A</v>
      </c>
      <c r="H809" t="e">
        <v>#N/A</v>
      </c>
      <c r="I809">
        <v>7694093.8166503282</v>
      </c>
      <c r="J809" t="e">
        <v>#N/A</v>
      </c>
      <c r="K809" t="e">
        <v>#N/A</v>
      </c>
      <c r="L809" t="e">
        <v>#N/A</v>
      </c>
      <c r="M809" t="e">
        <v>#N/A</v>
      </c>
      <c r="N809" s="49" t="s">
        <v>21</v>
      </c>
      <c r="O809" t="e">
        <v>#N/A</v>
      </c>
      <c r="P809" t="e">
        <v>#N/A</v>
      </c>
      <c r="Q809" s="4" t="e">
        <v>#N/A</v>
      </c>
      <c r="R809" s="4" t="e">
        <v>#N/A</v>
      </c>
      <c r="S809">
        <v>7694093.8166503403</v>
      </c>
      <c r="T809">
        <v>0</v>
      </c>
    </row>
    <row r="810" spans="1:20" hidden="1" outlineLevel="1" x14ac:dyDescent="0.25">
      <c r="A810" s="50" t="s">
        <v>21</v>
      </c>
      <c r="B810" t="e">
        <v>#N/A</v>
      </c>
      <c r="C810" t="e">
        <v>#N/A</v>
      </c>
      <c r="D810" t="e">
        <v>#N/A</v>
      </c>
      <c r="E810" t="e">
        <v>#N/A</v>
      </c>
      <c r="F810" t="e">
        <v>#N/A</v>
      </c>
      <c r="G810" t="e">
        <v>#N/A</v>
      </c>
      <c r="H810" t="e">
        <v>#N/A</v>
      </c>
      <c r="I810">
        <v>7694093.8166503282</v>
      </c>
      <c r="J810" t="e">
        <v>#N/A</v>
      </c>
      <c r="K810" t="e">
        <v>#N/A</v>
      </c>
      <c r="L810" t="e">
        <v>#N/A</v>
      </c>
      <c r="M810" t="e">
        <v>#N/A</v>
      </c>
      <c r="N810" s="49" t="s">
        <v>21</v>
      </c>
      <c r="O810" t="e">
        <v>#N/A</v>
      </c>
      <c r="P810" t="e">
        <v>#N/A</v>
      </c>
      <c r="Q810" s="4" t="e">
        <v>#N/A</v>
      </c>
      <c r="R810" s="4" t="e">
        <v>#N/A</v>
      </c>
      <c r="S810">
        <v>7694093.8166503403</v>
      </c>
      <c r="T810">
        <v>0</v>
      </c>
    </row>
    <row r="811" spans="1:20" hidden="1" outlineLevel="1" x14ac:dyDescent="0.25">
      <c r="A811" s="50" t="s">
        <v>21</v>
      </c>
      <c r="B811" t="e">
        <v>#N/A</v>
      </c>
      <c r="C811" t="e">
        <v>#N/A</v>
      </c>
      <c r="D811" t="e">
        <v>#N/A</v>
      </c>
      <c r="E811" t="e">
        <v>#N/A</v>
      </c>
      <c r="F811" t="e">
        <v>#N/A</v>
      </c>
      <c r="G811" t="e">
        <v>#N/A</v>
      </c>
      <c r="H811" t="e">
        <v>#N/A</v>
      </c>
      <c r="I811">
        <v>7694093.8166503282</v>
      </c>
      <c r="J811" t="e">
        <v>#N/A</v>
      </c>
      <c r="K811" t="e">
        <v>#N/A</v>
      </c>
      <c r="L811" t="e">
        <v>#N/A</v>
      </c>
      <c r="M811" t="e">
        <v>#N/A</v>
      </c>
      <c r="N811" s="49" t="s">
        <v>21</v>
      </c>
      <c r="O811" t="e">
        <v>#N/A</v>
      </c>
      <c r="P811" t="e">
        <v>#N/A</v>
      </c>
      <c r="Q811" s="4" t="e">
        <v>#N/A</v>
      </c>
      <c r="R811" s="4" t="e">
        <v>#N/A</v>
      </c>
      <c r="S811">
        <v>7694093.8166503403</v>
      </c>
      <c r="T811">
        <v>0</v>
      </c>
    </row>
    <row r="812" spans="1:20" hidden="1" outlineLevel="1" x14ac:dyDescent="0.25">
      <c r="A812" s="50" t="s">
        <v>21</v>
      </c>
      <c r="B812" t="e">
        <v>#N/A</v>
      </c>
      <c r="C812" t="e">
        <v>#N/A</v>
      </c>
      <c r="D812" t="e">
        <v>#N/A</v>
      </c>
      <c r="E812" t="e">
        <v>#N/A</v>
      </c>
      <c r="F812" t="e">
        <v>#N/A</v>
      </c>
      <c r="G812" t="e">
        <v>#N/A</v>
      </c>
      <c r="H812" t="e">
        <v>#N/A</v>
      </c>
      <c r="I812">
        <v>7694093.8166503282</v>
      </c>
      <c r="J812" t="e">
        <v>#N/A</v>
      </c>
      <c r="K812" t="e">
        <v>#N/A</v>
      </c>
      <c r="L812" t="e">
        <v>#N/A</v>
      </c>
      <c r="M812" t="e">
        <v>#N/A</v>
      </c>
      <c r="N812" s="49" t="s">
        <v>21</v>
      </c>
      <c r="O812" t="e">
        <v>#N/A</v>
      </c>
      <c r="P812" t="e">
        <v>#N/A</v>
      </c>
      <c r="Q812" s="4" t="e">
        <v>#N/A</v>
      </c>
      <c r="R812" s="4" t="e">
        <v>#N/A</v>
      </c>
      <c r="S812">
        <v>7694093.8166503403</v>
      </c>
      <c r="T812">
        <v>0</v>
      </c>
    </row>
    <row r="813" spans="1:20" hidden="1" outlineLevel="1" x14ac:dyDescent="0.25">
      <c r="A813" s="50" t="s">
        <v>21</v>
      </c>
      <c r="B813" t="e">
        <v>#N/A</v>
      </c>
      <c r="C813" t="e">
        <v>#N/A</v>
      </c>
      <c r="D813" t="e">
        <v>#N/A</v>
      </c>
      <c r="E813" t="e">
        <v>#N/A</v>
      </c>
      <c r="F813" t="e">
        <v>#N/A</v>
      </c>
      <c r="G813" t="e">
        <v>#N/A</v>
      </c>
      <c r="H813" t="e">
        <v>#N/A</v>
      </c>
      <c r="I813">
        <v>7694093.8166503282</v>
      </c>
      <c r="J813" t="e">
        <v>#N/A</v>
      </c>
      <c r="K813" t="e">
        <v>#N/A</v>
      </c>
      <c r="L813" t="e">
        <v>#N/A</v>
      </c>
      <c r="M813" t="e">
        <v>#N/A</v>
      </c>
      <c r="N813" s="49" t="s">
        <v>21</v>
      </c>
      <c r="O813" t="e">
        <v>#N/A</v>
      </c>
      <c r="P813" t="e">
        <v>#N/A</v>
      </c>
      <c r="Q813" s="4" t="e">
        <v>#N/A</v>
      </c>
      <c r="R813" s="4" t="e">
        <v>#N/A</v>
      </c>
      <c r="S813">
        <v>7694093.8166503403</v>
      </c>
      <c r="T813">
        <v>0</v>
      </c>
    </row>
    <row r="814" spans="1:20" hidden="1" outlineLevel="1" x14ac:dyDescent="0.25">
      <c r="A814" s="50" t="s">
        <v>21</v>
      </c>
      <c r="B814" t="e">
        <v>#N/A</v>
      </c>
      <c r="C814" t="e">
        <v>#N/A</v>
      </c>
      <c r="D814" t="e">
        <v>#N/A</v>
      </c>
      <c r="E814" t="e">
        <v>#N/A</v>
      </c>
      <c r="F814" t="e">
        <v>#N/A</v>
      </c>
      <c r="G814" t="e">
        <v>#N/A</v>
      </c>
      <c r="H814" t="e">
        <v>#N/A</v>
      </c>
      <c r="I814">
        <v>7694093.8166503282</v>
      </c>
      <c r="J814" t="e">
        <v>#N/A</v>
      </c>
      <c r="K814" t="e">
        <v>#N/A</v>
      </c>
      <c r="L814" t="e">
        <v>#N/A</v>
      </c>
      <c r="M814" t="e">
        <v>#N/A</v>
      </c>
      <c r="N814" s="49" t="s">
        <v>21</v>
      </c>
      <c r="O814" t="e">
        <v>#N/A</v>
      </c>
      <c r="P814" t="e">
        <v>#N/A</v>
      </c>
      <c r="Q814" s="4" t="e">
        <v>#N/A</v>
      </c>
      <c r="R814" s="4" t="e">
        <v>#N/A</v>
      </c>
      <c r="S814">
        <v>7694093.8166503403</v>
      </c>
      <c r="T814">
        <v>0</v>
      </c>
    </row>
    <row r="815" spans="1:20" hidden="1" outlineLevel="1" x14ac:dyDescent="0.25">
      <c r="A815" s="50" t="s">
        <v>21</v>
      </c>
      <c r="B815" t="e">
        <v>#N/A</v>
      </c>
      <c r="C815" t="e">
        <v>#N/A</v>
      </c>
      <c r="D815" t="e">
        <v>#N/A</v>
      </c>
      <c r="E815" t="e">
        <v>#N/A</v>
      </c>
      <c r="F815" t="e">
        <v>#N/A</v>
      </c>
      <c r="G815" t="e">
        <v>#N/A</v>
      </c>
      <c r="H815" t="e">
        <v>#N/A</v>
      </c>
      <c r="I815">
        <v>7694093.8166503282</v>
      </c>
      <c r="J815" t="e">
        <v>#N/A</v>
      </c>
      <c r="K815" t="e">
        <v>#N/A</v>
      </c>
      <c r="L815" t="e">
        <v>#N/A</v>
      </c>
      <c r="M815" t="e">
        <v>#N/A</v>
      </c>
      <c r="N815" s="49" t="s">
        <v>21</v>
      </c>
      <c r="O815" t="e">
        <v>#N/A</v>
      </c>
      <c r="P815" t="e">
        <v>#N/A</v>
      </c>
      <c r="Q815" s="4" t="e">
        <v>#N/A</v>
      </c>
      <c r="R815" s="4" t="e">
        <v>#N/A</v>
      </c>
      <c r="S815">
        <v>7694093.8166503403</v>
      </c>
      <c r="T815">
        <v>0</v>
      </c>
    </row>
    <row r="816" spans="1:20" hidden="1" outlineLevel="1" x14ac:dyDescent="0.25">
      <c r="A816" s="50" t="s">
        <v>21</v>
      </c>
      <c r="B816" t="e">
        <v>#N/A</v>
      </c>
      <c r="C816" t="e">
        <v>#N/A</v>
      </c>
      <c r="D816" t="e">
        <v>#N/A</v>
      </c>
      <c r="E816" t="e">
        <v>#N/A</v>
      </c>
      <c r="F816" t="e">
        <v>#N/A</v>
      </c>
      <c r="G816" t="e">
        <v>#N/A</v>
      </c>
      <c r="H816" t="e">
        <v>#N/A</v>
      </c>
      <c r="I816">
        <v>7694093.8166503282</v>
      </c>
      <c r="J816" t="e">
        <v>#N/A</v>
      </c>
      <c r="K816" t="e">
        <v>#N/A</v>
      </c>
      <c r="L816" t="e">
        <v>#N/A</v>
      </c>
      <c r="M816" t="e">
        <v>#N/A</v>
      </c>
      <c r="N816" s="49" t="s">
        <v>21</v>
      </c>
      <c r="O816" t="e">
        <v>#N/A</v>
      </c>
      <c r="P816" t="e">
        <v>#N/A</v>
      </c>
      <c r="Q816" s="4" t="e">
        <v>#N/A</v>
      </c>
      <c r="R816" s="4" t="e">
        <v>#N/A</v>
      </c>
      <c r="S816">
        <v>7694093.8166503403</v>
      </c>
      <c r="T816">
        <v>0</v>
      </c>
    </row>
    <row r="817" spans="1:20" hidden="1" outlineLevel="1" x14ac:dyDescent="0.25">
      <c r="A817" s="50" t="s">
        <v>21</v>
      </c>
      <c r="B817" t="e">
        <v>#N/A</v>
      </c>
      <c r="C817" t="e">
        <v>#N/A</v>
      </c>
      <c r="D817" t="e">
        <v>#N/A</v>
      </c>
      <c r="E817" t="e">
        <v>#N/A</v>
      </c>
      <c r="F817" t="e">
        <v>#N/A</v>
      </c>
      <c r="G817" t="e">
        <v>#N/A</v>
      </c>
      <c r="H817" t="e">
        <v>#N/A</v>
      </c>
      <c r="I817">
        <v>7694093.8166503282</v>
      </c>
      <c r="J817" t="e">
        <v>#N/A</v>
      </c>
      <c r="K817" t="e">
        <v>#N/A</v>
      </c>
      <c r="L817" t="e">
        <v>#N/A</v>
      </c>
      <c r="M817" t="e">
        <v>#N/A</v>
      </c>
      <c r="N817" s="49" t="s">
        <v>21</v>
      </c>
      <c r="O817" t="e">
        <v>#N/A</v>
      </c>
      <c r="P817" t="e">
        <v>#N/A</v>
      </c>
      <c r="Q817" s="4" t="e">
        <v>#N/A</v>
      </c>
      <c r="R817" s="4" t="e">
        <v>#N/A</v>
      </c>
      <c r="S817">
        <v>7694093.8166503403</v>
      </c>
      <c r="T817">
        <v>0</v>
      </c>
    </row>
    <row r="818" spans="1:20" hidden="1" outlineLevel="1" x14ac:dyDescent="0.25">
      <c r="A818" s="50" t="s">
        <v>21</v>
      </c>
      <c r="B818" t="e">
        <v>#N/A</v>
      </c>
      <c r="C818" t="e">
        <v>#N/A</v>
      </c>
      <c r="D818" t="e">
        <v>#N/A</v>
      </c>
      <c r="E818" t="e">
        <v>#N/A</v>
      </c>
      <c r="F818" t="e">
        <v>#N/A</v>
      </c>
      <c r="G818" t="e">
        <v>#N/A</v>
      </c>
      <c r="H818" t="e">
        <v>#N/A</v>
      </c>
      <c r="I818">
        <v>7694093.8166503282</v>
      </c>
      <c r="J818" t="e">
        <v>#N/A</v>
      </c>
      <c r="K818" t="e">
        <v>#N/A</v>
      </c>
      <c r="L818" t="e">
        <v>#N/A</v>
      </c>
      <c r="M818" t="e">
        <v>#N/A</v>
      </c>
      <c r="N818" s="49" t="s">
        <v>21</v>
      </c>
      <c r="O818" t="e">
        <v>#N/A</v>
      </c>
      <c r="P818" t="e">
        <v>#N/A</v>
      </c>
      <c r="Q818" s="4" t="e">
        <v>#N/A</v>
      </c>
      <c r="R818" s="4" t="e">
        <v>#N/A</v>
      </c>
      <c r="S818">
        <v>7694093.8166503403</v>
      </c>
      <c r="T818">
        <v>0</v>
      </c>
    </row>
    <row r="819" spans="1:20" hidden="1" outlineLevel="1" x14ac:dyDescent="0.25">
      <c r="A819" s="50" t="s">
        <v>21</v>
      </c>
      <c r="B819" t="e">
        <v>#N/A</v>
      </c>
      <c r="C819" t="e">
        <v>#N/A</v>
      </c>
      <c r="D819" t="e">
        <v>#N/A</v>
      </c>
      <c r="E819" t="e">
        <v>#N/A</v>
      </c>
      <c r="F819" t="e">
        <v>#N/A</v>
      </c>
      <c r="G819" t="e">
        <v>#N/A</v>
      </c>
      <c r="H819" t="e">
        <v>#N/A</v>
      </c>
      <c r="I819">
        <v>7694093.8166503282</v>
      </c>
      <c r="J819" t="e">
        <v>#N/A</v>
      </c>
      <c r="K819" t="e">
        <v>#N/A</v>
      </c>
      <c r="L819" t="e">
        <v>#N/A</v>
      </c>
      <c r="M819" t="e">
        <v>#N/A</v>
      </c>
      <c r="N819" s="49" t="s">
        <v>21</v>
      </c>
      <c r="O819" t="e">
        <v>#N/A</v>
      </c>
      <c r="P819" t="e">
        <v>#N/A</v>
      </c>
      <c r="Q819" s="4" t="e">
        <v>#N/A</v>
      </c>
      <c r="R819" s="4" t="e">
        <v>#N/A</v>
      </c>
      <c r="S819">
        <v>7694093.8166503403</v>
      </c>
      <c r="T819">
        <v>0</v>
      </c>
    </row>
    <row r="820" spans="1:20" hidden="1" outlineLevel="1" x14ac:dyDescent="0.25">
      <c r="A820" s="50" t="s">
        <v>21</v>
      </c>
      <c r="B820" t="e">
        <v>#N/A</v>
      </c>
      <c r="C820" t="e">
        <v>#N/A</v>
      </c>
      <c r="D820" t="e">
        <v>#N/A</v>
      </c>
      <c r="E820" t="e">
        <v>#N/A</v>
      </c>
      <c r="F820" t="e">
        <v>#N/A</v>
      </c>
      <c r="G820" t="e">
        <v>#N/A</v>
      </c>
      <c r="H820" t="e">
        <v>#N/A</v>
      </c>
      <c r="I820">
        <v>7694093.8166503282</v>
      </c>
      <c r="J820" t="e">
        <v>#N/A</v>
      </c>
      <c r="K820" t="e">
        <v>#N/A</v>
      </c>
      <c r="L820" t="e">
        <v>#N/A</v>
      </c>
      <c r="M820" t="e">
        <v>#N/A</v>
      </c>
      <c r="N820" s="49" t="s">
        <v>21</v>
      </c>
      <c r="O820" t="e">
        <v>#N/A</v>
      </c>
      <c r="P820" t="e">
        <v>#N/A</v>
      </c>
      <c r="Q820" s="4" t="e">
        <v>#N/A</v>
      </c>
      <c r="R820" s="4" t="e">
        <v>#N/A</v>
      </c>
      <c r="S820">
        <v>7694093.8166503403</v>
      </c>
      <c r="T820">
        <v>0</v>
      </c>
    </row>
    <row r="821" spans="1:20" hidden="1" outlineLevel="1" x14ac:dyDescent="0.25">
      <c r="A821" s="50" t="s">
        <v>21</v>
      </c>
      <c r="B821" t="e">
        <v>#N/A</v>
      </c>
      <c r="C821" t="e">
        <v>#N/A</v>
      </c>
      <c r="D821" t="e">
        <v>#N/A</v>
      </c>
      <c r="E821" t="e">
        <v>#N/A</v>
      </c>
      <c r="F821" t="e">
        <v>#N/A</v>
      </c>
      <c r="G821" t="e">
        <v>#N/A</v>
      </c>
      <c r="H821" t="e">
        <v>#N/A</v>
      </c>
      <c r="I821">
        <v>7694093.8166503282</v>
      </c>
      <c r="J821" t="e">
        <v>#N/A</v>
      </c>
      <c r="K821" t="e">
        <v>#N/A</v>
      </c>
      <c r="L821" t="e">
        <v>#N/A</v>
      </c>
      <c r="M821" t="e">
        <v>#N/A</v>
      </c>
      <c r="N821" s="49" t="s">
        <v>21</v>
      </c>
      <c r="O821" t="e">
        <v>#N/A</v>
      </c>
      <c r="P821" t="e">
        <v>#N/A</v>
      </c>
      <c r="Q821" s="4" t="e">
        <v>#N/A</v>
      </c>
      <c r="R821" s="4" t="e">
        <v>#N/A</v>
      </c>
      <c r="S821">
        <v>7694093.8166503403</v>
      </c>
      <c r="T821">
        <v>0</v>
      </c>
    </row>
    <row r="822" spans="1:20" hidden="1" outlineLevel="1" x14ac:dyDescent="0.25">
      <c r="A822" s="50" t="s">
        <v>21</v>
      </c>
      <c r="B822" t="e">
        <v>#N/A</v>
      </c>
      <c r="C822" t="e">
        <v>#N/A</v>
      </c>
      <c r="D822" t="e">
        <v>#N/A</v>
      </c>
      <c r="E822" t="e">
        <v>#N/A</v>
      </c>
      <c r="F822" t="e">
        <v>#N/A</v>
      </c>
      <c r="G822" t="e">
        <v>#N/A</v>
      </c>
      <c r="H822" t="e">
        <v>#N/A</v>
      </c>
      <c r="I822">
        <v>7694093.8166503282</v>
      </c>
      <c r="J822" t="e">
        <v>#N/A</v>
      </c>
      <c r="K822" t="e">
        <v>#N/A</v>
      </c>
      <c r="L822" t="e">
        <v>#N/A</v>
      </c>
      <c r="M822" t="e">
        <v>#N/A</v>
      </c>
      <c r="N822" s="49" t="s">
        <v>21</v>
      </c>
      <c r="O822" t="e">
        <v>#N/A</v>
      </c>
      <c r="P822" t="e">
        <v>#N/A</v>
      </c>
      <c r="Q822" s="4" t="e">
        <v>#N/A</v>
      </c>
      <c r="R822" s="4" t="e">
        <v>#N/A</v>
      </c>
      <c r="S822">
        <v>7694093.8166503403</v>
      </c>
      <c r="T822">
        <v>0</v>
      </c>
    </row>
    <row r="823" spans="1:20" hidden="1" outlineLevel="1" x14ac:dyDescent="0.25">
      <c r="A823" s="50" t="s">
        <v>21</v>
      </c>
      <c r="B823" t="e">
        <v>#N/A</v>
      </c>
      <c r="C823" t="e">
        <v>#N/A</v>
      </c>
      <c r="D823" t="e">
        <v>#N/A</v>
      </c>
      <c r="E823" t="e">
        <v>#N/A</v>
      </c>
      <c r="F823" t="e">
        <v>#N/A</v>
      </c>
      <c r="G823" t="e">
        <v>#N/A</v>
      </c>
      <c r="H823" t="e">
        <v>#N/A</v>
      </c>
      <c r="I823">
        <v>7694093.8166503282</v>
      </c>
      <c r="J823" t="e">
        <v>#N/A</v>
      </c>
      <c r="K823" t="e">
        <v>#N/A</v>
      </c>
      <c r="L823" t="e">
        <v>#N/A</v>
      </c>
      <c r="M823" t="e">
        <v>#N/A</v>
      </c>
      <c r="N823" s="49" t="s">
        <v>21</v>
      </c>
      <c r="O823" t="e">
        <v>#N/A</v>
      </c>
      <c r="P823" t="e">
        <v>#N/A</v>
      </c>
      <c r="Q823" s="4" t="e">
        <v>#N/A</v>
      </c>
      <c r="R823" s="4" t="e">
        <v>#N/A</v>
      </c>
      <c r="S823">
        <v>7694093.8166503403</v>
      </c>
      <c r="T823">
        <v>0</v>
      </c>
    </row>
    <row r="824" spans="1:20" hidden="1" outlineLevel="1" x14ac:dyDescent="0.25">
      <c r="A824" s="50" t="s">
        <v>21</v>
      </c>
      <c r="B824" t="e">
        <v>#N/A</v>
      </c>
      <c r="C824" t="e">
        <v>#N/A</v>
      </c>
      <c r="D824" t="e">
        <v>#N/A</v>
      </c>
      <c r="E824" t="e">
        <v>#N/A</v>
      </c>
      <c r="F824" t="e">
        <v>#N/A</v>
      </c>
      <c r="G824" t="e">
        <v>#N/A</v>
      </c>
      <c r="H824" t="e">
        <v>#N/A</v>
      </c>
      <c r="I824">
        <v>7694093.8166503282</v>
      </c>
      <c r="J824" t="e">
        <v>#N/A</v>
      </c>
      <c r="K824" t="e">
        <v>#N/A</v>
      </c>
      <c r="L824" t="e">
        <v>#N/A</v>
      </c>
      <c r="M824" t="e">
        <v>#N/A</v>
      </c>
      <c r="N824" s="49" t="s">
        <v>21</v>
      </c>
      <c r="O824" t="e">
        <v>#N/A</v>
      </c>
      <c r="P824" t="e">
        <v>#N/A</v>
      </c>
      <c r="Q824" s="4" t="e">
        <v>#N/A</v>
      </c>
      <c r="R824" s="4" t="e">
        <v>#N/A</v>
      </c>
      <c r="S824">
        <v>7694093.8166503403</v>
      </c>
      <c r="T824">
        <v>0</v>
      </c>
    </row>
    <row r="825" spans="1:20" hidden="1" outlineLevel="1" x14ac:dyDescent="0.25">
      <c r="A825" s="50" t="s">
        <v>21</v>
      </c>
      <c r="B825" t="e">
        <v>#N/A</v>
      </c>
      <c r="C825" t="e">
        <v>#N/A</v>
      </c>
      <c r="D825" t="e">
        <v>#N/A</v>
      </c>
      <c r="E825" t="e">
        <v>#N/A</v>
      </c>
      <c r="F825" t="e">
        <v>#N/A</v>
      </c>
      <c r="G825" t="e">
        <v>#N/A</v>
      </c>
      <c r="H825" t="e">
        <v>#N/A</v>
      </c>
      <c r="I825">
        <v>7694093.8166503282</v>
      </c>
      <c r="J825" t="e">
        <v>#N/A</v>
      </c>
      <c r="K825" t="e">
        <v>#N/A</v>
      </c>
      <c r="L825" t="e">
        <v>#N/A</v>
      </c>
      <c r="M825" t="e">
        <v>#N/A</v>
      </c>
      <c r="N825" s="49" t="s">
        <v>21</v>
      </c>
      <c r="O825" t="e">
        <v>#N/A</v>
      </c>
      <c r="P825" t="e">
        <v>#N/A</v>
      </c>
      <c r="Q825" s="4" t="e">
        <v>#N/A</v>
      </c>
      <c r="R825" s="4" t="e">
        <v>#N/A</v>
      </c>
      <c r="S825">
        <v>7694093.8166503403</v>
      </c>
      <c r="T825">
        <v>0</v>
      </c>
    </row>
    <row r="826" spans="1:20" hidden="1" outlineLevel="1" x14ac:dyDescent="0.25">
      <c r="A826" s="50" t="s">
        <v>21</v>
      </c>
      <c r="B826" t="e">
        <v>#N/A</v>
      </c>
      <c r="C826" t="e">
        <v>#N/A</v>
      </c>
      <c r="D826" t="e">
        <v>#N/A</v>
      </c>
      <c r="E826" t="e">
        <v>#N/A</v>
      </c>
      <c r="F826" t="e">
        <v>#N/A</v>
      </c>
      <c r="G826" t="e">
        <v>#N/A</v>
      </c>
      <c r="H826" t="e">
        <v>#N/A</v>
      </c>
      <c r="I826">
        <v>7694093.8166503282</v>
      </c>
      <c r="J826" t="e">
        <v>#N/A</v>
      </c>
      <c r="K826" t="e">
        <v>#N/A</v>
      </c>
      <c r="L826" t="e">
        <v>#N/A</v>
      </c>
      <c r="M826" t="e">
        <v>#N/A</v>
      </c>
      <c r="N826" s="49" t="s">
        <v>21</v>
      </c>
      <c r="O826" t="e">
        <v>#N/A</v>
      </c>
      <c r="P826" t="e">
        <v>#N/A</v>
      </c>
      <c r="Q826" s="4" t="e">
        <v>#N/A</v>
      </c>
      <c r="R826" s="4" t="e">
        <v>#N/A</v>
      </c>
      <c r="S826">
        <v>7694093.8166503403</v>
      </c>
      <c r="T826">
        <v>0</v>
      </c>
    </row>
    <row r="827" spans="1:20" hidden="1" outlineLevel="1" x14ac:dyDescent="0.25">
      <c r="A827" s="50" t="s">
        <v>21</v>
      </c>
      <c r="B827" t="e">
        <v>#N/A</v>
      </c>
      <c r="C827" t="e">
        <v>#N/A</v>
      </c>
      <c r="D827" t="e">
        <v>#N/A</v>
      </c>
      <c r="E827" t="e">
        <v>#N/A</v>
      </c>
      <c r="F827" t="e">
        <v>#N/A</v>
      </c>
      <c r="G827" t="e">
        <v>#N/A</v>
      </c>
      <c r="H827" t="e">
        <v>#N/A</v>
      </c>
      <c r="I827">
        <v>7694093.8166503282</v>
      </c>
      <c r="J827" t="e">
        <v>#N/A</v>
      </c>
      <c r="K827" t="e">
        <v>#N/A</v>
      </c>
      <c r="L827" t="e">
        <v>#N/A</v>
      </c>
      <c r="M827" t="e">
        <v>#N/A</v>
      </c>
      <c r="N827" s="49" t="s">
        <v>21</v>
      </c>
      <c r="O827" t="e">
        <v>#N/A</v>
      </c>
      <c r="P827" t="e">
        <v>#N/A</v>
      </c>
      <c r="Q827" s="4" t="e">
        <v>#N/A</v>
      </c>
      <c r="R827" s="4" t="e">
        <v>#N/A</v>
      </c>
      <c r="S827">
        <v>7694093.8166503403</v>
      </c>
      <c r="T827">
        <v>0</v>
      </c>
    </row>
    <row r="828" spans="1:20" hidden="1" outlineLevel="1" x14ac:dyDescent="0.25">
      <c r="A828" s="50" t="s">
        <v>21</v>
      </c>
      <c r="B828" t="e">
        <v>#N/A</v>
      </c>
      <c r="C828" t="e">
        <v>#N/A</v>
      </c>
      <c r="D828" t="e">
        <v>#N/A</v>
      </c>
      <c r="E828" t="e">
        <v>#N/A</v>
      </c>
      <c r="F828" t="e">
        <v>#N/A</v>
      </c>
      <c r="G828" t="e">
        <v>#N/A</v>
      </c>
      <c r="H828" t="e">
        <v>#N/A</v>
      </c>
      <c r="I828">
        <v>7694093.8166503282</v>
      </c>
      <c r="J828" t="e">
        <v>#N/A</v>
      </c>
      <c r="K828" t="e">
        <v>#N/A</v>
      </c>
      <c r="L828" t="e">
        <v>#N/A</v>
      </c>
      <c r="M828" t="e">
        <v>#N/A</v>
      </c>
      <c r="N828" s="49" t="s">
        <v>21</v>
      </c>
      <c r="O828" t="e">
        <v>#N/A</v>
      </c>
      <c r="P828" t="e">
        <v>#N/A</v>
      </c>
      <c r="Q828" s="4" t="e">
        <v>#N/A</v>
      </c>
      <c r="R828" s="4" t="e">
        <v>#N/A</v>
      </c>
      <c r="S828">
        <v>7694093.8166503403</v>
      </c>
      <c r="T828">
        <v>0</v>
      </c>
    </row>
    <row r="829" spans="1:20" hidden="1" outlineLevel="1" x14ac:dyDescent="0.25">
      <c r="A829" s="50" t="s">
        <v>21</v>
      </c>
      <c r="B829" t="e">
        <v>#N/A</v>
      </c>
      <c r="C829" t="e">
        <v>#N/A</v>
      </c>
      <c r="D829" t="e">
        <v>#N/A</v>
      </c>
      <c r="E829" t="e">
        <v>#N/A</v>
      </c>
      <c r="F829" t="e">
        <v>#N/A</v>
      </c>
      <c r="G829" t="e">
        <v>#N/A</v>
      </c>
      <c r="H829" t="e">
        <v>#N/A</v>
      </c>
      <c r="I829">
        <v>7694093.8166503282</v>
      </c>
      <c r="J829" t="e">
        <v>#N/A</v>
      </c>
      <c r="K829" t="e">
        <v>#N/A</v>
      </c>
      <c r="L829" t="e">
        <v>#N/A</v>
      </c>
      <c r="M829" t="e">
        <v>#N/A</v>
      </c>
      <c r="N829" s="49" t="s">
        <v>21</v>
      </c>
      <c r="O829" t="e">
        <v>#N/A</v>
      </c>
      <c r="P829" t="e">
        <v>#N/A</v>
      </c>
      <c r="Q829" s="4" t="e">
        <v>#N/A</v>
      </c>
      <c r="R829" s="4" t="e">
        <v>#N/A</v>
      </c>
      <c r="S829">
        <v>7694093.8166503403</v>
      </c>
      <c r="T829">
        <v>0</v>
      </c>
    </row>
    <row r="830" spans="1:20" hidden="1" outlineLevel="1" x14ac:dyDescent="0.25">
      <c r="A830" s="50" t="s">
        <v>21</v>
      </c>
      <c r="B830" t="e">
        <v>#N/A</v>
      </c>
      <c r="C830" t="e">
        <v>#N/A</v>
      </c>
      <c r="D830" t="e">
        <v>#N/A</v>
      </c>
      <c r="E830" t="e">
        <v>#N/A</v>
      </c>
      <c r="F830" t="e">
        <v>#N/A</v>
      </c>
      <c r="G830" t="e">
        <v>#N/A</v>
      </c>
      <c r="H830" t="e">
        <v>#N/A</v>
      </c>
      <c r="I830">
        <v>7694093.8166503282</v>
      </c>
      <c r="J830" t="e">
        <v>#N/A</v>
      </c>
      <c r="K830" t="e">
        <v>#N/A</v>
      </c>
      <c r="L830" t="e">
        <v>#N/A</v>
      </c>
      <c r="M830" t="e">
        <v>#N/A</v>
      </c>
      <c r="N830" s="49" t="s">
        <v>21</v>
      </c>
      <c r="O830" t="e">
        <v>#N/A</v>
      </c>
      <c r="P830" t="e">
        <v>#N/A</v>
      </c>
      <c r="Q830" s="4" t="e">
        <v>#N/A</v>
      </c>
      <c r="R830" s="4" t="e">
        <v>#N/A</v>
      </c>
      <c r="S830">
        <v>7694093.8166503403</v>
      </c>
      <c r="T830">
        <v>0</v>
      </c>
    </row>
    <row r="831" spans="1:20" hidden="1" outlineLevel="1" x14ac:dyDescent="0.25">
      <c r="A831" s="50" t="s">
        <v>21</v>
      </c>
      <c r="B831" t="e">
        <v>#N/A</v>
      </c>
      <c r="C831" t="e">
        <v>#N/A</v>
      </c>
      <c r="D831" t="e">
        <v>#N/A</v>
      </c>
      <c r="E831" t="e">
        <v>#N/A</v>
      </c>
      <c r="F831" t="e">
        <v>#N/A</v>
      </c>
      <c r="G831" t="e">
        <v>#N/A</v>
      </c>
      <c r="H831" t="e">
        <v>#N/A</v>
      </c>
      <c r="I831">
        <v>7694093.8166503282</v>
      </c>
      <c r="J831" t="e">
        <v>#N/A</v>
      </c>
      <c r="K831" t="e">
        <v>#N/A</v>
      </c>
      <c r="L831" t="e">
        <v>#N/A</v>
      </c>
      <c r="M831" t="e">
        <v>#N/A</v>
      </c>
      <c r="N831" s="49" t="s">
        <v>21</v>
      </c>
      <c r="O831" t="e">
        <v>#N/A</v>
      </c>
      <c r="P831" t="e">
        <v>#N/A</v>
      </c>
      <c r="Q831" s="4" t="e">
        <v>#N/A</v>
      </c>
      <c r="R831" s="4" t="e">
        <v>#N/A</v>
      </c>
      <c r="S831">
        <v>7694093.8166503403</v>
      </c>
      <c r="T831">
        <v>0</v>
      </c>
    </row>
    <row r="832" spans="1:20" hidden="1" outlineLevel="1" x14ac:dyDescent="0.25">
      <c r="A832" s="50" t="s">
        <v>21</v>
      </c>
      <c r="B832" t="e">
        <v>#N/A</v>
      </c>
      <c r="C832" t="e">
        <v>#N/A</v>
      </c>
      <c r="D832" t="e">
        <v>#N/A</v>
      </c>
      <c r="E832" t="e">
        <v>#N/A</v>
      </c>
      <c r="F832" t="e">
        <v>#N/A</v>
      </c>
      <c r="G832" t="e">
        <v>#N/A</v>
      </c>
      <c r="H832" t="e">
        <v>#N/A</v>
      </c>
      <c r="I832">
        <v>7694093.8166503282</v>
      </c>
      <c r="J832" t="e">
        <v>#N/A</v>
      </c>
      <c r="K832" t="e">
        <v>#N/A</v>
      </c>
      <c r="L832" t="e">
        <v>#N/A</v>
      </c>
      <c r="M832" t="e">
        <v>#N/A</v>
      </c>
      <c r="N832" s="49" t="s">
        <v>21</v>
      </c>
      <c r="O832" t="e">
        <v>#N/A</v>
      </c>
      <c r="P832" t="e">
        <v>#N/A</v>
      </c>
      <c r="Q832" s="4" t="e">
        <v>#N/A</v>
      </c>
      <c r="R832" s="4" t="e">
        <v>#N/A</v>
      </c>
      <c r="S832">
        <v>7694093.8166503403</v>
      </c>
      <c r="T832">
        <v>0</v>
      </c>
    </row>
    <row r="833" spans="1:20" hidden="1" outlineLevel="1" x14ac:dyDescent="0.25">
      <c r="A833" s="50" t="s">
        <v>21</v>
      </c>
      <c r="B833" t="e">
        <v>#N/A</v>
      </c>
      <c r="C833" t="e">
        <v>#N/A</v>
      </c>
      <c r="D833" t="e">
        <v>#N/A</v>
      </c>
      <c r="E833" t="e">
        <v>#N/A</v>
      </c>
      <c r="F833" t="e">
        <v>#N/A</v>
      </c>
      <c r="G833" t="e">
        <v>#N/A</v>
      </c>
      <c r="H833" t="e">
        <v>#N/A</v>
      </c>
      <c r="I833">
        <v>7694093.8166503282</v>
      </c>
      <c r="J833" t="e">
        <v>#N/A</v>
      </c>
      <c r="K833" t="e">
        <v>#N/A</v>
      </c>
      <c r="L833" t="e">
        <v>#N/A</v>
      </c>
      <c r="M833" t="e">
        <v>#N/A</v>
      </c>
      <c r="N833" s="49" t="s">
        <v>21</v>
      </c>
      <c r="O833" t="e">
        <v>#N/A</v>
      </c>
      <c r="P833" t="e">
        <v>#N/A</v>
      </c>
      <c r="Q833" s="4" t="e">
        <v>#N/A</v>
      </c>
      <c r="R833" s="4" t="e">
        <v>#N/A</v>
      </c>
      <c r="S833">
        <v>7694093.8166503403</v>
      </c>
      <c r="T833">
        <v>0</v>
      </c>
    </row>
    <row r="834" spans="1:20" hidden="1" outlineLevel="1" x14ac:dyDescent="0.25">
      <c r="A834" s="50" t="s">
        <v>21</v>
      </c>
      <c r="B834" t="e">
        <v>#N/A</v>
      </c>
      <c r="C834" t="e">
        <v>#N/A</v>
      </c>
      <c r="D834" t="e">
        <v>#N/A</v>
      </c>
      <c r="E834" t="e">
        <v>#N/A</v>
      </c>
      <c r="F834" t="e">
        <v>#N/A</v>
      </c>
      <c r="G834" t="e">
        <v>#N/A</v>
      </c>
      <c r="H834" t="e">
        <v>#N/A</v>
      </c>
      <c r="I834">
        <v>7694093.8166503282</v>
      </c>
      <c r="J834" t="e">
        <v>#N/A</v>
      </c>
      <c r="K834" t="e">
        <v>#N/A</v>
      </c>
      <c r="L834" t="e">
        <v>#N/A</v>
      </c>
      <c r="M834" t="e">
        <v>#N/A</v>
      </c>
      <c r="N834" s="49" t="s">
        <v>21</v>
      </c>
      <c r="O834" t="e">
        <v>#N/A</v>
      </c>
      <c r="P834" t="e">
        <v>#N/A</v>
      </c>
      <c r="Q834" s="4" t="e">
        <v>#N/A</v>
      </c>
      <c r="R834" s="4" t="e">
        <v>#N/A</v>
      </c>
      <c r="S834">
        <v>7694093.8166503403</v>
      </c>
      <c r="T834">
        <v>0</v>
      </c>
    </row>
    <row r="835" spans="1:20" hidden="1" outlineLevel="1" x14ac:dyDescent="0.25">
      <c r="A835" s="50" t="s">
        <v>21</v>
      </c>
      <c r="B835" t="e">
        <v>#N/A</v>
      </c>
      <c r="C835" t="e">
        <v>#N/A</v>
      </c>
      <c r="D835" t="e">
        <v>#N/A</v>
      </c>
      <c r="E835" t="e">
        <v>#N/A</v>
      </c>
      <c r="F835" t="e">
        <v>#N/A</v>
      </c>
      <c r="G835" t="e">
        <v>#N/A</v>
      </c>
      <c r="H835" t="e">
        <v>#N/A</v>
      </c>
      <c r="I835">
        <v>7694093.8166503282</v>
      </c>
      <c r="J835" t="e">
        <v>#N/A</v>
      </c>
      <c r="K835" t="e">
        <v>#N/A</v>
      </c>
      <c r="L835" t="e">
        <v>#N/A</v>
      </c>
      <c r="M835" t="e">
        <v>#N/A</v>
      </c>
      <c r="N835" s="49" t="s">
        <v>21</v>
      </c>
      <c r="O835" t="e">
        <v>#N/A</v>
      </c>
      <c r="P835" t="e">
        <v>#N/A</v>
      </c>
      <c r="Q835" s="4" t="e">
        <v>#N/A</v>
      </c>
      <c r="R835" s="4" t="e">
        <v>#N/A</v>
      </c>
      <c r="S835">
        <v>7694093.8166503403</v>
      </c>
      <c r="T835">
        <v>0</v>
      </c>
    </row>
    <row r="836" spans="1:20" hidden="1" outlineLevel="1" x14ac:dyDescent="0.25">
      <c r="A836" s="50" t="s">
        <v>21</v>
      </c>
      <c r="B836" t="e">
        <v>#N/A</v>
      </c>
      <c r="C836" t="e">
        <v>#N/A</v>
      </c>
      <c r="D836" t="e">
        <v>#N/A</v>
      </c>
      <c r="E836" t="e">
        <v>#N/A</v>
      </c>
      <c r="F836" t="e">
        <v>#N/A</v>
      </c>
      <c r="G836" t="e">
        <v>#N/A</v>
      </c>
      <c r="H836" t="e">
        <v>#N/A</v>
      </c>
      <c r="I836">
        <v>7694093.8166503282</v>
      </c>
      <c r="J836" t="e">
        <v>#N/A</v>
      </c>
      <c r="K836" t="e">
        <v>#N/A</v>
      </c>
      <c r="L836" t="e">
        <v>#N/A</v>
      </c>
      <c r="M836" t="e">
        <v>#N/A</v>
      </c>
      <c r="N836" s="49" t="s">
        <v>21</v>
      </c>
      <c r="O836" t="e">
        <v>#N/A</v>
      </c>
      <c r="P836" t="e">
        <v>#N/A</v>
      </c>
      <c r="Q836" s="4" t="e">
        <v>#N/A</v>
      </c>
      <c r="R836" s="4" t="e">
        <v>#N/A</v>
      </c>
      <c r="S836">
        <v>7694093.8166503403</v>
      </c>
      <c r="T836">
        <v>0</v>
      </c>
    </row>
    <row r="837" spans="1:20" hidden="1" outlineLevel="1" x14ac:dyDescent="0.25">
      <c r="A837" s="50" t="s">
        <v>21</v>
      </c>
      <c r="B837" t="e">
        <v>#N/A</v>
      </c>
      <c r="C837" t="e">
        <v>#N/A</v>
      </c>
      <c r="D837" t="e">
        <v>#N/A</v>
      </c>
      <c r="E837" t="e">
        <v>#N/A</v>
      </c>
      <c r="F837" t="e">
        <v>#N/A</v>
      </c>
      <c r="G837" t="e">
        <v>#N/A</v>
      </c>
      <c r="H837" t="e">
        <v>#N/A</v>
      </c>
      <c r="I837">
        <v>7694093.8166503282</v>
      </c>
      <c r="J837" t="e">
        <v>#N/A</v>
      </c>
      <c r="K837" t="e">
        <v>#N/A</v>
      </c>
      <c r="L837" t="e">
        <v>#N/A</v>
      </c>
      <c r="M837" t="e">
        <v>#N/A</v>
      </c>
      <c r="N837" s="49" t="s">
        <v>21</v>
      </c>
      <c r="O837" t="e">
        <v>#N/A</v>
      </c>
      <c r="P837" t="e">
        <v>#N/A</v>
      </c>
      <c r="Q837" s="4" t="e">
        <v>#N/A</v>
      </c>
      <c r="R837" s="4" t="e">
        <v>#N/A</v>
      </c>
      <c r="S837">
        <v>7694093.8166503403</v>
      </c>
      <c r="T837">
        <v>0</v>
      </c>
    </row>
    <row r="838" spans="1:20" hidden="1" outlineLevel="1" x14ac:dyDescent="0.25">
      <c r="A838" s="50" t="s">
        <v>21</v>
      </c>
      <c r="B838" t="e">
        <v>#N/A</v>
      </c>
      <c r="C838" t="e">
        <v>#N/A</v>
      </c>
      <c r="D838" t="e">
        <v>#N/A</v>
      </c>
      <c r="E838" t="e">
        <v>#N/A</v>
      </c>
      <c r="F838" t="e">
        <v>#N/A</v>
      </c>
      <c r="G838" t="e">
        <v>#N/A</v>
      </c>
      <c r="H838" t="e">
        <v>#N/A</v>
      </c>
      <c r="I838">
        <v>7694093.8166503282</v>
      </c>
      <c r="J838" t="e">
        <v>#N/A</v>
      </c>
      <c r="K838" t="e">
        <v>#N/A</v>
      </c>
      <c r="L838" t="e">
        <v>#N/A</v>
      </c>
      <c r="M838" t="e">
        <v>#N/A</v>
      </c>
      <c r="N838" s="49" t="s">
        <v>21</v>
      </c>
      <c r="O838" t="e">
        <v>#N/A</v>
      </c>
      <c r="P838" t="e">
        <v>#N/A</v>
      </c>
      <c r="Q838" s="4" t="e">
        <v>#N/A</v>
      </c>
      <c r="R838" s="4" t="e">
        <v>#N/A</v>
      </c>
      <c r="S838">
        <v>7694093.8166503403</v>
      </c>
      <c r="T838">
        <v>0</v>
      </c>
    </row>
    <row r="839" spans="1:20" hidden="1" outlineLevel="1" x14ac:dyDescent="0.25">
      <c r="A839" s="50" t="s">
        <v>21</v>
      </c>
      <c r="B839" t="e">
        <v>#N/A</v>
      </c>
      <c r="C839" t="e">
        <v>#N/A</v>
      </c>
      <c r="D839" t="e">
        <v>#N/A</v>
      </c>
      <c r="E839" t="e">
        <v>#N/A</v>
      </c>
      <c r="F839" t="e">
        <v>#N/A</v>
      </c>
      <c r="G839" t="e">
        <v>#N/A</v>
      </c>
      <c r="H839" t="e">
        <v>#N/A</v>
      </c>
      <c r="I839">
        <v>7694093.8166503282</v>
      </c>
      <c r="J839" t="e">
        <v>#N/A</v>
      </c>
      <c r="K839" t="e">
        <v>#N/A</v>
      </c>
      <c r="L839" t="e">
        <v>#N/A</v>
      </c>
      <c r="M839" t="e">
        <v>#N/A</v>
      </c>
      <c r="N839" s="49" t="s">
        <v>21</v>
      </c>
      <c r="O839" t="e">
        <v>#N/A</v>
      </c>
      <c r="P839" t="e">
        <v>#N/A</v>
      </c>
      <c r="Q839" s="4" t="e">
        <v>#N/A</v>
      </c>
      <c r="R839" s="4" t="e">
        <v>#N/A</v>
      </c>
      <c r="S839">
        <v>7694093.8166503403</v>
      </c>
      <c r="T839">
        <v>0</v>
      </c>
    </row>
    <row r="840" spans="1:20" hidden="1" outlineLevel="1" x14ac:dyDescent="0.25">
      <c r="A840" s="50" t="s">
        <v>21</v>
      </c>
      <c r="B840" t="e">
        <v>#N/A</v>
      </c>
      <c r="C840" t="e">
        <v>#N/A</v>
      </c>
      <c r="D840" t="e">
        <v>#N/A</v>
      </c>
      <c r="E840" t="e">
        <v>#N/A</v>
      </c>
      <c r="F840" t="e">
        <v>#N/A</v>
      </c>
      <c r="G840" t="e">
        <v>#N/A</v>
      </c>
      <c r="H840" t="e">
        <v>#N/A</v>
      </c>
      <c r="I840">
        <v>7694093.8166503282</v>
      </c>
      <c r="J840" t="e">
        <v>#N/A</v>
      </c>
      <c r="K840" t="e">
        <v>#N/A</v>
      </c>
      <c r="L840" t="e">
        <v>#N/A</v>
      </c>
      <c r="M840" t="e">
        <v>#N/A</v>
      </c>
      <c r="N840" s="49" t="s">
        <v>21</v>
      </c>
      <c r="O840" t="e">
        <v>#N/A</v>
      </c>
      <c r="P840" t="e">
        <v>#N/A</v>
      </c>
      <c r="Q840" s="4" t="e">
        <v>#N/A</v>
      </c>
      <c r="R840" s="4" t="e">
        <v>#N/A</v>
      </c>
      <c r="S840">
        <v>7694093.8166503403</v>
      </c>
      <c r="T840">
        <v>0</v>
      </c>
    </row>
    <row r="841" spans="1:20" hidden="1" outlineLevel="1" x14ac:dyDescent="0.25">
      <c r="A841" s="50" t="s">
        <v>21</v>
      </c>
      <c r="B841" t="e">
        <v>#N/A</v>
      </c>
      <c r="C841" t="e">
        <v>#N/A</v>
      </c>
      <c r="D841" t="e">
        <v>#N/A</v>
      </c>
      <c r="E841" t="e">
        <v>#N/A</v>
      </c>
      <c r="F841" t="e">
        <v>#N/A</v>
      </c>
      <c r="G841" t="e">
        <v>#N/A</v>
      </c>
      <c r="H841" t="e">
        <v>#N/A</v>
      </c>
      <c r="I841">
        <v>7694093.8166503282</v>
      </c>
      <c r="J841" t="e">
        <v>#N/A</v>
      </c>
      <c r="K841" t="e">
        <v>#N/A</v>
      </c>
      <c r="L841" t="e">
        <v>#N/A</v>
      </c>
      <c r="M841" t="e">
        <v>#N/A</v>
      </c>
      <c r="N841" s="49" t="s">
        <v>21</v>
      </c>
      <c r="O841" t="e">
        <v>#N/A</v>
      </c>
      <c r="P841" t="e">
        <v>#N/A</v>
      </c>
      <c r="Q841" s="4" t="e">
        <v>#N/A</v>
      </c>
      <c r="R841" s="4" t="e">
        <v>#N/A</v>
      </c>
      <c r="S841">
        <v>7694093.8166503403</v>
      </c>
      <c r="T841">
        <v>0</v>
      </c>
    </row>
    <row r="842" spans="1:20" hidden="1" outlineLevel="1" x14ac:dyDescent="0.25">
      <c r="A842" s="50" t="s">
        <v>21</v>
      </c>
      <c r="B842" t="e">
        <v>#N/A</v>
      </c>
      <c r="C842" t="e">
        <v>#N/A</v>
      </c>
      <c r="D842" t="e">
        <v>#N/A</v>
      </c>
      <c r="E842" t="e">
        <v>#N/A</v>
      </c>
      <c r="F842" t="e">
        <v>#N/A</v>
      </c>
      <c r="G842" t="e">
        <v>#N/A</v>
      </c>
      <c r="H842" t="e">
        <v>#N/A</v>
      </c>
      <c r="I842">
        <v>7694093.8166503282</v>
      </c>
      <c r="J842" t="e">
        <v>#N/A</v>
      </c>
      <c r="K842" t="e">
        <v>#N/A</v>
      </c>
      <c r="L842" t="e">
        <v>#N/A</v>
      </c>
      <c r="M842" t="e">
        <v>#N/A</v>
      </c>
      <c r="N842" s="49" t="s">
        <v>21</v>
      </c>
      <c r="O842" t="e">
        <v>#N/A</v>
      </c>
      <c r="P842" t="e">
        <v>#N/A</v>
      </c>
      <c r="Q842" s="4" t="e">
        <v>#N/A</v>
      </c>
      <c r="R842" s="4" t="e">
        <v>#N/A</v>
      </c>
      <c r="S842">
        <v>7694093.8166503403</v>
      </c>
      <c r="T842">
        <v>0</v>
      </c>
    </row>
    <row r="843" spans="1:20" hidden="1" outlineLevel="1" x14ac:dyDescent="0.25">
      <c r="A843" s="50" t="s">
        <v>21</v>
      </c>
      <c r="B843" t="e">
        <v>#N/A</v>
      </c>
      <c r="C843" t="e">
        <v>#N/A</v>
      </c>
      <c r="D843" t="e">
        <v>#N/A</v>
      </c>
      <c r="E843" t="e">
        <v>#N/A</v>
      </c>
      <c r="F843" t="e">
        <v>#N/A</v>
      </c>
      <c r="G843" t="e">
        <v>#N/A</v>
      </c>
      <c r="H843" t="e">
        <v>#N/A</v>
      </c>
      <c r="I843">
        <v>7694093.8166503282</v>
      </c>
      <c r="J843" t="e">
        <v>#N/A</v>
      </c>
      <c r="K843" t="e">
        <v>#N/A</v>
      </c>
      <c r="L843" t="e">
        <v>#N/A</v>
      </c>
      <c r="M843" t="e">
        <v>#N/A</v>
      </c>
      <c r="N843" s="49" t="s">
        <v>21</v>
      </c>
      <c r="O843" t="e">
        <v>#N/A</v>
      </c>
      <c r="P843" t="e">
        <v>#N/A</v>
      </c>
      <c r="Q843" s="4" t="e">
        <v>#N/A</v>
      </c>
      <c r="R843" s="4" t="e">
        <v>#N/A</v>
      </c>
      <c r="S843">
        <v>7694093.8166503403</v>
      </c>
      <c r="T843">
        <v>0</v>
      </c>
    </row>
    <row r="844" spans="1:20" hidden="1" outlineLevel="1" x14ac:dyDescent="0.25">
      <c r="A844" s="50" t="s">
        <v>21</v>
      </c>
      <c r="B844" t="e">
        <v>#N/A</v>
      </c>
      <c r="C844" t="e">
        <v>#N/A</v>
      </c>
      <c r="D844" t="e">
        <v>#N/A</v>
      </c>
      <c r="E844" t="e">
        <v>#N/A</v>
      </c>
      <c r="F844" t="e">
        <v>#N/A</v>
      </c>
      <c r="G844" t="e">
        <v>#N/A</v>
      </c>
      <c r="H844" t="e">
        <v>#N/A</v>
      </c>
      <c r="I844">
        <v>7694093.8166503282</v>
      </c>
      <c r="J844" t="e">
        <v>#N/A</v>
      </c>
      <c r="K844" t="e">
        <v>#N/A</v>
      </c>
      <c r="L844" t="e">
        <v>#N/A</v>
      </c>
      <c r="M844" t="e">
        <v>#N/A</v>
      </c>
      <c r="N844" s="49" t="s">
        <v>21</v>
      </c>
      <c r="O844" t="e">
        <v>#N/A</v>
      </c>
      <c r="P844" t="e">
        <v>#N/A</v>
      </c>
      <c r="Q844" s="4" t="e">
        <v>#N/A</v>
      </c>
      <c r="R844" s="4" t="e">
        <v>#N/A</v>
      </c>
      <c r="S844">
        <v>7694093.8166503403</v>
      </c>
      <c r="T844">
        <v>0</v>
      </c>
    </row>
    <row r="845" spans="1:20" hidden="1" outlineLevel="1" x14ac:dyDescent="0.25">
      <c r="A845" s="50" t="s">
        <v>21</v>
      </c>
      <c r="B845" t="e">
        <v>#N/A</v>
      </c>
      <c r="C845" t="e">
        <v>#N/A</v>
      </c>
      <c r="D845" t="e">
        <v>#N/A</v>
      </c>
      <c r="E845" t="e">
        <v>#N/A</v>
      </c>
      <c r="F845" t="e">
        <v>#N/A</v>
      </c>
      <c r="G845" t="e">
        <v>#N/A</v>
      </c>
      <c r="H845" t="e">
        <v>#N/A</v>
      </c>
      <c r="I845">
        <v>7694093.8166503282</v>
      </c>
      <c r="J845" t="e">
        <v>#N/A</v>
      </c>
      <c r="K845" t="e">
        <v>#N/A</v>
      </c>
      <c r="L845" t="e">
        <v>#N/A</v>
      </c>
      <c r="M845" t="e">
        <v>#N/A</v>
      </c>
      <c r="N845" s="49" t="s">
        <v>21</v>
      </c>
      <c r="O845" t="e">
        <v>#N/A</v>
      </c>
      <c r="P845" t="e">
        <v>#N/A</v>
      </c>
      <c r="Q845" s="4" t="e">
        <v>#N/A</v>
      </c>
      <c r="R845" s="4" t="e">
        <v>#N/A</v>
      </c>
      <c r="S845">
        <v>7694093.8166503403</v>
      </c>
      <c r="T845">
        <v>0</v>
      </c>
    </row>
    <row r="846" spans="1:20" hidden="1" outlineLevel="1" x14ac:dyDescent="0.25">
      <c r="A846" s="50" t="s">
        <v>21</v>
      </c>
      <c r="B846" t="e">
        <v>#N/A</v>
      </c>
      <c r="C846" t="e">
        <v>#N/A</v>
      </c>
      <c r="D846" t="e">
        <v>#N/A</v>
      </c>
      <c r="E846" t="e">
        <v>#N/A</v>
      </c>
      <c r="F846" t="e">
        <v>#N/A</v>
      </c>
      <c r="G846" t="e">
        <v>#N/A</v>
      </c>
      <c r="H846" t="e">
        <v>#N/A</v>
      </c>
      <c r="I846">
        <v>7694093.8166503282</v>
      </c>
      <c r="J846" t="e">
        <v>#N/A</v>
      </c>
      <c r="K846" t="e">
        <v>#N/A</v>
      </c>
      <c r="L846" t="e">
        <v>#N/A</v>
      </c>
      <c r="M846" t="e">
        <v>#N/A</v>
      </c>
      <c r="N846" s="49" t="s">
        <v>21</v>
      </c>
      <c r="O846" t="e">
        <v>#N/A</v>
      </c>
      <c r="P846" t="e">
        <v>#N/A</v>
      </c>
      <c r="Q846" s="4" t="e">
        <v>#N/A</v>
      </c>
      <c r="R846" s="4" t="e">
        <v>#N/A</v>
      </c>
      <c r="S846">
        <v>7694093.8166503403</v>
      </c>
      <c r="T846">
        <v>0</v>
      </c>
    </row>
    <row r="847" spans="1:20" hidden="1" outlineLevel="1" x14ac:dyDescent="0.25">
      <c r="A847" s="50" t="s">
        <v>21</v>
      </c>
      <c r="B847" t="e">
        <v>#N/A</v>
      </c>
      <c r="C847" t="e">
        <v>#N/A</v>
      </c>
      <c r="D847" t="e">
        <v>#N/A</v>
      </c>
      <c r="E847" t="e">
        <v>#N/A</v>
      </c>
      <c r="F847" t="e">
        <v>#N/A</v>
      </c>
      <c r="G847" t="e">
        <v>#N/A</v>
      </c>
      <c r="H847" t="e">
        <v>#N/A</v>
      </c>
      <c r="I847">
        <v>7694093.8166503282</v>
      </c>
      <c r="J847" t="e">
        <v>#N/A</v>
      </c>
      <c r="K847" t="e">
        <v>#N/A</v>
      </c>
      <c r="L847" t="e">
        <v>#N/A</v>
      </c>
      <c r="M847" t="e">
        <v>#N/A</v>
      </c>
      <c r="N847" s="49" t="s">
        <v>21</v>
      </c>
      <c r="O847" t="e">
        <v>#N/A</v>
      </c>
      <c r="P847" t="e">
        <v>#N/A</v>
      </c>
      <c r="Q847" s="4" t="e">
        <v>#N/A</v>
      </c>
      <c r="R847" s="4" t="e">
        <v>#N/A</v>
      </c>
      <c r="S847">
        <v>7694093.8166503403</v>
      </c>
      <c r="T847">
        <v>0</v>
      </c>
    </row>
    <row r="848" spans="1:20" hidden="1" outlineLevel="1" x14ac:dyDescent="0.25">
      <c r="A848" s="50" t="s">
        <v>21</v>
      </c>
      <c r="B848" t="e">
        <v>#N/A</v>
      </c>
      <c r="C848" t="e">
        <v>#N/A</v>
      </c>
      <c r="D848" t="e">
        <v>#N/A</v>
      </c>
      <c r="E848" t="e">
        <v>#N/A</v>
      </c>
      <c r="F848" t="e">
        <v>#N/A</v>
      </c>
      <c r="G848" t="e">
        <v>#N/A</v>
      </c>
      <c r="H848" t="e">
        <v>#N/A</v>
      </c>
      <c r="I848">
        <v>7694093.8166503282</v>
      </c>
      <c r="J848" t="e">
        <v>#N/A</v>
      </c>
      <c r="K848" t="e">
        <v>#N/A</v>
      </c>
      <c r="L848" t="e">
        <v>#N/A</v>
      </c>
      <c r="M848" t="e">
        <v>#N/A</v>
      </c>
      <c r="N848" s="49" t="s">
        <v>21</v>
      </c>
      <c r="O848" t="e">
        <v>#N/A</v>
      </c>
      <c r="P848" t="e">
        <v>#N/A</v>
      </c>
      <c r="Q848" s="4" t="e">
        <v>#N/A</v>
      </c>
      <c r="R848" s="4" t="e">
        <v>#N/A</v>
      </c>
      <c r="S848">
        <v>7694093.8166503403</v>
      </c>
      <c r="T848">
        <v>0</v>
      </c>
    </row>
    <row r="849" spans="1:20" hidden="1" outlineLevel="1" x14ac:dyDescent="0.25">
      <c r="A849" s="50" t="s">
        <v>21</v>
      </c>
      <c r="B849" t="e">
        <v>#N/A</v>
      </c>
      <c r="C849" t="e">
        <v>#N/A</v>
      </c>
      <c r="D849" t="e">
        <v>#N/A</v>
      </c>
      <c r="E849" t="e">
        <v>#N/A</v>
      </c>
      <c r="F849" t="e">
        <v>#N/A</v>
      </c>
      <c r="G849" t="e">
        <v>#N/A</v>
      </c>
      <c r="H849" t="e">
        <v>#N/A</v>
      </c>
      <c r="I849">
        <v>7694093.8166503282</v>
      </c>
      <c r="J849" t="e">
        <v>#N/A</v>
      </c>
      <c r="K849" t="e">
        <v>#N/A</v>
      </c>
      <c r="L849" t="e">
        <v>#N/A</v>
      </c>
      <c r="M849" t="e">
        <v>#N/A</v>
      </c>
      <c r="N849" s="49" t="s">
        <v>21</v>
      </c>
      <c r="O849" t="e">
        <v>#N/A</v>
      </c>
      <c r="P849" t="e">
        <v>#N/A</v>
      </c>
      <c r="Q849" s="4" t="e">
        <v>#N/A</v>
      </c>
      <c r="R849" s="4" t="e">
        <v>#N/A</v>
      </c>
      <c r="S849">
        <v>7694093.8166503403</v>
      </c>
      <c r="T849">
        <v>0</v>
      </c>
    </row>
    <row r="850" spans="1:20" hidden="1" outlineLevel="1" x14ac:dyDescent="0.25">
      <c r="A850" s="50" t="s">
        <v>21</v>
      </c>
      <c r="B850" t="e">
        <v>#N/A</v>
      </c>
      <c r="C850" t="e">
        <v>#N/A</v>
      </c>
      <c r="D850" t="e">
        <v>#N/A</v>
      </c>
      <c r="E850" t="e">
        <v>#N/A</v>
      </c>
      <c r="F850" t="e">
        <v>#N/A</v>
      </c>
      <c r="G850" t="e">
        <v>#N/A</v>
      </c>
      <c r="H850" t="e">
        <v>#N/A</v>
      </c>
      <c r="I850">
        <v>7694093.8166503282</v>
      </c>
      <c r="J850" t="e">
        <v>#N/A</v>
      </c>
      <c r="K850" t="e">
        <v>#N/A</v>
      </c>
      <c r="L850" t="e">
        <v>#N/A</v>
      </c>
      <c r="M850" t="e">
        <v>#N/A</v>
      </c>
      <c r="N850" s="49" t="s">
        <v>21</v>
      </c>
      <c r="O850" t="e">
        <v>#N/A</v>
      </c>
      <c r="P850" t="e">
        <v>#N/A</v>
      </c>
      <c r="Q850" s="4" t="e">
        <v>#N/A</v>
      </c>
      <c r="R850" s="4" t="e">
        <v>#N/A</v>
      </c>
      <c r="S850">
        <v>7694093.8166503403</v>
      </c>
      <c r="T850">
        <v>0</v>
      </c>
    </row>
    <row r="851" spans="1:20" hidden="1" outlineLevel="1" x14ac:dyDescent="0.25">
      <c r="A851" s="50" t="s">
        <v>21</v>
      </c>
      <c r="B851" t="e">
        <v>#N/A</v>
      </c>
      <c r="C851" t="e">
        <v>#N/A</v>
      </c>
      <c r="D851" t="e">
        <v>#N/A</v>
      </c>
      <c r="E851" t="e">
        <v>#N/A</v>
      </c>
      <c r="F851" t="e">
        <v>#N/A</v>
      </c>
      <c r="G851" t="e">
        <v>#N/A</v>
      </c>
      <c r="H851" t="e">
        <v>#N/A</v>
      </c>
      <c r="I851">
        <v>7694093.8166503282</v>
      </c>
      <c r="J851" t="e">
        <v>#N/A</v>
      </c>
      <c r="K851" t="e">
        <v>#N/A</v>
      </c>
      <c r="L851" t="e">
        <v>#N/A</v>
      </c>
      <c r="M851" t="e">
        <v>#N/A</v>
      </c>
      <c r="N851" s="49" t="s">
        <v>21</v>
      </c>
      <c r="O851" t="e">
        <v>#N/A</v>
      </c>
      <c r="P851" t="e">
        <v>#N/A</v>
      </c>
      <c r="Q851" s="4" t="e">
        <v>#N/A</v>
      </c>
      <c r="R851" s="4" t="e">
        <v>#N/A</v>
      </c>
      <c r="S851">
        <v>7694093.8166503403</v>
      </c>
      <c r="T851">
        <v>0</v>
      </c>
    </row>
    <row r="852" spans="1:20" hidden="1" outlineLevel="1" x14ac:dyDescent="0.25">
      <c r="A852" s="50" t="s">
        <v>21</v>
      </c>
      <c r="B852" t="e">
        <v>#N/A</v>
      </c>
      <c r="C852" t="e">
        <v>#N/A</v>
      </c>
      <c r="D852" t="e">
        <v>#N/A</v>
      </c>
      <c r="E852" t="e">
        <v>#N/A</v>
      </c>
      <c r="F852" t="e">
        <v>#N/A</v>
      </c>
      <c r="G852" t="e">
        <v>#N/A</v>
      </c>
      <c r="H852" t="e">
        <v>#N/A</v>
      </c>
      <c r="I852">
        <v>7694093.8166503282</v>
      </c>
      <c r="J852" t="e">
        <v>#N/A</v>
      </c>
      <c r="K852" t="e">
        <v>#N/A</v>
      </c>
      <c r="L852" t="e">
        <v>#N/A</v>
      </c>
      <c r="M852" t="e">
        <v>#N/A</v>
      </c>
      <c r="N852" s="49" t="s">
        <v>21</v>
      </c>
      <c r="O852" t="e">
        <v>#N/A</v>
      </c>
      <c r="P852" t="e">
        <v>#N/A</v>
      </c>
      <c r="Q852" s="4" t="e">
        <v>#N/A</v>
      </c>
      <c r="R852" s="4" t="e">
        <v>#N/A</v>
      </c>
      <c r="S852">
        <v>7694093.8166503403</v>
      </c>
      <c r="T852">
        <v>0</v>
      </c>
    </row>
    <row r="853" spans="1:20" hidden="1" outlineLevel="1" x14ac:dyDescent="0.25">
      <c r="A853" s="50" t="s">
        <v>21</v>
      </c>
      <c r="B853" t="e">
        <v>#N/A</v>
      </c>
      <c r="C853" t="e">
        <v>#N/A</v>
      </c>
      <c r="D853" t="e">
        <v>#N/A</v>
      </c>
      <c r="E853" t="e">
        <v>#N/A</v>
      </c>
      <c r="F853" t="e">
        <v>#N/A</v>
      </c>
      <c r="G853" t="e">
        <v>#N/A</v>
      </c>
      <c r="H853" t="e">
        <v>#N/A</v>
      </c>
      <c r="I853">
        <v>7694093.8166503282</v>
      </c>
      <c r="J853" t="e">
        <v>#N/A</v>
      </c>
      <c r="K853" t="e">
        <v>#N/A</v>
      </c>
      <c r="L853" t="e">
        <v>#N/A</v>
      </c>
      <c r="M853" t="e">
        <v>#N/A</v>
      </c>
      <c r="N853" s="49" t="s">
        <v>21</v>
      </c>
      <c r="O853" t="e">
        <v>#N/A</v>
      </c>
      <c r="P853" t="e">
        <v>#N/A</v>
      </c>
      <c r="Q853" s="4" t="e">
        <v>#N/A</v>
      </c>
      <c r="R853" s="4" t="e">
        <v>#N/A</v>
      </c>
      <c r="S853">
        <v>7694093.8166503403</v>
      </c>
      <c r="T853">
        <v>0</v>
      </c>
    </row>
    <row r="854" spans="1:20" hidden="1" outlineLevel="1" x14ac:dyDescent="0.25">
      <c r="A854" s="50" t="s">
        <v>21</v>
      </c>
      <c r="B854" t="e">
        <v>#N/A</v>
      </c>
      <c r="C854" t="e">
        <v>#N/A</v>
      </c>
      <c r="D854" t="e">
        <v>#N/A</v>
      </c>
      <c r="E854" t="e">
        <v>#N/A</v>
      </c>
      <c r="F854" t="e">
        <v>#N/A</v>
      </c>
      <c r="G854" t="e">
        <v>#N/A</v>
      </c>
      <c r="H854" t="e">
        <v>#N/A</v>
      </c>
      <c r="I854">
        <v>7694093.8166503282</v>
      </c>
      <c r="J854" t="e">
        <v>#N/A</v>
      </c>
      <c r="K854" t="e">
        <v>#N/A</v>
      </c>
      <c r="L854" t="e">
        <v>#N/A</v>
      </c>
      <c r="M854" t="e">
        <v>#N/A</v>
      </c>
      <c r="N854" s="49" t="s">
        <v>21</v>
      </c>
      <c r="O854" t="e">
        <v>#N/A</v>
      </c>
      <c r="P854" t="e">
        <v>#N/A</v>
      </c>
      <c r="Q854" s="4" t="e">
        <v>#N/A</v>
      </c>
      <c r="R854" s="4" t="e">
        <v>#N/A</v>
      </c>
      <c r="S854">
        <v>7694093.8166503403</v>
      </c>
      <c r="T854">
        <v>0</v>
      </c>
    </row>
    <row r="855" spans="1:20" hidden="1" outlineLevel="1" x14ac:dyDescent="0.25">
      <c r="A855" s="50" t="s">
        <v>21</v>
      </c>
      <c r="B855" t="e">
        <v>#N/A</v>
      </c>
      <c r="C855" t="e">
        <v>#N/A</v>
      </c>
      <c r="D855" t="e">
        <v>#N/A</v>
      </c>
      <c r="E855" t="e">
        <v>#N/A</v>
      </c>
      <c r="F855" t="e">
        <v>#N/A</v>
      </c>
      <c r="G855" t="e">
        <v>#N/A</v>
      </c>
      <c r="H855" t="e">
        <v>#N/A</v>
      </c>
      <c r="I855">
        <v>7694093.8166503282</v>
      </c>
      <c r="J855" t="e">
        <v>#N/A</v>
      </c>
      <c r="K855" t="e">
        <v>#N/A</v>
      </c>
      <c r="L855" t="e">
        <v>#N/A</v>
      </c>
      <c r="M855" t="e">
        <v>#N/A</v>
      </c>
      <c r="N855" s="49" t="s">
        <v>21</v>
      </c>
      <c r="O855" t="e">
        <v>#N/A</v>
      </c>
      <c r="P855" t="e">
        <v>#N/A</v>
      </c>
      <c r="Q855" s="4" t="e">
        <v>#N/A</v>
      </c>
      <c r="R855" s="4" t="e">
        <v>#N/A</v>
      </c>
      <c r="S855">
        <v>7694093.8166503403</v>
      </c>
      <c r="T855">
        <v>0</v>
      </c>
    </row>
    <row r="856" spans="1:20" hidden="1" outlineLevel="1" x14ac:dyDescent="0.25">
      <c r="A856" s="50" t="s">
        <v>21</v>
      </c>
      <c r="B856" t="e">
        <v>#N/A</v>
      </c>
      <c r="C856" t="e">
        <v>#N/A</v>
      </c>
      <c r="D856" t="e">
        <v>#N/A</v>
      </c>
      <c r="E856" t="e">
        <v>#N/A</v>
      </c>
      <c r="F856" t="e">
        <v>#N/A</v>
      </c>
      <c r="G856" t="e">
        <v>#N/A</v>
      </c>
      <c r="H856" t="e">
        <v>#N/A</v>
      </c>
      <c r="I856">
        <v>7694093.8166503282</v>
      </c>
      <c r="J856" t="e">
        <v>#N/A</v>
      </c>
      <c r="K856" t="e">
        <v>#N/A</v>
      </c>
      <c r="L856" t="e">
        <v>#N/A</v>
      </c>
      <c r="M856" t="e">
        <v>#N/A</v>
      </c>
      <c r="N856" s="49" t="s">
        <v>21</v>
      </c>
      <c r="O856" t="e">
        <v>#N/A</v>
      </c>
      <c r="P856" t="e">
        <v>#N/A</v>
      </c>
      <c r="Q856" s="4" t="e">
        <v>#N/A</v>
      </c>
      <c r="R856" s="4" t="e">
        <v>#N/A</v>
      </c>
      <c r="S856">
        <v>7694093.8166503403</v>
      </c>
      <c r="T856">
        <v>0</v>
      </c>
    </row>
    <row r="857" spans="1:20" hidden="1" outlineLevel="1" x14ac:dyDescent="0.25">
      <c r="A857" s="50" t="s">
        <v>21</v>
      </c>
      <c r="B857" t="e">
        <v>#N/A</v>
      </c>
      <c r="C857" t="e">
        <v>#N/A</v>
      </c>
      <c r="D857" t="e">
        <v>#N/A</v>
      </c>
      <c r="E857" t="e">
        <v>#N/A</v>
      </c>
      <c r="F857" t="e">
        <v>#N/A</v>
      </c>
      <c r="G857" t="e">
        <v>#N/A</v>
      </c>
      <c r="H857" t="e">
        <v>#N/A</v>
      </c>
      <c r="I857">
        <v>7694093.8166503282</v>
      </c>
      <c r="J857" t="e">
        <v>#N/A</v>
      </c>
      <c r="K857" t="e">
        <v>#N/A</v>
      </c>
      <c r="L857" t="e">
        <v>#N/A</v>
      </c>
      <c r="M857" t="e">
        <v>#N/A</v>
      </c>
      <c r="N857" s="49" t="s">
        <v>21</v>
      </c>
      <c r="O857" t="e">
        <v>#N/A</v>
      </c>
      <c r="P857" t="e">
        <v>#N/A</v>
      </c>
      <c r="Q857" s="4" t="e">
        <v>#N/A</v>
      </c>
      <c r="R857" s="4" t="e">
        <v>#N/A</v>
      </c>
      <c r="S857">
        <v>7694093.8166503403</v>
      </c>
      <c r="T857">
        <v>0</v>
      </c>
    </row>
    <row r="858" spans="1:20" hidden="1" outlineLevel="1" x14ac:dyDescent="0.25">
      <c r="A858" s="50" t="s">
        <v>21</v>
      </c>
      <c r="B858" t="e">
        <v>#N/A</v>
      </c>
      <c r="C858" t="e">
        <v>#N/A</v>
      </c>
      <c r="D858" t="e">
        <v>#N/A</v>
      </c>
      <c r="E858" t="e">
        <v>#N/A</v>
      </c>
      <c r="F858" t="e">
        <v>#N/A</v>
      </c>
      <c r="G858" t="e">
        <v>#N/A</v>
      </c>
      <c r="H858" t="e">
        <v>#N/A</v>
      </c>
      <c r="I858">
        <v>7694093.8166503282</v>
      </c>
      <c r="J858" t="e">
        <v>#N/A</v>
      </c>
      <c r="K858" t="e">
        <v>#N/A</v>
      </c>
      <c r="L858" t="e">
        <v>#N/A</v>
      </c>
      <c r="M858" t="e">
        <v>#N/A</v>
      </c>
      <c r="N858" s="49" t="s">
        <v>21</v>
      </c>
      <c r="O858" t="e">
        <v>#N/A</v>
      </c>
      <c r="P858" t="e">
        <v>#N/A</v>
      </c>
      <c r="Q858" s="4" t="e">
        <v>#N/A</v>
      </c>
      <c r="R858" s="4" t="e">
        <v>#N/A</v>
      </c>
      <c r="S858">
        <v>7694093.8166503403</v>
      </c>
      <c r="T858">
        <v>0</v>
      </c>
    </row>
    <row r="859" spans="1:20" hidden="1" outlineLevel="1" x14ac:dyDescent="0.25">
      <c r="A859" s="50" t="s">
        <v>21</v>
      </c>
      <c r="B859" t="e">
        <v>#N/A</v>
      </c>
      <c r="C859" t="e">
        <v>#N/A</v>
      </c>
      <c r="D859" t="e">
        <v>#N/A</v>
      </c>
      <c r="E859" t="e">
        <v>#N/A</v>
      </c>
      <c r="F859" t="e">
        <v>#N/A</v>
      </c>
      <c r="G859" t="e">
        <v>#N/A</v>
      </c>
      <c r="H859" t="e">
        <v>#N/A</v>
      </c>
      <c r="I859">
        <v>7694093.8166503282</v>
      </c>
      <c r="J859" t="e">
        <v>#N/A</v>
      </c>
      <c r="K859" t="e">
        <v>#N/A</v>
      </c>
      <c r="L859" t="e">
        <v>#N/A</v>
      </c>
      <c r="M859" t="e">
        <v>#N/A</v>
      </c>
      <c r="N859" s="49" t="s">
        <v>21</v>
      </c>
      <c r="O859" t="e">
        <v>#N/A</v>
      </c>
      <c r="P859" t="e">
        <v>#N/A</v>
      </c>
      <c r="Q859" s="4" t="e">
        <v>#N/A</v>
      </c>
      <c r="R859" s="4" t="e">
        <v>#N/A</v>
      </c>
      <c r="S859">
        <v>7694093.8166503403</v>
      </c>
      <c r="T859">
        <v>0</v>
      </c>
    </row>
    <row r="860" spans="1:20" hidden="1" outlineLevel="1" x14ac:dyDescent="0.25">
      <c r="A860" s="50" t="s">
        <v>21</v>
      </c>
      <c r="B860" t="e">
        <v>#N/A</v>
      </c>
      <c r="C860" t="e">
        <v>#N/A</v>
      </c>
      <c r="D860" t="e">
        <v>#N/A</v>
      </c>
      <c r="E860" t="e">
        <v>#N/A</v>
      </c>
      <c r="F860" t="e">
        <v>#N/A</v>
      </c>
      <c r="G860" t="e">
        <v>#N/A</v>
      </c>
      <c r="H860" t="e">
        <v>#N/A</v>
      </c>
      <c r="I860">
        <v>7694093.8166503282</v>
      </c>
      <c r="J860" t="e">
        <v>#N/A</v>
      </c>
      <c r="K860" t="e">
        <v>#N/A</v>
      </c>
      <c r="L860" t="e">
        <v>#N/A</v>
      </c>
      <c r="M860" t="e">
        <v>#N/A</v>
      </c>
      <c r="N860" s="49" t="s">
        <v>21</v>
      </c>
      <c r="O860" t="e">
        <v>#N/A</v>
      </c>
      <c r="P860" t="e">
        <v>#N/A</v>
      </c>
      <c r="Q860" s="4" t="e">
        <v>#N/A</v>
      </c>
      <c r="R860" s="4" t="e">
        <v>#N/A</v>
      </c>
      <c r="S860">
        <v>7694093.8166503403</v>
      </c>
      <c r="T860">
        <v>0</v>
      </c>
    </row>
    <row r="861" spans="1:20" hidden="1" outlineLevel="1" x14ac:dyDescent="0.25">
      <c r="A861" s="50" t="s">
        <v>21</v>
      </c>
      <c r="B861" t="e">
        <v>#N/A</v>
      </c>
      <c r="C861" t="e">
        <v>#N/A</v>
      </c>
      <c r="D861" t="e">
        <v>#N/A</v>
      </c>
      <c r="E861" t="e">
        <v>#N/A</v>
      </c>
      <c r="F861" t="e">
        <v>#N/A</v>
      </c>
      <c r="G861" t="e">
        <v>#N/A</v>
      </c>
      <c r="H861" t="e">
        <v>#N/A</v>
      </c>
      <c r="I861">
        <v>7694093.8166503282</v>
      </c>
      <c r="J861" t="e">
        <v>#N/A</v>
      </c>
      <c r="K861" t="e">
        <v>#N/A</v>
      </c>
      <c r="L861" t="e">
        <v>#N/A</v>
      </c>
      <c r="M861" t="e">
        <v>#N/A</v>
      </c>
      <c r="N861" s="49" t="s">
        <v>21</v>
      </c>
      <c r="O861" t="e">
        <v>#N/A</v>
      </c>
      <c r="P861" t="e">
        <v>#N/A</v>
      </c>
      <c r="Q861" s="4" t="e">
        <v>#N/A</v>
      </c>
      <c r="R861" s="4" t="e">
        <v>#N/A</v>
      </c>
      <c r="S861">
        <v>7694093.8166503403</v>
      </c>
      <c r="T861">
        <v>0</v>
      </c>
    </row>
    <row r="862" spans="1:20" hidden="1" outlineLevel="1" x14ac:dyDescent="0.25">
      <c r="A862" s="50" t="s">
        <v>21</v>
      </c>
      <c r="B862" t="e">
        <v>#N/A</v>
      </c>
      <c r="C862" t="e">
        <v>#N/A</v>
      </c>
      <c r="D862" t="e">
        <v>#N/A</v>
      </c>
      <c r="E862" t="e">
        <v>#N/A</v>
      </c>
      <c r="F862" t="e">
        <v>#N/A</v>
      </c>
      <c r="G862" t="e">
        <v>#N/A</v>
      </c>
      <c r="H862" t="e">
        <v>#N/A</v>
      </c>
      <c r="I862">
        <v>7694093.8166503282</v>
      </c>
      <c r="J862" t="e">
        <v>#N/A</v>
      </c>
      <c r="K862" t="e">
        <v>#N/A</v>
      </c>
      <c r="L862" t="e">
        <v>#N/A</v>
      </c>
      <c r="M862" t="e">
        <v>#N/A</v>
      </c>
      <c r="N862" s="49" t="s">
        <v>21</v>
      </c>
      <c r="O862" t="e">
        <v>#N/A</v>
      </c>
      <c r="P862" t="e">
        <v>#N/A</v>
      </c>
      <c r="Q862" s="4" t="e">
        <v>#N/A</v>
      </c>
      <c r="R862" s="4" t="e">
        <v>#N/A</v>
      </c>
      <c r="S862">
        <v>7694093.8166503403</v>
      </c>
      <c r="T862">
        <v>0</v>
      </c>
    </row>
    <row r="863" spans="1:20" hidden="1" outlineLevel="1" x14ac:dyDescent="0.25">
      <c r="A863" s="50" t="s">
        <v>21</v>
      </c>
      <c r="B863" t="e">
        <v>#N/A</v>
      </c>
      <c r="C863" t="e">
        <v>#N/A</v>
      </c>
      <c r="D863" t="e">
        <v>#N/A</v>
      </c>
      <c r="E863" t="e">
        <v>#N/A</v>
      </c>
      <c r="F863" t="e">
        <v>#N/A</v>
      </c>
      <c r="G863" t="e">
        <v>#N/A</v>
      </c>
      <c r="H863" t="e">
        <v>#N/A</v>
      </c>
      <c r="I863">
        <v>7694093.8166503282</v>
      </c>
      <c r="J863" t="e">
        <v>#N/A</v>
      </c>
      <c r="K863" t="e">
        <v>#N/A</v>
      </c>
      <c r="L863" t="e">
        <v>#N/A</v>
      </c>
      <c r="M863" t="e">
        <v>#N/A</v>
      </c>
      <c r="N863" s="49" t="s">
        <v>21</v>
      </c>
      <c r="O863" t="e">
        <v>#N/A</v>
      </c>
      <c r="P863" t="e">
        <v>#N/A</v>
      </c>
      <c r="Q863" s="4" t="e">
        <v>#N/A</v>
      </c>
      <c r="R863" s="4" t="e">
        <v>#N/A</v>
      </c>
      <c r="S863">
        <v>7694093.8166503403</v>
      </c>
      <c r="T863">
        <v>0</v>
      </c>
    </row>
    <row r="864" spans="1:20" hidden="1" outlineLevel="1" x14ac:dyDescent="0.25">
      <c r="A864" s="50" t="s">
        <v>21</v>
      </c>
      <c r="B864" t="e">
        <v>#N/A</v>
      </c>
      <c r="C864" t="e">
        <v>#N/A</v>
      </c>
      <c r="D864" t="e">
        <v>#N/A</v>
      </c>
      <c r="E864" t="e">
        <v>#N/A</v>
      </c>
      <c r="F864" t="e">
        <v>#N/A</v>
      </c>
      <c r="G864" t="e">
        <v>#N/A</v>
      </c>
      <c r="H864" t="e">
        <v>#N/A</v>
      </c>
      <c r="I864">
        <v>7694093.8166503282</v>
      </c>
      <c r="J864" t="e">
        <v>#N/A</v>
      </c>
      <c r="K864" t="e">
        <v>#N/A</v>
      </c>
      <c r="L864" t="e">
        <v>#N/A</v>
      </c>
      <c r="M864" t="e">
        <v>#N/A</v>
      </c>
      <c r="N864" s="49" t="s">
        <v>21</v>
      </c>
      <c r="O864" t="e">
        <v>#N/A</v>
      </c>
      <c r="P864" t="e">
        <v>#N/A</v>
      </c>
      <c r="Q864" s="4" t="e">
        <v>#N/A</v>
      </c>
      <c r="R864" s="4" t="e">
        <v>#N/A</v>
      </c>
      <c r="S864">
        <v>7694093.8166503403</v>
      </c>
      <c r="T864">
        <v>0</v>
      </c>
    </row>
    <row r="865" spans="1:20" hidden="1" outlineLevel="1" x14ac:dyDescent="0.25">
      <c r="A865" s="50" t="s">
        <v>21</v>
      </c>
      <c r="B865" t="e">
        <v>#N/A</v>
      </c>
      <c r="C865" t="e">
        <v>#N/A</v>
      </c>
      <c r="D865" t="e">
        <v>#N/A</v>
      </c>
      <c r="E865" t="e">
        <v>#N/A</v>
      </c>
      <c r="F865" t="e">
        <v>#N/A</v>
      </c>
      <c r="G865" t="e">
        <v>#N/A</v>
      </c>
      <c r="H865" t="e">
        <v>#N/A</v>
      </c>
      <c r="I865">
        <v>7694093.8166503282</v>
      </c>
      <c r="J865" t="e">
        <v>#N/A</v>
      </c>
      <c r="K865" t="e">
        <v>#N/A</v>
      </c>
      <c r="L865" t="e">
        <v>#N/A</v>
      </c>
      <c r="M865" t="e">
        <v>#N/A</v>
      </c>
      <c r="N865" s="49" t="s">
        <v>21</v>
      </c>
      <c r="O865" t="e">
        <v>#N/A</v>
      </c>
      <c r="P865" t="e">
        <v>#N/A</v>
      </c>
      <c r="Q865" s="4" t="e">
        <v>#N/A</v>
      </c>
      <c r="R865" s="4" t="e">
        <v>#N/A</v>
      </c>
      <c r="S865">
        <v>7694093.8166503403</v>
      </c>
      <c r="T865">
        <v>0</v>
      </c>
    </row>
    <row r="866" spans="1:20" hidden="1" outlineLevel="1" x14ac:dyDescent="0.25">
      <c r="A866" s="50" t="s">
        <v>21</v>
      </c>
      <c r="B866" t="e">
        <v>#N/A</v>
      </c>
      <c r="C866" t="e">
        <v>#N/A</v>
      </c>
      <c r="D866" t="e">
        <v>#N/A</v>
      </c>
      <c r="E866" t="e">
        <v>#N/A</v>
      </c>
      <c r="F866" t="e">
        <v>#N/A</v>
      </c>
      <c r="G866" t="e">
        <v>#N/A</v>
      </c>
      <c r="H866" t="e">
        <v>#N/A</v>
      </c>
      <c r="I866">
        <v>7694093.8166503282</v>
      </c>
      <c r="J866" t="e">
        <v>#N/A</v>
      </c>
      <c r="K866" t="e">
        <v>#N/A</v>
      </c>
      <c r="L866" t="e">
        <v>#N/A</v>
      </c>
      <c r="M866" t="e">
        <v>#N/A</v>
      </c>
      <c r="N866" s="49" t="s">
        <v>21</v>
      </c>
      <c r="O866" t="e">
        <v>#N/A</v>
      </c>
      <c r="P866" t="e">
        <v>#N/A</v>
      </c>
      <c r="Q866" s="4" t="e">
        <v>#N/A</v>
      </c>
      <c r="R866" s="4" t="e">
        <v>#N/A</v>
      </c>
      <c r="S866">
        <v>7694093.8166503403</v>
      </c>
      <c r="T866">
        <v>0</v>
      </c>
    </row>
    <row r="867" spans="1:20" hidden="1" outlineLevel="1" x14ac:dyDescent="0.25">
      <c r="A867" s="50" t="s">
        <v>21</v>
      </c>
      <c r="B867" t="e">
        <v>#N/A</v>
      </c>
      <c r="C867" t="e">
        <v>#N/A</v>
      </c>
      <c r="D867" t="e">
        <v>#N/A</v>
      </c>
      <c r="E867" t="e">
        <v>#N/A</v>
      </c>
      <c r="F867" t="e">
        <v>#N/A</v>
      </c>
      <c r="G867" t="e">
        <v>#N/A</v>
      </c>
      <c r="H867" t="e">
        <v>#N/A</v>
      </c>
      <c r="I867">
        <v>7694093.8166503282</v>
      </c>
      <c r="J867" t="e">
        <v>#N/A</v>
      </c>
      <c r="K867" t="e">
        <v>#N/A</v>
      </c>
      <c r="L867" t="e">
        <v>#N/A</v>
      </c>
      <c r="M867" t="e">
        <v>#N/A</v>
      </c>
      <c r="N867" s="49" t="s">
        <v>21</v>
      </c>
      <c r="O867" t="e">
        <v>#N/A</v>
      </c>
      <c r="P867" t="e">
        <v>#N/A</v>
      </c>
      <c r="Q867" s="4" t="e">
        <v>#N/A</v>
      </c>
      <c r="R867" s="4" t="e">
        <v>#N/A</v>
      </c>
      <c r="S867">
        <v>7694093.8166503403</v>
      </c>
      <c r="T867">
        <v>0</v>
      </c>
    </row>
    <row r="868" spans="1:20" hidden="1" outlineLevel="1" x14ac:dyDescent="0.25">
      <c r="A868" s="50" t="s">
        <v>21</v>
      </c>
      <c r="B868" t="e">
        <v>#N/A</v>
      </c>
      <c r="C868" t="e">
        <v>#N/A</v>
      </c>
      <c r="D868" t="e">
        <v>#N/A</v>
      </c>
      <c r="E868" t="e">
        <v>#N/A</v>
      </c>
      <c r="F868" t="e">
        <v>#N/A</v>
      </c>
      <c r="G868" t="e">
        <v>#N/A</v>
      </c>
      <c r="H868" t="e">
        <v>#N/A</v>
      </c>
      <c r="I868">
        <v>7694093.8166503282</v>
      </c>
      <c r="J868" t="e">
        <v>#N/A</v>
      </c>
      <c r="K868" t="e">
        <v>#N/A</v>
      </c>
      <c r="L868" t="e">
        <v>#N/A</v>
      </c>
      <c r="M868" t="e">
        <v>#N/A</v>
      </c>
      <c r="N868" s="49" t="s">
        <v>21</v>
      </c>
      <c r="O868" t="e">
        <v>#N/A</v>
      </c>
      <c r="P868" t="e">
        <v>#N/A</v>
      </c>
      <c r="Q868" s="4" t="e">
        <v>#N/A</v>
      </c>
      <c r="R868" s="4" t="e">
        <v>#N/A</v>
      </c>
      <c r="S868">
        <v>7694093.8166503403</v>
      </c>
      <c r="T868">
        <v>0</v>
      </c>
    </row>
    <row r="869" spans="1:20" hidden="1" outlineLevel="1" x14ac:dyDescent="0.25">
      <c r="A869" s="50" t="s">
        <v>21</v>
      </c>
      <c r="B869" t="e">
        <v>#N/A</v>
      </c>
      <c r="C869" t="e">
        <v>#N/A</v>
      </c>
      <c r="D869" t="e">
        <v>#N/A</v>
      </c>
      <c r="E869" t="e">
        <v>#N/A</v>
      </c>
      <c r="F869" t="e">
        <v>#N/A</v>
      </c>
      <c r="G869" t="e">
        <v>#N/A</v>
      </c>
      <c r="H869" t="e">
        <v>#N/A</v>
      </c>
      <c r="I869">
        <v>7694093.8166503282</v>
      </c>
      <c r="J869" t="e">
        <v>#N/A</v>
      </c>
      <c r="K869" t="e">
        <v>#N/A</v>
      </c>
      <c r="L869" t="e">
        <v>#N/A</v>
      </c>
      <c r="M869" t="e">
        <v>#N/A</v>
      </c>
      <c r="N869" s="49" t="s">
        <v>21</v>
      </c>
      <c r="O869" t="e">
        <v>#N/A</v>
      </c>
      <c r="P869" t="e">
        <v>#N/A</v>
      </c>
      <c r="Q869" s="4" t="e">
        <v>#N/A</v>
      </c>
      <c r="R869" s="4" t="e">
        <v>#N/A</v>
      </c>
      <c r="S869">
        <v>7694093.8166503403</v>
      </c>
      <c r="T869">
        <v>0</v>
      </c>
    </row>
    <row r="870" spans="1:20" hidden="1" outlineLevel="1" x14ac:dyDescent="0.25">
      <c r="A870" s="50" t="s">
        <v>21</v>
      </c>
      <c r="B870" t="e">
        <v>#N/A</v>
      </c>
      <c r="C870" t="e">
        <v>#N/A</v>
      </c>
      <c r="D870" t="e">
        <v>#N/A</v>
      </c>
      <c r="E870" t="e">
        <v>#N/A</v>
      </c>
      <c r="F870" t="e">
        <v>#N/A</v>
      </c>
      <c r="G870" t="e">
        <v>#N/A</v>
      </c>
      <c r="H870" t="e">
        <v>#N/A</v>
      </c>
      <c r="I870">
        <v>7694093.8166503282</v>
      </c>
      <c r="J870" t="e">
        <v>#N/A</v>
      </c>
      <c r="K870" t="e">
        <v>#N/A</v>
      </c>
      <c r="L870" t="e">
        <v>#N/A</v>
      </c>
      <c r="M870" t="e">
        <v>#N/A</v>
      </c>
      <c r="N870" s="49" t="s">
        <v>21</v>
      </c>
      <c r="O870" t="e">
        <v>#N/A</v>
      </c>
      <c r="P870" t="e">
        <v>#N/A</v>
      </c>
      <c r="Q870" s="4" t="e">
        <v>#N/A</v>
      </c>
      <c r="R870" s="4" t="e">
        <v>#N/A</v>
      </c>
      <c r="S870">
        <v>7694093.8166503403</v>
      </c>
      <c r="T870">
        <v>0</v>
      </c>
    </row>
    <row r="871" spans="1:20" hidden="1" outlineLevel="1" x14ac:dyDescent="0.25">
      <c r="A871" s="50" t="s">
        <v>21</v>
      </c>
      <c r="B871" t="e">
        <v>#N/A</v>
      </c>
      <c r="C871" t="e">
        <v>#N/A</v>
      </c>
      <c r="D871" t="e">
        <v>#N/A</v>
      </c>
      <c r="E871" t="e">
        <v>#N/A</v>
      </c>
      <c r="F871" t="e">
        <v>#N/A</v>
      </c>
      <c r="G871" t="e">
        <v>#N/A</v>
      </c>
      <c r="H871" t="e">
        <v>#N/A</v>
      </c>
      <c r="I871">
        <v>7694093.8166503282</v>
      </c>
      <c r="J871" t="e">
        <v>#N/A</v>
      </c>
      <c r="K871" t="e">
        <v>#N/A</v>
      </c>
      <c r="L871" t="e">
        <v>#N/A</v>
      </c>
      <c r="M871" t="e">
        <v>#N/A</v>
      </c>
      <c r="N871" s="49" t="s">
        <v>21</v>
      </c>
      <c r="O871" t="e">
        <v>#N/A</v>
      </c>
      <c r="P871" t="e">
        <v>#N/A</v>
      </c>
      <c r="Q871" s="4" t="e">
        <v>#N/A</v>
      </c>
      <c r="R871" s="4" t="e">
        <v>#N/A</v>
      </c>
      <c r="S871">
        <v>7694093.8166503403</v>
      </c>
      <c r="T871">
        <v>0</v>
      </c>
    </row>
    <row r="872" spans="1:20" hidden="1" outlineLevel="1" x14ac:dyDescent="0.25">
      <c r="A872" s="50" t="s">
        <v>21</v>
      </c>
      <c r="B872" t="e">
        <v>#N/A</v>
      </c>
      <c r="C872" t="e">
        <v>#N/A</v>
      </c>
      <c r="D872" t="e">
        <v>#N/A</v>
      </c>
      <c r="E872" t="e">
        <v>#N/A</v>
      </c>
      <c r="F872" t="e">
        <v>#N/A</v>
      </c>
      <c r="G872" t="e">
        <v>#N/A</v>
      </c>
      <c r="H872" t="e">
        <v>#N/A</v>
      </c>
      <c r="I872">
        <v>7694093.8166503282</v>
      </c>
      <c r="J872" t="e">
        <v>#N/A</v>
      </c>
      <c r="K872" t="e">
        <v>#N/A</v>
      </c>
      <c r="L872" t="e">
        <v>#N/A</v>
      </c>
      <c r="M872" t="e">
        <v>#N/A</v>
      </c>
      <c r="N872" s="49" t="s">
        <v>21</v>
      </c>
      <c r="O872" t="e">
        <v>#N/A</v>
      </c>
      <c r="P872" t="e">
        <v>#N/A</v>
      </c>
      <c r="Q872" s="4" t="e">
        <v>#N/A</v>
      </c>
      <c r="R872" s="4" t="e">
        <v>#N/A</v>
      </c>
      <c r="S872">
        <v>7694093.8166503403</v>
      </c>
      <c r="T872">
        <v>0</v>
      </c>
    </row>
    <row r="873" spans="1:20" hidden="1" outlineLevel="1" x14ac:dyDescent="0.25">
      <c r="A873" s="50" t="s">
        <v>21</v>
      </c>
      <c r="B873" t="e">
        <v>#N/A</v>
      </c>
      <c r="C873" t="e">
        <v>#N/A</v>
      </c>
      <c r="D873" t="e">
        <v>#N/A</v>
      </c>
      <c r="E873" t="e">
        <v>#N/A</v>
      </c>
      <c r="F873" t="e">
        <v>#N/A</v>
      </c>
      <c r="G873" t="e">
        <v>#N/A</v>
      </c>
      <c r="H873" t="e">
        <v>#N/A</v>
      </c>
      <c r="I873">
        <v>7694093.8166503282</v>
      </c>
      <c r="J873" t="e">
        <v>#N/A</v>
      </c>
      <c r="K873" t="e">
        <v>#N/A</v>
      </c>
      <c r="L873" t="e">
        <v>#N/A</v>
      </c>
      <c r="M873" t="e">
        <v>#N/A</v>
      </c>
      <c r="N873" s="49" t="s">
        <v>21</v>
      </c>
      <c r="O873" t="e">
        <v>#N/A</v>
      </c>
      <c r="P873" t="e">
        <v>#N/A</v>
      </c>
      <c r="Q873" s="4" t="e">
        <v>#N/A</v>
      </c>
      <c r="R873" s="4" t="e">
        <v>#N/A</v>
      </c>
      <c r="S873">
        <v>7694093.8166503403</v>
      </c>
      <c r="T873">
        <v>0</v>
      </c>
    </row>
    <row r="874" spans="1:20" hidden="1" outlineLevel="1" x14ac:dyDescent="0.25">
      <c r="A874" s="50" t="s">
        <v>21</v>
      </c>
      <c r="B874" t="e">
        <v>#N/A</v>
      </c>
      <c r="C874" t="e">
        <v>#N/A</v>
      </c>
      <c r="D874" t="e">
        <v>#N/A</v>
      </c>
      <c r="E874" t="e">
        <v>#N/A</v>
      </c>
      <c r="F874" t="e">
        <v>#N/A</v>
      </c>
      <c r="G874" t="e">
        <v>#N/A</v>
      </c>
      <c r="H874" t="e">
        <v>#N/A</v>
      </c>
      <c r="I874">
        <v>7694093.8166503282</v>
      </c>
      <c r="J874" t="e">
        <v>#N/A</v>
      </c>
      <c r="K874" t="e">
        <v>#N/A</v>
      </c>
      <c r="L874" t="e">
        <v>#N/A</v>
      </c>
      <c r="M874" t="e">
        <v>#N/A</v>
      </c>
      <c r="N874" s="49" t="s">
        <v>21</v>
      </c>
      <c r="O874" t="e">
        <v>#N/A</v>
      </c>
      <c r="P874" t="e">
        <v>#N/A</v>
      </c>
      <c r="Q874" s="4" t="e">
        <v>#N/A</v>
      </c>
      <c r="R874" s="4" t="e">
        <v>#N/A</v>
      </c>
      <c r="S874">
        <v>7694093.8166503403</v>
      </c>
      <c r="T874">
        <v>0</v>
      </c>
    </row>
    <row r="875" spans="1:20" hidden="1" outlineLevel="1" x14ac:dyDescent="0.25">
      <c r="A875" s="50" t="s">
        <v>21</v>
      </c>
      <c r="B875" t="e">
        <v>#N/A</v>
      </c>
      <c r="C875" t="e">
        <v>#N/A</v>
      </c>
      <c r="D875" t="e">
        <v>#N/A</v>
      </c>
      <c r="E875" t="e">
        <v>#N/A</v>
      </c>
      <c r="F875" t="e">
        <v>#N/A</v>
      </c>
      <c r="G875" t="e">
        <v>#N/A</v>
      </c>
      <c r="H875" t="e">
        <v>#N/A</v>
      </c>
      <c r="I875">
        <v>7694093.8166503282</v>
      </c>
      <c r="J875" t="e">
        <v>#N/A</v>
      </c>
      <c r="K875" t="e">
        <v>#N/A</v>
      </c>
      <c r="L875" t="e">
        <v>#N/A</v>
      </c>
      <c r="M875" t="e">
        <v>#N/A</v>
      </c>
      <c r="N875" s="49" t="s">
        <v>21</v>
      </c>
      <c r="O875" t="e">
        <v>#N/A</v>
      </c>
      <c r="P875" t="e">
        <v>#N/A</v>
      </c>
      <c r="Q875" s="4" t="e">
        <v>#N/A</v>
      </c>
      <c r="R875" s="4" t="e">
        <v>#N/A</v>
      </c>
      <c r="S875">
        <v>7694093.8166503403</v>
      </c>
      <c r="T875">
        <v>0</v>
      </c>
    </row>
    <row r="876" spans="1:20" hidden="1" outlineLevel="1" x14ac:dyDescent="0.25">
      <c r="A876" s="50" t="s">
        <v>21</v>
      </c>
      <c r="B876" t="e">
        <v>#N/A</v>
      </c>
      <c r="C876" t="e">
        <v>#N/A</v>
      </c>
      <c r="D876" t="e">
        <v>#N/A</v>
      </c>
      <c r="E876" t="e">
        <v>#N/A</v>
      </c>
      <c r="F876" t="e">
        <v>#N/A</v>
      </c>
      <c r="G876" t="e">
        <v>#N/A</v>
      </c>
      <c r="H876" t="e">
        <v>#N/A</v>
      </c>
      <c r="I876">
        <v>7694093.8166503282</v>
      </c>
      <c r="J876" t="e">
        <v>#N/A</v>
      </c>
      <c r="K876" t="e">
        <v>#N/A</v>
      </c>
      <c r="L876" t="e">
        <v>#N/A</v>
      </c>
      <c r="M876" t="e">
        <v>#N/A</v>
      </c>
      <c r="N876" s="49" t="s">
        <v>21</v>
      </c>
      <c r="O876" t="e">
        <v>#N/A</v>
      </c>
      <c r="P876" t="e">
        <v>#N/A</v>
      </c>
      <c r="Q876" s="4" t="e">
        <v>#N/A</v>
      </c>
      <c r="R876" s="4" t="e">
        <v>#N/A</v>
      </c>
      <c r="S876">
        <v>7694093.8166503403</v>
      </c>
      <c r="T876">
        <v>0</v>
      </c>
    </row>
    <row r="877" spans="1:20" hidden="1" outlineLevel="1" x14ac:dyDescent="0.25">
      <c r="A877" s="50" t="s">
        <v>21</v>
      </c>
      <c r="B877" t="e">
        <v>#N/A</v>
      </c>
      <c r="C877" t="e">
        <v>#N/A</v>
      </c>
      <c r="D877" t="e">
        <v>#N/A</v>
      </c>
      <c r="E877" t="e">
        <v>#N/A</v>
      </c>
      <c r="F877" t="e">
        <v>#N/A</v>
      </c>
      <c r="G877" t="e">
        <v>#N/A</v>
      </c>
      <c r="H877" t="e">
        <v>#N/A</v>
      </c>
      <c r="I877">
        <v>7694093.8166503282</v>
      </c>
      <c r="J877" t="e">
        <v>#N/A</v>
      </c>
      <c r="K877" t="e">
        <v>#N/A</v>
      </c>
      <c r="L877" t="e">
        <v>#N/A</v>
      </c>
      <c r="M877" t="e">
        <v>#N/A</v>
      </c>
      <c r="N877" s="49" t="s">
        <v>21</v>
      </c>
      <c r="O877" t="e">
        <v>#N/A</v>
      </c>
      <c r="P877" t="e">
        <v>#N/A</v>
      </c>
      <c r="Q877" s="4" t="e">
        <v>#N/A</v>
      </c>
      <c r="R877" s="4" t="e">
        <v>#N/A</v>
      </c>
      <c r="S877">
        <v>7694093.8166503403</v>
      </c>
      <c r="T877">
        <v>0</v>
      </c>
    </row>
    <row r="878" spans="1:20" hidden="1" outlineLevel="1" x14ac:dyDescent="0.25">
      <c r="A878" s="50" t="s">
        <v>21</v>
      </c>
      <c r="B878" t="e">
        <v>#N/A</v>
      </c>
      <c r="C878" t="e">
        <v>#N/A</v>
      </c>
      <c r="D878" t="e">
        <v>#N/A</v>
      </c>
      <c r="E878" t="e">
        <v>#N/A</v>
      </c>
      <c r="F878" t="e">
        <v>#N/A</v>
      </c>
      <c r="G878" t="e">
        <v>#N/A</v>
      </c>
      <c r="H878" t="e">
        <v>#N/A</v>
      </c>
      <c r="I878">
        <v>7694093.8166503282</v>
      </c>
      <c r="J878" t="e">
        <v>#N/A</v>
      </c>
      <c r="K878" t="e">
        <v>#N/A</v>
      </c>
      <c r="L878" t="e">
        <v>#N/A</v>
      </c>
      <c r="M878" t="e">
        <v>#N/A</v>
      </c>
      <c r="N878" s="49" t="s">
        <v>21</v>
      </c>
      <c r="O878" t="e">
        <v>#N/A</v>
      </c>
      <c r="P878" t="e">
        <v>#N/A</v>
      </c>
      <c r="Q878" s="4" t="e">
        <v>#N/A</v>
      </c>
      <c r="R878" s="4" t="e">
        <v>#N/A</v>
      </c>
      <c r="S878">
        <v>7694093.8166503403</v>
      </c>
      <c r="T878">
        <v>0</v>
      </c>
    </row>
    <row r="879" spans="1:20" hidden="1" outlineLevel="1" x14ac:dyDescent="0.25">
      <c r="A879" s="50" t="s">
        <v>21</v>
      </c>
      <c r="B879" t="e">
        <v>#N/A</v>
      </c>
      <c r="C879" t="e">
        <v>#N/A</v>
      </c>
      <c r="D879" t="e">
        <v>#N/A</v>
      </c>
      <c r="E879" t="e">
        <v>#N/A</v>
      </c>
      <c r="F879" t="e">
        <v>#N/A</v>
      </c>
      <c r="G879" t="e">
        <v>#N/A</v>
      </c>
      <c r="H879" t="e">
        <v>#N/A</v>
      </c>
      <c r="I879">
        <v>7694093.8166503282</v>
      </c>
      <c r="J879" t="e">
        <v>#N/A</v>
      </c>
      <c r="K879" t="e">
        <v>#N/A</v>
      </c>
      <c r="L879" t="e">
        <v>#N/A</v>
      </c>
      <c r="M879" t="e">
        <v>#N/A</v>
      </c>
      <c r="N879" s="49" t="s">
        <v>21</v>
      </c>
      <c r="O879" t="e">
        <v>#N/A</v>
      </c>
      <c r="P879" t="e">
        <v>#N/A</v>
      </c>
      <c r="Q879" s="4" t="e">
        <v>#N/A</v>
      </c>
      <c r="R879" s="4" t="e">
        <v>#N/A</v>
      </c>
      <c r="S879">
        <v>7694093.8166503403</v>
      </c>
      <c r="T879">
        <v>0</v>
      </c>
    </row>
    <row r="880" spans="1:20" hidden="1" outlineLevel="1" x14ac:dyDescent="0.25">
      <c r="A880" s="50" t="s">
        <v>21</v>
      </c>
      <c r="B880" t="e">
        <v>#N/A</v>
      </c>
      <c r="C880" t="e">
        <v>#N/A</v>
      </c>
      <c r="D880" t="e">
        <v>#N/A</v>
      </c>
      <c r="E880" t="e">
        <v>#N/A</v>
      </c>
      <c r="F880" t="e">
        <v>#N/A</v>
      </c>
      <c r="G880" t="e">
        <v>#N/A</v>
      </c>
      <c r="H880" t="e">
        <v>#N/A</v>
      </c>
      <c r="I880">
        <v>7694093.8166503282</v>
      </c>
      <c r="J880" t="e">
        <v>#N/A</v>
      </c>
      <c r="K880" t="e">
        <v>#N/A</v>
      </c>
      <c r="L880" t="e">
        <v>#N/A</v>
      </c>
      <c r="M880" t="e">
        <v>#N/A</v>
      </c>
      <c r="N880" s="49" t="s">
        <v>21</v>
      </c>
      <c r="O880" t="e">
        <v>#N/A</v>
      </c>
      <c r="P880" t="e">
        <v>#N/A</v>
      </c>
      <c r="Q880" s="4" t="e">
        <v>#N/A</v>
      </c>
      <c r="R880" s="4" t="e">
        <v>#N/A</v>
      </c>
      <c r="S880">
        <v>7694093.8166503403</v>
      </c>
      <c r="T880">
        <v>0</v>
      </c>
    </row>
    <row r="881" spans="1:20" hidden="1" outlineLevel="1" x14ac:dyDescent="0.25">
      <c r="A881" s="50" t="s">
        <v>21</v>
      </c>
      <c r="B881" t="e">
        <v>#N/A</v>
      </c>
      <c r="C881" t="e">
        <v>#N/A</v>
      </c>
      <c r="D881" t="e">
        <v>#N/A</v>
      </c>
      <c r="E881" t="e">
        <v>#N/A</v>
      </c>
      <c r="F881" t="e">
        <v>#N/A</v>
      </c>
      <c r="G881" t="e">
        <v>#N/A</v>
      </c>
      <c r="H881" t="e">
        <v>#N/A</v>
      </c>
      <c r="I881">
        <v>7694093.8166503282</v>
      </c>
      <c r="J881" t="e">
        <v>#N/A</v>
      </c>
      <c r="K881" t="e">
        <v>#N/A</v>
      </c>
      <c r="L881" t="e">
        <v>#N/A</v>
      </c>
      <c r="M881" t="e">
        <v>#N/A</v>
      </c>
      <c r="N881" s="49" t="s">
        <v>21</v>
      </c>
      <c r="O881" t="e">
        <v>#N/A</v>
      </c>
      <c r="P881" t="e">
        <v>#N/A</v>
      </c>
      <c r="Q881" s="4" t="e">
        <v>#N/A</v>
      </c>
      <c r="R881" s="4" t="e">
        <v>#N/A</v>
      </c>
      <c r="S881">
        <v>7694093.8166503403</v>
      </c>
      <c r="T881">
        <v>0</v>
      </c>
    </row>
    <row r="882" spans="1:20" hidden="1" outlineLevel="1" x14ac:dyDescent="0.25">
      <c r="A882" s="50" t="s">
        <v>21</v>
      </c>
      <c r="B882" t="e">
        <v>#N/A</v>
      </c>
      <c r="C882" t="e">
        <v>#N/A</v>
      </c>
      <c r="D882" t="e">
        <v>#N/A</v>
      </c>
      <c r="E882" t="e">
        <v>#N/A</v>
      </c>
      <c r="F882" t="e">
        <v>#N/A</v>
      </c>
      <c r="G882" t="e">
        <v>#N/A</v>
      </c>
      <c r="H882" t="e">
        <v>#N/A</v>
      </c>
      <c r="I882">
        <v>7694093.8166503282</v>
      </c>
      <c r="J882" t="e">
        <v>#N/A</v>
      </c>
      <c r="K882" t="e">
        <v>#N/A</v>
      </c>
      <c r="L882" t="e">
        <v>#N/A</v>
      </c>
      <c r="M882" t="e">
        <v>#N/A</v>
      </c>
      <c r="N882" s="49" t="s">
        <v>21</v>
      </c>
      <c r="O882" t="e">
        <v>#N/A</v>
      </c>
      <c r="P882" t="e">
        <v>#N/A</v>
      </c>
      <c r="Q882" s="4" t="e">
        <v>#N/A</v>
      </c>
      <c r="R882" s="4" t="e">
        <v>#N/A</v>
      </c>
      <c r="S882">
        <v>7694093.8166503403</v>
      </c>
      <c r="T882">
        <v>0</v>
      </c>
    </row>
    <row r="883" spans="1:20" hidden="1" outlineLevel="1" x14ac:dyDescent="0.25">
      <c r="A883" s="50" t="s">
        <v>21</v>
      </c>
      <c r="B883" t="e">
        <v>#N/A</v>
      </c>
      <c r="C883" t="e">
        <v>#N/A</v>
      </c>
      <c r="D883" t="e">
        <v>#N/A</v>
      </c>
      <c r="E883" t="e">
        <v>#N/A</v>
      </c>
      <c r="F883" t="e">
        <v>#N/A</v>
      </c>
      <c r="G883" t="e">
        <v>#N/A</v>
      </c>
      <c r="H883" t="e">
        <v>#N/A</v>
      </c>
      <c r="I883">
        <v>7694093.8166503282</v>
      </c>
      <c r="J883" t="e">
        <v>#N/A</v>
      </c>
      <c r="K883" t="e">
        <v>#N/A</v>
      </c>
      <c r="L883" t="e">
        <v>#N/A</v>
      </c>
      <c r="M883" t="e">
        <v>#N/A</v>
      </c>
      <c r="N883" s="49" t="s">
        <v>21</v>
      </c>
      <c r="O883" t="e">
        <v>#N/A</v>
      </c>
      <c r="P883" t="e">
        <v>#N/A</v>
      </c>
      <c r="Q883" s="4" t="e">
        <v>#N/A</v>
      </c>
      <c r="R883" s="4" t="e">
        <v>#N/A</v>
      </c>
      <c r="S883">
        <v>7694093.8166503403</v>
      </c>
      <c r="T883">
        <v>0</v>
      </c>
    </row>
    <row r="884" spans="1:20" hidden="1" outlineLevel="1" x14ac:dyDescent="0.25">
      <c r="A884" s="50" t="s">
        <v>21</v>
      </c>
      <c r="B884" t="e">
        <v>#N/A</v>
      </c>
      <c r="C884" t="e">
        <v>#N/A</v>
      </c>
      <c r="D884" t="e">
        <v>#N/A</v>
      </c>
      <c r="E884" t="e">
        <v>#N/A</v>
      </c>
      <c r="F884" t="e">
        <v>#N/A</v>
      </c>
      <c r="G884" t="e">
        <v>#N/A</v>
      </c>
      <c r="H884" t="e">
        <v>#N/A</v>
      </c>
      <c r="I884">
        <v>7694093.8166503282</v>
      </c>
      <c r="J884" t="e">
        <v>#N/A</v>
      </c>
      <c r="K884" t="e">
        <v>#N/A</v>
      </c>
      <c r="L884" t="e">
        <v>#N/A</v>
      </c>
      <c r="M884" t="e">
        <v>#N/A</v>
      </c>
      <c r="N884" s="49" t="s">
        <v>21</v>
      </c>
      <c r="O884" t="e">
        <v>#N/A</v>
      </c>
      <c r="P884" t="e">
        <v>#N/A</v>
      </c>
      <c r="Q884" s="4" t="e">
        <v>#N/A</v>
      </c>
      <c r="R884" s="4" t="e">
        <v>#N/A</v>
      </c>
      <c r="S884">
        <v>7694093.8166503403</v>
      </c>
      <c r="T884">
        <v>0</v>
      </c>
    </row>
    <row r="885" spans="1:20" hidden="1" outlineLevel="1" x14ac:dyDescent="0.25">
      <c r="A885" s="50" t="s">
        <v>21</v>
      </c>
      <c r="B885" t="e">
        <v>#N/A</v>
      </c>
      <c r="C885" t="e">
        <v>#N/A</v>
      </c>
      <c r="D885" t="e">
        <v>#N/A</v>
      </c>
      <c r="E885" t="e">
        <v>#N/A</v>
      </c>
      <c r="F885" t="e">
        <v>#N/A</v>
      </c>
      <c r="G885" t="e">
        <v>#N/A</v>
      </c>
      <c r="H885" t="e">
        <v>#N/A</v>
      </c>
      <c r="I885">
        <v>7694093.8166503282</v>
      </c>
      <c r="J885" t="e">
        <v>#N/A</v>
      </c>
      <c r="K885" t="e">
        <v>#N/A</v>
      </c>
      <c r="L885" t="e">
        <v>#N/A</v>
      </c>
      <c r="M885" t="e">
        <v>#N/A</v>
      </c>
      <c r="N885" s="49" t="s">
        <v>21</v>
      </c>
      <c r="O885" t="e">
        <v>#N/A</v>
      </c>
      <c r="P885" t="e">
        <v>#N/A</v>
      </c>
      <c r="Q885" s="4" t="e">
        <v>#N/A</v>
      </c>
      <c r="R885" s="4" t="e">
        <v>#N/A</v>
      </c>
      <c r="S885">
        <v>7694093.8166503403</v>
      </c>
      <c r="T885">
        <v>0</v>
      </c>
    </row>
    <row r="886" spans="1:20" hidden="1" outlineLevel="1" x14ac:dyDescent="0.25">
      <c r="A886" s="50" t="s">
        <v>21</v>
      </c>
      <c r="B886" t="e">
        <v>#N/A</v>
      </c>
      <c r="C886" t="e">
        <v>#N/A</v>
      </c>
      <c r="D886" t="e">
        <v>#N/A</v>
      </c>
      <c r="E886" t="e">
        <v>#N/A</v>
      </c>
      <c r="F886" t="e">
        <v>#N/A</v>
      </c>
      <c r="G886" t="e">
        <v>#N/A</v>
      </c>
      <c r="H886" t="e">
        <v>#N/A</v>
      </c>
      <c r="I886">
        <v>7694093.8166503282</v>
      </c>
      <c r="J886" t="e">
        <v>#N/A</v>
      </c>
      <c r="K886" t="e">
        <v>#N/A</v>
      </c>
      <c r="L886" t="e">
        <v>#N/A</v>
      </c>
      <c r="M886" t="e">
        <v>#N/A</v>
      </c>
      <c r="N886" s="49" t="s">
        <v>21</v>
      </c>
      <c r="O886" t="e">
        <v>#N/A</v>
      </c>
      <c r="P886" t="e">
        <v>#N/A</v>
      </c>
      <c r="Q886" s="4" t="e">
        <v>#N/A</v>
      </c>
      <c r="R886" s="4" t="e">
        <v>#N/A</v>
      </c>
      <c r="S886">
        <v>7694093.8166503403</v>
      </c>
      <c r="T886">
        <v>0</v>
      </c>
    </row>
    <row r="887" spans="1:20" hidden="1" outlineLevel="1" x14ac:dyDescent="0.25">
      <c r="A887" s="50" t="s">
        <v>21</v>
      </c>
      <c r="B887" t="e">
        <v>#N/A</v>
      </c>
      <c r="C887" t="e">
        <v>#N/A</v>
      </c>
      <c r="D887" t="e">
        <v>#N/A</v>
      </c>
      <c r="E887" t="e">
        <v>#N/A</v>
      </c>
      <c r="F887" t="e">
        <v>#N/A</v>
      </c>
      <c r="G887" t="e">
        <v>#N/A</v>
      </c>
      <c r="H887" t="e">
        <v>#N/A</v>
      </c>
      <c r="I887">
        <v>7694093.8166503282</v>
      </c>
      <c r="J887" t="e">
        <v>#N/A</v>
      </c>
      <c r="K887" t="e">
        <v>#N/A</v>
      </c>
      <c r="L887" t="e">
        <v>#N/A</v>
      </c>
      <c r="M887" t="e">
        <v>#N/A</v>
      </c>
      <c r="N887" s="49" t="s">
        <v>21</v>
      </c>
      <c r="O887" t="e">
        <v>#N/A</v>
      </c>
      <c r="P887" t="e">
        <v>#N/A</v>
      </c>
      <c r="Q887" s="4" t="e">
        <v>#N/A</v>
      </c>
      <c r="R887" s="4" t="e">
        <v>#N/A</v>
      </c>
      <c r="S887">
        <v>7694093.8166503403</v>
      </c>
      <c r="T887">
        <v>0</v>
      </c>
    </row>
    <row r="888" spans="1:20" hidden="1" outlineLevel="1" x14ac:dyDescent="0.25">
      <c r="A888" s="50" t="s">
        <v>21</v>
      </c>
      <c r="B888" t="e">
        <v>#N/A</v>
      </c>
      <c r="C888" t="e">
        <v>#N/A</v>
      </c>
      <c r="D888" t="e">
        <v>#N/A</v>
      </c>
      <c r="E888" t="e">
        <v>#N/A</v>
      </c>
      <c r="F888" t="e">
        <v>#N/A</v>
      </c>
      <c r="G888" t="e">
        <v>#N/A</v>
      </c>
      <c r="H888" t="e">
        <v>#N/A</v>
      </c>
      <c r="I888">
        <v>7694093.8166503282</v>
      </c>
      <c r="J888" t="e">
        <v>#N/A</v>
      </c>
      <c r="K888" t="e">
        <v>#N/A</v>
      </c>
      <c r="L888" t="e">
        <v>#N/A</v>
      </c>
      <c r="M888" t="e">
        <v>#N/A</v>
      </c>
      <c r="N888" s="49" t="s">
        <v>21</v>
      </c>
      <c r="O888" t="e">
        <v>#N/A</v>
      </c>
      <c r="P888" t="e">
        <v>#N/A</v>
      </c>
      <c r="Q888" s="4" t="e">
        <v>#N/A</v>
      </c>
      <c r="R888" s="4" t="e">
        <v>#N/A</v>
      </c>
      <c r="S888">
        <v>7694093.8166503403</v>
      </c>
      <c r="T888">
        <v>0</v>
      </c>
    </row>
    <row r="889" spans="1:20" hidden="1" outlineLevel="1" x14ac:dyDescent="0.25">
      <c r="A889" s="50" t="s">
        <v>21</v>
      </c>
      <c r="B889" t="e">
        <v>#N/A</v>
      </c>
      <c r="C889" t="e">
        <v>#N/A</v>
      </c>
      <c r="D889" t="e">
        <v>#N/A</v>
      </c>
      <c r="E889" t="e">
        <v>#N/A</v>
      </c>
      <c r="F889" t="e">
        <v>#N/A</v>
      </c>
      <c r="G889" t="e">
        <v>#N/A</v>
      </c>
      <c r="H889" t="e">
        <v>#N/A</v>
      </c>
      <c r="I889">
        <v>7694093.8166503282</v>
      </c>
      <c r="J889" t="e">
        <v>#N/A</v>
      </c>
      <c r="K889" t="e">
        <v>#N/A</v>
      </c>
      <c r="L889" t="e">
        <v>#N/A</v>
      </c>
      <c r="M889" t="e">
        <v>#N/A</v>
      </c>
      <c r="N889" s="49" t="s">
        <v>21</v>
      </c>
      <c r="O889" t="e">
        <v>#N/A</v>
      </c>
      <c r="P889" t="e">
        <v>#N/A</v>
      </c>
      <c r="Q889" s="4" t="e">
        <v>#N/A</v>
      </c>
      <c r="R889" s="4" t="e">
        <v>#N/A</v>
      </c>
      <c r="S889">
        <v>7694093.8166503403</v>
      </c>
      <c r="T889">
        <v>0</v>
      </c>
    </row>
    <row r="890" spans="1:20" hidden="1" outlineLevel="1" x14ac:dyDescent="0.25">
      <c r="A890" s="50" t="s">
        <v>21</v>
      </c>
      <c r="B890" t="e">
        <v>#N/A</v>
      </c>
      <c r="C890" t="e">
        <v>#N/A</v>
      </c>
      <c r="D890" t="e">
        <v>#N/A</v>
      </c>
      <c r="E890" t="e">
        <v>#N/A</v>
      </c>
      <c r="F890" t="e">
        <v>#N/A</v>
      </c>
      <c r="G890" t="e">
        <v>#N/A</v>
      </c>
      <c r="H890" t="e">
        <v>#N/A</v>
      </c>
      <c r="I890">
        <v>7694093.8166503282</v>
      </c>
      <c r="J890" t="e">
        <v>#N/A</v>
      </c>
      <c r="K890" t="e">
        <v>#N/A</v>
      </c>
      <c r="L890" t="e">
        <v>#N/A</v>
      </c>
      <c r="M890" t="e">
        <v>#N/A</v>
      </c>
      <c r="N890" s="49" t="s">
        <v>21</v>
      </c>
      <c r="O890" t="e">
        <v>#N/A</v>
      </c>
      <c r="P890" t="e">
        <v>#N/A</v>
      </c>
      <c r="Q890" s="4" t="e">
        <v>#N/A</v>
      </c>
      <c r="R890" s="4" t="e">
        <v>#N/A</v>
      </c>
      <c r="S890">
        <v>7694093.8166503403</v>
      </c>
      <c r="T890">
        <v>0</v>
      </c>
    </row>
    <row r="891" spans="1:20" hidden="1" outlineLevel="1" x14ac:dyDescent="0.25">
      <c r="A891" s="50" t="s">
        <v>21</v>
      </c>
      <c r="B891" t="e">
        <v>#N/A</v>
      </c>
      <c r="C891" t="e">
        <v>#N/A</v>
      </c>
      <c r="D891" t="e">
        <v>#N/A</v>
      </c>
      <c r="E891" t="e">
        <v>#N/A</v>
      </c>
      <c r="F891" t="e">
        <v>#N/A</v>
      </c>
      <c r="G891" t="e">
        <v>#N/A</v>
      </c>
      <c r="H891" t="e">
        <v>#N/A</v>
      </c>
      <c r="I891">
        <v>7694093.8166503282</v>
      </c>
      <c r="J891" t="e">
        <v>#N/A</v>
      </c>
      <c r="K891" t="e">
        <v>#N/A</v>
      </c>
      <c r="L891" t="e">
        <v>#N/A</v>
      </c>
      <c r="M891" t="e">
        <v>#N/A</v>
      </c>
      <c r="N891" s="49" t="s">
        <v>21</v>
      </c>
      <c r="O891" t="e">
        <v>#N/A</v>
      </c>
      <c r="P891" t="e">
        <v>#N/A</v>
      </c>
      <c r="Q891" s="4" t="e">
        <v>#N/A</v>
      </c>
      <c r="R891" s="4" t="e">
        <v>#N/A</v>
      </c>
      <c r="S891">
        <v>7694093.8166503403</v>
      </c>
      <c r="T891">
        <v>0</v>
      </c>
    </row>
    <row r="892" spans="1:20" hidden="1" outlineLevel="1" x14ac:dyDescent="0.25">
      <c r="A892" s="50" t="s">
        <v>21</v>
      </c>
      <c r="B892" t="e">
        <v>#N/A</v>
      </c>
      <c r="C892" t="e">
        <v>#N/A</v>
      </c>
      <c r="D892" t="e">
        <v>#N/A</v>
      </c>
      <c r="E892" t="e">
        <v>#N/A</v>
      </c>
      <c r="F892" t="e">
        <v>#N/A</v>
      </c>
      <c r="G892" t="e">
        <v>#N/A</v>
      </c>
      <c r="H892" t="e">
        <v>#N/A</v>
      </c>
      <c r="I892">
        <v>7694093.8166503282</v>
      </c>
      <c r="J892" t="e">
        <v>#N/A</v>
      </c>
      <c r="K892" t="e">
        <v>#N/A</v>
      </c>
      <c r="L892" t="e">
        <v>#N/A</v>
      </c>
      <c r="M892" t="e">
        <v>#N/A</v>
      </c>
      <c r="N892" s="49" t="s">
        <v>21</v>
      </c>
      <c r="O892" t="e">
        <v>#N/A</v>
      </c>
      <c r="P892" t="e">
        <v>#N/A</v>
      </c>
      <c r="Q892" s="4" t="e">
        <v>#N/A</v>
      </c>
      <c r="R892" s="4" t="e">
        <v>#N/A</v>
      </c>
      <c r="S892">
        <v>7694093.8166503403</v>
      </c>
      <c r="T892">
        <v>0</v>
      </c>
    </row>
    <row r="893" spans="1:20" hidden="1" outlineLevel="1" x14ac:dyDescent="0.25">
      <c r="A893" s="50" t="s">
        <v>21</v>
      </c>
      <c r="B893" t="e">
        <v>#N/A</v>
      </c>
      <c r="C893" t="e">
        <v>#N/A</v>
      </c>
      <c r="D893" t="e">
        <v>#N/A</v>
      </c>
      <c r="E893" t="e">
        <v>#N/A</v>
      </c>
      <c r="F893" t="e">
        <v>#N/A</v>
      </c>
      <c r="G893" t="e">
        <v>#N/A</v>
      </c>
      <c r="H893" t="e">
        <v>#N/A</v>
      </c>
      <c r="I893">
        <v>7694093.8166503282</v>
      </c>
      <c r="J893" t="e">
        <v>#N/A</v>
      </c>
      <c r="K893" t="e">
        <v>#N/A</v>
      </c>
      <c r="L893" t="e">
        <v>#N/A</v>
      </c>
      <c r="M893" t="e">
        <v>#N/A</v>
      </c>
      <c r="N893" s="49" t="s">
        <v>21</v>
      </c>
      <c r="O893" t="e">
        <v>#N/A</v>
      </c>
      <c r="P893" t="e">
        <v>#N/A</v>
      </c>
      <c r="Q893" s="4" t="e">
        <v>#N/A</v>
      </c>
      <c r="R893" s="4" t="e">
        <v>#N/A</v>
      </c>
      <c r="S893">
        <v>7694093.8166503403</v>
      </c>
      <c r="T893">
        <v>0</v>
      </c>
    </row>
    <row r="894" spans="1:20" hidden="1" outlineLevel="1" x14ac:dyDescent="0.25">
      <c r="A894" s="50" t="s">
        <v>21</v>
      </c>
      <c r="B894" t="e">
        <v>#N/A</v>
      </c>
      <c r="C894" t="e">
        <v>#N/A</v>
      </c>
      <c r="D894" t="e">
        <v>#N/A</v>
      </c>
      <c r="E894" t="e">
        <v>#N/A</v>
      </c>
      <c r="F894" t="e">
        <v>#N/A</v>
      </c>
      <c r="G894" t="e">
        <v>#N/A</v>
      </c>
      <c r="H894" t="e">
        <v>#N/A</v>
      </c>
      <c r="I894">
        <v>7694093.8166503282</v>
      </c>
      <c r="J894" t="e">
        <v>#N/A</v>
      </c>
      <c r="K894" t="e">
        <v>#N/A</v>
      </c>
      <c r="L894" t="e">
        <v>#N/A</v>
      </c>
      <c r="M894" t="e">
        <v>#N/A</v>
      </c>
      <c r="N894" s="49" t="s">
        <v>21</v>
      </c>
      <c r="O894" t="e">
        <v>#N/A</v>
      </c>
      <c r="P894" t="e">
        <v>#N/A</v>
      </c>
      <c r="Q894" s="4" t="e">
        <v>#N/A</v>
      </c>
      <c r="R894" s="4" t="e">
        <v>#N/A</v>
      </c>
      <c r="S894">
        <v>7694093.8166503403</v>
      </c>
      <c r="T894">
        <v>0</v>
      </c>
    </row>
    <row r="895" spans="1:20" hidden="1" outlineLevel="1" x14ac:dyDescent="0.25">
      <c r="A895" s="50" t="s">
        <v>21</v>
      </c>
      <c r="B895" t="e">
        <v>#N/A</v>
      </c>
      <c r="C895" t="e">
        <v>#N/A</v>
      </c>
      <c r="D895" t="e">
        <v>#N/A</v>
      </c>
      <c r="E895" t="e">
        <v>#N/A</v>
      </c>
      <c r="F895" t="e">
        <v>#N/A</v>
      </c>
      <c r="G895" t="e">
        <v>#N/A</v>
      </c>
      <c r="H895" t="e">
        <v>#N/A</v>
      </c>
      <c r="I895">
        <v>7694093.8166503282</v>
      </c>
      <c r="J895" t="e">
        <v>#N/A</v>
      </c>
      <c r="K895" t="e">
        <v>#N/A</v>
      </c>
      <c r="L895" t="e">
        <v>#N/A</v>
      </c>
      <c r="M895" t="e">
        <v>#N/A</v>
      </c>
      <c r="N895" s="49" t="s">
        <v>21</v>
      </c>
      <c r="O895" t="e">
        <v>#N/A</v>
      </c>
      <c r="P895" t="e">
        <v>#N/A</v>
      </c>
      <c r="Q895" s="4" t="e">
        <v>#N/A</v>
      </c>
      <c r="R895" s="4" t="e">
        <v>#N/A</v>
      </c>
      <c r="S895">
        <v>7694093.8166503403</v>
      </c>
      <c r="T895">
        <v>0</v>
      </c>
    </row>
    <row r="896" spans="1:20" hidden="1" outlineLevel="1" x14ac:dyDescent="0.25">
      <c r="A896" s="50" t="s">
        <v>21</v>
      </c>
      <c r="B896" t="e">
        <v>#N/A</v>
      </c>
      <c r="C896" t="e">
        <v>#N/A</v>
      </c>
      <c r="D896" t="e">
        <v>#N/A</v>
      </c>
      <c r="E896" t="e">
        <v>#N/A</v>
      </c>
      <c r="F896" t="e">
        <v>#N/A</v>
      </c>
      <c r="G896" t="e">
        <v>#N/A</v>
      </c>
      <c r="H896" t="e">
        <v>#N/A</v>
      </c>
      <c r="I896">
        <v>7694093.8166503282</v>
      </c>
      <c r="J896" t="e">
        <v>#N/A</v>
      </c>
      <c r="K896" t="e">
        <v>#N/A</v>
      </c>
      <c r="L896" t="e">
        <v>#N/A</v>
      </c>
      <c r="M896" t="e">
        <v>#N/A</v>
      </c>
      <c r="N896" s="49" t="s">
        <v>21</v>
      </c>
      <c r="O896" t="e">
        <v>#N/A</v>
      </c>
      <c r="P896" t="e">
        <v>#N/A</v>
      </c>
      <c r="Q896" s="4" t="e">
        <v>#N/A</v>
      </c>
      <c r="R896" s="4" t="e">
        <v>#N/A</v>
      </c>
      <c r="S896">
        <v>7694093.8166503403</v>
      </c>
      <c r="T896">
        <v>0</v>
      </c>
    </row>
    <row r="897" spans="1:20" hidden="1" outlineLevel="1" x14ac:dyDescent="0.25">
      <c r="A897" s="50" t="s">
        <v>21</v>
      </c>
      <c r="B897" t="e">
        <v>#N/A</v>
      </c>
      <c r="C897" t="e">
        <v>#N/A</v>
      </c>
      <c r="D897" t="e">
        <v>#N/A</v>
      </c>
      <c r="E897" t="e">
        <v>#N/A</v>
      </c>
      <c r="F897" t="e">
        <v>#N/A</v>
      </c>
      <c r="G897" t="e">
        <v>#N/A</v>
      </c>
      <c r="H897" t="e">
        <v>#N/A</v>
      </c>
      <c r="I897">
        <v>7694093.8166503282</v>
      </c>
      <c r="J897" t="e">
        <v>#N/A</v>
      </c>
      <c r="K897" t="e">
        <v>#N/A</v>
      </c>
      <c r="L897" t="e">
        <v>#N/A</v>
      </c>
      <c r="M897" t="e">
        <v>#N/A</v>
      </c>
      <c r="N897" s="49" t="s">
        <v>21</v>
      </c>
      <c r="O897" t="e">
        <v>#N/A</v>
      </c>
      <c r="P897" t="e">
        <v>#N/A</v>
      </c>
      <c r="Q897" s="4" t="e">
        <v>#N/A</v>
      </c>
      <c r="R897" s="4" t="e">
        <v>#N/A</v>
      </c>
      <c r="S897">
        <v>7694093.8166503403</v>
      </c>
      <c r="T897">
        <v>0</v>
      </c>
    </row>
    <row r="898" spans="1:20" hidden="1" outlineLevel="1" x14ac:dyDescent="0.25">
      <c r="A898" s="50" t="s">
        <v>21</v>
      </c>
      <c r="B898" t="e">
        <v>#N/A</v>
      </c>
      <c r="C898" t="e">
        <v>#N/A</v>
      </c>
      <c r="D898" t="e">
        <v>#N/A</v>
      </c>
      <c r="E898" t="e">
        <v>#N/A</v>
      </c>
      <c r="F898" t="e">
        <v>#N/A</v>
      </c>
      <c r="G898" t="e">
        <v>#N/A</v>
      </c>
      <c r="H898" t="e">
        <v>#N/A</v>
      </c>
      <c r="I898">
        <v>7694093.8166503282</v>
      </c>
      <c r="J898" t="e">
        <v>#N/A</v>
      </c>
      <c r="K898" t="e">
        <v>#N/A</v>
      </c>
      <c r="L898" t="e">
        <v>#N/A</v>
      </c>
      <c r="M898" t="e">
        <v>#N/A</v>
      </c>
      <c r="N898" s="49" t="s">
        <v>21</v>
      </c>
      <c r="O898" t="e">
        <v>#N/A</v>
      </c>
      <c r="P898" t="e">
        <v>#N/A</v>
      </c>
      <c r="Q898" s="4" t="e">
        <v>#N/A</v>
      </c>
      <c r="R898" s="4" t="e">
        <v>#N/A</v>
      </c>
      <c r="S898">
        <v>7694093.8166503403</v>
      </c>
      <c r="T898">
        <v>0</v>
      </c>
    </row>
    <row r="899" spans="1:20" hidden="1" outlineLevel="1" x14ac:dyDescent="0.25">
      <c r="A899" s="50" t="s">
        <v>21</v>
      </c>
      <c r="B899" t="e">
        <v>#N/A</v>
      </c>
      <c r="C899" t="e">
        <v>#N/A</v>
      </c>
      <c r="D899" t="e">
        <v>#N/A</v>
      </c>
      <c r="E899" t="e">
        <v>#N/A</v>
      </c>
      <c r="F899" t="e">
        <v>#N/A</v>
      </c>
      <c r="G899" t="e">
        <v>#N/A</v>
      </c>
      <c r="H899" t="e">
        <v>#N/A</v>
      </c>
      <c r="I899">
        <v>7694093.8166503282</v>
      </c>
      <c r="J899" t="e">
        <v>#N/A</v>
      </c>
      <c r="K899" t="e">
        <v>#N/A</v>
      </c>
      <c r="L899" t="e">
        <v>#N/A</v>
      </c>
      <c r="M899" t="e">
        <v>#N/A</v>
      </c>
      <c r="N899" s="49" t="s">
        <v>21</v>
      </c>
      <c r="O899" t="e">
        <v>#N/A</v>
      </c>
      <c r="P899" t="e">
        <v>#N/A</v>
      </c>
      <c r="Q899" s="4" t="e">
        <v>#N/A</v>
      </c>
      <c r="R899" s="4" t="e">
        <v>#N/A</v>
      </c>
      <c r="S899">
        <v>7694093.8166503403</v>
      </c>
      <c r="T899">
        <v>0</v>
      </c>
    </row>
    <row r="900" spans="1:20" hidden="1" outlineLevel="1" x14ac:dyDescent="0.25">
      <c r="A900" s="50" t="s">
        <v>21</v>
      </c>
      <c r="B900" t="e">
        <v>#N/A</v>
      </c>
      <c r="C900" t="e">
        <v>#N/A</v>
      </c>
      <c r="D900" t="e">
        <v>#N/A</v>
      </c>
      <c r="E900" t="e">
        <v>#N/A</v>
      </c>
      <c r="F900" t="e">
        <v>#N/A</v>
      </c>
      <c r="G900" t="e">
        <v>#N/A</v>
      </c>
      <c r="H900" t="e">
        <v>#N/A</v>
      </c>
      <c r="I900">
        <v>7694093.8166503282</v>
      </c>
      <c r="J900" t="e">
        <v>#N/A</v>
      </c>
      <c r="K900" t="e">
        <v>#N/A</v>
      </c>
      <c r="L900" t="e">
        <v>#N/A</v>
      </c>
      <c r="M900" t="e">
        <v>#N/A</v>
      </c>
      <c r="N900" s="49" t="s">
        <v>21</v>
      </c>
      <c r="O900" t="e">
        <v>#N/A</v>
      </c>
      <c r="P900" t="e">
        <v>#N/A</v>
      </c>
      <c r="Q900" s="4" t="e">
        <v>#N/A</v>
      </c>
      <c r="R900" s="4" t="e">
        <v>#N/A</v>
      </c>
      <c r="S900">
        <v>7694093.8166503403</v>
      </c>
      <c r="T900">
        <v>0</v>
      </c>
    </row>
    <row r="901" spans="1:20" hidden="1" outlineLevel="1" x14ac:dyDescent="0.25">
      <c r="A901" s="50" t="s">
        <v>21</v>
      </c>
      <c r="B901" t="e">
        <v>#N/A</v>
      </c>
      <c r="C901" t="e">
        <v>#N/A</v>
      </c>
      <c r="D901" t="e">
        <v>#N/A</v>
      </c>
      <c r="E901" t="e">
        <v>#N/A</v>
      </c>
      <c r="F901" t="e">
        <v>#N/A</v>
      </c>
      <c r="G901" t="e">
        <v>#N/A</v>
      </c>
      <c r="H901" t="e">
        <v>#N/A</v>
      </c>
      <c r="I901">
        <v>7694093.8166503282</v>
      </c>
      <c r="J901" t="e">
        <v>#N/A</v>
      </c>
      <c r="K901" t="e">
        <v>#N/A</v>
      </c>
      <c r="L901" t="e">
        <v>#N/A</v>
      </c>
      <c r="M901" t="e">
        <v>#N/A</v>
      </c>
      <c r="N901" s="49" t="s">
        <v>21</v>
      </c>
      <c r="O901" t="e">
        <v>#N/A</v>
      </c>
      <c r="P901" t="e">
        <v>#N/A</v>
      </c>
      <c r="Q901" s="4" t="e">
        <v>#N/A</v>
      </c>
      <c r="R901" s="4" t="e">
        <v>#N/A</v>
      </c>
      <c r="S901">
        <v>7694093.8166503403</v>
      </c>
      <c r="T901">
        <v>0</v>
      </c>
    </row>
    <row r="902" spans="1:20" hidden="1" outlineLevel="1" x14ac:dyDescent="0.25">
      <c r="A902" s="50" t="s">
        <v>21</v>
      </c>
      <c r="B902" t="e">
        <v>#N/A</v>
      </c>
      <c r="C902" t="e">
        <v>#N/A</v>
      </c>
      <c r="D902" t="e">
        <v>#N/A</v>
      </c>
      <c r="E902" t="e">
        <v>#N/A</v>
      </c>
      <c r="F902" t="e">
        <v>#N/A</v>
      </c>
      <c r="G902" t="e">
        <v>#N/A</v>
      </c>
      <c r="H902" t="e">
        <v>#N/A</v>
      </c>
      <c r="I902">
        <v>7694093.8166503282</v>
      </c>
      <c r="J902" t="e">
        <v>#N/A</v>
      </c>
      <c r="K902" t="e">
        <v>#N/A</v>
      </c>
      <c r="L902" t="e">
        <v>#N/A</v>
      </c>
      <c r="M902" t="e">
        <v>#N/A</v>
      </c>
      <c r="N902" s="49" t="s">
        <v>21</v>
      </c>
      <c r="O902" t="e">
        <v>#N/A</v>
      </c>
      <c r="P902" t="e">
        <v>#N/A</v>
      </c>
      <c r="Q902" s="4" t="e">
        <v>#N/A</v>
      </c>
      <c r="R902" s="4" t="e">
        <v>#N/A</v>
      </c>
      <c r="S902">
        <v>7694093.8166503403</v>
      </c>
      <c r="T902">
        <v>0</v>
      </c>
    </row>
    <row r="903" spans="1:20" hidden="1" outlineLevel="1" x14ac:dyDescent="0.25">
      <c r="A903" s="50" t="s">
        <v>21</v>
      </c>
      <c r="B903" t="e">
        <v>#N/A</v>
      </c>
      <c r="C903" t="e">
        <v>#N/A</v>
      </c>
      <c r="D903" t="e">
        <v>#N/A</v>
      </c>
      <c r="E903" t="e">
        <v>#N/A</v>
      </c>
      <c r="F903" t="e">
        <v>#N/A</v>
      </c>
      <c r="G903" t="e">
        <v>#N/A</v>
      </c>
      <c r="H903" t="e">
        <v>#N/A</v>
      </c>
      <c r="I903">
        <v>7694093.8166503282</v>
      </c>
      <c r="J903" t="e">
        <v>#N/A</v>
      </c>
      <c r="K903" t="e">
        <v>#N/A</v>
      </c>
      <c r="L903" t="e">
        <v>#N/A</v>
      </c>
      <c r="M903" t="e">
        <v>#N/A</v>
      </c>
      <c r="N903" s="49" t="s">
        <v>21</v>
      </c>
      <c r="O903" t="e">
        <v>#N/A</v>
      </c>
      <c r="P903" t="e">
        <v>#N/A</v>
      </c>
      <c r="Q903" s="4" t="e">
        <v>#N/A</v>
      </c>
      <c r="R903" s="4" t="e">
        <v>#N/A</v>
      </c>
      <c r="S903">
        <v>7694093.8166503403</v>
      </c>
      <c r="T903">
        <v>0</v>
      </c>
    </row>
    <row r="904" spans="1:20" hidden="1" outlineLevel="1" x14ac:dyDescent="0.25">
      <c r="A904" s="50" t="s">
        <v>21</v>
      </c>
      <c r="B904" t="e">
        <v>#N/A</v>
      </c>
      <c r="C904" t="e">
        <v>#N/A</v>
      </c>
      <c r="D904" t="e">
        <v>#N/A</v>
      </c>
      <c r="E904" t="e">
        <v>#N/A</v>
      </c>
      <c r="F904" t="e">
        <v>#N/A</v>
      </c>
      <c r="G904" t="e">
        <v>#N/A</v>
      </c>
      <c r="H904" t="e">
        <v>#N/A</v>
      </c>
      <c r="I904">
        <v>7694093.8166503282</v>
      </c>
      <c r="J904" t="e">
        <v>#N/A</v>
      </c>
      <c r="K904" t="e">
        <v>#N/A</v>
      </c>
      <c r="L904" t="e">
        <v>#N/A</v>
      </c>
      <c r="M904" t="e">
        <v>#N/A</v>
      </c>
      <c r="N904" s="49" t="s">
        <v>21</v>
      </c>
      <c r="O904" t="e">
        <v>#N/A</v>
      </c>
      <c r="P904" t="e">
        <v>#N/A</v>
      </c>
      <c r="Q904" s="4" t="e">
        <v>#N/A</v>
      </c>
      <c r="R904" s="4" t="e">
        <v>#N/A</v>
      </c>
      <c r="S904">
        <v>7694093.8166503403</v>
      </c>
      <c r="T904">
        <v>0</v>
      </c>
    </row>
    <row r="905" spans="1:20" hidden="1" outlineLevel="1" x14ac:dyDescent="0.25">
      <c r="A905" s="50" t="s">
        <v>21</v>
      </c>
      <c r="B905" t="e">
        <v>#N/A</v>
      </c>
      <c r="C905" t="e">
        <v>#N/A</v>
      </c>
      <c r="D905" t="e">
        <v>#N/A</v>
      </c>
      <c r="E905" t="e">
        <v>#N/A</v>
      </c>
      <c r="F905" t="e">
        <v>#N/A</v>
      </c>
      <c r="G905" t="e">
        <v>#N/A</v>
      </c>
      <c r="H905" t="e">
        <v>#N/A</v>
      </c>
      <c r="I905">
        <v>7694093.8166503282</v>
      </c>
      <c r="J905" t="e">
        <v>#N/A</v>
      </c>
      <c r="K905" t="e">
        <v>#N/A</v>
      </c>
      <c r="L905" t="e">
        <v>#N/A</v>
      </c>
      <c r="M905" t="e">
        <v>#N/A</v>
      </c>
      <c r="N905" s="49" t="s">
        <v>21</v>
      </c>
      <c r="O905" t="e">
        <v>#N/A</v>
      </c>
      <c r="P905" t="e">
        <v>#N/A</v>
      </c>
      <c r="Q905" s="4" t="e">
        <v>#N/A</v>
      </c>
      <c r="R905" s="4" t="e">
        <v>#N/A</v>
      </c>
      <c r="S905">
        <v>7694093.8166503403</v>
      </c>
      <c r="T905">
        <v>0</v>
      </c>
    </row>
    <row r="906" spans="1:20" hidden="1" outlineLevel="1" x14ac:dyDescent="0.25">
      <c r="A906" s="50" t="s">
        <v>21</v>
      </c>
      <c r="B906" t="e">
        <v>#N/A</v>
      </c>
      <c r="C906" t="e">
        <v>#N/A</v>
      </c>
      <c r="D906" t="e">
        <v>#N/A</v>
      </c>
      <c r="E906" t="e">
        <v>#N/A</v>
      </c>
      <c r="F906" t="e">
        <v>#N/A</v>
      </c>
      <c r="G906" t="e">
        <v>#N/A</v>
      </c>
      <c r="H906" t="e">
        <v>#N/A</v>
      </c>
      <c r="I906">
        <v>7694093.8166503282</v>
      </c>
      <c r="J906" t="e">
        <v>#N/A</v>
      </c>
      <c r="K906" t="e">
        <v>#N/A</v>
      </c>
      <c r="L906" t="e">
        <v>#N/A</v>
      </c>
      <c r="M906" t="e">
        <v>#N/A</v>
      </c>
      <c r="N906" s="49" t="s">
        <v>21</v>
      </c>
      <c r="O906" t="e">
        <v>#N/A</v>
      </c>
      <c r="P906" t="e">
        <v>#N/A</v>
      </c>
      <c r="Q906" s="4" t="e">
        <v>#N/A</v>
      </c>
      <c r="R906" s="4" t="e">
        <v>#N/A</v>
      </c>
      <c r="S906">
        <v>7694093.8166503403</v>
      </c>
      <c r="T906">
        <v>0</v>
      </c>
    </row>
    <row r="907" spans="1:20" hidden="1" outlineLevel="1" x14ac:dyDescent="0.25">
      <c r="A907" s="50" t="s">
        <v>21</v>
      </c>
      <c r="B907" t="e">
        <v>#N/A</v>
      </c>
      <c r="C907" t="e">
        <v>#N/A</v>
      </c>
      <c r="D907" t="e">
        <v>#N/A</v>
      </c>
      <c r="E907" t="e">
        <v>#N/A</v>
      </c>
      <c r="F907" t="e">
        <v>#N/A</v>
      </c>
      <c r="G907" t="e">
        <v>#N/A</v>
      </c>
      <c r="H907" t="e">
        <v>#N/A</v>
      </c>
      <c r="I907">
        <v>7694093.8166503282</v>
      </c>
      <c r="J907" t="e">
        <v>#N/A</v>
      </c>
      <c r="K907" t="e">
        <v>#N/A</v>
      </c>
      <c r="L907" t="e">
        <v>#N/A</v>
      </c>
      <c r="M907" t="e">
        <v>#N/A</v>
      </c>
      <c r="N907" s="49" t="s">
        <v>21</v>
      </c>
      <c r="O907" t="e">
        <v>#N/A</v>
      </c>
      <c r="P907" t="e">
        <v>#N/A</v>
      </c>
      <c r="Q907" s="4" t="e">
        <v>#N/A</v>
      </c>
      <c r="R907" s="4" t="e">
        <v>#N/A</v>
      </c>
      <c r="S907">
        <v>7694093.8166503403</v>
      </c>
      <c r="T907">
        <v>0</v>
      </c>
    </row>
    <row r="908" spans="1:20" hidden="1" outlineLevel="1" x14ac:dyDescent="0.25">
      <c r="A908" s="50" t="s">
        <v>21</v>
      </c>
      <c r="B908" t="e">
        <v>#N/A</v>
      </c>
      <c r="C908" t="e">
        <v>#N/A</v>
      </c>
      <c r="D908" t="e">
        <v>#N/A</v>
      </c>
      <c r="E908" t="e">
        <v>#N/A</v>
      </c>
      <c r="F908" t="e">
        <v>#N/A</v>
      </c>
      <c r="G908" t="e">
        <v>#N/A</v>
      </c>
      <c r="H908" t="e">
        <v>#N/A</v>
      </c>
      <c r="I908">
        <v>7694093.8166503282</v>
      </c>
      <c r="J908" t="e">
        <v>#N/A</v>
      </c>
      <c r="K908" t="e">
        <v>#N/A</v>
      </c>
      <c r="L908" t="e">
        <v>#N/A</v>
      </c>
      <c r="M908" t="e">
        <v>#N/A</v>
      </c>
      <c r="N908" s="49" t="s">
        <v>21</v>
      </c>
      <c r="O908" t="e">
        <v>#N/A</v>
      </c>
      <c r="P908" t="e">
        <v>#N/A</v>
      </c>
      <c r="Q908" s="4" t="e">
        <v>#N/A</v>
      </c>
      <c r="R908" s="4" t="e">
        <v>#N/A</v>
      </c>
      <c r="S908">
        <v>7694093.8166503403</v>
      </c>
      <c r="T908">
        <v>0</v>
      </c>
    </row>
    <row r="909" spans="1:20" hidden="1" outlineLevel="1" x14ac:dyDescent="0.25">
      <c r="A909" s="50" t="s">
        <v>21</v>
      </c>
      <c r="B909" t="e">
        <v>#N/A</v>
      </c>
      <c r="C909" t="e">
        <v>#N/A</v>
      </c>
      <c r="D909" t="e">
        <v>#N/A</v>
      </c>
      <c r="E909" t="e">
        <v>#N/A</v>
      </c>
      <c r="F909" t="e">
        <v>#N/A</v>
      </c>
      <c r="G909" t="e">
        <v>#N/A</v>
      </c>
      <c r="H909" t="e">
        <v>#N/A</v>
      </c>
      <c r="I909">
        <v>7694093.8166503282</v>
      </c>
      <c r="J909" t="e">
        <v>#N/A</v>
      </c>
      <c r="K909" t="e">
        <v>#N/A</v>
      </c>
      <c r="L909" t="e">
        <v>#N/A</v>
      </c>
      <c r="M909" t="e">
        <v>#N/A</v>
      </c>
      <c r="N909" s="49" t="s">
        <v>21</v>
      </c>
      <c r="O909" t="e">
        <v>#N/A</v>
      </c>
      <c r="P909" t="e">
        <v>#N/A</v>
      </c>
      <c r="Q909" s="4" t="e">
        <v>#N/A</v>
      </c>
      <c r="R909" s="4" t="e">
        <v>#N/A</v>
      </c>
      <c r="S909">
        <v>7694093.8166503403</v>
      </c>
      <c r="T909">
        <v>0</v>
      </c>
    </row>
    <row r="910" spans="1:20" hidden="1" outlineLevel="1" x14ac:dyDescent="0.25">
      <c r="A910" s="50" t="s">
        <v>21</v>
      </c>
      <c r="B910" t="e">
        <v>#N/A</v>
      </c>
      <c r="C910" t="e">
        <v>#N/A</v>
      </c>
      <c r="D910" t="e">
        <v>#N/A</v>
      </c>
      <c r="E910" t="e">
        <v>#N/A</v>
      </c>
      <c r="F910" t="e">
        <v>#N/A</v>
      </c>
      <c r="G910" t="e">
        <v>#N/A</v>
      </c>
      <c r="H910" t="e">
        <v>#N/A</v>
      </c>
      <c r="I910">
        <v>7694093.8166503282</v>
      </c>
      <c r="J910" t="e">
        <v>#N/A</v>
      </c>
      <c r="K910" t="e">
        <v>#N/A</v>
      </c>
      <c r="L910" t="e">
        <v>#N/A</v>
      </c>
      <c r="M910" t="e">
        <v>#N/A</v>
      </c>
      <c r="N910" s="49" t="s">
        <v>21</v>
      </c>
      <c r="O910" t="e">
        <v>#N/A</v>
      </c>
      <c r="P910" t="e">
        <v>#N/A</v>
      </c>
      <c r="Q910" s="4" t="e">
        <v>#N/A</v>
      </c>
      <c r="R910" s="4" t="e">
        <v>#N/A</v>
      </c>
      <c r="S910">
        <v>7694093.8166503403</v>
      </c>
      <c r="T910">
        <v>0</v>
      </c>
    </row>
    <row r="911" spans="1:20" hidden="1" outlineLevel="1" x14ac:dyDescent="0.25">
      <c r="A911" s="50" t="s">
        <v>21</v>
      </c>
      <c r="B911" t="e">
        <v>#N/A</v>
      </c>
      <c r="C911" t="e">
        <v>#N/A</v>
      </c>
      <c r="D911" t="e">
        <v>#N/A</v>
      </c>
      <c r="E911" t="e">
        <v>#N/A</v>
      </c>
      <c r="F911" t="e">
        <v>#N/A</v>
      </c>
      <c r="G911" t="e">
        <v>#N/A</v>
      </c>
      <c r="H911" t="e">
        <v>#N/A</v>
      </c>
      <c r="I911">
        <v>7694093.8166503282</v>
      </c>
      <c r="J911" t="e">
        <v>#N/A</v>
      </c>
      <c r="K911" t="e">
        <v>#N/A</v>
      </c>
      <c r="L911" t="e">
        <v>#N/A</v>
      </c>
      <c r="M911" t="e">
        <v>#N/A</v>
      </c>
      <c r="N911" s="49" t="s">
        <v>21</v>
      </c>
      <c r="O911" t="e">
        <v>#N/A</v>
      </c>
      <c r="P911" t="e">
        <v>#N/A</v>
      </c>
      <c r="Q911" s="4" t="e">
        <v>#N/A</v>
      </c>
      <c r="R911" s="4" t="e">
        <v>#N/A</v>
      </c>
      <c r="S911">
        <v>7694093.8166503403</v>
      </c>
      <c r="T911">
        <v>0</v>
      </c>
    </row>
    <row r="912" spans="1:20" hidden="1" outlineLevel="1" x14ac:dyDescent="0.25">
      <c r="A912" s="50" t="s">
        <v>21</v>
      </c>
      <c r="B912" t="e">
        <v>#N/A</v>
      </c>
      <c r="C912" t="e">
        <v>#N/A</v>
      </c>
      <c r="D912" t="e">
        <v>#N/A</v>
      </c>
      <c r="E912" t="e">
        <v>#N/A</v>
      </c>
      <c r="F912" t="e">
        <v>#N/A</v>
      </c>
      <c r="G912" t="e">
        <v>#N/A</v>
      </c>
      <c r="H912" t="e">
        <v>#N/A</v>
      </c>
      <c r="I912">
        <v>7694093.8166503282</v>
      </c>
      <c r="J912" t="e">
        <v>#N/A</v>
      </c>
      <c r="K912" t="e">
        <v>#N/A</v>
      </c>
      <c r="L912" t="e">
        <v>#N/A</v>
      </c>
      <c r="M912" t="e">
        <v>#N/A</v>
      </c>
      <c r="N912" s="49" t="s">
        <v>21</v>
      </c>
      <c r="O912" t="e">
        <v>#N/A</v>
      </c>
      <c r="P912" t="e">
        <v>#N/A</v>
      </c>
      <c r="Q912" s="4" t="e">
        <v>#N/A</v>
      </c>
      <c r="R912" s="4" t="e">
        <v>#N/A</v>
      </c>
      <c r="S912">
        <v>7694093.8166503403</v>
      </c>
      <c r="T912">
        <v>0</v>
      </c>
    </row>
    <row r="913" spans="1:20" hidden="1" outlineLevel="1" x14ac:dyDescent="0.25">
      <c r="A913" s="50" t="s">
        <v>21</v>
      </c>
      <c r="B913" t="e">
        <v>#N/A</v>
      </c>
      <c r="C913" t="e">
        <v>#N/A</v>
      </c>
      <c r="D913" t="e">
        <v>#N/A</v>
      </c>
      <c r="E913" t="e">
        <v>#N/A</v>
      </c>
      <c r="F913" t="e">
        <v>#N/A</v>
      </c>
      <c r="G913" t="e">
        <v>#N/A</v>
      </c>
      <c r="H913" t="e">
        <v>#N/A</v>
      </c>
      <c r="I913">
        <v>7694093.8166503282</v>
      </c>
      <c r="J913" t="e">
        <v>#N/A</v>
      </c>
      <c r="K913" t="e">
        <v>#N/A</v>
      </c>
      <c r="L913" t="e">
        <v>#N/A</v>
      </c>
      <c r="M913" t="e">
        <v>#N/A</v>
      </c>
      <c r="N913" s="49" t="s">
        <v>21</v>
      </c>
      <c r="O913" t="e">
        <v>#N/A</v>
      </c>
      <c r="P913" t="e">
        <v>#N/A</v>
      </c>
      <c r="Q913" s="4" t="e">
        <v>#N/A</v>
      </c>
      <c r="R913" s="4" t="e">
        <v>#N/A</v>
      </c>
      <c r="S913">
        <v>7694093.8166503403</v>
      </c>
      <c r="T913">
        <v>0</v>
      </c>
    </row>
    <row r="914" spans="1:20" hidden="1" outlineLevel="1" x14ac:dyDescent="0.25">
      <c r="A914" s="50" t="s">
        <v>21</v>
      </c>
      <c r="B914" t="e">
        <v>#N/A</v>
      </c>
      <c r="C914" t="e">
        <v>#N/A</v>
      </c>
      <c r="D914" t="e">
        <v>#N/A</v>
      </c>
      <c r="E914" t="e">
        <v>#N/A</v>
      </c>
      <c r="F914" t="e">
        <v>#N/A</v>
      </c>
      <c r="G914" t="e">
        <v>#N/A</v>
      </c>
      <c r="H914" t="e">
        <v>#N/A</v>
      </c>
      <c r="I914">
        <v>7694093.8166503282</v>
      </c>
      <c r="J914" t="e">
        <v>#N/A</v>
      </c>
      <c r="K914" t="e">
        <v>#N/A</v>
      </c>
      <c r="L914" t="e">
        <v>#N/A</v>
      </c>
      <c r="M914" t="e">
        <v>#N/A</v>
      </c>
      <c r="N914" s="49" t="s">
        <v>21</v>
      </c>
      <c r="O914" t="e">
        <v>#N/A</v>
      </c>
      <c r="P914" t="e">
        <v>#N/A</v>
      </c>
      <c r="Q914" s="4" t="e">
        <v>#N/A</v>
      </c>
      <c r="R914" s="4" t="e">
        <v>#N/A</v>
      </c>
      <c r="S914">
        <v>7694093.8166503403</v>
      </c>
      <c r="T914">
        <v>0</v>
      </c>
    </row>
    <row r="915" spans="1:20" hidden="1" outlineLevel="1" x14ac:dyDescent="0.25">
      <c r="A915" s="50" t="s">
        <v>21</v>
      </c>
      <c r="B915" t="e">
        <v>#N/A</v>
      </c>
      <c r="C915" t="e">
        <v>#N/A</v>
      </c>
      <c r="D915" t="e">
        <v>#N/A</v>
      </c>
      <c r="E915" t="e">
        <v>#N/A</v>
      </c>
      <c r="F915" t="e">
        <v>#N/A</v>
      </c>
      <c r="G915" t="e">
        <v>#N/A</v>
      </c>
      <c r="H915" t="e">
        <v>#N/A</v>
      </c>
      <c r="I915">
        <v>7694093.8166503282</v>
      </c>
      <c r="J915" t="e">
        <v>#N/A</v>
      </c>
      <c r="K915" t="e">
        <v>#N/A</v>
      </c>
      <c r="L915" t="e">
        <v>#N/A</v>
      </c>
      <c r="M915" t="e">
        <v>#N/A</v>
      </c>
      <c r="N915" s="49" t="s">
        <v>21</v>
      </c>
      <c r="O915" t="e">
        <v>#N/A</v>
      </c>
      <c r="P915" t="e">
        <v>#N/A</v>
      </c>
      <c r="Q915" s="4" t="e">
        <v>#N/A</v>
      </c>
      <c r="R915" s="4" t="e">
        <v>#N/A</v>
      </c>
      <c r="S915">
        <v>7694093.8166503403</v>
      </c>
      <c r="T915">
        <v>0</v>
      </c>
    </row>
    <row r="916" spans="1:20" hidden="1" outlineLevel="1" x14ac:dyDescent="0.25">
      <c r="A916" s="50" t="s">
        <v>21</v>
      </c>
      <c r="B916" t="e">
        <v>#N/A</v>
      </c>
      <c r="C916" t="e">
        <v>#N/A</v>
      </c>
      <c r="D916" t="e">
        <v>#N/A</v>
      </c>
      <c r="E916" t="e">
        <v>#N/A</v>
      </c>
      <c r="F916" t="e">
        <v>#N/A</v>
      </c>
      <c r="G916" t="e">
        <v>#N/A</v>
      </c>
      <c r="H916" t="e">
        <v>#N/A</v>
      </c>
      <c r="I916">
        <v>7694093.8166503282</v>
      </c>
      <c r="J916" t="e">
        <v>#N/A</v>
      </c>
      <c r="K916" t="e">
        <v>#N/A</v>
      </c>
      <c r="L916" t="e">
        <v>#N/A</v>
      </c>
      <c r="M916" t="e">
        <v>#N/A</v>
      </c>
      <c r="N916" s="49" t="s">
        <v>21</v>
      </c>
      <c r="O916" t="e">
        <v>#N/A</v>
      </c>
      <c r="P916" t="e">
        <v>#N/A</v>
      </c>
      <c r="Q916" s="4" t="e">
        <v>#N/A</v>
      </c>
      <c r="R916" s="4" t="e">
        <v>#N/A</v>
      </c>
      <c r="S916">
        <v>7694093.8166503403</v>
      </c>
      <c r="T916">
        <v>0</v>
      </c>
    </row>
    <row r="917" spans="1:20" hidden="1" outlineLevel="1" x14ac:dyDescent="0.25">
      <c r="A917" s="50" t="s">
        <v>21</v>
      </c>
      <c r="B917" t="e">
        <v>#N/A</v>
      </c>
      <c r="C917" t="e">
        <v>#N/A</v>
      </c>
      <c r="D917" t="e">
        <v>#N/A</v>
      </c>
      <c r="E917" t="e">
        <v>#N/A</v>
      </c>
      <c r="F917" t="e">
        <v>#N/A</v>
      </c>
      <c r="G917" t="e">
        <v>#N/A</v>
      </c>
      <c r="H917" t="e">
        <v>#N/A</v>
      </c>
      <c r="I917">
        <v>7694093.8166503282</v>
      </c>
      <c r="J917" t="e">
        <v>#N/A</v>
      </c>
      <c r="K917" t="e">
        <v>#N/A</v>
      </c>
      <c r="L917" t="e">
        <v>#N/A</v>
      </c>
      <c r="M917" t="e">
        <v>#N/A</v>
      </c>
      <c r="N917" s="49" t="s">
        <v>21</v>
      </c>
      <c r="O917" t="e">
        <v>#N/A</v>
      </c>
      <c r="P917" t="e">
        <v>#N/A</v>
      </c>
      <c r="Q917" s="4" t="e">
        <v>#N/A</v>
      </c>
      <c r="R917" s="4" t="e">
        <v>#N/A</v>
      </c>
      <c r="S917">
        <v>7694093.8166503403</v>
      </c>
      <c r="T917">
        <v>0</v>
      </c>
    </row>
    <row r="918" spans="1:20" hidden="1" outlineLevel="1" x14ac:dyDescent="0.25">
      <c r="A918" s="50" t="s">
        <v>21</v>
      </c>
      <c r="B918" t="e">
        <v>#N/A</v>
      </c>
      <c r="C918" t="e">
        <v>#N/A</v>
      </c>
      <c r="D918" t="e">
        <v>#N/A</v>
      </c>
      <c r="E918" t="e">
        <v>#N/A</v>
      </c>
      <c r="F918" t="e">
        <v>#N/A</v>
      </c>
      <c r="G918" t="e">
        <v>#N/A</v>
      </c>
      <c r="H918" t="e">
        <v>#N/A</v>
      </c>
      <c r="I918">
        <v>7694093.8166503282</v>
      </c>
      <c r="J918" t="e">
        <v>#N/A</v>
      </c>
      <c r="K918" t="e">
        <v>#N/A</v>
      </c>
      <c r="L918" t="e">
        <v>#N/A</v>
      </c>
      <c r="M918" t="e">
        <v>#N/A</v>
      </c>
      <c r="N918" s="49" t="s">
        <v>21</v>
      </c>
      <c r="O918" t="e">
        <v>#N/A</v>
      </c>
      <c r="P918" t="e">
        <v>#N/A</v>
      </c>
      <c r="Q918" s="4" t="e">
        <v>#N/A</v>
      </c>
      <c r="R918" s="4" t="e">
        <v>#N/A</v>
      </c>
      <c r="S918">
        <v>7694093.8166503403</v>
      </c>
      <c r="T918">
        <v>0</v>
      </c>
    </row>
    <row r="919" spans="1:20" hidden="1" outlineLevel="1" x14ac:dyDescent="0.25">
      <c r="A919" s="50" t="s">
        <v>21</v>
      </c>
      <c r="B919" t="e">
        <v>#N/A</v>
      </c>
      <c r="C919" t="e">
        <v>#N/A</v>
      </c>
      <c r="D919" t="e">
        <v>#N/A</v>
      </c>
      <c r="E919" t="e">
        <v>#N/A</v>
      </c>
      <c r="F919" t="e">
        <v>#N/A</v>
      </c>
      <c r="G919" t="e">
        <v>#N/A</v>
      </c>
      <c r="H919" t="e">
        <v>#N/A</v>
      </c>
      <c r="I919">
        <v>7694093.8166503282</v>
      </c>
      <c r="J919" t="e">
        <v>#N/A</v>
      </c>
      <c r="K919" t="e">
        <v>#N/A</v>
      </c>
      <c r="L919" t="e">
        <v>#N/A</v>
      </c>
      <c r="M919" t="e">
        <v>#N/A</v>
      </c>
      <c r="N919" s="49" t="s">
        <v>21</v>
      </c>
      <c r="O919" t="e">
        <v>#N/A</v>
      </c>
      <c r="P919" t="e">
        <v>#N/A</v>
      </c>
      <c r="Q919" s="4" t="e">
        <v>#N/A</v>
      </c>
      <c r="R919" s="4" t="e">
        <v>#N/A</v>
      </c>
      <c r="S919">
        <v>7694093.8166503403</v>
      </c>
      <c r="T919">
        <v>0</v>
      </c>
    </row>
    <row r="920" spans="1:20" hidden="1" outlineLevel="1" x14ac:dyDescent="0.25">
      <c r="A920" s="50" t="s">
        <v>21</v>
      </c>
      <c r="B920" t="e">
        <v>#N/A</v>
      </c>
      <c r="C920" t="e">
        <v>#N/A</v>
      </c>
      <c r="D920" t="e">
        <v>#N/A</v>
      </c>
      <c r="E920" t="e">
        <v>#N/A</v>
      </c>
      <c r="F920" t="e">
        <v>#N/A</v>
      </c>
      <c r="G920" t="e">
        <v>#N/A</v>
      </c>
      <c r="H920" t="e">
        <v>#N/A</v>
      </c>
      <c r="I920">
        <v>7694093.8166503282</v>
      </c>
      <c r="J920" t="e">
        <v>#N/A</v>
      </c>
      <c r="K920" t="e">
        <v>#N/A</v>
      </c>
      <c r="L920" t="e">
        <v>#N/A</v>
      </c>
      <c r="M920" t="e">
        <v>#N/A</v>
      </c>
      <c r="N920" s="49" t="s">
        <v>21</v>
      </c>
      <c r="O920" t="e">
        <v>#N/A</v>
      </c>
      <c r="P920" t="e">
        <v>#N/A</v>
      </c>
      <c r="Q920" s="4" t="e">
        <v>#N/A</v>
      </c>
      <c r="R920" s="4" t="e">
        <v>#N/A</v>
      </c>
      <c r="S920">
        <v>7694093.8166503403</v>
      </c>
      <c r="T920">
        <v>0</v>
      </c>
    </row>
    <row r="921" spans="1:20" hidden="1" outlineLevel="1" x14ac:dyDescent="0.25">
      <c r="A921" s="50" t="s">
        <v>21</v>
      </c>
      <c r="B921" t="e">
        <v>#N/A</v>
      </c>
      <c r="C921" t="e">
        <v>#N/A</v>
      </c>
      <c r="D921" t="e">
        <v>#N/A</v>
      </c>
      <c r="E921" t="e">
        <v>#N/A</v>
      </c>
      <c r="F921" t="e">
        <v>#N/A</v>
      </c>
      <c r="G921" t="e">
        <v>#N/A</v>
      </c>
      <c r="H921" t="e">
        <v>#N/A</v>
      </c>
      <c r="I921">
        <v>7694093.8166503282</v>
      </c>
      <c r="J921" t="e">
        <v>#N/A</v>
      </c>
      <c r="K921" t="e">
        <v>#N/A</v>
      </c>
      <c r="L921" t="e">
        <v>#N/A</v>
      </c>
      <c r="M921" t="e">
        <v>#N/A</v>
      </c>
      <c r="N921" s="49" t="s">
        <v>21</v>
      </c>
      <c r="O921" t="e">
        <v>#N/A</v>
      </c>
      <c r="P921" t="e">
        <v>#N/A</v>
      </c>
      <c r="Q921" s="4" t="e">
        <v>#N/A</v>
      </c>
      <c r="R921" s="4" t="e">
        <v>#N/A</v>
      </c>
      <c r="S921">
        <v>7694093.8166503403</v>
      </c>
      <c r="T921">
        <v>0</v>
      </c>
    </row>
    <row r="922" spans="1:20" hidden="1" outlineLevel="1" x14ac:dyDescent="0.25">
      <c r="A922" s="50" t="s">
        <v>21</v>
      </c>
      <c r="B922" t="e">
        <v>#N/A</v>
      </c>
      <c r="C922" t="e">
        <v>#N/A</v>
      </c>
      <c r="D922" t="e">
        <v>#N/A</v>
      </c>
      <c r="E922" t="e">
        <v>#N/A</v>
      </c>
      <c r="F922" t="e">
        <v>#N/A</v>
      </c>
      <c r="G922" t="e">
        <v>#N/A</v>
      </c>
      <c r="H922" t="e">
        <v>#N/A</v>
      </c>
      <c r="I922">
        <v>7694093.8166503282</v>
      </c>
      <c r="J922" t="e">
        <v>#N/A</v>
      </c>
      <c r="K922" t="e">
        <v>#N/A</v>
      </c>
      <c r="L922" t="e">
        <v>#N/A</v>
      </c>
      <c r="M922" t="e">
        <v>#N/A</v>
      </c>
      <c r="N922" s="49" t="s">
        <v>21</v>
      </c>
      <c r="O922" t="e">
        <v>#N/A</v>
      </c>
      <c r="P922" t="e">
        <v>#N/A</v>
      </c>
      <c r="Q922" s="4" t="e">
        <v>#N/A</v>
      </c>
      <c r="R922" s="4" t="e">
        <v>#N/A</v>
      </c>
      <c r="S922">
        <v>7694093.8166503403</v>
      </c>
      <c r="T922">
        <v>0</v>
      </c>
    </row>
    <row r="923" spans="1:20" hidden="1" outlineLevel="1" x14ac:dyDescent="0.25">
      <c r="A923" s="50" t="s">
        <v>21</v>
      </c>
      <c r="B923" t="e">
        <v>#N/A</v>
      </c>
      <c r="C923" t="e">
        <v>#N/A</v>
      </c>
      <c r="D923" t="e">
        <v>#N/A</v>
      </c>
      <c r="E923" t="e">
        <v>#N/A</v>
      </c>
      <c r="F923" t="e">
        <v>#N/A</v>
      </c>
      <c r="G923" t="e">
        <v>#N/A</v>
      </c>
      <c r="H923" t="e">
        <v>#N/A</v>
      </c>
      <c r="I923">
        <v>7694093.8166503282</v>
      </c>
      <c r="J923" t="e">
        <v>#N/A</v>
      </c>
      <c r="K923" t="e">
        <v>#N/A</v>
      </c>
      <c r="L923" t="e">
        <v>#N/A</v>
      </c>
      <c r="M923" t="e">
        <v>#N/A</v>
      </c>
      <c r="N923" s="49" t="s">
        <v>21</v>
      </c>
      <c r="O923" t="e">
        <v>#N/A</v>
      </c>
      <c r="P923" t="e">
        <v>#N/A</v>
      </c>
      <c r="Q923" s="4" t="e">
        <v>#N/A</v>
      </c>
      <c r="R923" s="4" t="e">
        <v>#N/A</v>
      </c>
      <c r="S923">
        <v>7694093.8166503403</v>
      </c>
      <c r="T923">
        <v>0</v>
      </c>
    </row>
    <row r="924" spans="1:20" hidden="1" outlineLevel="1" x14ac:dyDescent="0.25">
      <c r="A924" s="50" t="s">
        <v>21</v>
      </c>
      <c r="B924" t="e">
        <v>#N/A</v>
      </c>
      <c r="C924" t="e">
        <v>#N/A</v>
      </c>
      <c r="D924" t="e">
        <v>#N/A</v>
      </c>
      <c r="E924" t="e">
        <v>#N/A</v>
      </c>
      <c r="F924" t="e">
        <v>#N/A</v>
      </c>
      <c r="G924" t="e">
        <v>#N/A</v>
      </c>
      <c r="H924" t="e">
        <v>#N/A</v>
      </c>
      <c r="I924">
        <v>7694093.8166503282</v>
      </c>
      <c r="J924" t="e">
        <v>#N/A</v>
      </c>
      <c r="K924" t="e">
        <v>#N/A</v>
      </c>
      <c r="L924" t="e">
        <v>#N/A</v>
      </c>
      <c r="M924" t="e">
        <v>#N/A</v>
      </c>
      <c r="N924" s="49" t="s">
        <v>21</v>
      </c>
      <c r="O924" t="e">
        <v>#N/A</v>
      </c>
      <c r="P924" t="e">
        <v>#N/A</v>
      </c>
      <c r="Q924" s="4" t="e">
        <v>#N/A</v>
      </c>
      <c r="R924" s="4" t="e">
        <v>#N/A</v>
      </c>
      <c r="S924">
        <v>7694093.8166503403</v>
      </c>
      <c r="T924">
        <v>0</v>
      </c>
    </row>
    <row r="925" spans="1:20" hidden="1" outlineLevel="1" x14ac:dyDescent="0.25">
      <c r="A925" s="50" t="s">
        <v>21</v>
      </c>
      <c r="B925" t="e">
        <v>#N/A</v>
      </c>
      <c r="C925" t="e">
        <v>#N/A</v>
      </c>
      <c r="D925" t="e">
        <v>#N/A</v>
      </c>
      <c r="E925" t="e">
        <v>#N/A</v>
      </c>
      <c r="F925" t="e">
        <v>#N/A</v>
      </c>
      <c r="G925" t="e">
        <v>#N/A</v>
      </c>
      <c r="H925" t="e">
        <v>#N/A</v>
      </c>
      <c r="I925">
        <v>7694093.8166503282</v>
      </c>
      <c r="J925" t="e">
        <v>#N/A</v>
      </c>
      <c r="K925" t="e">
        <v>#N/A</v>
      </c>
      <c r="L925" t="e">
        <v>#N/A</v>
      </c>
      <c r="M925" t="e">
        <v>#N/A</v>
      </c>
      <c r="N925" s="49" t="s">
        <v>21</v>
      </c>
      <c r="O925" t="e">
        <v>#N/A</v>
      </c>
      <c r="P925" t="e">
        <v>#N/A</v>
      </c>
      <c r="Q925" s="4" t="e">
        <v>#N/A</v>
      </c>
      <c r="R925" s="4" t="e">
        <v>#N/A</v>
      </c>
      <c r="S925">
        <v>7694093.8166503403</v>
      </c>
      <c r="T925">
        <v>0</v>
      </c>
    </row>
    <row r="926" spans="1:20" hidden="1" outlineLevel="1" x14ac:dyDescent="0.25">
      <c r="A926" s="50" t="s">
        <v>21</v>
      </c>
      <c r="B926" t="e">
        <v>#N/A</v>
      </c>
      <c r="C926" t="e">
        <v>#N/A</v>
      </c>
      <c r="D926" t="e">
        <v>#N/A</v>
      </c>
      <c r="E926" t="e">
        <v>#N/A</v>
      </c>
      <c r="F926" t="e">
        <v>#N/A</v>
      </c>
      <c r="G926" t="e">
        <v>#N/A</v>
      </c>
      <c r="H926" t="e">
        <v>#N/A</v>
      </c>
      <c r="I926">
        <v>7694093.8166503282</v>
      </c>
      <c r="J926" t="e">
        <v>#N/A</v>
      </c>
      <c r="K926" t="e">
        <v>#N/A</v>
      </c>
      <c r="L926" t="e">
        <v>#N/A</v>
      </c>
      <c r="M926" t="e">
        <v>#N/A</v>
      </c>
      <c r="N926" s="49" t="s">
        <v>21</v>
      </c>
      <c r="O926" t="e">
        <v>#N/A</v>
      </c>
      <c r="P926" t="e">
        <v>#N/A</v>
      </c>
      <c r="Q926" s="4" t="e">
        <v>#N/A</v>
      </c>
      <c r="R926" s="4" t="e">
        <v>#N/A</v>
      </c>
      <c r="S926">
        <v>7694093.8166503403</v>
      </c>
      <c r="T926">
        <v>0</v>
      </c>
    </row>
    <row r="927" spans="1:20" hidden="1" outlineLevel="1" x14ac:dyDescent="0.25">
      <c r="A927" s="50" t="s">
        <v>21</v>
      </c>
      <c r="B927" t="e">
        <v>#N/A</v>
      </c>
      <c r="C927" t="e">
        <v>#N/A</v>
      </c>
      <c r="D927" t="e">
        <v>#N/A</v>
      </c>
      <c r="E927" t="e">
        <v>#N/A</v>
      </c>
      <c r="F927" t="e">
        <v>#N/A</v>
      </c>
      <c r="G927" t="e">
        <v>#N/A</v>
      </c>
      <c r="H927" t="e">
        <v>#N/A</v>
      </c>
      <c r="I927">
        <v>7694093.8166503282</v>
      </c>
      <c r="J927" t="e">
        <v>#N/A</v>
      </c>
      <c r="K927" t="e">
        <v>#N/A</v>
      </c>
      <c r="L927" t="e">
        <v>#N/A</v>
      </c>
      <c r="M927" t="e">
        <v>#N/A</v>
      </c>
      <c r="N927" s="49" t="s">
        <v>21</v>
      </c>
      <c r="O927" t="e">
        <v>#N/A</v>
      </c>
      <c r="P927" t="e">
        <v>#N/A</v>
      </c>
      <c r="Q927" s="4" t="e">
        <v>#N/A</v>
      </c>
      <c r="R927" s="4" t="e">
        <v>#N/A</v>
      </c>
      <c r="S927">
        <v>7694093.8166503403</v>
      </c>
      <c r="T927">
        <v>0</v>
      </c>
    </row>
    <row r="928" spans="1:20" hidden="1" outlineLevel="1" x14ac:dyDescent="0.25">
      <c r="A928" s="50" t="s">
        <v>21</v>
      </c>
      <c r="B928" t="e">
        <v>#N/A</v>
      </c>
      <c r="C928" t="e">
        <v>#N/A</v>
      </c>
      <c r="D928" t="e">
        <v>#N/A</v>
      </c>
      <c r="E928" t="e">
        <v>#N/A</v>
      </c>
      <c r="F928" t="e">
        <v>#N/A</v>
      </c>
      <c r="G928" t="e">
        <v>#N/A</v>
      </c>
      <c r="H928" t="e">
        <v>#N/A</v>
      </c>
      <c r="I928">
        <v>7694093.8166503282</v>
      </c>
      <c r="J928" t="e">
        <v>#N/A</v>
      </c>
      <c r="K928" t="e">
        <v>#N/A</v>
      </c>
      <c r="L928" t="e">
        <v>#N/A</v>
      </c>
      <c r="M928" t="e">
        <v>#N/A</v>
      </c>
      <c r="N928" s="49" t="s">
        <v>21</v>
      </c>
      <c r="O928" t="e">
        <v>#N/A</v>
      </c>
      <c r="P928" t="e">
        <v>#N/A</v>
      </c>
      <c r="Q928" s="4" t="e">
        <v>#N/A</v>
      </c>
      <c r="R928" s="4" t="e">
        <v>#N/A</v>
      </c>
      <c r="S928">
        <v>7694093.8166503403</v>
      </c>
      <c r="T928">
        <v>0</v>
      </c>
    </row>
    <row r="929" spans="1:20" hidden="1" outlineLevel="1" x14ac:dyDescent="0.25">
      <c r="A929" s="50" t="s">
        <v>21</v>
      </c>
      <c r="B929" t="e">
        <v>#N/A</v>
      </c>
      <c r="C929" t="e">
        <v>#N/A</v>
      </c>
      <c r="D929" t="e">
        <v>#N/A</v>
      </c>
      <c r="E929" t="e">
        <v>#N/A</v>
      </c>
      <c r="F929" t="e">
        <v>#N/A</v>
      </c>
      <c r="G929" t="e">
        <v>#N/A</v>
      </c>
      <c r="H929" t="e">
        <v>#N/A</v>
      </c>
      <c r="I929">
        <v>7694093.8166503282</v>
      </c>
      <c r="J929" t="e">
        <v>#N/A</v>
      </c>
      <c r="K929" t="e">
        <v>#N/A</v>
      </c>
      <c r="L929" t="e">
        <v>#N/A</v>
      </c>
      <c r="M929" t="e">
        <v>#N/A</v>
      </c>
      <c r="N929" s="49" t="s">
        <v>21</v>
      </c>
      <c r="O929" t="e">
        <v>#N/A</v>
      </c>
      <c r="P929" t="e">
        <v>#N/A</v>
      </c>
      <c r="Q929" s="4" t="e">
        <v>#N/A</v>
      </c>
      <c r="R929" s="4" t="e">
        <v>#N/A</v>
      </c>
      <c r="S929">
        <v>7694093.8166503403</v>
      </c>
      <c r="T929">
        <v>0</v>
      </c>
    </row>
    <row r="930" spans="1:20" hidden="1" outlineLevel="1" x14ac:dyDescent="0.25">
      <c r="A930" s="50" t="s">
        <v>21</v>
      </c>
      <c r="B930" t="e">
        <v>#N/A</v>
      </c>
      <c r="C930" t="e">
        <v>#N/A</v>
      </c>
      <c r="D930" t="e">
        <v>#N/A</v>
      </c>
      <c r="E930" t="e">
        <v>#N/A</v>
      </c>
      <c r="F930" t="e">
        <v>#N/A</v>
      </c>
      <c r="G930" t="e">
        <v>#N/A</v>
      </c>
      <c r="H930" t="e">
        <v>#N/A</v>
      </c>
      <c r="I930">
        <v>7694093.8166503282</v>
      </c>
      <c r="J930" t="e">
        <v>#N/A</v>
      </c>
      <c r="K930" t="e">
        <v>#N/A</v>
      </c>
      <c r="L930" t="e">
        <v>#N/A</v>
      </c>
      <c r="M930" t="e">
        <v>#N/A</v>
      </c>
      <c r="N930" s="49" t="s">
        <v>21</v>
      </c>
      <c r="O930" t="e">
        <v>#N/A</v>
      </c>
      <c r="P930" t="e">
        <v>#N/A</v>
      </c>
      <c r="Q930" s="4" t="e">
        <v>#N/A</v>
      </c>
      <c r="R930" s="4" t="e">
        <v>#N/A</v>
      </c>
      <c r="S930">
        <v>7694093.8166503403</v>
      </c>
      <c r="T930">
        <v>0</v>
      </c>
    </row>
    <row r="931" spans="1:20" hidden="1" outlineLevel="1" x14ac:dyDescent="0.25">
      <c r="A931" s="50" t="s">
        <v>21</v>
      </c>
      <c r="B931" t="e">
        <v>#N/A</v>
      </c>
      <c r="C931" t="e">
        <v>#N/A</v>
      </c>
      <c r="D931" t="e">
        <v>#N/A</v>
      </c>
      <c r="E931" t="e">
        <v>#N/A</v>
      </c>
      <c r="F931" t="e">
        <v>#N/A</v>
      </c>
      <c r="G931" t="e">
        <v>#N/A</v>
      </c>
      <c r="H931" t="e">
        <v>#N/A</v>
      </c>
      <c r="I931">
        <v>7694093.8166503282</v>
      </c>
      <c r="J931" t="e">
        <v>#N/A</v>
      </c>
      <c r="K931" t="e">
        <v>#N/A</v>
      </c>
      <c r="L931" t="e">
        <v>#N/A</v>
      </c>
      <c r="M931" t="e">
        <v>#N/A</v>
      </c>
      <c r="N931" s="49" t="s">
        <v>21</v>
      </c>
      <c r="O931" t="e">
        <v>#N/A</v>
      </c>
      <c r="P931" t="e">
        <v>#N/A</v>
      </c>
      <c r="Q931" s="4" t="e">
        <v>#N/A</v>
      </c>
      <c r="R931" s="4" t="e">
        <v>#N/A</v>
      </c>
      <c r="S931">
        <v>7694093.8166503403</v>
      </c>
      <c r="T931">
        <v>0</v>
      </c>
    </row>
    <row r="932" spans="1:20" hidden="1" outlineLevel="1" x14ac:dyDescent="0.25">
      <c r="A932" s="50" t="s">
        <v>21</v>
      </c>
      <c r="B932" t="e">
        <v>#N/A</v>
      </c>
      <c r="C932" t="e">
        <v>#N/A</v>
      </c>
      <c r="D932" t="e">
        <v>#N/A</v>
      </c>
      <c r="E932" t="e">
        <v>#N/A</v>
      </c>
      <c r="F932" t="e">
        <v>#N/A</v>
      </c>
      <c r="G932" t="e">
        <v>#N/A</v>
      </c>
      <c r="H932" t="e">
        <v>#N/A</v>
      </c>
      <c r="I932">
        <v>7694093.8166503282</v>
      </c>
      <c r="J932" t="e">
        <v>#N/A</v>
      </c>
      <c r="K932" t="e">
        <v>#N/A</v>
      </c>
      <c r="L932" t="e">
        <v>#N/A</v>
      </c>
      <c r="M932" t="e">
        <v>#N/A</v>
      </c>
      <c r="N932" s="49" t="s">
        <v>21</v>
      </c>
      <c r="O932" t="e">
        <v>#N/A</v>
      </c>
      <c r="P932" t="e">
        <v>#N/A</v>
      </c>
      <c r="Q932" s="4" t="e">
        <v>#N/A</v>
      </c>
      <c r="R932" s="4" t="e">
        <v>#N/A</v>
      </c>
      <c r="S932">
        <v>7694093.8166503403</v>
      </c>
      <c r="T932">
        <v>0</v>
      </c>
    </row>
    <row r="933" spans="1:20" hidden="1" outlineLevel="1" x14ac:dyDescent="0.25">
      <c r="A933" s="50" t="s">
        <v>21</v>
      </c>
      <c r="B933" t="e">
        <v>#N/A</v>
      </c>
      <c r="C933" t="e">
        <v>#N/A</v>
      </c>
      <c r="D933" t="e">
        <v>#N/A</v>
      </c>
      <c r="E933" t="e">
        <v>#N/A</v>
      </c>
      <c r="F933" t="e">
        <v>#N/A</v>
      </c>
      <c r="G933" t="e">
        <v>#N/A</v>
      </c>
      <c r="H933" t="e">
        <v>#N/A</v>
      </c>
      <c r="I933">
        <v>7694093.8166503282</v>
      </c>
      <c r="J933" t="e">
        <v>#N/A</v>
      </c>
      <c r="K933" t="e">
        <v>#N/A</v>
      </c>
      <c r="L933" t="e">
        <v>#N/A</v>
      </c>
      <c r="M933" t="e">
        <v>#N/A</v>
      </c>
      <c r="N933" s="49" t="s">
        <v>21</v>
      </c>
      <c r="O933" t="e">
        <v>#N/A</v>
      </c>
      <c r="P933" t="e">
        <v>#N/A</v>
      </c>
      <c r="Q933" s="4" t="e">
        <v>#N/A</v>
      </c>
      <c r="R933" s="4" t="e">
        <v>#N/A</v>
      </c>
      <c r="S933">
        <v>7694093.8166503403</v>
      </c>
      <c r="T933">
        <v>0</v>
      </c>
    </row>
    <row r="934" spans="1:20" hidden="1" outlineLevel="1" x14ac:dyDescent="0.25">
      <c r="A934" s="50" t="s">
        <v>21</v>
      </c>
      <c r="B934" t="e">
        <v>#N/A</v>
      </c>
      <c r="C934" t="e">
        <v>#N/A</v>
      </c>
      <c r="D934" t="e">
        <v>#N/A</v>
      </c>
      <c r="E934" t="e">
        <v>#N/A</v>
      </c>
      <c r="F934" t="e">
        <v>#N/A</v>
      </c>
      <c r="G934" t="e">
        <v>#N/A</v>
      </c>
      <c r="H934" t="e">
        <v>#N/A</v>
      </c>
      <c r="I934">
        <v>7694093.8166503282</v>
      </c>
      <c r="J934" t="e">
        <v>#N/A</v>
      </c>
      <c r="K934" t="e">
        <v>#N/A</v>
      </c>
      <c r="L934" t="e">
        <v>#N/A</v>
      </c>
      <c r="M934" t="e">
        <v>#N/A</v>
      </c>
      <c r="N934" s="49" t="s">
        <v>21</v>
      </c>
      <c r="O934" t="e">
        <v>#N/A</v>
      </c>
      <c r="P934" t="e">
        <v>#N/A</v>
      </c>
      <c r="Q934" s="4" t="e">
        <v>#N/A</v>
      </c>
      <c r="R934" s="4" t="e">
        <v>#N/A</v>
      </c>
      <c r="S934">
        <v>7694093.8166503403</v>
      </c>
      <c r="T934">
        <v>0</v>
      </c>
    </row>
    <row r="935" spans="1:20" hidden="1" outlineLevel="1" x14ac:dyDescent="0.25">
      <c r="A935" s="50" t="s">
        <v>21</v>
      </c>
      <c r="B935" t="e">
        <v>#N/A</v>
      </c>
      <c r="C935" t="e">
        <v>#N/A</v>
      </c>
      <c r="D935" t="e">
        <v>#N/A</v>
      </c>
      <c r="E935" t="e">
        <v>#N/A</v>
      </c>
      <c r="F935" t="e">
        <v>#N/A</v>
      </c>
      <c r="G935" t="e">
        <v>#N/A</v>
      </c>
      <c r="H935" t="e">
        <v>#N/A</v>
      </c>
      <c r="I935">
        <v>7694093.8166503282</v>
      </c>
      <c r="J935" t="e">
        <v>#N/A</v>
      </c>
      <c r="K935" t="e">
        <v>#N/A</v>
      </c>
      <c r="L935" t="e">
        <v>#N/A</v>
      </c>
      <c r="M935" t="e">
        <v>#N/A</v>
      </c>
      <c r="N935" s="49" t="s">
        <v>21</v>
      </c>
      <c r="O935" t="e">
        <v>#N/A</v>
      </c>
      <c r="P935" t="e">
        <v>#N/A</v>
      </c>
      <c r="Q935" s="4" t="e">
        <v>#N/A</v>
      </c>
      <c r="R935" s="4" t="e">
        <v>#N/A</v>
      </c>
      <c r="S935">
        <v>7694093.8166503403</v>
      </c>
      <c r="T935">
        <v>0</v>
      </c>
    </row>
    <row r="936" spans="1:20" hidden="1" outlineLevel="1" x14ac:dyDescent="0.25">
      <c r="A936" s="50" t="s">
        <v>21</v>
      </c>
      <c r="B936" t="e">
        <v>#N/A</v>
      </c>
      <c r="C936" t="e">
        <v>#N/A</v>
      </c>
      <c r="D936" t="e">
        <v>#N/A</v>
      </c>
      <c r="E936" t="e">
        <v>#N/A</v>
      </c>
      <c r="F936" t="e">
        <v>#N/A</v>
      </c>
      <c r="G936" t="e">
        <v>#N/A</v>
      </c>
      <c r="H936" t="e">
        <v>#N/A</v>
      </c>
      <c r="I936">
        <v>7694093.8166503282</v>
      </c>
      <c r="J936" t="e">
        <v>#N/A</v>
      </c>
      <c r="K936" t="e">
        <v>#N/A</v>
      </c>
      <c r="L936" t="e">
        <v>#N/A</v>
      </c>
      <c r="M936" t="e">
        <v>#N/A</v>
      </c>
      <c r="N936" s="49" t="s">
        <v>21</v>
      </c>
      <c r="O936" t="e">
        <v>#N/A</v>
      </c>
      <c r="P936" t="e">
        <v>#N/A</v>
      </c>
      <c r="Q936" s="4" t="e">
        <v>#N/A</v>
      </c>
      <c r="R936" s="4" t="e">
        <v>#N/A</v>
      </c>
      <c r="S936">
        <v>7694093.8166503403</v>
      </c>
      <c r="T936">
        <v>0</v>
      </c>
    </row>
    <row r="937" spans="1:20" hidden="1" outlineLevel="1" x14ac:dyDescent="0.25">
      <c r="A937" s="50" t="s">
        <v>21</v>
      </c>
      <c r="B937" t="e">
        <v>#N/A</v>
      </c>
      <c r="C937" t="e">
        <v>#N/A</v>
      </c>
      <c r="D937" t="e">
        <v>#N/A</v>
      </c>
      <c r="E937" t="e">
        <v>#N/A</v>
      </c>
      <c r="F937" t="e">
        <v>#N/A</v>
      </c>
      <c r="G937" t="e">
        <v>#N/A</v>
      </c>
      <c r="H937" t="e">
        <v>#N/A</v>
      </c>
      <c r="I937">
        <v>7694093.8166503282</v>
      </c>
      <c r="J937" t="e">
        <v>#N/A</v>
      </c>
      <c r="K937" t="e">
        <v>#N/A</v>
      </c>
      <c r="L937" t="e">
        <v>#N/A</v>
      </c>
      <c r="M937" t="e">
        <v>#N/A</v>
      </c>
      <c r="N937" s="49" t="s">
        <v>21</v>
      </c>
      <c r="O937" t="e">
        <v>#N/A</v>
      </c>
      <c r="P937" t="e">
        <v>#N/A</v>
      </c>
      <c r="Q937" s="4" t="e">
        <v>#N/A</v>
      </c>
      <c r="R937" s="4" t="e">
        <v>#N/A</v>
      </c>
      <c r="S937">
        <v>7694093.8166503403</v>
      </c>
      <c r="T937">
        <v>0</v>
      </c>
    </row>
    <row r="938" spans="1:20" hidden="1" outlineLevel="1" x14ac:dyDescent="0.25">
      <c r="A938" s="50" t="s">
        <v>21</v>
      </c>
      <c r="B938" t="e">
        <v>#N/A</v>
      </c>
      <c r="C938" t="e">
        <v>#N/A</v>
      </c>
      <c r="D938" t="e">
        <v>#N/A</v>
      </c>
      <c r="E938" t="e">
        <v>#N/A</v>
      </c>
      <c r="F938" t="e">
        <v>#N/A</v>
      </c>
      <c r="G938" t="e">
        <v>#N/A</v>
      </c>
      <c r="H938" t="e">
        <v>#N/A</v>
      </c>
      <c r="I938">
        <v>7694093.8166503282</v>
      </c>
      <c r="J938" t="e">
        <v>#N/A</v>
      </c>
      <c r="K938" t="e">
        <v>#N/A</v>
      </c>
      <c r="L938" t="e">
        <v>#N/A</v>
      </c>
      <c r="M938" t="e">
        <v>#N/A</v>
      </c>
      <c r="N938" s="49" t="s">
        <v>21</v>
      </c>
      <c r="O938" t="e">
        <v>#N/A</v>
      </c>
      <c r="P938" t="e">
        <v>#N/A</v>
      </c>
      <c r="Q938" s="4" t="e">
        <v>#N/A</v>
      </c>
      <c r="R938" s="4" t="e">
        <v>#N/A</v>
      </c>
      <c r="S938">
        <v>7694093.8166503403</v>
      </c>
      <c r="T938">
        <v>0</v>
      </c>
    </row>
    <row r="939" spans="1:20" hidden="1" outlineLevel="1" x14ac:dyDescent="0.25">
      <c r="A939" s="50" t="s">
        <v>21</v>
      </c>
      <c r="B939" t="e">
        <v>#N/A</v>
      </c>
      <c r="C939" t="e">
        <v>#N/A</v>
      </c>
      <c r="D939" t="e">
        <v>#N/A</v>
      </c>
      <c r="E939" t="e">
        <v>#N/A</v>
      </c>
      <c r="F939" t="e">
        <v>#N/A</v>
      </c>
      <c r="G939" t="e">
        <v>#N/A</v>
      </c>
      <c r="H939" t="e">
        <v>#N/A</v>
      </c>
      <c r="I939">
        <v>7694093.8166503282</v>
      </c>
      <c r="J939" t="e">
        <v>#N/A</v>
      </c>
      <c r="K939" t="e">
        <v>#N/A</v>
      </c>
      <c r="L939" t="e">
        <v>#N/A</v>
      </c>
      <c r="M939" t="e">
        <v>#N/A</v>
      </c>
      <c r="N939" s="49" t="s">
        <v>21</v>
      </c>
      <c r="O939" t="e">
        <v>#N/A</v>
      </c>
      <c r="P939" t="e">
        <v>#N/A</v>
      </c>
      <c r="Q939" s="4" t="e">
        <v>#N/A</v>
      </c>
      <c r="R939" s="4" t="e">
        <v>#N/A</v>
      </c>
      <c r="S939">
        <v>7694093.8166503403</v>
      </c>
      <c r="T939">
        <v>0</v>
      </c>
    </row>
    <row r="940" spans="1:20" hidden="1" outlineLevel="1" x14ac:dyDescent="0.25">
      <c r="A940" s="50" t="s">
        <v>21</v>
      </c>
      <c r="B940" t="e">
        <v>#N/A</v>
      </c>
      <c r="C940" t="e">
        <v>#N/A</v>
      </c>
      <c r="D940" t="e">
        <v>#N/A</v>
      </c>
      <c r="E940" t="e">
        <v>#N/A</v>
      </c>
      <c r="F940" t="e">
        <v>#N/A</v>
      </c>
      <c r="G940" t="e">
        <v>#N/A</v>
      </c>
      <c r="H940" t="e">
        <v>#N/A</v>
      </c>
      <c r="I940">
        <v>7694093.8166503282</v>
      </c>
      <c r="J940" t="e">
        <v>#N/A</v>
      </c>
      <c r="K940" t="e">
        <v>#N/A</v>
      </c>
      <c r="L940" t="e">
        <v>#N/A</v>
      </c>
      <c r="M940" t="e">
        <v>#N/A</v>
      </c>
      <c r="N940" s="49" t="s">
        <v>21</v>
      </c>
      <c r="O940" t="e">
        <v>#N/A</v>
      </c>
      <c r="P940" t="e">
        <v>#N/A</v>
      </c>
      <c r="Q940" s="4" t="e">
        <v>#N/A</v>
      </c>
      <c r="R940" s="4" t="e">
        <v>#N/A</v>
      </c>
      <c r="S940">
        <v>7694093.8166503403</v>
      </c>
      <c r="T940">
        <v>0</v>
      </c>
    </row>
    <row r="941" spans="1:20" hidden="1" outlineLevel="1" x14ac:dyDescent="0.25">
      <c r="A941" s="50" t="s">
        <v>21</v>
      </c>
      <c r="B941" t="e">
        <v>#N/A</v>
      </c>
      <c r="C941" t="e">
        <v>#N/A</v>
      </c>
      <c r="D941" t="e">
        <v>#N/A</v>
      </c>
      <c r="E941" t="e">
        <v>#N/A</v>
      </c>
      <c r="F941" t="e">
        <v>#N/A</v>
      </c>
      <c r="G941" t="e">
        <v>#N/A</v>
      </c>
      <c r="H941" t="e">
        <v>#N/A</v>
      </c>
      <c r="I941">
        <v>7694093.8166503282</v>
      </c>
      <c r="J941" t="e">
        <v>#N/A</v>
      </c>
      <c r="K941" t="e">
        <v>#N/A</v>
      </c>
      <c r="L941" t="e">
        <v>#N/A</v>
      </c>
      <c r="M941" t="e">
        <v>#N/A</v>
      </c>
      <c r="N941" s="49" t="s">
        <v>21</v>
      </c>
      <c r="O941" t="e">
        <v>#N/A</v>
      </c>
      <c r="P941" t="e">
        <v>#N/A</v>
      </c>
      <c r="Q941" s="4" t="e">
        <v>#N/A</v>
      </c>
      <c r="R941" s="4" t="e">
        <v>#N/A</v>
      </c>
      <c r="S941">
        <v>7694093.8166503403</v>
      </c>
      <c r="T941">
        <v>0</v>
      </c>
    </row>
    <row r="942" spans="1:20" hidden="1" outlineLevel="1" x14ac:dyDescent="0.25">
      <c r="A942" s="50" t="s">
        <v>21</v>
      </c>
      <c r="B942" t="e">
        <v>#N/A</v>
      </c>
      <c r="C942" t="e">
        <v>#N/A</v>
      </c>
      <c r="D942" t="e">
        <v>#N/A</v>
      </c>
      <c r="E942" t="e">
        <v>#N/A</v>
      </c>
      <c r="F942" t="e">
        <v>#N/A</v>
      </c>
      <c r="G942" t="e">
        <v>#N/A</v>
      </c>
      <c r="H942" t="e">
        <v>#N/A</v>
      </c>
      <c r="I942">
        <v>7694093.8166503282</v>
      </c>
      <c r="J942" t="e">
        <v>#N/A</v>
      </c>
      <c r="K942" t="e">
        <v>#N/A</v>
      </c>
      <c r="L942" t="e">
        <v>#N/A</v>
      </c>
      <c r="M942" t="e">
        <v>#N/A</v>
      </c>
      <c r="N942" s="49" t="s">
        <v>21</v>
      </c>
      <c r="O942" t="e">
        <v>#N/A</v>
      </c>
      <c r="P942" t="e">
        <v>#N/A</v>
      </c>
      <c r="Q942" s="4" t="e">
        <v>#N/A</v>
      </c>
      <c r="R942" s="4" t="e">
        <v>#N/A</v>
      </c>
      <c r="S942">
        <v>7694093.8166503403</v>
      </c>
      <c r="T942">
        <v>0</v>
      </c>
    </row>
    <row r="943" spans="1:20" hidden="1" outlineLevel="1" x14ac:dyDescent="0.25">
      <c r="A943" s="50" t="s">
        <v>21</v>
      </c>
      <c r="B943" t="e">
        <v>#N/A</v>
      </c>
      <c r="C943" t="e">
        <v>#N/A</v>
      </c>
      <c r="D943" t="e">
        <v>#N/A</v>
      </c>
      <c r="E943" t="e">
        <v>#N/A</v>
      </c>
      <c r="F943" t="e">
        <v>#N/A</v>
      </c>
      <c r="G943" t="e">
        <v>#N/A</v>
      </c>
      <c r="H943" t="e">
        <v>#N/A</v>
      </c>
      <c r="I943">
        <v>7694093.8166503282</v>
      </c>
      <c r="J943" t="e">
        <v>#N/A</v>
      </c>
      <c r="K943" t="e">
        <v>#N/A</v>
      </c>
      <c r="L943" t="e">
        <v>#N/A</v>
      </c>
      <c r="M943" t="e">
        <v>#N/A</v>
      </c>
      <c r="N943" s="49" t="s">
        <v>21</v>
      </c>
      <c r="O943" t="e">
        <v>#N/A</v>
      </c>
      <c r="P943" t="e">
        <v>#N/A</v>
      </c>
      <c r="Q943" s="4" t="e">
        <v>#N/A</v>
      </c>
      <c r="R943" s="4" t="e">
        <v>#N/A</v>
      </c>
      <c r="S943">
        <v>7694093.8166503403</v>
      </c>
      <c r="T943">
        <v>0</v>
      </c>
    </row>
    <row r="944" spans="1:20" hidden="1" outlineLevel="1" x14ac:dyDescent="0.25">
      <c r="A944" s="50" t="s">
        <v>21</v>
      </c>
      <c r="B944" t="e">
        <v>#N/A</v>
      </c>
      <c r="C944" t="e">
        <v>#N/A</v>
      </c>
      <c r="D944" t="e">
        <v>#N/A</v>
      </c>
      <c r="E944" t="e">
        <v>#N/A</v>
      </c>
      <c r="F944" t="e">
        <v>#N/A</v>
      </c>
      <c r="G944" t="e">
        <v>#N/A</v>
      </c>
      <c r="H944" t="e">
        <v>#N/A</v>
      </c>
      <c r="I944">
        <v>7694093.8166503282</v>
      </c>
      <c r="J944" t="e">
        <v>#N/A</v>
      </c>
      <c r="K944" t="e">
        <v>#N/A</v>
      </c>
      <c r="L944" t="e">
        <v>#N/A</v>
      </c>
      <c r="M944" t="e">
        <v>#N/A</v>
      </c>
      <c r="N944" s="49" t="s">
        <v>21</v>
      </c>
      <c r="O944" t="e">
        <v>#N/A</v>
      </c>
      <c r="P944" t="e">
        <v>#N/A</v>
      </c>
      <c r="Q944" s="4" t="e">
        <v>#N/A</v>
      </c>
      <c r="R944" s="4" t="e">
        <v>#N/A</v>
      </c>
      <c r="S944">
        <v>7694093.8166503403</v>
      </c>
      <c r="T944">
        <v>0</v>
      </c>
    </row>
    <row r="945" spans="1:20" hidden="1" outlineLevel="1" x14ac:dyDescent="0.25">
      <c r="A945" s="50" t="s">
        <v>21</v>
      </c>
      <c r="B945" t="e">
        <v>#N/A</v>
      </c>
      <c r="C945" t="e">
        <v>#N/A</v>
      </c>
      <c r="D945" t="e">
        <v>#N/A</v>
      </c>
      <c r="E945" t="e">
        <v>#N/A</v>
      </c>
      <c r="F945" t="e">
        <v>#N/A</v>
      </c>
      <c r="G945" t="e">
        <v>#N/A</v>
      </c>
      <c r="H945" t="e">
        <v>#N/A</v>
      </c>
      <c r="I945">
        <v>7694093.8166503282</v>
      </c>
      <c r="J945" t="e">
        <v>#N/A</v>
      </c>
      <c r="K945" t="e">
        <v>#N/A</v>
      </c>
      <c r="L945" t="e">
        <v>#N/A</v>
      </c>
      <c r="M945" t="e">
        <v>#N/A</v>
      </c>
      <c r="N945" s="49" t="s">
        <v>21</v>
      </c>
      <c r="O945" t="e">
        <v>#N/A</v>
      </c>
      <c r="P945" t="e">
        <v>#N/A</v>
      </c>
      <c r="Q945" s="4" t="e">
        <v>#N/A</v>
      </c>
      <c r="R945" s="4" t="e">
        <v>#N/A</v>
      </c>
      <c r="S945">
        <v>7694093.8166503403</v>
      </c>
      <c r="T945">
        <v>0</v>
      </c>
    </row>
    <row r="946" spans="1:20" hidden="1" outlineLevel="1" x14ac:dyDescent="0.25">
      <c r="A946" s="50" t="s">
        <v>21</v>
      </c>
      <c r="B946" t="e">
        <v>#N/A</v>
      </c>
      <c r="C946" t="e">
        <v>#N/A</v>
      </c>
      <c r="D946" t="e">
        <v>#N/A</v>
      </c>
      <c r="E946" t="e">
        <v>#N/A</v>
      </c>
      <c r="F946" t="e">
        <v>#N/A</v>
      </c>
      <c r="G946" t="e">
        <v>#N/A</v>
      </c>
      <c r="H946" t="e">
        <v>#N/A</v>
      </c>
      <c r="I946">
        <v>7694093.8166503282</v>
      </c>
      <c r="J946" t="e">
        <v>#N/A</v>
      </c>
      <c r="K946" t="e">
        <v>#N/A</v>
      </c>
      <c r="L946" t="e">
        <v>#N/A</v>
      </c>
      <c r="M946" t="e">
        <v>#N/A</v>
      </c>
      <c r="N946" s="49" t="s">
        <v>21</v>
      </c>
      <c r="O946" t="e">
        <v>#N/A</v>
      </c>
      <c r="P946" t="e">
        <v>#N/A</v>
      </c>
      <c r="Q946" s="4" t="e">
        <v>#N/A</v>
      </c>
      <c r="R946" s="4" t="e">
        <v>#N/A</v>
      </c>
      <c r="S946">
        <v>7694093.8166503403</v>
      </c>
      <c r="T946">
        <v>0</v>
      </c>
    </row>
    <row r="947" spans="1:20" hidden="1" outlineLevel="1" x14ac:dyDescent="0.25">
      <c r="A947" s="50" t="s">
        <v>21</v>
      </c>
      <c r="B947" t="e">
        <v>#N/A</v>
      </c>
      <c r="C947" t="e">
        <v>#N/A</v>
      </c>
      <c r="D947" t="e">
        <v>#N/A</v>
      </c>
      <c r="E947" t="e">
        <v>#N/A</v>
      </c>
      <c r="F947" t="e">
        <v>#N/A</v>
      </c>
      <c r="G947" t="e">
        <v>#N/A</v>
      </c>
      <c r="H947" t="e">
        <v>#N/A</v>
      </c>
      <c r="I947">
        <v>7694093.8166503282</v>
      </c>
      <c r="J947" t="e">
        <v>#N/A</v>
      </c>
      <c r="K947" t="e">
        <v>#N/A</v>
      </c>
      <c r="L947" t="e">
        <v>#N/A</v>
      </c>
      <c r="M947" t="e">
        <v>#N/A</v>
      </c>
      <c r="N947" s="49" t="s">
        <v>21</v>
      </c>
      <c r="O947" t="e">
        <v>#N/A</v>
      </c>
      <c r="P947" t="e">
        <v>#N/A</v>
      </c>
      <c r="Q947" s="4" t="e">
        <v>#N/A</v>
      </c>
      <c r="R947" s="4" t="e">
        <v>#N/A</v>
      </c>
      <c r="S947">
        <v>7694093.8166503403</v>
      </c>
      <c r="T947">
        <v>0</v>
      </c>
    </row>
    <row r="948" spans="1:20" hidden="1" outlineLevel="1" x14ac:dyDescent="0.25">
      <c r="A948" s="50" t="s">
        <v>21</v>
      </c>
      <c r="B948" t="e">
        <v>#N/A</v>
      </c>
      <c r="C948" t="e">
        <v>#N/A</v>
      </c>
      <c r="D948" t="e">
        <v>#N/A</v>
      </c>
      <c r="E948" t="e">
        <v>#N/A</v>
      </c>
      <c r="F948" t="e">
        <v>#N/A</v>
      </c>
      <c r="G948" t="e">
        <v>#N/A</v>
      </c>
      <c r="H948" t="e">
        <v>#N/A</v>
      </c>
      <c r="I948">
        <v>7694093.8166503282</v>
      </c>
      <c r="J948" t="e">
        <v>#N/A</v>
      </c>
      <c r="K948" t="e">
        <v>#N/A</v>
      </c>
      <c r="L948" t="e">
        <v>#N/A</v>
      </c>
      <c r="M948" t="e">
        <v>#N/A</v>
      </c>
      <c r="N948" s="49" t="s">
        <v>21</v>
      </c>
      <c r="O948" t="e">
        <v>#N/A</v>
      </c>
      <c r="P948" t="e">
        <v>#N/A</v>
      </c>
      <c r="Q948" s="4" t="e">
        <v>#N/A</v>
      </c>
      <c r="R948" s="4" t="e">
        <v>#N/A</v>
      </c>
      <c r="S948">
        <v>7694093.8166503403</v>
      </c>
      <c r="T948">
        <v>0</v>
      </c>
    </row>
    <row r="949" spans="1:20" hidden="1" outlineLevel="1" x14ac:dyDescent="0.25">
      <c r="A949" s="50" t="s">
        <v>21</v>
      </c>
      <c r="B949" t="e">
        <v>#N/A</v>
      </c>
      <c r="C949" t="e">
        <v>#N/A</v>
      </c>
      <c r="D949" t="e">
        <v>#N/A</v>
      </c>
      <c r="E949" t="e">
        <v>#N/A</v>
      </c>
      <c r="F949" t="e">
        <v>#N/A</v>
      </c>
      <c r="G949" t="e">
        <v>#N/A</v>
      </c>
      <c r="H949" t="e">
        <v>#N/A</v>
      </c>
      <c r="I949">
        <v>7694093.8166503282</v>
      </c>
      <c r="J949" t="e">
        <v>#N/A</v>
      </c>
      <c r="K949" t="e">
        <v>#N/A</v>
      </c>
      <c r="L949" t="e">
        <v>#N/A</v>
      </c>
      <c r="M949" t="e">
        <v>#N/A</v>
      </c>
      <c r="N949" s="49" t="s">
        <v>21</v>
      </c>
      <c r="O949" t="e">
        <v>#N/A</v>
      </c>
      <c r="P949" t="e">
        <v>#N/A</v>
      </c>
      <c r="Q949" s="4" t="e">
        <v>#N/A</v>
      </c>
      <c r="R949" s="4" t="e">
        <v>#N/A</v>
      </c>
      <c r="S949">
        <v>7694093.8166503403</v>
      </c>
      <c r="T949">
        <v>0</v>
      </c>
    </row>
    <row r="950" spans="1:20" hidden="1" outlineLevel="1" x14ac:dyDescent="0.25">
      <c r="A950" s="50" t="s">
        <v>21</v>
      </c>
      <c r="B950" t="e">
        <v>#N/A</v>
      </c>
      <c r="C950" t="e">
        <v>#N/A</v>
      </c>
      <c r="D950" t="e">
        <v>#N/A</v>
      </c>
      <c r="E950" t="e">
        <v>#N/A</v>
      </c>
      <c r="F950" t="e">
        <v>#N/A</v>
      </c>
      <c r="G950" t="e">
        <v>#N/A</v>
      </c>
      <c r="H950" t="e">
        <v>#N/A</v>
      </c>
      <c r="I950">
        <v>7694093.8166503282</v>
      </c>
      <c r="J950" t="e">
        <v>#N/A</v>
      </c>
      <c r="K950" t="e">
        <v>#N/A</v>
      </c>
      <c r="L950" t="e">
        <v>#N/A</v>
      </c>
      <c r="M950" t="e">
        <v>#N/A</v>
      </c>
      <c r="N950" s="49" t="s">
        <v>21</v>
      </c>
      <c r="O950" t="e">
        <v>#N/A</v>
      </c>
      <c r="P950" t="e">
        <v>#N/A</v>
      </c>
      <c r="Q950" s="4" t="e">
        <v>#N/A</v>
      </c>
      <c r="R950" s="4" t="e">
        <v>#N/A</v>
      </c>
      <c r="S950">
        <v>7694093.8166503403</v>
      </c>
      <c r="T950">
        <v>0</v>
      </c>
    </row>
    <row r="951" spans="1:20" hidden="1" outlineLevel="1" x14ac:dyDescent="0.25">
      <c r="A951" s="50" t="s">
        <v>21</v>
      </c>
      <c r="B951" t="e">
        <v>#N/A</v>
      </c>
      <c r="C951" t="e">
        <v>#N/A</v>
      </c>
      <c r="D951" t="e">
        <v>#N/A</v>
      </c>
      <c r="E951" t="e">
        <v>#N/A</v>
      </c>
      <c r="F951" t="e">
        <v>#N/A</v>
      </c>
      <c r="G951" t="e">
        <v>#N/A</v>
      </c>
      <c r="H951" t="e">
        <v>#N/A</v>
      </c>
      <c r="I951">
        <v>7694093.8166503282</v>
      </c>
      <c r="J951" t="e">
        <v>#N/A</v>
      </c>
      <c r="K951" t="e">
        <v>#N/A</v>
      </c>
      <c r="L951" t="e">
        <v>#N/A</v>
      </c>
      <c r="M951" t="e">
        <v>#N/A</v>
      </c>
      <c r="N951" s="49" t="s">
        <v>21</v>
      </c>
      <c r="O951" t="e">
        <v>#N/A</v>
      </c>
      <c r="P951" t="e">
        <v>#N/A</v>
      </c>
      <c r="Q951" s="4" t="e">
        <v>#N/A</v>
      </c>
      <c r="R951" s="4" t="e">
        <v>#N/A</v>
      </c>
      <c r="S951">
        <v>7694093.8166503403</v>
      </c>
      <c r="T951">
        <v>0</v>
      </c>
    </row>
    <row r="952" spans="1:20" hidden="1" outlineLevel="1" x14ac:dyDescent="0.25">
      <c r="A952" s="50" t="s">
        <v>21</v>
      </c>
      <c r="B952" t="e">
        <v>#N/A</v>
      </c>
      <c r="C952" t="e">
        <v>#N/A</v>
      </c>
      <c r="D952" t="e">
        <v>#N/A</v>
      </c>
      <c r="E952" t="e">
        <v>#N/A</v>
      </c>
      <c r="F952" t="e">
        <v>#N/A</v>
      </c>
      <c r="G952" t="e">
        <v>#N/A</v>
      </c>
      <c r="H952" t="e">
        <v>#N/A</v>
      </c>
      <c r="I952">
        <v>7694093.8166503282</v>
      </c>
      <c r="J952" t="e">
        <v>#N/A</v>
      </c>
      <c r="K952" t="e">
        <v>#N/A</v>
      </c>
      <c r="L952" t="e">
        <v>#N/A</v>
      </c>
      <c r="M952" t="e">
        <v>#N/A</v>
      </c>
      <c r="N952" s="49" t="s">
        <v>21</v>
      </c>
      <c r="O952" t="e">
        <v>#N/A</v>
      </c>
      <c r="P952" t="e">
        <v>#N/A</v>
      </c>
      <c r="Q952" s="4" t="e">
        <v>#N/A</v>
      </c>
      <c r="R952" s="4" t="e">
        <v>#N/A</v>
      </c>
      <c r="S952">
        <v>7694093.8166503403</v>
      </c>
      <c r="T952">
        <v>0</v>
      </c>
    </row>
    <row r="953" spans="1:20" hidden="1" outlineLevel="1" x14ac:dyDescent="0.25">
      <c r="A953" s="50" t="s">
        <v>21</v>
      </c>
      <c r="B953" t="e">
        <v>#N/A</v>
      </c>
      <c r="C953" t="e">
        <v>#N/A</v>
      </c>
      <c r="D953" t="e">
        <v>#N/A</v>
      </c>
      <c r="E953" t="e">
        <v>#N/A</v>
      </c>
      <c r="F953" t="e">
        <v>#N/A</v>
      </c>
      <c r="G953" t="e">
        <v>#N/A</v>
      </c>
      <c r="H953" t="e">
        <v>#N/A</v>
      </c>
      <c r="I953">
        <v>7694093.8166503282</v>
      </c>
      <c r="J953" t="e">
        <v>#N/A</v>
      </c>
      <c r="K953" t="e">
        <v>#N/A</v>
      </c>
      <c r="L953" t="e">
        <v>#N/A</v>
      </c>
      <c r="M953" t="e">
        <v>#N/A</v>
      </c>
      <c r="N953" s="49" t="s">
        <v>21</v>
      </c>
      <c r="O953" t="e">
        <v>#N/A</v>
      </c>
      <c r="P953" t="e">
        <v>#N/A</v>
      </c>
      <c r="Q953" s="4" t="e">
        <v>#N/A</v>
      </c>
      <c r="R953" s="4" t="e">
        <v>#N/A</v>
      </c>
      <c r="S953">
        <v>7694093.8166503403</v>
      </c>
      <c r="T953">
        <v>0</v>
      </c>
    </row>
    <row r="954" spans="1:20" hidden="1" outlineLevel="1" x14ac:dyDescent="0.25">
      <c r="A954" s="50" t="s">
        <v>21</v>
      </c>
      <c r="B954" t="e">
        <v>#N/A</v>
      </c>
      <c r="C954" t="e">
        <v>#N/A</v>
      </c>
      <c r="D954" t="e">
        <v>#N/A</v>
      </c>
      <c r="E954" t="e">
        <v>#N/A</v>
      </c>
      <c r="F954" t="e">
        <v>#N/A</v>
      </c>
      <c r="G954" t="e">
        <v>#N/A</v>
      </c>
      <c r="H954" t="e">
        <v>#N/A</v>
      </c>
      <c r="I954">
        <v>7694093.8166503282</v>
      </c>
      <c r="J954" t="e">
        <v>#N/A</v>
      </c>
      <c r="K954" t="e">
        <v>#N/A</v>
      </c>
      <c r="L954" t="e">
        <v>#N/A</v>
      </c>
      <c r="M954" t="e">
        <v>#N/A</v>
      </c>
      <c r="N954" s="49" t="s">
        <v>21</v>
      </c>
      <c r="O954" t="e">
        <v>#N/A</v>
      </c>
      <c r="P954" t="e">
        <v>#N/A</v>
      </c>
      <c r="Q954" s="4" t="e">
        <v>#N/A</v>
      </c>
      <c r="R954" s="4" t="e">
        <v>#N/A</v>
      </c>
      <c r="S954">
        <v>7694093.8166503403</v>
      </c>
      <c r="T954">
        <v>0</v>
      </c>
    </row>
    <row r="955" spans="1:20" hidden="1" outlineLevel="1" x14ac:dyDescent="0.25">
      <c r="A955" s="50" t="s">
        <v>21</v>
      </c>
      <c r="B955" t="e">
        <v>#N/A</v>
      </c>
      <c r="C955" t="e">
        <v>#N/A</v>
      </c>
      <c r="D955" t="e">
        <v>#N/A</v>
      </c>
      <c r="E955" t="e">
        <v>#N/A</v>
      </c>
      <c r="F955" t="e">
        <v>#N/A</v>
      </c>
      <c r="G955" t="e">
        <v>#N/A</v>
      </c>
      <c r="H955" t="e">
        <v>#N/A</v>
      </c>
      <c r="I955">
        <v>7694093.8166503282</v>
      </c>
      <c r="J955" t="e">
        <v>#N/A</v>
      </c>
      <c r="K955" t="e">
        <v>#N/A</v>
      </c>
      <c r="L955" t="e">
        <v>#N/A</v>
      </c>
      <c r="M955" t="e">
        <v>#N/A</v>
      </c>
      <c r="N955" s="49" t="s">
        <v>21</v>
      </c>
      <c r="O955" t="e">
        <v>#N/A</v>
      </c>
      <c r="P955" t="e">
        <v>#N/A</v>
      </c>
      <c r="Q955" s="4" t="e">
        <v>#N/A</v>
      </c>
      <c r="R955" s="4" t="e">
        <v>#N/A</v>
      </c>
      <c r="S955">
        <v>7694093.8166503403</v>
      </c>
      <c r="T955">
        <v>0</v>
      </c>
    </row>
    <row r="956" spans="1:20" hidden="1" outlineLevel="1" x14ac:dyDescent="0.25">
      <c r="A956" s="50" t="s">
        <v>21</v>
      </c>
      <c r="B956" t="e">
        <v>#N/A</v>
      </c>
      <c r="C956" t="e">
        <v>#N/A</v>
      </c>
      <c r="D956" t="e">
        <v>#N/A</v>
      </c>
      <c r="E956" t="e">
        <v>#N/A</v>
      </c>
      <c r="F956" t="e">
        <v>#N/A</v>
      </c>
      <c r="G956" t="e">
        <v>#N/A</v>
      </c>
      <c r="H956" t="e">
        <v>#N/A</v>
      </c>
      <c r="I956">
        <v>7694093.8166503282</v>
      </c>
      <c r="J956" t="e">
        <v>#N/A</v>
      </c>
      <c r="K956" t="e">
        <v>#N/A</v>
      </c>
      <c r="L956" t="e">
        <v>#N/A</v>
      </c>
      <c r="M956" t="e">
        <v>#N/A</v>
      </c>
      <c r="N956" s="49" t="s">
        <v>21</v>
      </c>
      <c r="O956" t="e">
        <v>#N/A</v>
      </c>
      <c r="P956" t="e">
        <v>#N/A</v>
      </c>
      <c r="Q956" s="4" t="e">
        <v>#N/A</v>
      </c>
      <c r="R956" s="4" t="e">
        <v>#N/A</v>
      </c>
      <c r="S956">
        <v>7694093.8166503403</v>
      </c>
      <c r="T956">
        <v>0</v>
      </c>
    </row>
    <row r="957" spans="1:20" hidden="1" outlineLevel="1" x14ac:dyDescent="0.25">
      <c r="A957" s="50" t="s">
        <v>21</v>
      </c>
      <c r="B957" t="e">
        <v>#N/A</v>
      </c>
      <c r="C957" t="e">
        <v>#N/A</v>
      </c>
      <c r="D957" t="e">
        <v>#N/A</v>
      </c>
      <c r="E957" t="e">
        <v>#N/A</v>
      </c>
      <c r="F957" t="e">
        <v>#N/A</v>
      </c>
      <c r="G957" t="e">
        <v>#N/A</v>
      </c>
      <c r="H957" t="e">
        <v>#N/A</v>
      </c>
      <c r="I957">
        <v>7694093.8166503282</v>
      </c>
      <c r="J957" t="e">
        <v>#N/A</v>
      </c>
      <c r="K957" t="e">
        <v>#N/A</v>
      </c>
      <c r="L957" t="e">
        <v>#N/A</v>
      </c>
      <c r="M957" t="e">
        <v>#N/A</v>
      </c>
      <c r="N957" s="49" t="s">
        <v>21</v>
      </c>
      <c r="O957" t="e">
        <v>#N/A</v>
      </c>
      <c r="P957" t="e">
        <v>#N/A</v>
      </c>
      <c r="Q957" s="4" t="e">
        <v>#N/A</v>
      </c>
      <c r="R957" s="4" t="e">
        <v>#N/A</v>
      </c>
      <c r="S957">
        <v>7694093.8166503403</v>
      </c>
      <c r="T957">
        <v>0</v>
      </c>
    </row>
    <row r="958" spans="1:20" hidden="1" outlineLevel="1" x14ac:dyDescent="0.25">
      <c r="A958" s="50" t="s">
        <v>21</v>
      </c>
      <c r="B958" t="e">
        <v>#N/A</v>
      </c>
      <c r="C958" t="e">
        <v>#N/A</v>
      </c>
      <c r="D958" t="e">
        <v>#N/A</v>
      </c>
      <c r="E958" t="e">
        <v>#N/A</v>
      </c>
      <c r="F958" t="e">
        <v>#N/A</v>
      </c>
      <c r="G958" t="e">
        <v>#N/A</v>
      </c>
      <c r="H958" t="e">
        <v>#N/A</v>
      </c>
      <c r="I958">
        <v>7694093.8166503282</v>
      </c>
      <c r="J958" t="e">
        <v>#N/A</v>
      </c>
      <c r="K958" t="e">
        <v>#N/A</v>
      </c>
      <c r="L958" t="e">
        <v>#N/A</v>
      </c>
      <c r="M958" t="e">
        <v>#N/A</v>
      </c>
      <c r="N958" s="49" t="s">
        <v>21</v>
      </c>
      <c r="O958" t="e">
        <v>#N/A</v>
      </c>
      <c r="P958" t="e">
        <v>#N/A</v>
      </c>
      <c r="Q958" s="4" t="e">
        <v>#N/A</v>
      </c>
      <c r="R958" s="4" t="e">
        <v>#N/A</v>
      </c>
      <c r="S958">
        <v>7694093.8166503403</v>
      </c>
      <c r="T958">
        <v>0</v>
      </c>
    </row>
    <row r="959" spans="1:20" hidden="1" outlineLevel="1" x14ac:dyDescent="0.25">
      <c r="A959" s="50" t="s">
        <v>21</v>
      </c>
      <c r="B959" t="e">
        <v>#N/A</v>
      </c>
      <c r="C959" t="e">
        <v>#N/A</v>
      </c>
      <c r="D959" t="e">
        <v>#N/A</v>
      </c>
      <c r="E959" t="e">
        <v>#N/A</v>
      </c>
      <c r="F959" t="e">
        <v>#N/A</v>
      </c>
      <c r="G959" t="e">
        <v>#N/A</v>
      </c>
      <c r="H959" t="e">
        <v>#N/A</v>
      </c>
      <c r="I959">
        <v>7694093.8166503282</v>
      </c>
      <c r="J959" t="e">
        <v>#N/A</v>
      </c>
      <c r="K959" t="e">
        <v>#N/A</v>
      </c>
      <c r="L959" t="e">
        <v>#N/A</v>
      </c>
      <c r="M959" t="e">
        <v>#N/A</v>
      </c>
      <c r="N959" s="49" t="s">
        <v>21</v>
      </c>
      <c r="O959" t="e">
        <v>#N/A</v>
      </c>
      <c r="P959" t="e">
        <v>#N/A</v>
      </c>
      <c r="Q959" s="4" t="e">
        <v>#N/A</v>
      </c>
      <c r="R959" s="4" t="e">
        <v>#N/A</v>
      </c>
      <c r="S959">
        <v>7694093.8166503403</v>
      </c>
      <c r="T959">
        <v>0</v>
      </c>
    </row>
    <row r="960" spans="1:20" hidden="1" outlineLevel="1" x14ac:dyDescent="0.25">
      <c r="A960" s="50" t="s">
        <v>21</v>
      </c>
      <c r="B960" t="e">
        <v>#N/A</v>
      </c>
      <c r="C960" t="e">
        <v>#N/A</v>
      </c>
      <c r="D960" t="e">
        <v>#N/A</v>
      </c>
      <c r="E960" t="e">
        <v>#N/A</v>
      </c>
      <c r="F960" t="e">
        <v>#N/A</v>
      </c>
      <c r="G960" t="e">
        <v>#N/A</v>
      </c>
      <c r="H960" t="e">
        <v>#N/A</v>
      </c>
      <c r="I960">
        <v>7694093.8166503282</v>
      </c>
      <c r="J960" t="e">
        <v>#N/A</v>
      </c>
      <c r="K960" t="e">
        <v>#N/A</v>
      </c>
      <c r="L960" t="e">
        <v>#N/A</v>
      </c>
      <c r="M960" t="e">
        <v>#N/A</v>
      </c>
      <c r="N960" s="49" t="s">
        <v>21</v>
      </c>
      <c r="O960" t="e">
        <v>#N/A</v>
      </c>
      <c r="P960" t="e">
        <v>#N/A</v>
      </c>
      <c r="Q960" s="4" t="e">
        <v>#N/A</v>
      </c>
      <c r="R960" s="4" t="e">
        <v>#N/A</v>
      </c>
      <c r="S960">
        <v>7694093.8166503403</v>
      </c>
      <c r="T960">
        <v>0</v>
      </c>
    </row>
    <row r="961" spans="1:20" hidden="1" outlineLevel="1" x14ac:dyDescent="0.25">
      <c r="A961" s="50" t="s">
        <v>21</v>
      </c>
      <c r="B961" t="e">
        <v>#N/A</v>
      </c>
      <c r="C961" t="e">
        <v>#N/A</v>
      </c>
      <c r="D961" t="e">
        <v>#N/A</v>
      </c>
      <c r="E961" t="e">
        <v>#N/A</v>
      </c>
      <c r="F961" t="e">
        <v>#N/A</v>
      </c>
      <c r="G961" t="e">
        <v>#N/A</v>
      </c>
      <c r="H961" t="e">
        <v>#N/A</v>
      </c>
      <c r="I961">
        <v>7694093.8166503282</v>
      </c>
      <c r="J961" t="e">
        <v>#N/A</v>
      </c>
      <c r="K961" t="e">
        <v>#N/A</v>
      </c>
      <c r="L961" t="e">
        <v>#N/A</v>
      </c>
      <c r="M961" t="e">
        <v>#N/A</v>
      </c>
      <c r="N961" s="49" t="s">
        <v>21</v>
      </c>
      <c r="O961" t="e">
        <v>#N/A</v>
      </c>
      <c r="P961" t="e">
        <v>#N/A</v>
      </c>
      <c r="Q961" s="4" t="e">
        <v>#N/A</v>
      </c>
      <c r="R961" s="4" t="e">
        <v>#N/A</v>
      </c>
      <c r="S961">
        <v>7694093.8166503403</v>
      </c>
      <c r="T961">
        <v>0</v>
      </c>
    </row>
    <row r="962" spans="1:20" hidden="1" outlineLevel="1" x14ac:dyDescent="0.25">
      <c r="A962" s="50" t="s">
        <v>21</v>
      </c>
      <c r="B962" t="e">
        <v>#N/A</v>
      </c>
      <c r="C962" t="e">
        <v>#N/A</v>
      </c>
      <c r="D962" t="e">
        <v>#N/A</v>
      </c>
      <c r="E962" t="e">
        <v>#N/A</v>
      </c>
      <c r="F962" t="e">
        <v>#N/A</v>
      </c>
      <c r="G962" t="e">
        <v>#N/A</v>
      </c>
      <c r="H962" t="e">
        <v>#N/A</v>
      </c>
      <c r="I962">
        <v>7694093.8166503282</v>
      </c>
      <c r="J962" t="e">
        <v>#N/A</v>
      </c>
      <c r="K962" t="e">
        <v>#N/A</v>
      </c>
      <c r="L962" t="e">
        <v>#N/A</v>
      </c>
      <c r="M962" t="e">
        <v>#N/A</v>
      </c>
      <c r="N962" s="49" t="s">
        <v>21</v>
      </c>
      <c r="O962" t="e">
        <v>#N/A</v>
      </c>
      <c r="P962" t="e">
        <v>#N/A</v>
      </c>
      <c r="Q962" s="4" t="e">
        <v>#N/A</v>
      </c>
      <c r="R962" s="4" t="e">
        <v>#N/A</v>
      </c>
      <c r="S962">
        <v>7694093.8166503403</v>
      </c>
      <c r="T962">
        <v>0</v>
      </c>
    </row>
    <row r="963" spans="1:20" hidden="1" outlineLevel="1" x14ac:dyDescent="0.25">
      <c r="A963" s="50" t="s">
        <v>21</v>
      </c>
      <c r="B963" t="e">
        <v>#N/A</v>
      </c>
      <c r="C963" t="e">
        <v>#N/A</v>
      </c>
      <c r="D963" t="e">
        <v>#N/A</v>
      </c>
      <c r="E963" t="e">
        <v>#N/A</v>
      </c>
      <c r="F963" t="e">
        <v>#N/A</v>
      </c>
      <c r="G963" t="e">
        <v>#N/A</v>
      </c>
      <c r="H963" t="e">
        <v>#N/A</v>
      </c>
      <c r="I963">
        <v>7694093.8166503282</v>
      </c>
      <c r="J963" t="e">
        <v>#N/A</v>
      </c>
      <c r="K963" t="e">
        <v>#N/A</v>
      </c>
      <c r="L963" t="e">
        <v>#N/A</v>
      </c>
      <c r="M963" t="e">
        <v>#N/A</v>
      </c>
      <c r="N963" s="49" t="s">
        <v>21</v>
      </c>
      <c r="O963" t="e">
        <v>#N/A</v>
      </c>
      <c r="P963" t="e">
        <v>#N/A</v>
      </c>
      <c r="Q963" s="4" t="e">
        <v>#N/A</v>
      </c>
      <c r="R963" s="4" t="e">
        <v>#N/A</v>
      </c>
      <c r="S963">
        <v>7694093.8166503403</v>
      </c>
      <c r="T963">
        <v>0</v>
      </c>
    </row>
    <row r="964" spans="1:20" hidden="1" outlineLevel="1" x14ac:dyDescent="0.25">
      <c r="A964" s="50" t="s">
        <v>21</v>
      </c>
      <c r="B964" t="e">
        <v>#N/A</v>
      </c>
      <c r="C964" t="e">
        <v>#N/A</v>
      </c>
      <c r="D964" t="e">
        <v>#N/A</v>
      </c>
      <c r="E964" t="e">
        <v>#N/A</v>
      </c>
      <c r="F964" t="e">
        <v>#N/A</v>
      </c>
      <c r="G964" t="e">
        <v>#N/A</v>
      </c>
      <c r="H964" t="e">
        <v>#N/A</v>
      </c>
      <c r="I964">
        <v>7694093.8166503282</v>
      </c>
      <c r="J964" t="e">
        <v>#N/A</v>
      </c>
      <c r="K964" t="e">
        <v>#N/A</v>
      </c>
      <c r="L964" t="e">
        <v>#N/A</v>
      </c>
      <c r="M964" t="e">
        <v>#N/A</v>
      </c>
      <c r="N964" s="49" t="s">
        <v>21</v>
      </c>
      <c r="O964" t="e">
        <v>#N/A</v>
      </c>
      <c r="P964" t="e">
        <v>#N/A</v>
      </c>
      <c r="Q964" s="4" t="e">
        <v>#N/A</v>
      </c>
      <c r="R964" s="4" t="e">
        <v>#N/A</v>
      </c>
      <c r="S964">
        <v>7694093.8166503403</v>
      </c>
      <c r="T964">
        <v>0</v>
      </c>
    </row>
    <row r="965" spans="1:20" hidden="1" outlineLevel="1" x14ac:dyDescent="0.25">
      <c r="A965" s="50" t="s">
        <v>21</v>
      </c>
      <c r="B965" t="e">
        <v>#N/A</v>
      </c>
      <c r="C965" t="e">
        <v>#N/A</v>
      </c>
      <c r="D965" t="e">
        <v>#N/A</v>
      </c>
      <c r="E965" t="e">
        <v>#N/A</v>
      </c>
      <c r="F965" t="e">
        <v>#N/A</v>
      </c>
      <c r="G965" t="e">
        <v>#N/A</v>
      </c>
      <c r="H965" t="e">
        <v>#N/A</v>
      </c>
      <c r="I965">
        <v>7694093.8166503282</v>
      </c>
      <c r="J965" t="e">
        <v>#N/A</v>
      </c>
      <c r="K965" t="e">
        <v>#N/A</v>
      </c>
      <c r="L965" t="e">
        <v>#N/A</v>
      </c>
      <c r="M965" t="e">
        <v>#N/A</v>
      </c>
      <c r="N965" s="49" t="s">
        <v>21</v>
      </c>
      <c r="O965" t="e">
        <v>#N/A</v>
      </c>
      <c r="P965" t="e">
        <v>#N/A</v>
      </c>
      <c r="Q965" s="4" t="e">
        <v>#N/A</v>
      </c>
      <c r="R965" s="4" t="e">
        <v>#N/A</v>
      </c>
      <c r="S965">
        <v>7694093.8166503403</v>
      </c>
      <c r="T965">
        <v>0</v>
      </c>
    </row>
    <row r="966" spans="1:20" hidden="1" outlineLevel="1" x14ac:dyDescent="0.25">
      <c r="A966" s="50" t="s">
        <v>21</v>
      </c>
      <c r="B966" t="e">
        <v>#N/A</v>
      </c>
      <c r="C966" t="e">
        <v>#N/A</v>
      </c>
      <c r="D966" t="e">
        <v>#N/A</v>
      </c>
      <c r="E966" t="e">
        <v>#N/A</v>
      </c>
      <c r="F966" t="e">
        <v>#N/A</v>
      </c>
      <c r="G966" t="e">
        <v>#N/A</v>
      </c>
      <c r="H966" t="e">
        <v>#N/A</v>
      </c>
      <c r="I966">
        <v>7694093.8166503282</v>
      </c>
      <c r="J966" t="e">
        <v>#N/A</v>
      </c>
      <c r="K966" t="e">
        <v>#N/A</v>
      </c>
      <c r="L966" t="e">
        <v>#N/A</v>
      </c>
      <c r="M966" t="e">
        <v>#N/A</v>
      </c>
      <c r="N966" s="49" t="s">
        <v>21</v>
      </c>
      <c r="O966" t="e">
        <v>#N/A</v>
      </c>
      <c r="P966" t="e">
        <v>#N/A</v>
      </c>
      <c r="Q966" s="4" t="e">
        <v>#N/A</v>
      </c>
      <c r="R966" s="4" t="e">
        <v>#N/A</v>
      </c>
      <c r="S966">
        <v>7694093.8166503403</v>
      </c>
      <c r="T966">
        <v>0</v>
      </c>
    </row>
    <row r="967" spans="1:20" hidden="1" outlineLevel="1" x14ac:dyDescent="0.25">
      <c r="A967" s="50" t="s">
        <v>21</v>
      </c>
      <c r="B967" t="e">
        <v>#N/A</v>
      </c>
      <c r="C967" t="e">
        <v>#N/A</v>
      </c>
      <c r="D967" t="e">
        <v>#N/A</v>
      </c>
      <c r="E967" t="e">
        <v>#N/A</v>
      </c>
      <c r="F967" t="e">
        <v>#N/A</v>
      </c>
      <c r="G967" t="e">
        <v>#N/A</v>
      </c>
      <c r="H967" t="e">
        <v>#N/A</v>
      </c>
      <c r="I967">
        <v>7694093.8166503282</v>
      </c>
      <c r="J967" t="e">
        <v>#N/A</v>
      </c>
      <c r="K967" t="e">
        <v>#N/A</v>
      </c>
      <c r="L967" t="e">
        <v>#N/A</v>
      </c>
      <c r="M967" t="e">
        <v>#N/A</v>
      </c>
      <c r="N967" s="49" t="s">
        <v>21</v>
      </c>
      <c r="O967" t="e">
        <v>#N/A</v>
      </c>
      <c r="P967" t="e">
        <v>#N/A</v>
      </c>
      <c r="Q967" s="4" t="e">
        <v>#N/A</v>
      </c>
      <c r="R967" s="4" t="e">
        <v>#N/A</v>
      </c>
      <c r="S967">
        <v>7694093.8166503403</v>
      </c>
      <c r="T967">
        <v>0</v>
      </c>
    </row>
    <row r="968" spans="1:20" hidden="1" outlineLevel="1" x14ac:dyDescent="0.25">
      <c r="A968" s="50" t="s">
        <v>21</v>
      </c>
      <c r="B968" t="e">
        <v>#N/A</v>
      </c>
      <c r="C968" t="e">
        <v>#N/A</v>
      </c>
      <c r="D968" t="e">
        <v>#N/A</v>
      </c>
      <c r="E968" t="e">
        <v>#N/A</v>
      </c>
      <c r="F968" t="e">
        <v>#N/A</v>
      </c>
      <c r="G968" t="e">
        <v>#N/A</v>
      </c>
      <c r="H968" t="e">
        <v>#N/A</v>
      </c>
      <c r="I968">
        <v>7694093.8166503282</v>
      </c>
      <c r="J968" t="e">
        <v>#N/A</v>
      </c>
      <c r="K968" t="e">
        <v>#N/A</v>
      </c>
      <c r="L968" t="e">
        <v>#N/A</v>
      </c>
      <c r="M968" t="e">
        <v>#N/A</v>
      </c>
      <c r="N968" s="49" t="s">
        <v>21</v>
      </c>
      <c r="O968" t="e">
        <v>#N/A</v>
      </c>
      <c r="P968" t="e">
        <v>#N/A</v>
      </c>
      <c r="Q968" s="4" t="e">
        <v>#N/A</v>
      </c>
      <c r="R968" s="4" t="e">
        <v>#N/A</v>
      </c>
      <c r="S968">
        <v>7694093.8166503403</v>
      </c>
      <c r="T968">
        <v>0</v>
      </c>
    </row>
    <row r="969" spans="1:20" hidden="1" outlineLevel="1" x14ac:dyDescent="0.25">
      <c r="A969" s="50" t="s">
        <v>21</v>
      </c>
      <c r="B969" t="e">
        <v>#N/A</v>
      </c>
      <c r="C969" t="e">
        <v>#N/A</v>
      </c>
      <c r="D969" t="e">
        <v>#N/A</v>
      </c>
      <c r="E969" t="e">
        <v>#N/A</v>
      </c>
      <c r="F969" t="e">
        <v>#N/A</v>
      </c>
      <c r="G969" t="e">
        <v>#N/A</v>
      </c>
      <c r="H969" t="e">
        <v>#N/A</v>
      </c>
      <c r="I969">
        <v>7694093.8166503282</v>
      </c>
      <c r="J969" t="e">
        <v>#N/A</v>
      </c>
      <c r="K969" t="e">
        <v>#N/A</v>
      </c>
      <c r="L969" t="e">
        <v>#N/A</v>
      </c>
      <c r="M969" t="e">
        <v>#N/A</v>
      </c>
      <c r="N969" s="49" t="s">
        <v>21</v>
      </c>
      <c r="O969" t="e">
        <v>#N/A</v>
      </c>
      <c r="P969" t="e">
        <v>#N/A</v>
      </c>
      <c r="Q969" s="4" t="e">
        <v>#N/A</v>
      </c>
      <c r="R969" s="4" t="e">
        <v>#N/A</v>
      </c>
      <c r="S969">
        <v>7694093.8166503403</v>
      </c>
      <c r="T969">
        <v>0</v>
      </c>
    </row>
    <row r="970" spans="1:20" hidden="1" outlineLevel="1" x14ac:dyDescent="0.25">
      <c r="A970" s="50" t="s">
        <v>21</v>
      </c>
      <c r="B970" t="e">
        <v>#N/A</v>
      </c>
      <c r="C970" t="e">
        <v>#N/A</v>
      </c>
      <c r="D970" t="e">
        <v>#N/A</v>
      </c>
      <c r="E970" t="e">
        <v>#N/A</v>
      </c>
      <c r="F970" t="e">
        <v>#N/A</v>
      </c>
      <c r="G970" t="e">
        <v>#N/A</v>
      </c>
      <c r="H970" t="e">
        <v>#N/A</v>
      </c>
      <c r="I970">
        <v>7694093.8166503282</v>
      </c>
      <c r="J970" t="e">
        <v>#N/A</v>
      </c>
      <c r="K970" t="e">
        <v>#N/A</v>
      </c>
      <c r="L970" t="e">
        <v>#N/A</v>
      </c>
      <c r="M970" t="e">
        <v>#N/A</v>
      </c>
      <c r="N970" s="49" t="s">
        <v>21</v>
      </c>
      <c r="O970" t="e">
        <v>#N/A</v>
      </c>
      <c r="P970" t="e">
        <v>#N/A</v>
      </c>
      <c r="Q970" s="4" t="e">
        <v>#N/A</v>
      </c>
      <c r="R970" s="4" t="e">
        <v>#N/A</v>
      </c>
      <c r="S970">
        <v>7694093.8166503403</v>
      </c>
      <c r="T970">
        <v>0</v>
      </c>
    </row>
    <row r="971" spans="1:20" hidden="1" outlineLevel="1" x14ac:dyDescent="0.25">
      <c r="A971" s="50" t="s">
        <v>21</v>
      </c>
      <c r="B971" t="e">
        <v>#N/A</v>
      </c>
      <c r="C971" t="e">
        <v>#N/A</v>
      </c>
      <c r="D971" t="e">
        <v>#N/A</v>
      </c>
      <c r="E971" t="e">
        <v>#N/A</v>
      </c>
      <c r="F971" t="e">
        <v>#N/A</v>
      </c>
      <c r="G971" t="e">
        <v>#N/A</v>
      </c>
      <c r="H971" t="e">
        <v>#N/A</v>
      </c>
      <c r="I971">
        <v>7694093.8166503282</v>
      </c>
      <c r="J971" t="e">
        <v>#N/A</v>
      </c>
      <c r="K971" t="e">
        <v>#N/A</v>
      </c>
      <c r="L971" t="e">
        <v>#N/A</v>
      </c>
      <c r="M971" t="e">
        <v>#N/A</v>
      </c>
      <c r="N971" s="49" t="s">
        <v>21</v>
      </c>
      <c r="O971" t="e">
        <v>#N/A</v>
      </c>
      <c r="P971" t="e">
        <v>#N/A</v>
      </c>
      <c r="Q971" s="4" t="e">
        <v>#N/A</v>
      </c>
      <c r="R971" s="4" t="e">
        <v>#N/A</v>
      </c>
      <c r="S971">
        <v>7694093.8166503403</v>
      </c>
      <c r="T971">
        <v>0</v>
      </c>
    </row>
    <row r="972" spans="1:20" hidden="1" outlineLevel="1" x14ac:dyDescent="0.25">
      <c r="A972" s="50" t="s">
        <v>21</v>
      </c>
      <c r="B972" t="e">
        <v>#N/A</v>
      </c>
      <c r="C972" t="e">
        <v>#N/A</v>
      </c>
      <c r="D972" t="e">
        <v>#N/A</v>
      </c>
      <c r="E972" t="e">
        <v>#N/A</v>
      </c>
      <c r="F972" t="e">
        <v>#N/A</v>
      </c>
      <c r="G972" t="e">
        <v>#N/A</v>
      </c>
      <c r="H972" t="e">
        <v>#N/A</v>
      </c>
      <c r="I972">
        <v>7694093.8166503282</v>
      </c>
      <c r="J972" t="e">
        <v>#N/A</v>
      </c>
      <c r="K972" t="e">
        <v>#N/A</v>
      </c>
      <c r="L972" t="e">
        <v>#N/A</v>
      </c>
      <c r="M972" t="e">
        <v>#N/A</v>
      </c>
      <c r="N972" s="49" t="s">
        <v>21</v>
      </c>
      <c r="O972" t="e">
        <v>#N/A</v>
      </c>
      <c r="P972" t="e">
        <v>#N/A</v>
      </c>
      <c r="Q972" s="4" t="e">
        <v>#N/A</v>
      </c>
      <c r="R972" s="4" t="e">
        <v>#N/A</v>
      </c>
      <c r="S972">
        <v>7694093.8166503403</v>
      </c>
      <c r="T972">
        <v>0</v>
      </c>
    </row>
    <row r="973" spans="1:20" hidden="1" outlineLevel="1" x14ac:dyDescent="0.25">
      <c r="A973" s="50" t="s">
        <v>21</v>
      </c>
      <c r="B973" t="e">
        <v>#N/A</v>
      </c>
      <c r="C973" t="e">
        <v>#N/A</v>
      </c>
      <c r="D973" t="e">
        <v>#N/A</v>
      </c>
      <c r="E973" t="e">
        <v>#N/A</v>
      </c>
      <c r="F973" t="e">
        <v>#N/A</v>
      </c>
      <c r="G973" t="e">
        <v>#N/A</v>
      </c>
      <c r="H973" t="e">
        <v>#N/A</v>
      </c>
      <c r="I973">
        <v>7694093.8166503282</v>
      </c>
      <c r="J973" t="e">
        <v>#N/A</v>
      </c>
      <c r="K973" t="e">
        <v>#N/A</v>
      </c>
      <c r="L973" t="e">
        <v>#N/A</v>
      </c>
      <c r="M973" t="e">
        <v>#N/A</v>
      </c>
      <c r="N973" s="49" t="s">
        <v>21</v>
      </c>
      <c r="O973" t="e">
        <v>#N/A</v>
      </c>
      <c r="P973" t="e">
        <v>#N/A</v>
      </c>
      <c r="Q973" s="4" t="e">
        <v>#N/A</v>
      </c>
      <c r="R973" s="4" t="e">
        <v>#N/A</v>
      </c>
      <c r="S973">
        <v>7694093.8166503403</v>
      </c>
      <c r="T973">
        <v>0</v>
      </c>
    </row>
    <row r="974" spans="1:20" hidden="1" outlineLevel="1" x14ac:dyDescent="0.25">
      <c r="A974" s="50" t="s">
        <v>21</v>
      </c>
      <c r="B974" t="e">
        <v>#N/A</v>
      </c>
      <c r="C974" t="e">
        <v>#N/A</v>
      </c>
      <c r="D974" t="e">
        <v>#N/A</v>
      </c>
      <c r="E974" t="e">
        <v>#N/A</v>
      </c>
      <c r="F974" t="e">
        <v>#N/A</v>
      </c>
      <c r="G974" t="e">
        <v>#N/A</v>
      </c>
      <c r="H974" t="e">
        <v>#N/A</v>
      </c>
      <c r="I974">
        <v>7694093.8166503282</v>
      </c>
      <c r="J974" t="e">
        <v>#N/A</v>
      </c>
      <c r="K974" t="e">
        <v>#N/A</v>
      </c>
      <c r="L974" t="e">
        <v>#N/A</v>
      </c>
      <c r="M974" t="e">
        <v>#N/A</v>
      </c>
      <c r="N974" s="49" t="s">
        <v>21</v>
      </c>
      <c r="O974" t="e">
        <v>#N/A</v>
      </c>
      <c r="P974" t="e">
        <v>#N/A</v>
      </c>
      <c r="Q974" s="4" t="e">
        <v>#N/A</v>
      </c>
      <c r="R974" s="4" t="e">
        <v>#N/A</v>
      </c>
      <c r="S974">
        <v>7694093.8166503403</v>
      </c>
      <c r="T974">
        <v>0</v>
      </c>
    </row>
    <row r="975" spans="1:20" hidden="1" outlineLevel="1" x14ac:dyDescent="0.25">
      <c r="A975" s="50" t="s">
        <v>21</v>
      </c>
      <c r="B975" t="e">
        <v>#N/A</v>
      </c>
      <c r="C975" t="e">
        <v>#N/A</v>
      </c>
      <c r="D975" t="e">
        <v>#N/A</v>
      </c>
      <c r="E975" t="e">
        <v>#N/A</v>
      </c>
      <c r="F975" t="e">
        <v>#N/A</v>
      </c>
      <c r="G975" t="e">
        <v>#N/A</v>
      </c>
      <c r="H975" t="e">
        <v>#N/A</v>
      </c>
      <c r="I975">
        <v>7694093.8166503282</v>
      </c>
      <c r="J975" t="e">
        <v>#N/A</v>
      </c>
      <c r="K975" t="e">
        <v>#N/A</v>
      </c>
      <c r="L975" t="e">
        <v>#N/A</v>
      </c>
      <c r="M975" t="e">
        <v>#N/A</v>
      </c>
      <c r="N975" s="49" t="s">
        <v>21</v>
      </c>
      <c r="O975" t="e">
        <v>#N/A</v>
      </c>
      <c r="P975" t="e">
        <v>#N/A</v>
      </c>
      <c r="Q975" s="4" t="e">
        <v>#N/A</v>
      </c>
      <c r="R975" s="4" t="e">
        <v>#N/A</v>
      </c>
      <c r="S975">
        <v>7694093.8166503403</v>
      </c>
      <c r="T975">
        <v>0</v>
      </c>
    </row>
    <row r="976" spans="1:20" hidden="1" outlineLevel="1" x14ac:dyDescent="0.25">
      <c r="A976" s="50" t="s">
        <v>21</v>
      </c>
      <c r="B976" t="e">
        <v>#N/A</v>
      </c>
      <c r="C976" t="e">
        <v>#N/A</v>
      </c>
      <c r="D976" t="e">
        <v>#N/A</v>
      </c>
      <c r="E976" t="e">
        <v>#N/A</v>
      </c>
      <c r="F976" t="e">
        <v>#N/A</v>
      </c>
      <c r="G976" t="e">
        <v>#N/A</v>
      </c>
      <c r="H976" t="e">
        <v>#N/A</v>
      </c>
      <c r="I976">
        <v>7694093.8166503282</v>
      </c>
      <c r="J976" t="e">
        <v>#N/A</v>
      </c>
      <c r="K976" t="e">
        <v>#N/A</v>
      </c>
      <c r="L976" t="e">
        <v>#N/A</v>
      </c>
      <c r="M976" t="e">
        <v>#N/A</v>
      </c>
      <c r="N976" s="49" t="s">
        <v>21</v>
      </c>
      <c r="O976" t="e">
        <v>#N/A</v>
      </c>
      <c r="P976" t="e">
        <v>#N/A</v>
      </c>
      <c r="Q976" s="4" t="e">
        <v>#N/A</v>
      </c>
      <c r="R976" s="4" t="e">
        <v>#N/A</v>
      </c>
      <c r="S976">
        <v>7694093.8166503403</v>
      </c>
      <c r="T976">
        <v>0</v>
      </c>
    </row>
    <row r="977" spans="1:20" hidden="1" outlineLevel="1" x14ac:dyDescent="0.25">
      <c r="A977" s="50" t="s">
        <v>21</v>
      </c>
      <c r="B977" t="e">
        <v>#N/A</v>
      </c>
      <c r="C977" t="e">
        <v>#N/A</v>
      </c>
      <c r="D977" t="e">
        <v>#N/A</v>
      </c>
      <c r="E977" t="e">
        <v>#N/A</v>
      </c>
      <c r="F977" t="e">
        <v>#N/A</v>
      </c>
      <c r="G977" t="e">
        <v>#N/A</v>
      </c>
      <c r="H977" t="e">
        <v>#N/A</v>
      </c>
      <c r="I977">
        <v>7694093.8166503282</v>
      </c>
      <c r="J977" t="e">
        <v>#N/A</v>
      </c>
      <c r="K977" t="e">
        <v>#N/A</v>
      </c>
      <c r="L977" t="e">
        <v>#N/A</v>
      </c>
      <c r="M977" t="e">
        <v>#N/A</v>
      </c>
      <c r="N977" s="49" t="s">
        <v>21</v>
      </c>
      <c r="O977" t="e">
        <v>#N/A</v>
      </c>
      <c r="P977" t="e">
        <v>#N/A</v>
      </c>
      <c r="Q977" s="4" t="e">
        <v>#N/A</v>
      </c>
      <c r="R977" s="4" t="e">
        <v>#N/A</v>
      </c>
      <c r="S977">
        <v>7694093.8166503403</v>
      </c>
      <c r="T977">
        <v>0</v>
      </c>
    </row>
    <row r="978" spans="1:20" hidden="1" outlineLevel="1" x14ac:dyDescent="0.25">
      <c r="A978" s="50" t="s">
        <v>21</v>
      </c>
      <c r="B978" t="e">
        <v>#N/A</v>
      </c>
      <c r="C978" t="e">
        <v>#N/A</v>
      </c>
      <c r="D978" t="e">
        <v>#N/A</v>
      </c>
      <c r="E978" t="e">
        <v>#N/A</v>
      </c>
      <c r="F978" t="e">
        <v>#N/A</v>
      </c>
      <c r="G978" t="e">
        <v>#N/A</v>
      </c>
      <c r="H978" t="e">
        <v>#N/A</v>
      </c>
      <c r="I978">
        <v>7694093.8166503282</v>
      </c>
      <c r="J978" t="e">
        <v>#N/A</v>
      </c>
      <c r="K978" t="e">
        <v>#N/A</v>
      </c>
      <c r="L978" t="e">
        <v>#N/A</v>
      </c>
      <c r="M978" t="e">
        <v>#N/A</v>
      </c>
      <c r="N978" s="49" t="s">
        <v>21</v>
      </c>
      <c r="O978" t="e">
        <v>#N/A</v>
      </c>
      <c r="P978" t="e">
        <v>#N/A</v>
      </c>
      <c r="Q978" s="4" t="e">
        <v>#N/A</v>
      </c>
      <c r="R978" s="4" t="e">
        <v>#N/A</v>
      </c>
      <c r="S978">
        <v>7694093.8166503403</v>
      </c>
      <c r="T978">
        <v>0</v>
      </c>
    </row>
    <row r="979" spans="1:20" hidden="1" outlineLevel="1" x14ac:dyDescent="0.25">
      <c r="A979" s="50" t="s">
        <v>21</v>
      </c>
      <c r="B979" t="e">
        <v>#N/A</v>
      </c>
      <c r="C979" t="e">
        <v>#N/A</v>
      </c>
      <c r="D979" t="e">
        <v>#N/A</v>
      </c>
      <c r="E979" t="e">
        <v>#N/A</v>
      </c>
      <c r="F979" t="e">
        <v>#N/A</v>
      </c>
      <c r="G979" t="e">
        <v>#N/A</v>
      </c>
      <c r="H979" t="e">
        <v>#N/A</v>
      </c>
      <c r="I979">
        <v>7694093.8166503282</v>
      </c>
      <c r="J979" t="e">
        <v>#N/A</v>
      </c>
      <c r="K979" t="e">
        <v>#N/A</v>
      </c>
      <c r="L979" t="e">
        <v>#N/A</v>
      </c>
      <c r="M979" t="e">
        <v>#N/A</v>
      </c>
      <c r="N979" s="49" t="s">
        <v>21</v>
      </c>
      <c r="O979" t="e">
        <v>#N/A</v>
      </c>
      <c r="P979" t="e">
        <v>#N/A</v>
      </c>
      <c r="Q979" s="4" t="e">
        <v>#N/A</v>
      </c>
      <c r="R979" s="4" t="e">
        <v>#N/A</v>
      </c>
      <c r="S979">
        <v>7694093.8166503403</v>
      </c>
      <c r="T979">
        <v>0</v>
      </c>
    </row>
    <row r="980" spans="1:20" hidden="1" outlineLevel="1" x14ac:dyDescent="0.25">
      <c r="A980" s="50" t="s">
        <v>21</v>
      </c>
      <c r="B980" t="e">
        <v>#N/A</v>
      </c>
      <c r="C980" t="e">
        <v>#N/A</v>
      </c>
      <c r="D980" t="e">
        <v>#N/A</v>
      </c>
      <c r="E980" t="e">
        <v>#N/A</v>
      </c>
      <c r="F980" t="e">
        <v>#N/A</v>
      </c>
      <c r="G980" t="e">
        <v>#N/A</v>
      </c>
      <c r="H980" t="e">
        <v>#N/A</v>
      </c>
      <c r="I980">
        <v>7694093.8166503282</v>
      </c>
      <c r="J980" t="e">
        <v>#N/A</v>
      </c>
      <c r="K980" t="e">
        <v>#N/A</v>
      </c>
      <c r="L980" t="e">
        <v>#N/A</v>
      </c>
      <c r="M980" t="e">
        <v>#N/A</v>
      </c>
      <c r="N980" s="49" t="s">
        <v>21</v>
      </c>
      <c r="O980" t="e">
        <v>#N/A</v>
      </c>
      <c r="P980" t="e">
        <v>#N/A</v>
      </c>
      <c r="Q980" s="4" t="e">
        <v>#N/A</v>
      </c>
      <c r="R980" s="4" t="e">
        <v>#N/A</v>
      </c>
      <c r="S980">
        <v>7694093.8166503403</v>
      </c>
      <c r="T980">
        <v>0</v>
      </c>
    </row>
    <row r="981" spans="1:20" hidden="1" outlineLevel="1" x14ac:dyDescent="0.25">
      <c r="A981" s="50" t="s">
        <v>21</v>
      </c>
      <c r="B981" t="e">
        <v>#N/A</v>
      </c>
      <c r="C981" t="e">
        <v>#N/A</v>
      </c>
      <c r="D981" t="e">
        <v>#N/A</v>
      </c>
      <c r="E981" t="e">
        <v>#N/A</v>
      </c>
      <c r="F981" t="e">
        <v>#N/A</v>
      </c>
      <c r="G981" t="e">
        <v>#N/A</v>
      </c>
      <c r="H981" t="e">
        <v>#N/A</v>
      </c>
      <c r="I981">
        <v>7694093.8166503282</v>
      </c>
      <c r="J981" t="e">
        <v>#N/A</v>
      </c>
      <c r="K981" t="e">
        <v>#N/A</v>
      </c>
      <c r="L981" t="e">
        <v>#N/A</v>
      </c>
      <c r="M981" t="e">
        <v>#N/A</v>
      </c>
      <c r="N981" s="49" t="s">
        <v>21</v>
      </c>
      <c r="O981" t="e">
        <v>#N/A</v>
      </c>
      <c r="P981" t="e">
        <v>#N/A</v>
      </c>
      <c r="Q981" s="4" t="e">
        <v>#N/A</v>
      </c>
      <c r="R981" s="4" t="e">
        <v>#N/A</v>
      </c>
      <c r="S981">
        <v>7694093.8166503403</v>
      </c>
      <c r="T981">
        <v>0</v>
      </c>
    </row>
    <row r="982" spans="1:20" hidden="1" outlineLevel="1" x14ac:dyDescent="0.25">
      <c r="A982" s="50" t="s">
        <v>21</v>
      </c>
      <c r="B982" t="e">
        <v>#N/A</v>
      </c>
      <c r="C982" t="e">
        <v>#N/A</v>
      </c>
      <c r="D982" t="e">
        <v>#N/A</v>
      </c>
      <c r="E982" t="e">
        <v>#N/A</v>
      </c>
      <c r="F982" t="e">
        <v>#N/A</v>
      </c>
      <c r="G982" t="e">
        <v>#N/A</v>
      </c>
      <c r="H982" t="e">
        <v>#N/A</v>
      </c>
      <c r="I982">
        <v>7694093.8166503282</v>
      </c>
      <c r="J982" t="e">
        <v>#N/A</v>
      </c>
      <c r="K982" t="e">
        <v>#N/A</v>
      </c>
      <c r="L982" t="e">
        <v>#N/A</v>
      </c>
      <c r="M982" t="e">
        <v>#N/A</v>
      </c>
      <c r="N982" s="49" t="s">
        <v>21</v>
      </c>
      <c r="O982" t="e">
        <v>#N/A</v>
      </c>
      <c r="P982" t="e">
        <v>#N/A</v>
      </c>
      <c r="Q982" s="4" t="e">
        <v>#N/A</v>
      </c>
      <c r="R982" s="4" t="e">
        <v>#N/A</v>
      </c>
      <c r="S982">
        <v>7694093.8166503403</v>
      </c>
      <c r="T982">
        <v>0</v>
      </c>
    </row>
    <row r="983" spans="1:20" hidden="1" outlineLevel="1" x14ac:dyDescent="0.25">
      <c r="A983" s="50" t="s">
        <v>21</v>
      </c>
      <c r="B983" t="e">
        <v>#N/A</v>
      </c>
      <c r="C983" t="e">
        <v>#N/A</v>
      </c>
      <c r="D983" t="e">
        <v>#N/A</v>
      </c>
      <c r="E983" t="e">
        <v>#N/A</v>
      </c>
      <c r="F983" t="e">
        <v>#N/A</v>
      </c>
      <c r="G983" t="e">
        <v>#N/A</v>
      </c>
      <c r="H983" t="e">
        <v>#N/A</v>
      </c>
      <c r="I983">
        <v>7694093.8166503282</v>
      </c>
      <c r="J983" t="e">
        <v>#N/A</v>
      </c>
      <c r="K983" t="e">
        <v>#N/A</v>
      </c>
      <c r="L983" t="e">
        <v>#N/A</v>
      </c>
      <c r="M983" t="e">
        <v>#N/A</v>
      </c>
      <c r="N983" s="49" t="s">
        <v>21</v>
      </c>
      <c r="O983" t="e">
        <v>#N/A</v>
      </c>
      <c r="P983" t="e">
        <v>#N/A</v>
      </c>
      <c r="Q983" s="4" t="e">
        <v>#N/A</v>
      </c>
      <c r="R983" s="4" t="e">
        <v>#N/A</v>
      </c>
      <c r="S983">
        <v>7694093.8166503403</v>
      </c>
      <c r="T983">
        <v>0</v>
      </c>
    </row>
    <row r="984" spans="1:20" hidden="1" outlineLevel="1" x14ac:dyDescent="0.25">
      <c r="A984" s="50" t="s">
        <v>21</v>
      </c>
      <c r="B984" t="e">
        <v>#N/A</v>
      </c>
      <c r="C984" t="e">
        <v>#N/A</v>
      </c>
      <c r="D984" t="e">
        <v>#N/A</v>
      </c>
      <c r="E984" t="e">
        <v>#N/A</v>
      </c>
      <c r="F984" t="e">
        <v>#N/A</v>
      </c>
      <c r="G984" t="e">
        <v>#N/A</v>
      </c>
      <c r="H984" t="e">
        <v>#N/A</v>
      </c>
      <c r="I984">
        <v>7694093.8166503282</v>
      </c>
      <c r="J984" t="e">
        <v>#N/A</v>
      </c>
      <c r="K984" t="e">
        <v>#N/A</v>
      </c>
      <c r="L984" t="e">
        <v>#N/A</v>
      </c>
      <c r="M984" t="e">
        <v>#N/A</v>
      </c>
      <c r="N984" s="49" t="s">
        <v>21</v>
      </c>
      <c r="O984" t="e">
        <v>#N/A</v>
      </c>
      <c r="P984" t="e">
        <v>#N/A</v>
      </c>
      <c r="Q984" s="4" t="e">
        <v>#N/A</v>
      </c>
      <c r="R984" s="4" t="e">
        <v>#N/A</v>
      </c>
      <c r="S984">
        <v>7694093.8166503403</v>
      </c>
      <c r="T984">
        <v>0</v>
      </c>
    </row>
    <row r="985" spans="1:20" hidden="1" outlineLevel="1" x14ac:dyDescent="0.25">
      <c r="A985" s="50" t="s">
        <v>21</v>
      </c>
      <c r="B985" t="e">
        <v>#N/A</v>
      </c>
      <c r="C985" t="e">
        <v>#N/A</v>
      </c>
      <c r="D985" t="e">
        <v>#N/A</v>
      </c>
      <c r="E985" t="e">
        <v>#N/A</v>
      </c>
      <c r="F985" t="e">
        <v>#N/A</v>
      </c>
      <c r="G985" t="e">
        <v>#N/A</v>
      </c>
      <c r="H985" t="e">
        <v>#N/A</v>
      </c>
      <c r="I985">
        <v>7694093.8166503282</v>
      </c>
      <c r="J985" t="e">
        <v>#N/A</v>
      </c>
      <c r="K985" t="e">
        <v>#N/A</v>
      </c>
      <c r="L985" t="e">
        <v>#N/A</v>
      </c>
      <c r="M985" t="e">
        <v>#N/A</v>
      </c>
      <c r="N985" s="49" t="s">
        <v>21</v>
      </c>
      <c r="O985" t="e">
        <v>#N/A</v>
      </c>
      <c r="P985" t="e">
        <v>#N/A</v>
      </c>
      <c r="Q985" s="4" t="e">
        <v>#N/A</v>
      </c>
      <c r="R985" s="4" t="e">
        <v>#N/A</v>
      </c>
      <c r="S985">
        <v>7694093.8166503403</v>
      </c>
      <c r="T985">
        <v>0</v>
      </c>
    </row>
    <row r="986" spans="1:20" hidden="1" outlineLevel="1" x14ac:dyDescent="0.25">
      <c r="A986" s="50" t="s">
        <v>21</v>
      </c>
      <c r="B986" t="e">
        <v>#N/A</v>
      </c>
      <c r="C986" t="e">
        <v>#N/A</v>
      </c>
      <c r="D986" t="e">
        <v>#N/A</v>
      </c>
      <c r="E986" t="e">
        <v>#N/A</v>
      </c>
      <c r="F986" t="e">
        <v>#N/A</v>
      </c>
      <c r="G986" t="e">
        <v>#N/A</v>
      </c>
      <c r="H986" t="e">
        <v>#N/A</v>
      </c>
      <c r="I986">
        <v>7694093.8166503282</v>
      </c>
      <c r="J986" t="e">
        <v>#N/A</v>
      </c>
      <c r="K986" t="e">
        <v>#N/A</v>
      </c>
      <c r="L986" t="e">
        <v>#N/A</v>
      </c>
      <c r="M986" t="e">
        <v>#N/A</v>
      </c>
      <c r="N986" s="49" t="s">
        <v>21</v>
      </c>
      <c r="O986" t="e">
        <v>#N/A</v>
      </c>
      <c r="P986" t="e">
        <v>#N/A</v>
      </c>
      <c r="Q986" s="4" t="e">
        <v>#N/A</v>
      </c>
      <c r="R986" s="4" t="e">
        <v>#N/A</v>
      </c>
      <c r="S986">
        <v>7694093.8166503403</v>
      </c>
      <c r="T986">
        <v>0</v>
      </c>
    </row>
    <row r="987" spans="1:20" hidden="1" outlineLevel="1" x14ac:dyDescent="0.25">
      <c r="A987" s="50" t="s">
        <v>21</v>
      </c>
      <c r="B987" t="e">
        <v>#N/A</v>
      </c>
      <c r="C987" t="e">
        <v>#N/A</v>
      </c>
      <c r="D987" t="e">
        <v>#N/A</v>
      </c>
      <c r="E987" t="e">
        <v>#N/A</v>
      </c>
      <c r="F987" t="e">
        <v>#N/A</v>
      </c>
      <c r="G987" t="e">
        <v>#N/A</v>
      </c>
      <c r="H987" t="e">
        <v>#N/A</v>
      </c>
      <c r="I987">
        <v>7694093.8166503282</v>
      </c>
      <c r="J987" t="e">
        <v>#N/A</v>
      </c>
      <c r="K987" t="e">
        <v>#N/A</v>
      </c>
      <c r="L987" t="e">
        <v>#N/A</v>
      </c>
      <c r="M987" t="e">
        <v>#N/A</v>
      </c>
      <c r="N987" s="49" t="s">
        <v>21</v>
      </c>
      <c r="O987" t="e">
        <v>#N/A</v>
      </c>
      <c r="P987" t="e">
        <v>#N/A</v>
      </c>
      <c r="Q987" s="4" t="e">
        <v>#N/A</v>
      </c>
      <c r="R987" s="4" t="e">
        <v>#N/A</v>
      </c>
      <c r="S987">
        <v>7694093.8166503403</v>
      </c>
      <c r="T987">
        <v>0</v>
      </c>
    </row>
    <row r="988" spans="1:20" hidden="1" outlineLevel="1" x14ac:dyDescent="0.25">
      <c r="A988" s="50" t="s">
        <v>21</v>
      </c>
      <c r="B988" t="e">
        <v>#N/A</v>
      </c>
      <c r="C988" t="e">
        <v>#N/A</v>
      </c>
      <c r="D988" t="e">
        <v>#N/A</v>
      </c>
      <c r="E988" t="e">
        <v>#N/A</v>
      </c>
      <c r="F988" t="e">
        <v>#N/A</v>
      </c>
      <c r="G988" t="e">
        <v>#N/A</v>
      </c>
      <c r="H988" t="e">
        <v>#N/A</v>
      </c>
      <c r="I988">
        <v>7694093.8166503282</v>
      </c>
      <c r="J988" t="e">
        <v>#N/A</v>
      </c>
      <c r="K988" t="e">
        <v>#N/A</v>
      </c>
      <c r="L988" t="e">
        <v>#N/A</v>
      </c>
      <c r="M988" t="e">
        <v>#N/A</v>
      </c>
      <c r="N988" s="49" t="s">
        <v>21</v>
      </c>
      <c r="O988" t="e">
        <v>#N/A</v>
      </c>
      <c r="P988" t="e">
        <v>#N/A</v>
      </c>
      <c r="Q988" s="4" t="e">
        <v>#N/A</v>
      </c>
      <c r="R988" s="4" t="e">
        <v>#N/A</v>
      </c>
      <c r="S988">
        <v>7694093.8166503403</v>
      </c>
      <c r="T988">
        <v>0</v>
      </c>
    </row>
    <row r="989" spans="1:20" hidden="1" outlineLevel="1" x14ac:dyDescent="0.25">
      <c r="A989" s="50" t="s">
        <v>21</v>
      </c>
      <c r="B989" t="e">
        <v>#N/A</v>
      </c>
      <c r="C989" t="e">
        <v>#N/A</v>
      </c>
      <c r="D989" t="e">
        <v>#N/A</v>
      </c>
      <c r="E989" t="e">
        <v>#N/A</v>
      </c>
      <c r="F989" t="e">
        <v>#N/A</v>
      </c>
      <c r="G989" t="e">
        <v>#N/A</v>
      </c>
      <c r="H989" t="e">
        <v>#N/A</v>
      </c>
      <c r="I989">
        <v>7694093.8166503282</v>
      </c>
      <c r="J989" t="e">
        <v>#N/A</v>
      </c>
      <c r="K989" t="e">
        <v>#N/A</v>
      </c>
      <c r="L989" t="e">
        <v>#N/A</v>
      </c>
      <c r="M989" t="e">
        <v>#N/A</v>
      </c>
      <c r="N989" s="49" t="s">
        <v>21</v>
      </c>
      <c r="O989" t="e">
        <v>#N/A</v>
      </c>
      <c r="P989" t="e">
        <v>#N/A</v>
      </c>
      <c r="Q989" s="4" t="e">
        <v>#N/A</v>
      </c>
      <c r="R989" s="4" t="e">
        <v>#N/A</v>
      </c>
      <c r="S989">
        <v>7694093.8166503403</v>
      </c>
      <c r="T989">
        <v>0</v>
      </c>
    </row>
    <row r="990" spans="1:20" hidden="1" outlineLevel="1" x14ac:dyDescent="0.25">
      <c r="A990" s="50" t="s">
        <v>21</v>
      </c>
      <c r="B990" t="e">
        <v>#N/A</v>
      </c>
      <c r="C990" t="e">
        <v>#N/A</v>
      </c>
      <c r="D990" t="e">
        <v>#N/A</v>
      </c>
      <c r="E990" t="e">
        <v>#N/A</v>
      </c>
      <c r="F990" t="e">
        <v>#N/A</v>
      </c>
      <c r="G990" t="e">
        <v>#N/A</v>
      </c>
      <c r="H990" t="e">
        <v>#N/A</v>
      </c>
      <c r="I990">
        <v>7694093.8166503282</v>
      </c>
      <c r="J990" t="e">
        <v>#N/A</v>
      </c>
      <c r="K990" t="e">
        <v>#N/A</v>
      </c>
      <c r="L990" t="e">
        <v>#N/A</v>
      </c>
      <c r="M990" t="e">
        <v>#N/A</v>
      </c>
      <c r="N990" s="49" t="s">
        <v>21</v>
      </c>
      <c r="O990" t="e">
        <v>#N/A</v>
      </c>
      <c r="P990" t="e">
        <v>#N/A</v>
      </c>
      <c r="Q990" s="4" t="e">
        <v>#N/A</v>
      </c>
      <c r="R990" s="4" t="e">
        <v>#N/A</v>
      </c>
      <c r="S990">
        <v>7694093.8166503403</v>
      </c>
      <c r="T990">
        <v>0</v>
      </c>
    </row>
    <row r="991" spans="1:20" hidden="1" outlineLevel="1" x14ac:dyDescent="0.25">
      <c r="A991" s="50" t="s">
        <v>21</v>
      </c>
      <c r="B991" t="e">
        <v>#N/A</v>
      </c>
      <c r="C991" t="e">
        <v>#N/A</v>
      </c>
      <c r="D991" t="e">
        <v>#N/A</v>
      </c>
      <c r="E991" t="e">
        <v>#N/A</v>
      </c>
      <c r="F991" t="e">
        <v>#N/A</v>
      </c>
      <c r="G991" t="e">
        <v>#N/A</v>
      </c>
      <c r="H991" t="e">
        <v>#N/A</v>
      </c>
      <c r="I991">
        <v>7694093.8166503282</v>
      </c>
      <c r="J991" t="e">
        <v>#N/A</v>
      </c>
      <c r="K991" t="e">
        <v>#N/A</v>
      </c>
      <c r="L991" t="e">
        <v>#N/A</v>
      </c>
      <c r="M991" t="e">
        <v>#N/A</v>
      </c>
      <c r="N991" s="49" t="s">
        <v>21</v>
      </c>
      <c r="O991" t="e">
        <v>#N/A</v>
      </c>
      <c r="P991" t="e">
        <v>#N/A</v>
      </c>
      <c r="Q991" s="4" t="e">
        <v>#N/A</v>
      </c>
      <c r="R991" s="4" t="e">
        <v>#N/A</v>
      </c>
      <c r="S991">
        <v>7694093.8166503403</v>
      </c>
      <c r="T991">
        <v>0</v>
      </c>
    </row>
    <row r="992" spans="1:20" hidden="1" outlineLevel="1" x14ac:dyDescent="0.25">
      <c r="A992" s="50" t="s">
        <v>21</v>
      </c>
      <c r="B992" t="e">
        <v>#N/A</v>
      </c>
      <c r="C992" t="e">
        <v>#N/A</v>
      </c>
      <c r="D992" t="e">
        <v>#N/A</v>
      </c>
      <c r="E992" t="e">
        <v>#N/A</v>
      </c>
      <c r="F992" t="e">
        <v>#N/A</v>
      </c>
      <c r="G992" t="e">
        <v>#N/A</v>
      </c>
      <c r="H992" t="e">
        <v>#N/A</v>
      </c>
      <c r="I992">
        <v>7694093.8166503282</v>
      </c>
      <c r="J992" t="e">
        <v>#N/A</v>
      </c>
      <c r="K992" t="e">
        <v>#N/A</v>
      </c>
      <c r="L992" t="e">
        <v>#N/A</v>
      </c>
      <c r="M992" t="e">
        <v>#N/A</v>
      </c>
      <c r="N992" s="49" t="s">
        <v>21</v>
      </c>
      <c r="O992" t="e">
        <v>#N/A</v>
      </c>
      <c r="P992" t="e">
        <v>#N/A</v>
      </c>
      <c r="Q992" s="4" t="e">
        <v>#N/A</v>
      </c>
      <c r="R992" s="4" t="e">
        <v>#N/A</v>
      </c>
      <c r="S992">
        <v>7694093.8166503403</v>
      </c>
      <c r="T992">
        <v>0</v>
      </c>
    </row>
    <row r="993" spans="1:20" hidden="1" outlineLevel="1" x14ac:dyDescent="0.25">
      <c r="A993" s="50" t="s">
        <v>21</v>
      </c>
      <c r="B993" t="e">
        <v>#N/A</v>
      </c>
      <c r="C993" t="e">
        <v>#N/A</v>
      </c>
      <c r="D993" t="e">
        <v>#N/A</v>
      </c>
      <c r="E993" t="e">
        <v>#N/A</v>
      </c>
      <c r="F993" t="e">
        <v>#N/A</v>
      </c>
      <c r="G993" t="e">
        <v>#N/A</v>
      </c>
      <c r="H993" t="e">
        <v>#N/A</v>
      </c>
      <c r="I993">
        <v>7694093.8166503282</v>
      </c>
      <c r="J993" t="e">
        <v>#N/A</v>
      </c>
      <c r="K993" t="e">
        <v>#N/A</v>
      </c>
      <c r="L993" t="e">
        <v>#N/A</v>
      </c>
      <c r="M993" t="e">
        <v>#N/A</v>
      </c>
      <c r="N993" s="49" t="s">
        <v>21</v>
      </c>
      <c r="O993" t="e">
        <v>#N/A</v>
      </c>
      <c r="P993" t="e">
        <v>#N/A</v>
      </c>
      <c r="Q993" s="4" t="e">
        <v>#N/A</v>
      </c>
      <c r="R993" s="4" t="e">
        <v>#N/A</v>
      </c>
      <c r="S993">
        <v>7694093.8166503403</v>
      </c>
      <c r="T993">
        <v>0</v>
      </c>
    </row>
    <row r="994" spans="1:20" hidden="1" outlineLevel="1" x14ac:dyDescent="0.25">
      <c r="A994" s="50" t="s">
        <v>21</v>
      </c>
      <c r="B994" t="e">
        <v>#N/A</v>
      </c>
      <c r="C994" t="e">
        <v>#N/A</v>
      </c>
      <c r="D994" t="e">
        <v>#N/A</v>
      </c>
      <c r="E994" t="e">
        <v>#N/A</v>
      </c>
      <c r="F994" t="e">
        <v>#N/A</v>
      </c>
      <c r="G994" t="e">
        <v>#N/A</v>
      </c>
      <c r="H994" t="e">
        <v>#N/A</v>
      </c>
      <c r="I994">
        <v>7694093.8166503282</v>
      </c>
      <c r="J994" t="e">
        <v>#N/A</v>
      </c>
      <c r="K994" t="e">
        <v>#N/A</v>
      </c>
      <c r="L994" t="e">
        <v>#N/A</v>
      </c>
      <c r="M994" t="e">
        <v>#N/A</v>
      </c>
      <c r="N994" s="49" t="s">
        <v>21</v>
      </c>
      <c r="O994" t="e">
        <v>#N/A</v>
      </c>
      <c r="P994" t="e">
        <v>#N/A</v>
      </c>
      <c r="Q994" s="4" t="e">
        <v>#N/A</v>
      </c>
      <c r="R994" s="4" t="e">
        <v>#N/A</v>
      </c>
      <c r="S994">
        <v>7694093.8166503403</v>
      </c>
      <c r="T994">
        <v>0</v>
      </c>
    </row>
    <row r="995" spans="1:20" hidden="1" outlineLevel="1" x14ac:dyDescent="0.25">
      <c r="A995" s="50" t="s">
        <v>21</v>
      </c>
      <c r="B995" t="e">
        <v>#N/A</v>
      </c>
      <c r="C995" t="e">
        <v>#N/A</v>
      </c>
      <c r="D995" t="e">
        <v>#N/A</v>
      </c>
      <c r="E995" t="e">
        <v>#N/A</v>
      </c>
      <c r="F995" t="e">
        <v>#N/A</v>
      </c>
      <c r="G995" t="e">
        <v>#N/A</v>
      </c>
      <c r="H995" t="e">
        <v>#N/A</v>
      </c>
      <c r="I995">
        <v>7694093.8166503282</v>
      </c>
      <c r="J995" t="e">
        <v>#N/A</v>
      </c>
      <c r="K995" t="e">
        <v>#N/A</v>
      </c>
      <c r="L995" t="e">
        <v>#N/A</v>
      </c>
      <c r="M995" t="e">
        <v>#N/A</v>
      </c>
      <c r="N995" s="49" t="s">
        <v>21</v>
      </c>
      <c r="O995" t="e">
        <v>#N/A</v>
      </c>
      <c r="P995" t="e">
        <v>#N/A</v>
      </c>
      <c r="Q995" s="4" t="e">
        <v>#N/A</v>
      </c>
      <c r="R995" s="4" t="e">
        <v>#N/A</v>
      </c>
      <c r="S995">
        <v>7694093.8166503403</v>
      </c>
      <c r="T995">
        <v>0</v>
      </c>
    </row>
    <row r="996" spans="1:20" hidden="1" outlineLevel="1" x14ac:dyDescent="0.25">
      <c r="A996" s="50" t="s">
        <v>21</v>
      </c>
      <c r="B996" t="e">
        <v>#N/A</v>
      </c>
      <c r="C996" t="e">
        <v>#N/A</v>
      </c>
      <c r="D996" t="e">
        <v>#N/A</v>
      </c>
      <c r="E996" t="e">
        <v>#N/A</v>
      </c>
      <c r="F996" t="e">
        <v>#N/A</v>
      </c>
      <c r="G996" t="e">
        <v>#N/A</v>
      </c>
      <c r="H996" t="e">
        <v>#N/A</v>
      </c>
      <c r="I996">
        <v>7694093.8166503282</v>
      </c>
      <c r="J996" t="e">
        <v>#N/A</v>
      </c>
      <c r="K996" t="e">
        <v>#N/A</v>
      </c>
      <c r="L996" t="e">
        <v>#N/A</v>
      </c>
      <c r="M996" t="e">
        <v>#N/A</v>
      </c>
      <c r="N996" s="49" t="s">
        <v>21</v>
      </c>
      <c r="O996" t="e">
        <v>#N/A</v>
      </c>
      <c r="P996" t="e">
        <v>#N/A</v>
      </c>
      <c r="Q996" s="4" t="e">
        <v>#N/A</v>
      </c>
      <c r="R996" s="4" t="e">
        <v>#N/A</v>
      </c>
      <c r="S996">
        <v>7694093.8166503403</v>
      </c>
      <c r="T996">
        <v>0</v>
      </c>
    </row>
    <row r="997" spans="1:20" hidden="1" outlineLevel="1" x14ac:dyDescent="0.25">
      <c r="A997" s="50" t="s">
        <v>21</v>
      </c>
      <c r="B997" t="e">
        <v>#N/A</v>
      </c>
      <c r="C997" t="e">
        <v>#N/A</v>
      </c>
      <c r="D997" t="e">
        <v>#N/A</v>
      </c>
      <c r="E997" t="e">
        <v>#N/A</v>
      </c>
      <c r="F997" t="e">
        <v>#N/A</v>
      </c>
      <c r="G997" t="e">
        <v>#N/A</v>
      </c>
      <c r="H997" t="e">
        <v>#N/A</v>
      </c>
      <c r="I997">
        <v>7694093.8166503282</v>
      </c>
      <c r="J997" t="e">
        <v>#N/A</v>
      </c>
      <c r="K997" t="e">
        <v>#N/A</v>
      </c>
      <c r="L997" t="e">
        <v>#N/A</v>
      </c>
      <c r="M997" t="e">
        <v>#N/A</v>
      </c>
      <c r="N997" s="49" t="s">
        <v>21</v>
      </c>
      <c r="O997" t="e">
        <v>#N/A</v>
      </c>
      <c r="P997" t="e">
        <v>#N/A</v>
      </c>
      <c r="Q997" s="4" t="e">
        <v>#N/A</v>
      </c>
      <c r="R997" s="4" t="e">
        <v>#N/A</v>
      </c>
      <c r="S997">
        <v>7694093.8166503403</v>
      </c>
      <c r="T997">
        <v>0</v>
      </c>
    </row>
    <row r="998" spans="1:20" hidden="1" outlineLevel="1" x14ac:dyDescent="0.25">
      <c r="A998" s="50" t="s">
        <v>21</v>
      </c>
      <c r="B998" t="e">
        <v>#N/A</v>
      </c>
      <c r="C998" t="e">
        <v>#N/A</v>
      </c>
      <c r="D998" t="e">
        <v>#N/A</v>
      </c>
      <c r="E998" t="e">
        <v>#N/A</v>
      </c>
      <c r="F998" t="e">
        <v>#N/A</v>
      </c>
      <c r="G998" t="e">
        <v>#N/A</v>
      </c>
      <c r="H998" t="e">
        <v>#N/A</v>
      </c>
      <c r="I998">
        <v>7694093.8166503282</v>
      </c>
      <c r="J998" t="e">
        <v>#N/A</v>
      </c>
      <c r="K998" t="e">
        <v>#N/A</v>
      </c>
      <c r="L998" t="e">
        <v>#N/A</v>
      </c>
      <c r="M998" t="e">
        <v>#N/A</v>
      </c>
      <c r="N998" s="49" t="s">
        <v>21</v>
      </c>
      <c r="O998" t="e">
        <v>#N/A</v>
      </c>
      <c r="P998" t="e">
        <v>#N/A</v>
      </c>
      <c r="Q998" s="4" t="e">
        <v>#N/A</v>
      </c>
      <c r="R998" s="4" t="e">
        <v>#N/A</v>
      </c>
      <c r="S998">
        <v>7694093.8166503403</v>
      </c>
      <c r="T998">
        <v>0</v>
      </c>
    </row>
    <row r="999" spans="1:20" hidden="1" outlineLevel="1" x14ac:dyDescent="0.25">
      <c r="A999" s="50" t="s">
        <v>21</v>
      </c>
      <c r="B999" t="e">
        <v>#N/A</v>
      </c>
      <c r="C999" t="e">
        <v>#N/A</v>
      </c>
      <c r="D999" t="e">
        <v>#N/A</v>
      </c>
      <c r="E999" t="e">
        <v>#N/A</v>
      </c>
      <c r="F999" t="e">
        <v>#N/A</v>
      </c>
      <c r="G999" t="e">
        <v>#N/A</v>
      </c>
      <c r="H999" t="e">
        <v>#N/A</v>
      </c>
      <c r="I999">
        <v>7694093.8166503282</v>
      </c>
      <c r="J999" t="e">
        <v>#N/A</v>
      </c>
      <c r="K999" t="e">
        <v>#N/A</v>
      </c>
      <c r="L999" t="e">
        <v>#N/A</v>
      </c>
      <c r="M999" t="e">
        <v>#N/A</v>
      </c>
      <c r="N999" s="49" t="s">
        <v>21</v>
      </c>
      <c r="O999" t="e">
        <v>#N/A</v>
      </c>
      <c r="P999" t="e">
        <v>#N/A</v>
      </c>
      <c r="Q999" s="4" t="e">
        <v>#N/A</v>
      </c>
      <c r="R999" s="4" t="e">
        <v>#N/A</v>
      </c>
      <c r="S999">
        <v>7694093.8166503403</v>
      </c>
      <c r="T999">
        <v>0</v>
      </c>
    </row>
    <row r="1000" spans="1:20" hidden="1" outlineLevel="1" x14ac:dyDescent="0.25">
      <c r="A1000" s="50" t="s">
        <v>21</v>
      </c>
      <c r="B1000" t="e">
        <v>#N/A</v>
      </c>
      <c r="C1000" t="e">
        <v>#N/A</v>
      </c>
      <c r="D1000" t="e">
        <v>#N/A</v>
      </c>
      <c r="E1000" t="e">
        <v>#N/A</v>
      </c>
      <c r="F1000" t="e">
        <v>#N/A</v>
      </c>
      <c r="G1000" t="e">
        <v>#N/A</v>
      </c>
      <c r="H1000" t="e">
        <v>#N/A</v>
      </c>
      <c r="I1000">
        <v>7694093.8166503282</v>
      </c>
      <c r="J1000" t="e">
        <v>#N/A</v>
      </c>
      <c r="K1000" t="e">
        <v>#N/A</v>
      </c>
      <c r="L1000" t="e">
        <v>#N/A</v>
      </c>
      <c r="M1000" t="e">
        <v>#N/A</v>
      </c>
      <c r="N1000" s="49" t="s">
        <v>21</v>
      </c>
      <c r="O1000" t="e">
        <v>#N/A</v>
      </c>
      <c r="P1000" t="e">
        <v>#N/A</v>
      </c>
      <c r="Q1000" s="4" t="e">
        <v>#N/A</v>
      </c>
      <c r="R1000" s="4" t="e">
        <v>#N/A</v>
      </c>
      <c r="S1000">
        <v>7694093.8166503403</v>
      </c>
      <c r="T1000">
        <v>0</v>
      </c>
    </row>
    <row r="1001" spans="1:20" hidden="1" outlineLevel="1" x14ac:dyDescent="0.25">
      <c r="A1001" s="50" t="s">
        <v>21</v>
      </c>
      <c r="B1001" t="e">
        <v>#N/A</v>
      </c>
      <c r="C1001" t="e">
        <v>#N/A</v>
      </c>
      <c r="D1001" t="e">
        <v>#N/A</v>
      </c>
      <c r="E1001" t="e">
        <v>#N/A</v>
      </c>
      <c r="F1001" t="e">
        <v>#N/A</v>
      </c>
      <c r="G1001" t="e">
        <v>#N/A</v>
      </c>
      <c r="H1001" t="e">
        <v>#N/A</v>
      </c>
      <c r="I1001">
        <v>7694093.8166503282</v>
      </c>
      <c r="J1001" t="e">
        <v>#N/A</v>
      </c>
      <c r="K1001" t="e">
        <v>#N/A</v>
      </c>
      <c r="L1001" t="e">
        <v>#N/A</v>
      </c>
      <c r="M1001" t="e">
        <v>#N/A</v>
      </c>
      <c r="N1001" s="49" t="s">
        <v>21</v>
      </c>
      <c r="O1001" t="e">
        <v>#N/A</v>
      </c>
      <c r="P1001" t="e">
        <v>#N/A</v>
      </c>
      <c r="Q1001" s="4" t="e">
        <v>#N/A</v>
      </c>
      <c r="R1001" s="4" t="e">
        <v>#N/A</v>
      </c>
      <c r="S1001">
        <v>7694093.8166503403</v>
      </c>
      <c r="T1001">
        <v>0</v>
      </c>
    </row>
    <row r="1002" spans="1:20" hidden="1" outlineLevel="1" x14ac:dyDescent="0.25">
      <c r="A1002" s="50" t="s">
        <v>21</v>
      </c>
      <c r="B1002" t="e">
        <v>#N/A</v>
      </c>
      <c r="C1002" t="e">
        <v>#N/A</v>
      </c>
      <c r="D1002" t="e">
        <v>#N/A</v>
      </c>
      <c r="E1002" t="e">
        <v>#N/A</v>
      </c>
      <c r="F1002" t="e">
        <v>#N/A</v>
      </c>
      <c r="G1002" t="e">
        <v>#N/A</v>
      </c>
      <c r="H1002" t="e">
        <v>#N/A</v>
      </c>
      <c r="I1002">
        <v>7694093.8166503282</v>
      </c>
      <c r="J1002" t="e">
        <v>#N/A</v>
      </c>
      <c r="K1002" t="e">
        <v>#N/A</v>
      </c>
      <c r="L1002" t="e">
        <v>#N/A</v>
      </c>
      <c r="M1002" t="e">
        <v>#N/A</v>
      </c>
      <c r="N1002" s="49" t="s">
        <v>21</v>
      </c>
      <c r="O1002" t="e">
        <v>#N/A</v>
      </c>
      <c r="P1002" t="e">
        <v>#N/A</v>
      </c>
      <c r="Q1002" s="4" t="e">
        <v>#N/A</v>
      </c>
      <c r="R1002" s="4" t="e">
        <v>#N/A</v>
      </c>
      <c r="S1002">
        <v>7694093.8166503403</v>
      </c>
      <c r="T1002">
        <v>0</v>
      </c>
    </row>
    <row r="1003" spans="1:20" hidden="1" outlineLevel="1" x14ac:dyDescent="0.25">
      <c r="A1003" s="50" t="s">
        <v>21</v>
      </c>
      <c r="B1003" t="e">
        <v>#N/A</v>
      </c>
      <c r="C1003" t="e">
        <v>#N/A</v>
      </c>
      <c r="D1003" t="e">
        <v>#N/A</v>
      </c>
      <c r="E1003" t="e">
        <v>#N/A</v>
      </c>
      <c r="F1003" t="e">
        <v>#N/A</v>
      </c>
      <c r="G1003" t="e">
        <v>#N/A</v>
      </c>
      <c r="H1003" t="e">
        <v>#N/A</v>
      </c>
      <c r="I1003">
        <v>7694093.8166503282</v>
      </c>
      <c r="J1003" t="e">
        <v>#N/A</v>
      </c>
      <c r="K1003" t="e">
        <v>#N/A</v>
      </c>
      <c r="L1003" t="e">
        <v>#N/A</v>
      </c>
      <c r="M1003" t="e">
        <v>#N/A</v>
      </c>
      <c r="N1003" s="49" t="s">
        <v>21</v>
      </c>
      <c r="O1003" t="e">
        <v>#N/A</v>
      </c>
      <c r="P1003" t="e">
        <v>#N/A</v>
      </c>
      <c r="Q1003" s="4" t="e">
        <v>#N/A</v>
      </c>
      <c r="R1003" s="4" t="e">
        <v>#N/A</v>
      </c>
      <c r="S1003">
        <v>7694093.8166503403</v>
      </c>
      <c r="T1003">
        <v>0</v>
      </c>
    </row>
    <row r="1004" spans="1:20" hidden="1" outlineLevel="1" x14ac:dyDescent="0.25">
      <c r="A1004" s="50" t="s">
        <v>21</v>
      </c>
      <c r="B1004" t="e">
        <v>#N/A</v>
      </c>
      <c r="C1004" t="e">
        <v>#N/A</v>
      </c>
      <c r="D1004" t="e">
        <v>#N/A</v>
      </c>
      <c r="E1004" t="e">
        <v>#N/A</v>
      </c>
      <c r="F1004" t="e">
        <v>#N/A</v>
      </c>
      <c r="G1004" t="e">
        <v>#N/A</v>
      </c>
      <c r="H1004" t="e">
        <v>#N/A</v>
      </c>
      <c r="I1004">
        <v>7694093.8166503282</v>
      </c>
      <c r="J1004" t="e">
        <v>#N/A</v>
      </c>
      <c r="K1004" t="e">
        <v>#N/A</v>
      </c>
      <c r="L1004" t="e">
        <v>#N/A</v>
      </c>
      <c r="M1004" t="e">
        <v>#N/A</v>
      </c>
      <c r="N1004" s="49" t="s">
        <v>21</v>
      </c>
      <c r="O1004" t="e">
        <v>#N/A</v>
      </c>
      <c r="P1004" t="e">
        <v>#N/A</v>
      </c>
      <c r="Q1004" s="4" t="e">
        <v>#N/A</v>
      </c>
      <c r="R1004" s="4" t="e">
        <v>#N/A</v>
      </c>
      <c r="S1004">
        <v>7694093.8166503403</v>
      </c>
      <c r="T1004">
        <v>0</v>
      </c>
    </row>
    <row r="1005" spans="1:20" hidden="1" outlineLevel="1" x14ac:dyDescent="0.25">
      <c r="A1005" s="50" t="s">
        <v>21</v>
      </c>
      <c r="B1005" t="e">
        <v>#N/A</v>
      </c>
      <c r="C1005" t="e">
        <v>#N/A</v>
      </c>
      <c r="D1005" t="e">
        <v>#N/A</v>
      </c>
      <c r="E1005" t="e">
        <v>#N/A</v>
      </c>
      <c r="F1005" t="e">
        <v>#N/A</v>
      </c>
      <c r="G1005" t="e">
        <v>#N/A</v>
      </c>
      <c r="H1005" t="e">
        <v>#N/A</v>
      </c>
      <c r="I1005">
        <v>7694093.8166503282</v>
      </c>
      <c r="J1005" t="e">
        <v>#N/A</v>
      </c>
      <c r="K1005" t="e">
        <v>#N/A</v>
      </c>
      <c r="L1005" t="e">
        <v>#N/A</v>
      </c>
      <c r="M1005" t="e">
        <v>#N/A</v>
      </c>
      <c r="N1005" s="49" t="s">
        <v>21</v>
      </c>
      <c r="O1005" t="e">
        <v>#N/A</v>
      </c>
      <c r="P1005" t="e">
        <v>#N/A</v>
      </c>
      <c r="Q1005" s="4" t="e">
        <v>#N/A</v>
      </c>
      <c r="R1005" s="4" t="e">
        <v>#N/A</v>
      </c>
      <c r="S1005">
        <v>7694093.8166503403</v>
      </c>
      <c r="T1005">
        <v>0</v>
      </c>
    </row>
    <row r="1006" spans="1:20" hidden="1" outlineLevel="1" x14ac:dyDescent="0.25">
      <c r="A1006" s="50" t="s">
        <v>21</v>
      </c>
      <c r="B1006" t="e">
        <v>#N/A</v>
      </c>
      <c r="C1006" t="e">
        <v>#N/A</v>
      </c>
      <c r="D1006" t="e">
        <v>#N/A</v>
      </c>
      <c r="E1006" t="e">
        <v>#N/A</v>
      </c>
      <c r="F1006" t="e">
        <v>#N/A</v>
      </c>
      <c r="G1006" t="e">
        <v>#N/A</v>
      </c>
      <c r="H1006" t="e">
        <v>#N/A</v>
      </c>
      <c r="I1006">
        <v>7694093.8166503282</v>
      </c>
      <c r="J1006" t="e">
        <v>#N/A</v>
      </c>
      <c r="K1006" t="e">
        <v>#N/A</v>
      </c>
      <c r="L1006" t="e">
        <v>#N/A</v>
      </c>
      <c r="M1006" t="e">
        <v>#N/A</v>
      </c>
      <c r="N1006" s="49" t="s">
        <v>21</v>
      </c>
      <c r="O1006" t="e">
        <v>#N/A</v>
      </c>
      <c r="P1006" t="e">
        <v>#N/A</v>
      </c>
      <c r="Q1006" s="4" t="e">
        <v>#N/A</v>
      </c>
      <c r="R1006" s="4" t="e">
        <v>#N/A</v>
      </c>
      <c r="S1006">
        <v>7694093.8166503403</v>
      </c>
      <c r="T1006">
        <v>0</v>
      </c>
    </row>
    <row r="1007" spans="1:20" hidden="1" outlineLevel="1" x14ac:dyDescent="0.25">
      <c r="A1007" s="50" t="s">
        <v>21</v>
      </c>
      <c r="B1007" t="e">
        <v>#N/A</v>
      </c>
      <c r="C1007" t="e">
        <v>#N/A</v>
      </c>
      <c r="D1007" t="e">
        <v>#N/A</v>
      </c>
      <c r="E1007" t="e">
        <v>#N/A</v>
      </c>
      <c r="F1007" t="e">
        <v>#N/A</v>
      </c>
      <c r="G1007" t="e">
        <v>#N/A</v>
      </c>
      <c r="H1007" t="e">
        <v>#N/A</v>
      </c>
      <c r="I1007">
        <v>7694093.8166503282</v>
      </c>
      <c r="J1007" t="e">
        <v>#N/A</v>
      </c>
      <c r="K1007" t="e">
        <v>#N/A</v>
      </c>
      <c r="L1007" t="e">
        <v>#N/A</v>
      </c>
      <c r="M1007" t="e">
        <v>#N/A</v>
      </c>
      <c r="N1007" s="49" t="s">
        <v>21</v>
      </c>
      <c r="O1007" t="e">
        <v>#N/A</v>
      </c>
      <c r="P1007" t="e">
        <v>#N/A</v>
      </c>
      <c r="Q1007" s="4" t="e">
        <v>#N/A</v>
      </c>
      <c r="R1007" s="4" t="e">
        <v>#N/A</v>
      </c>
      <c r="S1007">
        <v>7694093.8166503403</v>
      </c>
      <c r="T1007">
        <v>0</v>
      </c>
    </row>
    <row r="1008" spans="1:20" hidden="1" outlineLevel="1" x14ac:dyDescent="0.25">
      <c r="A1008" s="50" t="s">
        <v>21</v>
      </c>
      <c r="B1008" t="e">
        <v>#N/A</v>
      </c>
      <c r="C1008" t="e">
        <v>#N/A</v>
      </c>
      <c r="D1008" t="e">
        <v>#N/A</v>
      </c>
      <c r="E1008" t="e">
        <v>#N/A</v>
      </c>
      <c r="F1008" t="e">
        <v>#N/A</v>
      </c>
      <c r="G1008" t="e">
        <v>#N/A</v>
      </c>
      <c r="H1008" t="e">
        <v>#N/A</v>
      </c>
      <c r="I1008">
        <v>7694093.8166503282</v>
      </c>
      <c r="J1008" t="e">
        <v>#N/A</v>
      </c>
      <c r="K1008" t="e">
        <v>#N/A</v>
      </c>
      <c r="L1008" t="e">
        <v>#N/A</v>
      </c>
      <c r="M1008" t="e">
        <v>#N/A</v>
      </c>
      <c r="N1008" s="49" t="s">
        <v>21</v>
      </c>
      <c r="O1008" t="e">
        <v>#N/A</v>
      </c>
      <c r="P1008" t="e">
        <v>#N/A</v>
      </c>
      <c r="Q1008" s="4" t="e">
        <v>#N/A</v>
      </c>
      <c r="R1008" s="4" t="e">
        <v>#N/A</v>
      </c>
      <c r="S1008">
        <v>7694093.8166503403</v>
      </c>
      <c r="T1008">
        <v>0</v>
      </c>
    </row>
    <row r="1009" spans="1:20" hidden="1" outlineLevel="1" x14ac:dyDescent="0.25">
      <c r="A1009" s="50" t="s">
        <v>21</v>
      </c>
      <c r="B1009" t="e">
        <v>#N/A</v>
      </c>
      <c r="C1009" t="e">
        <v>#N/A</v>
      </c>
      <c r="D1009" t="e">
        <v>#N/A</v>
      </c>
      <c r="E1009" t="e">
        <v>#N/A</v>
      </c>
      <c r="F1009" t="e">
        <v>#N/A</v>
      </c>
      <c r="G1009" t="e">
        <v>#N/A</v>
      </c>
      <c r="H1009" t="e">
        <v>#N/A</v>
      </c>
      <c r="I1009">
        <v>7694093.8166503282</v>
      </c>
      <c r="J1009" t="e">
        <v>#N/A</v>
      </c>
      <c r="K1009" t="e">
        <v>#N/A</v>
      </c>
      <c r="L1009" t="e">
        <v>#N/A</v>
      </c>
      <c r="M1009" t="e">
        <v>#N/A</v>
      </c>
      <c r="N1009" s="49" t="s">
        <v>21</v>
      </c>
      <c r="O1009" t="e">
        <v>#N/A</v>
      </c>
      <c r="P1009" t="e">
        <v>#N/A</v>
      </c>
      <c r="Q1009" s="4" t="e">
        <v>#N/A</v>
      </c>
      <c r="R1009" s="4" t="e">
        <v>#N/A</v>
      </c>
      <c r="S1009">
        <v>7694093.8166503403</v>
      </c>
      <c r="T1009">
        <v>0</v>
      </c>
    </row>
    <row r="1010" spans="1:20" hidden="1" outlineLevel="1" x14ac:dyDescent="0.25">
      <c r="A1010" s="50" t="s">
        <v>21</v>
      </c>
      <c r="B1010" t="e">
        <v>#N/A</v>
      </c>
      <c r="C1010" t="e">
        <v>#N/A</v>
      </c>
      <c r="D1010" t="e">
        <v>#N/A</v>
      </c>
      <c r="E1010" t="e">
        <v>#N/A</v>
      </c>
      <c r="F1010" t="e">
        <v>#N/A</v>
      </c>
      <c r="G1010" t="e">
        <v>#N/A</v>
      </c>
      <c r="H1010" t="e">
        <v>#N/A</v>
      </c>
      <c r="I1010">
        <v>7694093.8166503282</v>
      </c>
      <c r="J1010" t="e">
        <v>#N/A</v>
      </c>
      <c r="K1010" t="e">
        <v>#N/A</v>
      </c>
      <c r="L1010" t="e">
        <v>#N/A</v>
      </c>
      <c r="M1010" t="e">
        <v>#N/A</v>
      </c>
      <c r="N1010" s="49" t="s">
        <v>21</v>
      </c>
      <c r="O1010" t="e">
        <v>#N/A</v>
      </c>
      <c r="P1010" t="e">
        <v>#N/A</v>
      </c>
      <c r="Q1010" s="4" t="e">
        <v>#N/A</v>
      </c>
      <c r="R1010" s="4" t="e">
        <v>#N/A</v>
      </c>
      <c r="S1010">
        <v>7694093.8166503403</v>
      </c>
      <c r="T1010">
        <v>0</v>
      </c>
    </row>
    <row r="1011" spans="1:20" hidden="1" outlineLevel="1" x14ac:dyDescent="0.25">
      <c r="A1011" s="50" t="s">
        <v>21</v>
      </c>
      <c r="B1011" t="e">
        <v>#N/A</v>
      </c>
      <c r="C1011" t="e">
        <v>#N/A</v>
      </c>
      <c r="D1011" t="e">
        <v>#N/A</v>
      </c>
      <c r="E1011" t="e">
        <v>#N/A</v>
      </c>
      <c r="F1011" t="e">
        <v>#N/A</v>
      </c>
      <c r="G1011" t="e">
        <v>#N/A</v>
      </c>
      <c r="H1011" t="e">
        <v>#N/A</v>
      </c>
      <c r="I1011">
        <v>7694093.8166503282</v>
      </c>
      <c r="J1011" t="e">
        <v>#N/A</v>
      </c>
      <c r="K1011" t="e">
        <v>#N/A</v>
      </c>
      <c r="L1011" t="e">
        <v>#N/A</v>
      </c>
      <c r="M1011" t="e">
        <v>#N/A</v>
      </c>
      <c r="N1011" s="49" t="s">
        <v>21</v>
      </c>
      <c r="O1011" t="e">
        <v>#N/A</v>
      </c>
      <c r="P1011" t="e">
        <v>#N/A</v>
      </c>
      <c r="Q1011" s="4" t="e">
        <v>#N/A</v>
      </c>
      <c r="R1011" s="4" t="e">
        <v>#N/A</v>
      </c>
      <c r="S1011">
        <v>7694093.8166503403</v>
      </c>
      <c r="T1011">
        <v>0</v>
      </c>
    </row>
    <row r="1012" spans="1:20" hidden="1" outlineLevel="1" x14ac:dyDescent="0.25">
      <c r="A1012" s="50" t="s">
        <v>21</v>
      </c>
      <c r="B1012" t="e">
        <v>#N/A</v>
      </c>
      <c r="C1012" t="e">
        <v>#N/A</v>
      </c>
      <c r="D1012" t="e">
        <v>#N/A</v>
      </c>
      <c r="E1012" t="e">
        <v>#N/A</v>
      </c>
      <c r="F1012" t="e">
        <v>#N/A</v>
      </c>
      <c r="G1012" t="e">
        <v>#N/A</v>
      </c>
      <c r="H1012" t="e">
        <v>#N/A</v>
      </c>
      <c r="I1012">
        <v>7694093.8166503282</v>
      </c>
      <c r="J1012" t="e">
        <v>#N/A</v>
      </c>
      <c r="K1012" t="e">
        <v>#N/A</v>
      </c>
      <c r="L1012" t="e">
        <v>#N/A</v>
      </c>
      <c r="M1012" t="e">
        <v>#N/A</v>
      </c>
      <c r="N1012" s="49" t="s">
        <v>21</v>
      </c>
      <c r="O1012" t="e">
        <v>#N/A</v>
      </c>
      <c r="P1012" t="e">
        <v>#N/A</v>
      </c>
      <c r="Q1012" s="4" t="e">
        <v>#N/A</v>
      </c>
      <c r="R1012" s="4" t="e">
        <v>#N/A</v>
      </c>
      <c r="S1012">
        <v>7694093.8166503403</v>
      </c>
      <c r="T1012">
        <v>0</v>
      </c>
    </row>
    <row r="1013" spans="1:20" hidden="1" outlineLevel="1" x14ac:dyDescent="0.25">
      <c r="A1013" s="50" t="s">
        <v>21</v>
      </c>
      <c r="B1013" t="e">
        <v>#N/A</v>
      </c>
      <c r="C1013" t="e">
        <v>#N/A</v>
      </c>
      <c r="D1013" t="e">
        <v>#N/A</v>
      </c>
      <c r="E1013" t="e">
        <v>#N/A</v>
      </c>
      <c r="F1013" t="e">
        <v>#N/A</v>
      </c>
      <c r="G1013" t="e">
        <v>#N/A</v>
      </c>
      <c r="H1013" t="e">
        <v>#N/A</v>
      </c>
      <c r="I1013">
        <v>7694093.8166503282</v>
      </c>
      <c r="J1013" t="e">
        <v>#N/A</v>
      </c>
      <c r="K1013" t="e">
        <v>#N/A</v>
      </c>
      <c r="L1013" t="e">
        <v>#N/A</v>
      </c>
      <c r="M1013" t="e">
        <v>#N/A</v>
      </c>
      <c r="N1013" s="49" t="s">
        <v>21</v>
      </c>
      <c r="O1013" t="e">
        <v>#N/A</v>
      </c>
      <c r="P1013" t="e">
        <v>#N/A</v>
      </c>
      <c r="Q1013" s="4" t="e">
        <v>#N/A</v>
      </c>
      <c r="R1013" s="4" t="e">
        <v>#N/A</v>
      </c>
      <c r="S1013">
        <v>7694093.8166503403</v>
      </c>
      <c r="T1013">
        <v>0</v>
      </c>
    </row>
    <row r="1014" spans="1:20" hidden="1" outlineLevel="1" x14ac:dyDescent="0.25">
      <c r="A1014" s="50" t="s">
        <v>21</v>
      </c>
      <c r="B1014" t="e">
        <v>#N/A</v>
      </c>
      <c r="C1014" t="e">
        <v>#N/A</v>
      </c>
      <c r="D1014" t="e">
        <v>#N/A</v>
      </c>
      <c r="E1014" t="e">
        <v>#N/A</v>
      </c>
      <c r="F1014" t="e">
        <v>#N/A</v>
      </c>
      <c r="G1014" t="e">
        <v>#N/A</v>
      </c>
      <c r="H1014" t="e">
        <v>#N/A</v>
      </c>
      <c r="I1014">
        <v>7694093.8166503282</v>
      </c>
      <c r="J1014" t="e">
        <v>#N/A</v>
      </c>
      <c r="K1014" t="e">
        <v>#N/A</v>
      </c>
      <c r="L1014" t="e">
        <v>#N/A</v>
      </c>
      <c r="M1014" t="e">
        <v>#N/A</v>
      </c>
      <c r="N1014" s="49" t="s">
        <v>21</v>
      </c>
      <c r="O1014" t="e">
        <v>#N/A</v>
      </c>
      <c r="P1014" t="e">
        <v>#N/A</v>
      </c>
      <c r="Q1014" s="4" t="e">
        <v>#N/A</v>
      </c>
      <c r="R1014" s="4" t="e">
        <v>#N/A</v>
      </c>
      <c r="S1014">
        <v>7694093.8166503403</v>
      </c>
      <c r="T1014">
        <v>0</v>
      </c>
    </row>
    <row r="1015" spans="1:20" hidden="1" outlineLevel="1" x14ac:dyDescent="0.25">
      <c r="A1015" s="50" t="s">
        <v>21</v>
      </c>
      <c r="B1015" t="e">
        <v>#N/A</v>
      </c>
      <c r="C1015" t="e">
        <v>#N/A</v>
      </c>
      <c r="D1015" t="e">
        <v>#N/A</v>
      </c>
      <c r="E1015" t="e">
        <v>#N/A</v>
      </c>
      <c r="F1015" t="e">
        <v>#N/A</v>
      </c>
      <c r="G1015" t="e">
        <v>#N/A</v>
      </c>
      <c r="H1015" t="e">
        <v>#N/A</v>
      </c>
      <c r="I1015">
        <v>7694093.8166503282</v>
      </c>
      <c r="J1015" t="e">
        <v>#N/A</v>
      </c>
      <c r="K1015" t="e">
        <v>#N/A</v>
      </c>
      <c r="L1015" t="e">
        <v>#N/A</v>
      </c>
      <c r="M1015" t="e">
        <v>#N/A</v>
      </c>
      <c r="N1015" s="49" t="s">
        <v>21</v>
      </c>
      <c r="O1015" t="e">
        <v>#N/A</v>
      </c>
      <c r="P1015" t="e">
        <v>#N/A</v>
      </c>
      <c r="Q1015" s="4" t="e">
        <v>#N/A</v>
      </c>
      <c r="R1015" s="4" t="e">
        <v>#N/A</v>
      </c>
      <c r="S1015">
        <v>7694093.8166503403</v>
      </c>
      <c r="T1015">
        <v>0</v>
      </c>
    </row>
    <row r="1016" spans="1:20" hidden="1" outlineLevel="1" x14ac:dyDescent="0.25">
      <c r="A1016" s="50" t="s">
        <v>21</v>
      </c>
      <c r="B1016" t="e">
        <v>#N/A</v>
      </c>
      <c r="C1016" t="e">
        <v>#N/A</v>
      </c>
      <c r="D1016" t="e">
        <v>#N/A</v>
      </c>
      <c r="E1016" t="e">
        <v>#N/A</v>
      </c>
      <c r="F1016" t="e">
        <v>#N/A</v>
      </c>
      <c r="G1016" t="e">
        <v>#N/A</v>
      </c>
      <c r="H1016" t="e">
        <v>#N/A</v>
      </c>
      <c r="I1016">
        <v>7694093.8166503282</v>
      </c>
      <c r="J1016" t="e">
        <v>#N/A</v>
      </c>
      <c r="K1016" t="e">
        <v>#N/A</v>
      </c>
      <c r="L1016" t="e">
        <v>#N/A</v>
      </c>
      <c r="M1016" t="e">
        <v>#N/A</v>
      </c>
      <c r="N1016" s="49" t="s">
        <v>21</v>
      </c>
      <c r="O1016" t="e">
        <v>#N/A</v>
      </c>
      <c r="P1016" t="e">
        <v>#N/A</v>
      </c>
      <c r="Q1016" s="4" t="e">
        <v>#N/A</v>
      </c>
      <c r="R1016" s="4" t="e">
        <v>#N/A</v>
      </c>
      <c r="S1016">
        <v>7694093.8166503403</v>
      </c>
      <c r="T1016">
        <v>0</v>
      </c>
    </row>
    <row r="1017" spans="1:20" hidden="1" outlineLevel="1" x14ac:dyDescent="0.25">
      <c r="A1017" s="50" t="s">
        <v>21</v>
      </c>
      <c r="B1017" t="e">
        <v>#N/A</v>
      </c>
      <c r="C1017" t="e">
        <v>#N/A</v>
      </c>
      <c r="D1017" t="e">
        <v>#N/A</v>
      </c>
      <c r="E1017" t="e">
        <v>#N/A</v>
      </c>
      <c r="F1017" t="e">
        <v>#N/A</v>
      </c>
      <c r="G1017" t="e">
        <v>#N/A</v>
      </c>
      <c r="H1017" t="e">
        <v>#N/A</v>
      </c>
      <c r="I1017">
        <v>7694093.8166503282</v>
      </c>
      <c r="J1017" t="e">
        <v>#N/A</v>
      </c>
      <c r="K1017" t="e">
        <v>#N/A</v>
      </c>
      <c r="L1017" t="e">
        <v>#N/A</v>
      </c>
      <c r="M1017" t="e">
        <v>#N/A</v>
      </c>
      <c r="N1017" s="49" t="s">
        <v>21</v>
      </c>
      <c r="O1017" t="e">
        <v>#N/A</v>
      </c>
      <c r="P1017" t="e">
        <v>#N/A</v>
      </c>
      <c r="Q1017" s="4" t="e">
        <v>#N/A</v>
      </c>
      <c r="R1017" s="4" t="e">
        <v>#N/A</v>
      </c>
      <c r="S1017">
        <v>7694093.8166503403</v>
      </c>
      <c r="T1017">
        <v>0</v>
      </c>
    </row>
    <row r="1018" spans="1:20" hidden="1" outlineLevel="1" x14ac:dyDescent="0.25">
      <c r="A1018" s="50" t="s">
        <v>21</v>
      </c>
      <c r="B1018" t="e">
        <v>#N/A</v>
      </c>
      <c r="C1018" t="e">
        <v>#N/A</v>
      </c>
      <c r="D1018" t="e">
        <v>#N/A</v>
      </c>
      <c r="E1018" t="e">
        <v>#N/A</v>
      </c>
      <c r="F1018" t="e">
        <v>#N/A</v>
      </c>
      <c r="G1018" t="e">
        <v>#N/A</v>
      </c>
      <c r="H1018" t="e">
        <v>#N/A</v>
      </c>
      <c r="I1018">
        <v>7694093.8166503282</v>
      </c>
      <c r="J1018" t="e">
        <v>#N/A</v>
      </c>
      <c r="K1018" t="e">
        <v>#N/A</v>
      </c>
      <c r="L1018" t="e">
        <v>#N/A</v>
      </c>
      <c r="M1018" t="e">
        <v>#N/A</v>
      </c>
      <c r="N1018" s="49" t="s">
        <v>21</v>
      </c>
      <c r="O1018" t="e">
        <v>#N/A</v>
      </c>
      <c r="P1018" t="e">
        <v>#N/A</v>
      </c>
      <c r="Q1018" s="4" t="e">
        <v>#N/A</v>
      </c>
      <c r="R1018" s="4" t="e">
        <v>#N/A</v>
      </c>
      <c r="S1018">
        <v>7694093.8166503403</v>
      </c>
      <c r="T1018">
        <v>0</v>
      </c>
    </row>
    <row r="1019" spans="1:20" hidden="1" outlineLevel="1" x14ac:dyDescent="0.25">
      <c r="A1019" s="50" t="s">
        <v>21</v>
      </c>
      <c r="B1019" t="e">
        <v>#N/A</v>
      </c>
      <c r="C1019" t="e">
        <v>#N/A</v>
      </c>
      <c r="D1019" t="e">
        <v>#N/A</v>
      </c>
      <c r="E1019" t="e">
        <v>#N/A</v>
      </c>
      <c r="F1019" t="e">
        <v>#N/A</v>
      </c>
      <c r="G1019" t="e">
        <v>#N/A</v>
      </c>
      <c r="H1019" t="e">
        <v>#N/A</v>
      </c>
      <c r="I1019">
        <v>7694093.8166503282</v>
      </c>
      <c r="J1019" t="e">
        <v>#N/A</v>
      </c>
      <c r="K1019" t="e">
        <v>#N/A</v>
      </c>
      <c r="L1019" t="e">
        <v>#N/A</v>
      </c>
      <c r="M1019" t="e">
        <v>#N/A</v>
      </c>
      <c r="N1019" s="49" t="s">
        <v>21</v>
      </c>
      <c r="O1019" t="e">
        <v>#N/A</v>
      </c>
      <c r="P1019" t="e">
        <v>#N/A</v>
      </c>
      <c r="Q1019" s="4" t="e">
        <v>#N/A</v>
      </c>
      <c r="R1019" s="4" t="e">
        <v>#N/A</v>
      </c>
      <c r="S1019">
        <v>7694093.8166503403</v>
      </c>
      <c r="T1019">
        <v>0</v>
      </c>
    </row>
    <row r="1020" spans="1:20" hidden="1" outlineLevel="1" x14ac:dyDescent="0.25">
      <c r="A1020" s="50" t="s">
        <v>21</v>
      </c>
      <c r="B1020" t="e">
        <v>#N/A</v>
      </c>
      <c r="C1020" t="e">
        <v>#N/A</v>
      </c>
      <c r="D1020" t="e">
        <v>#N/A</v>
      </c>
      <c r="E1020" t="e">
        <v>#N/A</v>
      </c>
      <c r="F1020" t="e">
        <v>#N/A</v>
      </c>
      <c r="G1020" t="e">
        <v>#N/A</v>
      </c>
      <c r="H1020" t="e">
        <v>#N/A</v>
      </c>
      <c r="I1020">
        <v>7694093.8166503282</v>
      </c>
      <c r="J1020" t="e">
        <v>#N/A</v>
      </c>
      <c r="K1020" t="e">
        <v>#N/A</v>
      </c>
      <c r="L1020" t="e">
        <v>#N/A</v>
      </c>
      <c r="M1020" t="e">
        <v>#N/A</v>
      </c>
      <c r="N1020" s="49" t="s">
        <v>21</v>
      </c>
      <c r="O1020" t="e">
        <v>#N/A</v>
      </c>
      <c r="P1020" t="e">
        <v>#N/A</v>
      </c>
      <c r="Q1020" s="4" t="e">
        <v>#N/A</v>
      </c>
      <c r="R1020" s="4" t="e">
        <v>#N/A</v>
      </c>
      <c r="S1020">
        <v>7694093.8166503403</v>
      </c>
      <c r="T1020">
        <v>0</v>
      </c>
    </row>
    <row r="1021" spans="1:20" hidden="1" outlineLevel="1" x14ac:dyDescent="0.25">
      <c r="A1021" s="50" t="s">
        <v>21</v>
      </c>
      <c r="B1021" t="e">
        <v>#N/A</v>
      </c>
      <c r="C1021" t="e">
        <v>#N/A</v>
      </c>
      <c r="D1021" t="e">
        <v>#N/A</v>
      </c>
      <c r="E1021" t="e">
        <v>#N/A</v>
      </c>
      <c r="F1021" t="e">
        <v>#N/A</v>
      </c>
      <c r="G1021" t="e">
        <v>#N/A</v>
      </c>
      <c r="H1021" t="e">
        <v>#N/A</v>
      </c>
      <c r="I1021">
        <v>7694093.8166503282</v>
      </c>
      <c r="J1021" t="e">
        <v>#N/A</v>
      </c>
      <c r="K1021" t="e">
        <v>#N/A</v>
      </c>
      <c r="L1021" t="e">
        <v>#N/A</v>
      </c>
      <c r="M1021" t="e">
        <v>#N/A</v>
      </c>
      <c r="N1021" s="49" t="s">
        <v>21</v>
      </c>
      <c r="O1021" t="e">
        <v>#N/A</v>
      </c>
      <c r="P1021" t="e">
        <v>#N/A</v>
      </c>
      <c r="Q1021" s="4" t="e">
        <v>#N/A</v>
      </c>
      <c r="R1021" s="4" t="e">
        <v>#N/A</v>
      </c>
      <c r="S1021">
        <v>7694093.8166503403</v>
      </c>
      <c r="T1021">
        <v>0</v>
      </c>
    </row>
    <row r="1022" spans="1:20" hidden="1" outlineLevel="1" x14ac:dyDescent="0.25">
      <c r="A1022" s="50" t="s">
        <v>21</v>
      </c>
      <c r="B1022" t="e">
        <v>#N/A</v>
      </c>
      <c r="C1022" t="e">
        <v>#N/A</v>
      </c>
      <c r="D1022" t="e">
        <v>#N/A</v>
      </c>
      <c r="E1022" t="e">
        <v>#N/A</v>
      </c>
      <c r="F1022" t="e">
        <v>#N/A</v>
      </c>
      <c r="G1022" t="e">
        <v>#N/A</v>
      </c>
      <c r="H1022" t="e">
        <v>#N/A</v>
      </c>
      <c r="I1022">
        <v>7694093.8166503282</v>
      </c>
      <c r="J1022" t="e">
        <v>#N/A</v>
      </c>
      <c r="K1022" t="e">
        <v>#N/A</v>
      </c>
      <c r="L1022" t="e">
        <v>#N/A</v>
      </c>
      <c r="M1022" t="e">
        <v>#N/A</v>
      </c>
      <c r="N1022" s="49" t="s">
        <v>21</v>
      </c>
      <c r="O1022" t="e">
        <v>#N/A</v>
      </c>
      <c r="P1022" t="e">
        <v>#N/A</v>
      </c>
      <c r="Q1022" s="4" t="e">
        <v>#N/A</v>
      </c>
      <c r="R1022" s="4" t="e">
        <v>#N/A</v>
      </c>
      <c r="S1022">
        <v>7694093.8166503403</v>
      </c>
      <c r="T1022">
        <v>0</v>
      </c>
    </row>
    <row r="1023" spans="1:20" hidden="1" outlineLevel="1" x14ac:dyDescent="0.25">
      <c r="A1023" s="50" t="s">
        <v>21</v>
      </c>
      <c r="B1023" t="e">
        <v>#N/A</v>
      </c>
      <c r="C1023" t="e">
        <v>#N/A</v>
      </c>
      <c r="D1023" t="e">
        <v>#N/A</v>
      </c>
      <c r="E1023" t="e">
        <v>#N/A</v>
      </c>
      <c r="F1023" t="e">
        <v>#N/A</v>
      </c>
      <c r="G1023" t="e">
        <v>#N/A</v>
      </c>
      <c r="H1023" t="e">
        <v>#N/A</v>
      </c>
      <c r="I1023">
        <v>7694093.8166503282</v>
      </c>
      <c r="J1023" t="e">
        <v>#N/A</v>
      </c>
      <c r="K1023" t="e">
        <v>#N/A</v>
      </c>
      <c r="L1023" t="e">
        <v>#N/A</v>
      </c>
      <c r="M1023" t="e">
        <v>#N/A</v>
      </c>
      <c r="N1023" s="49" t="s">
        <v>21</v>
      </c>
      <c r="O1023" t="e">
        <v>#N/A</v>
      </c>
      <c r="P1023" t="e">
        <v>#N/A</v>
      </c>
      <c r="Q1023" s="4" t="e">
        <v>#N/A</v>
      </c>
      <c r="R1023" s="4" t="e">
        <v>#N/A</v>
      </c>
      <c r="S1023">
        <v>7694093.8166503403</v>
      </c>
      <c r="T1023">
        <v>0</v>
      </c>
    </row>
    <row r="1024" spans="1:20" hidden="1" outlineLevel="1" x14ac:dyDescent="0.25">
      <c r="A1024" s="50" t="s">
        <v>21</v>
      </c>
      <c r="B1024" t="e">
        <v>#N/A</v>
      </c>
      <c r="C1024" t="e">
        <v>#N/A</v>
      </c>
      <c r="D1024" t="e">
        <v>#N/A</v>
      </c>
      <c r="E1024" t="e">
        <v>#N/A</v>
      </c>
      <c r="F1024" t="e">
        <v>#N/A</v>
      </c>
      <c r="G1024" t="e">
        <v>#N/A</v>
      </c>
      <c r="H1024" t="e">
        <v>#N/A</v>
      </c>
      <c r="I1024">
        <v>7694093.8166503282</v>
      </c>
      <c r="J1024" t="e">
        <v>#N/A</v>
      </c>
      <c r="K1024" t="e">
        <v>#N/A</v>
      </c>
      <c r="L1024" t="e">
        <v>#N/A</v>
      </c>
      <c r="M1024" t="e">
        <v>#N/A</v>
      </c>
      <c r="N1024" s="49" t="s">
        <v>21</v>
      </c>
      <c r="O1024" t="e">
        <v>#N/A</v>
      </c>
      <c r="P1024" t="e">
        <v>#N/A</v>
      </c>
      <c r="Q1024" s="4" t="e">
        <v>#N/A</v>
      </c>
      <c r="R1024" s="4" t="e">
        <v>#N/A</v>
      </c>
      <c r="S1024">
        <v>7694093.8166503403</v>
      </c>
      <c r="T1024">
        <v>0</v>
      </c>
    </row>
    <row r="1025" spans="1:20" hidden="1" outlineLevel="1" x14ac:dyDescent="0.25">
      <c r="A1025" s="50" t="s">
        <v>21</v>
      </c>
      <c r="B1025" t="e">
        <v>#N/A</v>
      </c>
      <c r="C1025" t="e">
        <v>#N/A</v>
      </c>
      <c r="D1025" t="e">
        <v>#N/A</v>
      </c>
      <c r="E1025" t="e">
        <v>#N/A</v>
      </c>
      <c r="F1025" t="e">
        <v>#N/A</v>
      </c>
      <c r="G1025" t="e">
        <v>#N/A</v>
      </c>
      <c r="H1025" t="e">
        <v>#N/A</v>
      </c>
      <c r="I1025">
        <v>7694093.8166503282</v>
      </c>
      <c r="J1025" t="e">
        <v>#N/A</v>
      </c>
      <c r="K1025" t="e">
        <v>#N/A</v>
      </c>
      <c r="L1025" t="e">
        <v>#N/A</v>
      </c>
      <c r="M1025" t="e">
        <v>#N/A</v>
      </c>
      <c r="N1025" s="49" t="s">
        <v>21</v>
      </c>
      <c r="O1025" t="e">
        <v>#N/A</v>
      </c>
      <c r="P1025" t="e">
        <v>#N/A</v>
      </c>
      <c r="Q1025" s="4" t="e">
        <v>#N/A</v>
      </c>
      <c r="R1025" s="4" t="e">
        <v>#N/A</v>
      </c>
      <c r="S1025">
        <v>7694093.8166503403</v>
      </c>
      <c r="T1025">
        <v>0</v>
      </c>
    </row>
    <row r="1026" spans="1:20" hidden="1" outlineLevel="1" x14ac:dyDescent="0.25">
      <c r="A1026" s="50" t="s">
        <v>21</v>
      </c>
      <c r="B1026" t="e">
        <v>#N/A</v>
      </c>
      <c r="C1026" t="e">
        <v>#N/A</v>
      </c>
      <c r="D1026" t="e">
        <v>#N/A</v>
      </c>
      <c r="E1026" t="e">
        <v>#N/A</v>
      </c>
      <c r="F1026" t="e">
        <v>#N/A</v>
      </c>
      <c r="G1026" t="e">
        <v>#N/A</v>
      </c>
      <c r="H1026" t="e">
        <v>#N/A</v>
      </c>
      <c r="I1026">
        <v>7694093.8166503282</v>
      </c>
      <c r="J1026" t="e">
        <v>#N/A</v>
      </c>
      <c r="K1026" t="e">
        <v>#N/A</v>
      </c>
      <c r="L1026" t="e">
        <v>#N/A</v>
      </c>
      <c r="M1026" t="e">
        <v>#N/A</v>
      </c>
      <c r="N1026" s="49" t="s">
        <v>21</v>
      </c>
      <c r="O1026" t="e">
        <v>#N/A</v>
      </c>
      <c r="P1026" t="e">
        <v>#N/A</v>
      </c>
      <c r="Q1026" s="4" t="e">
        <v>#N/A</v>
      </c>
      <c r="R1026" s="4" t="e">
        <v>#N/A</v>
      </c>
      <c r="S1026">
        <v>7694093.8166503403</v>
      </c>
      <c r="T1026">
        <v>0</v>
      </c>
    </row>
    <row r="1027" spans="1:20" hidden="1" outlineLevel="1" x14ac:dyDescent="0.25">
      <c r="A1027" s="50" t="s">
        <v>21</v>
      </c>
      <c r="B1027" t="e">
        <v>#N/A</v>
      </c>
      <c r="C1027" t="e">
        <v>#N/A</v>
      </c>
      <c r="D1027" t="e">
        <v>#N/A</v>
      </c>
      <c r="E1027" t="e">
        <v>#N/A</v>
      </c>
      <c r="F1027" t="e">
        <v>#N/A</v>
      </c>
      <c r="G1027" t="e">
        <v>#N/A</v>
      </c>
      <c r="H1027" t="e">
        <v>#N/A</v>
      </c>
      <c r="I1027">
        <v>7694093.8166503282</v>
      </c>
      <c r="J1027" t="e">
        <v>#N/A</v>
      </c>
      <c r="K1027" t="e">
        <v>#N/A</v>
      </c>
      <c r="L1027" t="e">
        <v>#N/A</v>
      </c>
      <c r="M1027" t="e">
        <v>#N/A</v>
      </c>
      <c r="N1027" s="49" t="s">
        <v>21</v>
      </c>
      <c r="O1027" t="e">
        <v>#N/A</v>
      </c>
      <c r="P1027" t="e">
        <v>#N/A</v>
      </c>
      <c r="Q1027" s="4" t="e">
        <v>#N/A</v>
      </c>
      <c r="R1027" s="4" t="e">
        <v>#N/A</v>
      </c>
      <c r="S1027">
        <v>7694093.8166503403</v>
      </c>
      <c r="T1027">
        <v>0</v>
      </c>
    </row>
    <row r="1028" spans="1:20" hidden="1" outlineLevel="1" x14ac:dyDescent="0.25">
      <c r="A1028" s="50" t="s">
        <v>21</v>
      </c>
      <c r="B1028" t="e">
        <v>#N/A</v>
      </c>
      <c r="C1028" t="e">
        <v>#N/A</v>
      </c>
      <c r="D1028" t="e">
        <v>#N/A</v>
      </c>
      <c r="E1028" t="e">
        <v>#N/A</v>
      </c>
      <c r="F1028" t="e">
        <v>#N/A</v>
      </c>
      <c r="G1028" t="e">
        <v>#N/A</v>
      </c>
      <c r="H1028" t="e">
        <v>#N/A</v>
      </c>
      <c r="I1028">
        <v>7694093.8166503282</v>
      </c>
      <c r="J1028" t="e">
        <v>#N/A</v>
      </c>
      <c r="K1028" t="e">
        <v>#N/A</v>
      </c>
      <c r="L1028" t="e">
        <v>#N/A</v>
      </c>
      <c r="M1028" t="e">
        <v>#N/A</v>
      </c>
      <c r="N1028" s="49" t="s">
        <v>21</v>
      </c>
      <c r="O1028" t="e">
        <v>#N/A</v>
      </c>
      <c r="P1028" t="e">
        <v>#N/A</v>
      </c>
      <c r="Q1028" s="4" t="e">
        <v>#N/A</v>
      </c>
      <c r="R1028" s="4" t="e">
        <v>#N/A</v>
      </c>
      <c r="S1028">
        <v>7694093.8166503403</v>
      </c>
      <c r="T1028">
        <v>0</v>
      </c>
    </row>
    <row r="1029" spans="1:20" hidden="1" outlineLevel="1" x14ac:dyDescent="0.25">
      <c r="A1029" s="50" t="s">
        <v>21</v>
      </c>
      <c r="B1029" t="e">
        <v>#N/A</v>
      </c>
      <c r="C1029" t="e">
        <v>#N/A</v>
      </c>
      <c r="D1029" t="e">
        <v>#N/A</v>
      </c>
      <c r="E1029" t="e">
        <v>#N/A</v>
      </c>
      <c r="F1029" t="e">
        <v>#N/A</v>
      </c>
      <c r="G1029" t="e">
        <v>#N/A</v>
      </c>
      <c r="H1029" t="e">
        <v>#N/A</v>
      </c>
      <c r="I1029">
        <v>7694093.8166503282</v>
      </c>
      <c r="J1029" t="e">
        <v>#N/A</v>
      </c>
      <c r="K1029" t="e">
        <v>#N/A</v>
      </c>
      <c r="L1029" t="e">
        <v>#N/A</v>
      </c>
      <c r="M1029" t="e">
        <v>#N/A</v>
      </c>
      <c r="N1029" s="49" t="s">
        <v>21</v>
      </c>
      <c r="O1029" t="e">
        <v>#N/A</v>
      </c>
      <c r="P1029" t="e">
        <v>#N/A</v>
      </c>
      <c r="Q1029" s="4" t="e">
        <v>#N/A</v>
      </c>
      <c r="R1029" s="4" t="e">
        <v>#N/A</v>
      </c>
      <c r="S1029">
        <v>7694093.8166503403</v>
      </c>
      <c r="T1029">
        <v>0</v>
      </c>
    </row>
    <row r="1030" spans="1:20" hidden="1" outlineLevel="1" x14ac:dyDescent="0.25">
      <c r="A1030" s="50" t="s">
        <v>21</v>
      </c>
      <c r="B1030" t="e">
        <v>#N/A</v>
      </c>
      <c r="C1030" t="e">
        <v>#N/A</v>
      </c>
      <c r="D1030" t="e">
        <v>#N/A</v>
      </c>
      <c r="E1030" t="e">
        <v>#N/A</v>
      </c>
      <c r="F1030" t="e">
        <v>#N/A</v>
      </c>
      <c r="G1030" t="e">
        <v>#N/A</v>
      </c>
      <c r="H1030" t="e">
        <v>#N/A</v>
      </c>
      <c r="I1030">
        <v>7694093.8166503282</v>
      </c>
      <c r="J1030" t="e">
        <v>#N/A</v>
      </c>
      <c r="K1030" t="e">
        <v>#N/A</v>
      </c>
      <c r="L1030" t="e">
        <v>#N/A</v>
      </c>
      <c r="M1030" t="e">
        <v>#N/A</v>
      </c>
      <c r="N1030" s="49" t="s">
        <v>21</v>
      </c>
      <c r="O1030" t="e">
        <v>#N/A</v>
      </c>
      <c r="P1030" t="e">
        <v>#N/A</v>
      </c>
      <c r="Q1030" s="4" t="e">
        <v>#N/A</v>
      </c>
      <c r="R1030" s="4" t="e">
        <v>#N/A</v>
      </c>
      <c r="S1030">
        <v>7694093.8166503403</v>
      </c>
      <c r="T1030">
        <v>0</v>
      </c>
    </row>
    <row r="1031" spans="1:20" hidden="1" outlineLevel="1" x14ac:dyDescent="0.25">
      <c r="A1031" s="50" t="s">
        <v>21</v>
      </c>
      <c r="B1031" t="e">
        <v>#N/A</v>
      </c>
      <c r="C1031" t="e">
        <v>#N/A</v>
      </c>
      <c r="D1031" t="e">
        <v>#N/A</v>
      </c>
      <c r="E1031" t="e">
        <v>#N/A</v>
      </c>
      <c r="F1031" t="e">
        <v>#N/A</v>
      </c>
      <c r="G1031" t="e">
        <v>#N/A</v>
      </c>
      <c r="H1031" t="e">
        <v>#N/A</v>
      </c>
      <c r="I1031">
        <v>7694093.8166503282</v>
      </c>
      <c r="J1031" t="e">
        <v>#N/A</v>
      </c>
      <c r="K1031" t="e">
        <v>#N/A</v>
      </c>
      <c r="L1031" t="e">
        <v>#N/A</v>
      </c>
      <c r="M1031" t="e">
        <v>#N/A</v>
      </c>
      <c r="N1031" s="49" t="s">
        <v>21</v>
      </c>
      <c r="O1031" t="e">
        <v>#N/A</v>
      </c>
      <c r="P1031" t="e">
        <v>#N/A</v>
      </c>
      <c r="Q1031" s="4" t="e">
        <v>#N/A</v>
      </c>
      <c r="R1031" s="4" t="e">
        <v>#N/A</v>
      </c>
      <c r="S1031">
        <v>7694093.8166503403</v>
      </c>
      <c r="T1031">
        <v>0</v>
      </c>
    </row>
    <row r="1032" spans="1:20" hidden="1" outlineLevel="1" x14ac:dyDescent="0.25">
      <c r="A1032" s="50" t="s">
        <v>21</v>
      </c>
      <c r="B1032" t="e">
        <v>#N/A</v>
      </c>
      <c r="C1032" t="e">
        <v>#N/A</v>
      </c>
      <c r="D1032" t="e">
        <v>#N/A</v>
      </c>
      <c r="E1032" t="e">
        <v>#N/A</v>
      </c>
      <c r="F1032" t="e">
        <v>#N/A</v>
      </c>
      <c r="G1032" t="e">
        <v>#N/A</v>
      </c>
      <c r="H1032" t="e">
        <v>#N/A</v>
      </c>
      <c r="I1032">
        <v>7694093.8166503282</v>
      </c>
      <c r="J1032" t="e">
        <v>#N/A</v>
      </c>
      <c r="K1032" t="e">
        <v>#N/A</v>
      </c>
      <c r="L1032" t="e">
        <v>#N/A</v>
      </c>
      <c r="M1032" t="e">
        <v>#N/A</v>
      </c>
      <c r="N1032" s="49" t="s">
        <v>21</v>
      </c>
      <c r="O1032" t="e">
        <v>#N/A</v>
      </c>
      <c r="P1032" t="e">
        <v>#N/A</v>
      </c>
      <c r="Q1032" s="4" t="e">
        <v>#N/A</v>
      </c>
      <c r="R1032" s="4" t="e">
        <v>#N/A</v>
      </c>
      <c r="S1032">
        <v>7694093.8166503403</v>
      </c>
      <c r="T1032">
        <v>0</v>
      </c>
    </row>
    <row r="1033" spans="1:20" hidden="1" outlineLevel="1" x14ac:dyDescent="0.25">
      <c r="A1033" s="50" t="s">
        <v>21</v>
      </c>
      <c r="B1033" t="e">
        <v>#N/A</v>
      </c>
      <c r="C1033" t="e">
        <v>#N/A</v>
      </c>
      <c r="D1033" t="e">
        <v>#N/A</v>
      </c>
      <c r="E1033" t="e">
        <v>#N/A</v>
      </c>
      <c r="F1033" t="e">
        <v>#N/A</v>
      </c>
      <c r="G1033" t="e">
        <v>#N/A</v>
      </c>
      <c r="H1033" t="e">
        <v>#N/A</v>
      </c>
      <c r="I1033">
        <v>7694093.8166503282</v>
      </c>
      <c r="J1033" t="e">
        <v>#N/A</v>
      </c>
      <c r="K1033" t="e">
        <v>#N/A</v>
      </c>
      <c r="L1033" t="e">
        <v>#N/A</v>
      </c>
      <c r="M1033" t="e">
        <v>#N/A</v>
      </c>
      <c r="N1033" s="49" t="s">
        <v>21</v>
      </c>
      <c r="O1033" t="e">
        <v>#N/A</v>
      </c>
      <c r="P1033" t="e">
        <v>#N/A</v>
      </c>
      <c r="Q1033" s="4" t="e">
        <v>#N/A</v>
      </c>
      <c r="R1033" s="4" t="e">
        <v>#N/A</v>
      </c>
      <c r="S1033">
        <v>7694093.8166503403</v>
      </c>
      <c r="T1033">
        <v>0</v>
      </c>
    </row>
    <row r="1034" spans="1:20" hidden="1" outlineLevel="1" x14ac:dyDescent="0.25">
      <c r="A1034" s="50" t="s">
        <v>21</v>
      </c>
      <c r="B1034" t="e">
        <v>#N/A</v>
      </c>
      <c r="C1034" t="e">
        <v>#N/A</v>
      </c>
      <c r="D1034" t="e">
        <v>#N/A</v>
      </c>
      <c r="E1034" t="e">
        <v>#N/A</v>
      </c>
      <c r="F1034" t="e">
        <v>#N/A</v>
      </c>
      <c r="G1034" t="e">
        <v>#N/A</v>
      </c>
      <c r="H1034" t="e">
        <v>#N/A</v>
      </c>
      <c r="I1034">
        <v>7694093.8166503282</v>
      </c>
      <c r="J1034" t="e">
        <v>#N/A</v>
      </c>
      <c r="K1034" t="e">
        <v>#N/A</v>
      </c>
      <c r="L1034" t="e">
        <v>#N/A</v>
      </c>
      <c r="M1034" t="e">
        <v>#N/A</v>
      </c>
      <c r="N1034" s="49" t="s">
        <v>21</v>
      </c>
      <c r="O1034" t="e">
        <v>#N/A</v>
      </c>
      <c r="P1034" t="e">
        <v>#N/A</v>
      </c>
      <c r="Q1034" s="4" t="e">
        <v>#N/A</v>
      </c>
      <c r="R1034" s="4" t="e">
        <v>#N/A</v>
      </c>
      <c r="S1034">
        <v>7694093.8166503403</v>
      </c>
      <c r="T1034">
        <v>0</v>
      </c>
    </row>
    <row r="1035" spans="1:20" hidden="1" outlineLevel="1" x14ac:dyDescent="0.25">
      <c r="A1035" s="50" t="s">
        <v>21</v>
      </c>
      <c r="B1035" t="e">
        <v>#N/A</v>
      </c>
      <c r="C1035" t="e">
        <v>#N/A</v>
      </c>
      <c r="D1035" t="e">
        <v>#N/A</v>
      </c>
      <c r="E1035" t="e">
        <v>#N/A</v>
      </c>
      <c r="F1035" t="e">
        <v>#N/A</v>
      </c>
      <c r="G1035" t="e">
        <v>#N/A</v>
      </c>
      <c r="H1035" t="e">
        <v>#N/A</v>
      </c>
      <c r="I1035">
        <v>7694093.8166503282</v>
      </c>
      <c r="J1035" t="e">
        <v>#N/A</v>
      </c>
      <c r="K1035" t="e">
        <v>#N/A</v>
      </c>
      <c r="L1035" t="e">
        <v>#N/A</v>
      </c>
      <c r="M1035" t="e">
        <v>#N/A</v>
      </c>
      <c r="N1035" s="49" t="s">
        <v>21</v>
      </c>
      <c r="O1035" t="e">
        <v>#N/A</v>
      </c>
      <c r="P1035" t="e">
        <v>#N/A</v>
      </c>
      <c r="Q1035" s="4" t="e">
        <v>#N/A</v>
      </c>
      <c r="R1035" s="4" t="e">
        <v>#N/A</v>
      </c>
      <c r="S1035">
        <v>7694093.8166503403</v>
      </c>
      <c r="T1035">
        <v>0</v>
      </c>
    </row>
    <row r="1036" spans="1:20" hidden="1" outlineLevel="1" x14ac:dyDescent="0.25">
      <c r="A1036" s="50" t="s">
        <v>21</v>
      </c>
      <c r="B1036" t="e">
        <v>#N/A</v>
      </c>
      <c r="C1036" t="e">
        <v>#N/A</v>
      </c>
      <c r="D1036" t="e">
        <v>#N/A</v>
      </c>
      <c r="E1036" t="e">
        <v>#N/A</v>
      </c>
      <c r="F1036" t="e">
        <v>#N/A</v>
      </c>
      <c r="G1036" t="e">
        <v>#N/A</v>
      </c>
      <c r="H1036" t="e">
        <v>#N/A</v>
      </c>
      <c r="I1036">
        <v>7694093.8166503282</v>
      </c>
      <c r="J1036" t="e">
        <v>#N/A</v>
      </c>
      <c r="K1036" t="e">
        <v>#N/A</v>
      </c>
      <c r="L1036" t="e">
        <v>#N/A</v>
      </c>
      <c r="M1036" t="e">
        <v>#N/A</v>
      </c>
      <c r="N1036" s="49" t="s">
        <v>21</v>
      </c>
      <c r="O1036" t="e">
        <v>#N/A</v>
      </c>
      <c r="P1036" t="e">
        <v>#N/A</v>
      </c>
      <c r="Q1036" s="4" t="e">
        <v>#N/A</v>
      </c>
      <c r="R1036" s="4" t="e">
        <v>#N/A</v>
      </c>
      <c r="S1036">
        <v>7694093.8166503403</v>
      </c>
      <c r="T1036">
        <v>0</v>
      </c>
    </row>
    <row r="1037" spans="1:20" hidden="1" outlineLevel="1" x14ac:dyDescent="0.25">
      <c r="A1037" s="50" t="s">
        <v>21</v>
      </c>
      <c r="B1037" t="e">
        <v>#N/A</v>
      </c>
      <c r="C1037" t="e">
        <v>#N/A</v>
      </c>
      <c r="D1037" t="e">
        <v>#N/A</v>
      </c>
      <c r="E1037" t="e">
        <v>#N/A</v>
      </c>
      <c r="F1037" t="e">
        <v>#N/A</v>
      </c>
      <c r="G1037" t="e">
        <v>#N/A</v>
      </c>
      <c r="H1037" t="e">
        <v>#N/A</v>
      </c>
      <c r="I1037">
        <v>7694093.8166503282</v>
      </c>
      <c r="J1037" t="e">
        <v>#N/A</v>
      </c>
      <c r="K1037" t="e">
        <v>#N/A</v>
      </c>
      <c r="L1037" t="e">
        <v>#N/A</v>
      </c>
      <c r="M1037" t="e">
        <v>#N/A</v>
      </c>
      <c r="N1037" s="49" t="s">
        <v>21</v>
      </c>
      <c r="O1037" t="e">
        <v>#N/A</v>
      </c>
      <c r="P1037" t="e">
        <v>#N/A</v>
      </c>
      <c r="Q1037" s="4" t="e">
        <v>#N/A</v>
      </c>
      <c r="R1037" s="4" t="e">
        <v>#N/A</v>
      </c>
      <c r="S1037">
        <v>7694093.8166503403</v>
      </c>
      <c r="T1037">
        <v>0</v>
      </c>
    </row>
    <row r="1038" spans="1:20" hidden="1" outlineLevel="1" x14ac:dyDescent="0.25">
      <c r="A1038" s="50" t="s">
        <v>21</v>
      </c>
      <c r="B1038" t="e">
        <v>#N/A</v>
      </c>
      <c r="C1038" t="e">
        <v>#N/A</v>
      </c>
      <c r="D1038" t="e">
        <v>#N/A</v>
      </c>
      <c r="E1038" t="e">
        <v>#N/A</v>
      </c>
      <c r="F1038" t="e">
        <v>#N/A</v>
      </c>
      <c r="G1038" t="e">
        <v>#N/A</v>
      </c>
      <c r="H1038" t="e">
        <v>#N/A</v>
      </c>
      <c r="I1038">
        <v>7694093.8166503282</v>
      </c>
      <c r="J1038" t="e">
        <v>#N/A</v>
      </c>
      <c r="K1038" t="e">
        <v>#N/A</v>
      </c>
      <c r="L1038" t="e">
        <v>#N/A</v>
      </c>
      <c r="M1038" t="e">
        <v>#N/A</v>
      </c>
      <c r="N1038" s="49" t="s">
        <v>21</v>
      </c>
      <c r="O1038" t="e">
        <v>#N/A</v>
      </c>
      <c r="P1038" t="e">
        <v>#N/A</v>
      </c>
      <c r="Q1038" s="4" t="e">
        <v>#N/A</v>
      </c>
      <c r="R1038" s="4" t="e">
        <v>#N/A</v>
      </c>
      <c r="S1038">
        <v>7694093.8166503403</v>
      </c>
      <c r="T1038">
        <v>0</v>
      </c>
    </row>
    <row r="1039" spans="1:20" hidden="1" outlineLevel="1" x14ac:dyDescent="0.25">
      <c r="A1039" s="50" t="s">
        <v>21</v>
      </c>
      <c r="B1039" t="e">
        <v>#N/A</v>
      </c>
      <c r="C1039" t="e">
        <v>#N/A</v>
      </c>
      <c r="D1039" t="e">
        <v>#N/A</v>
      </c>
      <c r="E1039" t="e">
        <v>#N/A</v>
      </c>
      <c r="F1039" t="e">
        <v>#N/A</v>
      </c>
      <c r="G1039" t="e">
        <v>#N/A</v>
      </c>
      <c r="H1039" t="e">
        <v>#N/A</v>
      </c>
      <c r="I1039">
        <v>7694093.8166503282</v>
      </c>
      <c r="J1039" t="e">
        <v>#N/A</v>
      </c>
      <c r="K1039" t="e">
        <v>#N/A</v>
      </c>
      <c r="L1039" t="e">
        <v>#N/A</v>
      </c>
      <c r="M1039" t="e">
        <v>#N/A</v>
      </c>
      <c r="N1039" s="49" t="s">
        <v>21</v>
      </c>
      <c r="O1039" t="e">
        <v>#N/A</v>
      </c>
      <c r="P1039" t="e">
        <v>#N/A</v>
      </c>
      <c r="Q1039" s="4" t="e">
        <v>#N/A</v>
      </c>
      <c r="R1039" s="4" t="e">
        <v>#N/A</v>
      </c>
      <c r="S1039">
        <v>7694093.8166503403</v>
      </c>
      <c r="T1039">
        <v>0</v>
      </c>
    </row>
    <row r="1040" spans="1:20" hidden="1" outlineLevel="1" x14ac:dyDescent="0.25">
      <c r="A1040" s="50" t="s">
        <v>21</v>
      </c>
      <c r="B1040" t="e">
        <v>#N/A</v>
      </c>
      <c r="C1040" t="e">
        <v>#N/A</v>
      </c>
      <c r="D1040" t="e">
        <v>#N/A</v>
      </c>
      <c r="E1040" t="e">
        <v>#N/A</v>
      </c>
      <c r="F1040" t="e">
        <v>#N/A</v>
      </c>
      <c r="G1040" t="e">
        <v>#N/A</v>
      </c>
      <c r="H1040" t="e">
        <v>#N/A</v>
      </c>
      <c r="I1040">
        <v>7694093.8166503282</v>
      </c>
      <c r="J1040" t="e">
        <v>#N/A</v>
      </c>
      <c r="K1040" t="e">
        <v>#N/A</v>
      </c>
      <c r="L1040" t="e">
        <v>#N/A</v>
      </c>
      <c r="M1040" t="e">
        <v>#N/A</v>
      </c>
      <c r="N1040" s="49" t="s">
        <v>21</v>
      </c>
      <c r="O1040" t="e">
        <v>#N/A</v>
      </c>
      <c r="P1040" t="e">
        <v>#N/A</v>
      </c>
      <c r="Q1040" s="4" t="e">
        <v>#N/A</v>
      </c>
      <c r="R1040" s="4" t="e">
        <v>#N/A</v>
      </c>
      <c r="S1040">
        <v>7694093.8166503403</v>
      </c>
      <c r="T1040">
        <v>0</v>
      </c>
    </row>
    <row r="1041" spans="1:20" hidden="1" outlineLevel="1" x14ac:dyDescent="0.25">
      <c r="A1041" s="50" t="s">
        <v>21</v>
      </c>
      <c r="B1041" t="e">
        <v>#N/A</v>
      </c>
      <c r="C1041" t="e">
        <v>#N/A</v>
      </c>
      <c r="D1041" t="e">
        <v>#N/A</v>
      </c>
      <c r="E1041" t="e">
        <v>#N/A</v>
      </c>
      <c r="F1041" t="e">
        <v>#N/A</v>
      </c>
      <c r="G1041" t="e">
        <v>#N/A</v>
      </c>
      <c r="H1041" t="e">
        <v>#N/A</v>
      </c>
      <c r="I1041">
        <v>7694093.8166503282</v>
      </c>
      <c r="J1041" t="e">
        <v>#N/A</v>
      </c>
      <c r="K1041" t="e">
        <v>#N/A</v>
      </c>
      <c r="L1041" t="e">
        <v>#N/A</v>
      </c>
      <c r="M1041" t="e">
        <v>#N/A</v>
      </c>
      <c r="N1041" s="49" t="s">
        <v>21</v>
      </c>
      <c r="O1041" t="e">
        <v>#N/A</v>
      </c>
      <c r="P1041" t="e">
        <v>#N/A</v>
      </c>
      <c r="Q1041" s="4" t="e">
        <v>#N/A</v>
      </c>
      <c r="R1041" s="4" t="e">
        <v>#N/A</v>
      </c>
      <c r="S1041">
        <v>7694093.8166503403</v>
      </c>
      <c r="T1041">
        <v>0</v>
      </c>
    </row>
    <row r="1042" spans="1:20" hidden="1" outlineLevel="1" x14ac:dyDescent="0.25">
      <c r="A1042" s="50" t="s">
        <v>21</v>
      </c>
      <c r="B1042" t="e">
        <v>#N/A</v>
      </c>
      <c r="C1042" t="e">
        <v>#N/A</v>
      </c>
      <c r="D1042" t="e">
        <v>#N/A</v>
      </c>
      <c r="E1042" t="e">
        <v>#N/A</v>
      </c>
      <c r="F1042" t="e">
        <v>#N/A</v>
      </c>
      <c r="G1042" t="e">
        <v>#N/A</v>
      </c>
      <c r="H1042" t="e">
        <v>#N/A</v>
      </c>
      <c r="I1042">
        <v>7694093.8166503282</v>
      </c>
      <c r="J1042" t="e">
        <v>#N/A</v>
      </c>
      <c r="K1042" t="e">
        <v>#N/A</v>
      </c>
      <c r="L1042" t="e">
        <v>#N/A</v>
      </c>
      <c r="M1042" t="e">
        <v>#N/A</v>
      </c>
      <c r="N1042" s="49" t="s">
        <v>21</v>
      </c>
      <c r="O1042" t="e">
        <v>#N/A</v>
      </c>
      <c r="P1042" t="e">
        <v>#N/A</v>
      </c>
      <c r="Q1042" s="4" t="e">
        <v>#N/A</v>
      </c>
      <c r="R1042" s="4" t="e">
        <v>#N/A</v>
      </c>
      <c r="S1042">
        <v>7694093.8166503403</v>
      </c>
      <c r="T1042">
        <v>0</v>
      </c>
    </row>
    <row r="1043" spans="1:20" hidden="1" outlineLevel="1" x14ac:dyDescent="0.25">
      <c r="A1043" s="50" t="s">
        <v>21</v>
      </c>
      <c r="B1043" t="e">
        <v>#N/A</v>
      </c>
      <c r="C1043" t="e">
        <v>#N/A</v>
      </c>
      <c r="D1043" t="e">
        <v>#N/A</v>
      </c>
      <c r="E1043" t="e">
        <v>#N/A</v>
      </c>
      <c r="F1043" t="e">
        <v>#N/A</v>
      </c>
      <c r="G1043" t="e">
        <v>#N/A</v>
      </c>
      <c r="H1043" t="e">
        <v>#N/A</v>
      </c>
      <c r="I1043">
        <v>7694093.8166503282</v>
      </c>
      <c r="J1043" t="e">
        <v>#N/A</v>
      </c>
      <c r="K1043" t="e">
        <v>#N/A</v>
      </c>
      <c r="L1043" t="e">
        <v>#N/A</v>
      </c>
      <c r="M1043" t="e">
        <v>#N/A</v>
      </c>
      <c r="N1043" s="49" t="s">
        <v>21</v>
      </c>
      <c r="O1043" t="e">
        <v>#N/A</v>
      </c>
      <c r="P1043" t="e">
        <v>#N/A</v>
      </c>
      <c r="Q1043" s="4" t="e">
        <v>#N/A</v>
      </c>
      <c r="R1043" s="4" t="e">
        <v>#N/A</v>
      </c>
      <c r="S1043">
        <v>7694093.8166503403</v>
      </c>
      <c r="T1043">
        <v>0</v>
      </c>
    </row>
    <row r="1044" spans="1:20" hidden="1" outlineLevel="1" x14ac:dyDescent="0.25">
      <c r="A1044" s="50" t="s">
        <v>21</v>
      </c>
      <c r="B1044" t="e">
        <v>#N/A</v>
      </c>
      <c r="C1044" t="e">
        <v>#N/A</v>
      </c>
      <c r="D1044" t="e">
        <v>#N/A</v>
      </c>
      <c r="E1044" t="e">
        <v>#N/A</v>
      </c>
      <c r="F1044" t="e">
        <v>#N/A</v>
      </c>
      <c r="G1044" t="e">
        <v>#N/A</v>
      </c>
      <c r="H1044" t="e">
        <v>#N/A</v>
      </c>
      <c r="I1044">
        <v>7694093.8166503282</v>
      </c>
      <c r="J1044" t="e">
        <v>#N/A</v>
      </c>
      <c r="K1044" t="e">
        <v>#N/A</v>
      </c>
      <c r="L1044" t="e">
        <v>#N/A</v>
      </c>
      <c r="M1044" t="e">
        <v>#N/A</v>
      </c>
      <c r="N1044" s="49" t="s">
        <v>21</v>
      </c>
      <c r="O1044" t="e">
        <v>#N/A</v>
      </c>
      <c r="P1044" t="e">
        <v>#N/A</v>
      </c>
      <c r="Q1044" s="4" t="e">
        <v>#N/A</v>
      </c>
      <c r="R1044" s="4" t="e">
        <v>#N/A</v>
      </c>
      <c r="S1044">
        <v>7694093.8166503403</v>
      </c>
      <c r="T1044">
        <v>0</v>
      </c>
    </row>
    <row r="1045" spans="1:20" hidden="1" outlineLevel="1" x14ac:dyDescent="0.25">
      <c r="A1045" s="50" t="s">
        <v>21</v>
      </c>
      <c r="B1045" t="e">
        <v>#N/A</v>
      </c>
      <c r="C1045" t="e">
        <v>#N/A</v>
      </c>
      <c r="D1045" t="e">
        <v>#N/A</v>
      </c>
      <c r="E1045" t="e">
        <v>#N/A</v>
      </c>
      <c r="F1045" t="e">
        <v>#N/A</v>
      </c>
      <c r="G1045" t="e">
        <v>#N/A</v>
      </c>
      <c r="H1045" t="e">
        <v>#N/A</v>
      </c>
      <c r="I1045">
        <v>7694093.8166503282</v>
      </c>
      <c r="J1045" t="e">
        <v>#N/A</v>
      </c>
      <c r="K1045" t="e">
        <v>#N/A</v>
      </c>
      <c r="L1045" t="e">
        <v>#N/A</v>
      </c>
      <c r="M1045" t="e">
        <v>#N/A</v>
      </c>
      <c r="N1045" s="49" t="s">
        <v>21</v>
      </c>
      <c r="O1045" t="e">
        <v>#N/A</v>
      </c>
      <c r="P1045" t="e">
        <v>#N/A</v>
      </c>
      <c r="Q1045" s="4" t="e">
        <v>#N/A</v>
      </c>
      <c r="R1045" s="4" t="e">
        <v>#N/A</v>
      </c>
      <c r="S1045">
        <v>7694093.8166503403</v>
      </c>
      <c r="T1045">
        <v>0</v>
      </c>
    </row>
    <row r="1046" spans="1:20" hidden="1" outlineLevel="1" x14ac:dyDescent="0.25">
      <c r="A1046" s="50" t="s">
        <v>21</v>
      </c>
      <c r="B1046" t="e">
        <v>#N/A</v>
      </c>
      <c r="C1046" t="e">
        <v>#N/A</v>
      </c>
      <c r="D1046" t="e">
        <v>#N/A</v>
      </c>
      <c r="E1046" t="e">
        <v>#N/A</v>
      </c>
      <c r="F1046" t="e">
        <v>#N/A</v>
      </c>
      <c r="G1046" t="e">
        <v>#N/A</v>
      </c>
      <c r="H1046" t="e">
        <v>#N/A</v>
      </c>
      <c r="I1046">
        <v>7694093.8166503282</v>
      </c>
      <c r="J1046" t="e">
        <v>#N/A</v>
      </c>
      <c r="K1046" t="e">
        <v>#N/A</v>
      </c>
      <c r="L1046" t="e">
        <v>#N/A</v>
      </c>
      <c r="M1046" t="e">
        <v>#N/A</v>
      </c>
      <c r="N1046" s="49" t="s">
        <v>21</v>
      </c>
      <c r="O1046" t="e">
        <v>#N/A</v>
      </c>
      <c r="P1046" t="e">
        <v>#N/A</v>
      </c>
      <c r="Q1046" s="4" t="e">
        <v>#N/A</v>
      </c>
      <c r="R1046" s="4" t="e">
        <v>#N/A</v>
      </c>
      <c r="S1046">
        <v>7694093.8166503403</v>
      </c>
      <c r="T1046">
        <v>0</v>
      </c>
    </row>
    <row r="1047" spans="1:20" hidden="1" outlineLevel="1" x14ac:dyDescent="0.25">
      <c r="A1047" s="50" t="s">
        <v>21</v>
      </c>
      <c r="B1047" t="e">
        <v>#N/A</v>
      </c>
      <c r="C1047" t="e">
        <v>#N/A</v>
      </c>
      <c r="D1047" t="e">
        <v>#N/A</v>
      </c>
      <c r="E1047" t="e">
        <v>#N/A</v>
      </c>
      <c r="F1047" t="e">
        <v>#N/A</v>
      </c>
      <c r="G1047" t="e">
        <v>#N/A</v>
      </c>
      <c r="H1047" t="e">
        <v>#N/A</v>
      </c>
      <c r="I1047">
        <v>7694093.8166503282</v>
      </c>
      <c r="J1047" t="e">
        <v>#N/A</v>
      </c>
      <c r="K1047" t="e">
        <v>#N/A</v>
      </c>
      <c r="L1047" t="e">
        <v>#N/A</v>
      </c>
      <c r="M1047" t="e">
        <v>#N/A</v>
      </c>
      <c r="N1047" s="49" t="s">
        <v>21</v>
      </c>
      <c r="O1047" t="e">
        <v>#N/A</v>
      </c>
      <c r="P1047" t="e">
        <v>#N/A</v>
      </c>
      <c r="Q1047" s="4" t="e">
        <v>#N/A</v>
      </c>
      <c r="R1047" s="4" t="e">
        <v>#N/A</v>
      </c>
      <c r="S1047">
        <v>7694093.8166503403</v>
      </c>
      <c r="T1047">
        <v>0</v>
      </c>
    </row>
    <row r="1048" spans="1:20" hidden="1" outlineLevel="1" x14ac:dyDescent="0.25">
      <c r="A1048" s="50" t="s">
        <v>21</v>
      </c>
      <c r="B1048" t="e">
        <v>#N/A</v>
      </c>
      <c r="C1048" t="e">
        <v>#N/A</v>
      </c>
      <c r="D1048" t="e">
        <v>#N/A</v>
      </c>
      <c r="E1048" t="e">
        <v>#N/A</v>
      </c>
      <c r="F1048" t="e">
        <v>#N/A</v>
      </c>
      <c r="G1048" t="e">
        <v>#N/A</v>
      </c>
      <c r="H1048" t="e">
        <v>#N/A</v>
      </c>
      <c r="I1048">
        <v>7694093.8166503282</v>
      </c>
      <c r="J1048" t="e">
        <v>#N/A</v>
      </c>
      <c r="K1048" t="e">
        <v>#N/A</v>
      </c>
      <c r="L1048" t="e">
        <v>#N/A</v>
      </c>
      <c r="M1048" t="e">
        <v>#N/A</v>
      </c>
      <c r="N1048" s="49" t="s">
        <v>21</v>
      </c>
      <c r="O1048" t="e">
        <v>#N/A</v>
      </c>
      <c r="P1048" t="e">
        <v>#N/A</v>
      </c>
      <c r="Q1048" s="4" t="e">
        <v>#N/A</v>
      </c>
      <c r="R1048" s="4" t="e">
        <v>#N/A</v>
      </c>
      <c r="S1048">
        <v>7694093.8166503403</v>
      </c>
      <c r="T1048">
        <v>0</v>
      </c>
    </row>
    <row r="1049" spans="1:20" hidden="1" outlineLevel="1" x14ac:dyDescent="0.25">
      <c r="A1049" s="50" t="s">
        <v>21</v>
      </c>
      <c r="B1049" t="e">
        <v>#N/A</v>
      </c>
      <c r="C1049" t="e">
        <v>#N/A</v>
      </c>
      <c r="D1049" t="e">
        <v>#N/A</v>
      </c>
      <c r="E1049" t="e">
        <v>#N/A</v>
      </c>
      <c r="F1049" t="e">
        <v>#N/A</v>
      </c>
      <c r="G1049" t="e">
        <v>#N/A</v>
      </c>
      <c r="H1049" t="e">
        <v>#N/A</v>
      </c>
      <c r="I1049">
        <v>7694093.8166503282</v>
      </c>
      <c r="J1049" t="e">
        <v>#N/A</v>
      </c>
      <c r="K1049" t="e">
        <v>#N/A</v>
      </c>
      <c r="L1049" t="e">
        <v>#N/A</v>
      </c>
      <c r="M1049" t="e">
        <v>#N/A</v>
      </c>
      <c r="N1049" s="49" t="s">
        <v>21</v>
      </c>
      <c r="O1049" t="e">
        <v>#N/A</v>
      </c>
      <c r="P1049" t="e">
        <v>#N/A</v>
      </c>
      <c r="Q1049" s="4" t="e">
        <v>#N/A</v>
      </c>
      <c r="R1049" s="4" t="e">
        <v>#N/A</v>
      </c>
      <c r="S1049">
        <v>7694093.8166503403</v>
      </c>
      <c r="T1049">
        <v>0</v>
      </c>
    </row>
    <row r="1050" spans="1:20" hidden="1" outlineLevel="1" x14ac:dyDescent="0.25">
      <c r="A1050" s="50" t="s">
        <v>21</v>
      </c>
      <c r="B1050" t="e">
        <v>#N/A</v>
      </c>
      <c r="C1050" t="e">
        <v>#N/A</v>
      </c>
      <c r="D1050" t="e">
        <v>#N/A</v>
      </c>
      <c r="E1050" t="e">
        <v>#N/A</v>
      </c>
      <c r="F1050" t="e">
        <v>#N/A</v>
      </c>
      <c r="G1050" t="e">
        <v>#N/A</v>
      </c>
      <c r="H1050" t="e">
        <v>#N/A</v>
      </c>
      <c r="I1050">
        <v>7694093.8166503282</v>
      </c>
      <c r="J1050" t="e">
        <v>#N/A</v>
      </c>
      <c r="K1050" t="e">
        <v>#N/A</v>
      </c>
      <c r="L1050" t="e">
        <v>#N/A</v>
      </c>
      <c r="M1050" t="e">
        <v>#N/A</v>
      </c>
      <c r="N1050" s="49" t="s">
        <v>21</v>
      </c>
      <c r="O1050" t="e">
        <v>#N/A</v>
      </c>
      <c r="P1050" t="e">
        <v>#N/A</v>
      </c>
      <c r="Q1050" s="4" t="e">
        <v>#N/A</v>
      </c>
      <c r="R1050" s="4" t="e">
        <v>#N/A</v>
      </c>
      <c r="S1050">
        <v>7694093.8166503403</v>
      </c>
      <c r="T1050">
        <v>0</v>
      </c>
    </row>
    <row r="1051" spans="1:20" hidden="1" outlineLevel="1" x14ac:dyDescent="0.25">
      <c r="A1051" s="50" t="s">
        <v>21</v>
      </c>
      <c r="B1051" t="e">
        <v>#N/A</v>
      </c>
      <c r="C1051" t="e">
        <v>#N/A</v>
      </c>
      <c r="D1051" t="e">
        <v>#N/A</v>
      </c>
      <c r="E1051" t="e">
        <v>#N/A</v>
      </c>
      <c r="F1051" t="e">
        <v>#N/A</v>
      </c>
      <c r="G1051" t="e">
        <v>#N/A</v>
      </c>
      <c r="H1051" t="e">
        <v>#N/A</v>
      </c>
      <c r="I1051">
        <v>7694093.8166503282</v>
      </c>
      <c r="J1051" t="e">
        <v>#N/A</v>
      </c>
      <c r="K1051" t="e">
        <v>#N/A</v>
      </c>
      <c r="L1051" t="e">
        <v>#N/A</v>
      </c>
      <c r="M1051" t="e">
        <v>#N/A</v>
      </c>
      <c r="N1051" s="49" t="s">
        <v>21</v>
      </c>
      <c r="O1051" t="e">
        <v>#N/A</v>
      </c>
      <c r="P1051" t="e">
        <v>#N/A</v>
      </c>
      <c r="Q1051" s="4" t="e">
        <v>#N/A</v>
      </c>
      <c r="R1051" s="4" t="e">
        <v>#N/A</v>
      </c>
      <c r="S1051">
        <v>7694093.8166503403</v>
      </c>
      <c r="T1051">
        <v>0</v>
      </c>
    </row>
    <row r="1052" spans="1:20" hidden="1" outlineLevel="1" x14ac:dyDescent="0.25">
      <c r="A1052" s="50" t="s">
        <v>21</v>
      </c>
      <c r="B1052" t="e">
        <v>#N/A</v>
      </c>
      <c r="C1052" t="e">
        <v>#N/A</v>
      </c>
      <c r="D1052" t="e">
        <v>#N/A</v>
      </c>
      <c r="E1052" t="e">
        <v>#N/A</v>
      </c>
      <c r="F1052" t="e">
        <v>#N/A</v>
      </c>
      <c r="G1052" t="e">
        <v>#N/A</v>
      </c>
      <c r="H1052" t="e">
        <v>#N/A</v>
      </c>
      <c r="I1052">
        <v>7694093.8166503282</v>
      </c>
      <c r="J1052" t="e">
        <v>#N/A</v>
      </c>
      <c r="K1052" t="e">
        <v>#N/A</v>
      </c>
      <c r="L1052" t="e">
        <v>#N/A</v>
      </c>
      <c r="M1052" t="e">
        <v>#N/A</v>
      </c>
      <c r="N1052" s="49" t="s">
        <v>21</v>
      </c>
      <c r="O1052" t="e">
        <v>#N/A</v>
      </c>
      <c r="P1052" t="e">
        <v>#N/A</v>
      </c>
      <c r="Q1052" s="4" t="e">
        <v>#N/A</v>
      </c>
      <c r="R1052" s="4" t="e">
        <v>#N/A</v>
      </c>
      <c r="S1052">
        <v>7694093.8166503403</v>
      </c>
      <c r="T1052">
        <v>0</v>
      </c>
    </row>
    <row r="1053" spans="1:20" hidden="1" outlineLevel="1" x14ac:dyDescent="0.25">
      <c r="A1053" s="50" t="s">
        <v>21</v>
      </c>
      <c r="B1053" t="e">
        <v>#N/A</v>
      </c>
      <c r="C1053" t="e">
        <v>#N/A</v>
      </c>
      <c r="D1053" t="e">
        <v>#N/A</v>
      </c>
      <c r="E1053" t="e">
        <v>#N/A</v>
      </c>
      <c r="F1053" t="e">
        <v>#N/A</v>
      </c>
      <c r="G1053" t="e">
        <v>#N/A</v>
      </c>
      <c r="H1053" t="e">
        <v>#N/A</v>
      </c>
      <c r="I1053">
        <v>7694093.8166503282</v>
      </c>
      <c r="J1053" t="e">
        <v>#N/A</v>
      </c>
      <c r="K1053" t="e">
        <v>#N/A</v>
      </c>
      <c r="L1053" t="e">
        <v>#N/A</v>
      </c>
      <c r="M1053" t="e">
        <v>#N/A</v>
      </c>
      <c r="N1053" s="49" t="s">
        <v>21</v>
      </c>
      <c r="O1053" t="e">
        <v>#N/A</v>
      </c>
      <c r="P1053" t="e">
        <v>#N/A</v>
      </c>
      <c r="Q1053" s="4" t="e">
        <v>#N/A</v>
      </c>
      <c r="R1053" s="4" t="e">
        <v>#N/A</v>
      </c>
      <c r="S1053">
        <v>7694093.8166503403</v>
      </c>
      <c r="T1053">
        <v>0</v>
      </c>
    </row>
    <row r="1054" spans="1:20" hidden="1" outlineLevel="1" x14ac:dyDescent="0.25">
      <c r="A1054" s="50" t="s">
        <v>21</v>
      </c>
      <c r="B1054" t="e">
        <v>#N/A</v>
      </c>
      <c r="C1054" t="e">
        <v>#N/A</v>
      </c>
      <c r="D1054" t="e">
        <v>#N/A</v>
      </c>
      <c r="E1054" t="e">
        <v>#N/A</v>
      </c>
      <c r="F1054" t="e">
        <v>#N/A</v>
      </c>
      <c r="G1054" t="e">
        <v>#N/A</v>
      </c>
      <c r="H1054" t="e">
        <v>#N/A</v>
      </c>
      <c r="I1054">
        <v>7694093.8166503282</v>
      </c>
      <c r="J1054" t="e">
        <v>#N/A</v>
      </c>
      <c r="K1054" t="e">
        <v>#N/A</v>
      </c>
      <c r="L1054" t="e">
        <v>#N/A</v>
      </c>
      <c r="M1054" t="e">
        <v>#N/A</v>
      </c>
      <c r="N1054" s="49" t="s">
        <v>21</v>
      </c>
      <c r="O1054" t="e">
        <v>#N/A</v>
      </c>
      <c r="P1054" t="e">
        <v>#N/A</v>
      </c>
      <c r="Q1054" s="4" t="e">
        <v>#N/A</v>
      </c>
      <c r="R1054" s="4" t="e">
        <v>#N/A</v>
      </c>
      <c r="S1054">
        <v>7694093.8166503403</v>
      </c>
      <c r="T1054">
        <v>0</v>
      </c>
    </row>
    <row r="1055" spans="1:20" hidden="1" outlineLevel="1" x14ac:dyDescent="0.25">
      <c r="A1055" s="50" t="s">
        <v>21</v>
      </c>
      <c r="B1055" t="e">
        <v>#N/A</v>
      </c>
      <c r="C1055" t="e">
        <v>#N/A</v>
      </c>
      <c r="D1055" t="e">
        <v>#N/A</v>
      </c>
      <c r="E1055" t="e">
        <v>#N/A</v>
      </c>
      <c r="F1055" t="e">
        <v>#N/A</v>
      </c>
      <c r="G1055" t="e">
        <v>#N/A</v>
      </c>
      <c r="H1055" t="e">
        <v>#N/A</v>
      </c>
      <c r="I1055">
        <v>7694093.8166503282</v>
      </c>
      <c r="J1055" t="e">
        <v>#N/A</v>
      </c>
      <c r="K1055" t="e">
        <v>#N/A</v>
      </c>
      <c r="L1055" t="e">
        <v>#N/A</v>
      </c>
      <c r="M1055" t="e">
        <v>#N/A</v>
      </c>
      <c r="N1055" s="49" t="s">
        <v>21</v>
      </c>
      <c r="O1055" t="e">
        <v>#N/A</v>
      </c>
      <c r="P1055" t="e">
        <v>#N/A</v>
      </c>
      <c r="Q1055" s="4" t="e">
        <v>#N/A</v>
      </c>
      <c r="R1055" s="4" t="e">
        <v>#N/A</v>
      </c>
      <c r="S1055">
        <v>7694093.8166503403</v>
      </c>
      <c r="T1055">
        <v>0</v>
      </c>
    </row>
    <row r="1056" spans="1:20" hidden="1" outlineLevel="1" x14ac:dyDescent="0.25">
      <c r="A1056" s="50" t="s">
        <v>21</v>
      </c>
      <c r="B1056" t="e">
        <v>#N/A</v>
      </c>
      <c r="C1056" t="e">
        <v>#N/A</v>
      </c>
      <c r="D1056" t="e">
        <v>#N/A</v>
      </c>
      <c r="E1056" t="e">
        <v>#N/A</v>
      </c>
      <c r="F1056" t="e">
        <v>#N/A</v>
      </c>
      <c r="G1056" t="e">
        <v>#N/A</v>
      </c>
      <c r="H1056" t="e">
        <v>#N/A</v>
      </c>
      <c r="I1056">
        <v>7694093.8166503282</v>
      </c>
      <c r="J1056" t="e">
        <v>#N/A</v>
      </c>
      <c r="K1056" t="e">
        <v>#N/A</v>
      </c>
      <c r="L1056" t="e">
        <v>#N/A</v>
      </c>
      <c r="M1056" t="e">
        <v>#N/A</v>
      </c>
      <c r="N1056" s="49" t="s">
        <v>21</v>
      </c>
      <c r="O1056" t="e">
        <v>#N/A</v>
      </c>
      <c r="P1056" t="e">
        <v>#N/A</v>
      </c>
      <c r="Q1056" s="4" t="e">
        <v>#N/A</v>
      </c>
      <c r="R1056" s="4" t="e">
        <v>#N/A</v>
      </c>
      <c r="S1056">
        <v>7694093.8166503403</v>
      </c>
      <c r="T1056">
        <v>0</v>
      </c>
    </row>
    <row r="1057" spans="1:20" hidden="1" outlineLevel="1" x14ac:dyDescent="0.25">
      <c r="A1057" s="50" t="s">
        <v>21</v>
      </c>
      <c r="B1057" t="e">
        <v>#N/A</v>
      </c>
      <c r="C1057" t="e">
        <v>#N/A</v>
      </c>
      <c r="D1057" t="e">
        <v>#N/A</v>
      </c>
      <c r="E1057" t="e">
        <v>#N/A</v>
      </c>
      <c r="F1057" t="e">
        <v>#N/A</v>
      </c>
      <c r="G1057" t="e">
        <v>#N/A</v>
      </c>
      <c r="H1057" t="e">
        <v>#N/A</v>
      </c>
      <c r="I1057">
        <v>7694093.8166503282</v>
      </c>
      <c r="J1057" t="e">
        <v>#N/A</v>
      </c>
      <c r="K1057" t="e">
        <v>#N/A</v>
      </c>
      <c r="L1057" t="e">
        <v>#N/A</v>
      </c>
      <c r="M1057" t="e">
        <v>#N/A</v>
      </c>
      <c r="N1057" s="49" t="s">
        <v>21</v>
      </c>
      <c r="O1057" t="e">
        <v>#N/A</v>
      </c>
      <c r="P1057" t="e">
        <v>#N/A</v>
      </c>
      <c r="Q1057" s="4" t="e">
        <v>#N/A</v>
      </c>
      <c r="R1057" s="4" t="e">
        <v>#N/A</v>
      </c>
      <c r="S1057">
        <v>7694093.8166503403</v>
      </c>
      <c r="T1057">
        <v>0</v>
      </c>
    </row>
    <row r="1058" spans="1:20" hidden="1" outlineLevel="1" x14ac:dyDescent="0.25">
      <c r="A1058" s="50" t="s">
        <v>21</v>
      </c>
      <c r="B1058" t="e">
        <v>#N/A</v>
      </c>
      <c r="C1058" t="e">
        <v>#N/A</v>
      </c>
      <c r="D1058" t="e">
        <v>#N/A</v>
      </c>
      <c r="E1058" t="e">
        <v>#N/A</v>
      </c>
      <c r="F1058" t="e">
        <v>#N/A</v>
      </c>
      <c r="G1058" t="e">
        <v>#N/A</v>
      </c>
      <c r="H1058" t="e">
        <v>#N/A</v>
      </c>
      <c r="I1058">
        <v>7694093.8166503282</v>
      </c>
      <c r="J1058" t="e">
        <v>#N/A</v>
      </c>
      <c r="K1058" t="e">
        <v>#N/A</v>
      </c>
      <c r="L1058" t="e">
        <v>#N/A</v>
      </c>
      <c r="M1058" t="e">
        <v>#N/A</v>
      </c>
      <c r="N1058" s="49" t="s">
        <v>21</v>
      </c>
      <c r="O1058" t="e">
        <v>#N/A</v>
      </c>
      <c r="P1058" t="e">
        <v>#N/A</v>
      </c>
      <c r="Q1058" s="4" t="e">
        <v>#N/A</v>
      </c>
      <c r="R1058" s="4" t="e">
        <v>#N/A</v>
      </c>
      <c r="S1058">
        <v>7694093.8166503403</v>
      </c>
      <c r="T1058">
        <v>0</v>
      </c>
    </row>
    <row r="1059" spans="1:20" hidden="1" outlineLevel="1" x14ac:dyDescent="0.25">
      <c r="A1059" s="50" t="s">
        <v>21</v>
      </c>
      <c r="B1059" t="e">
        <v>#N/A</v>
      </c>
      <c r="C1059" t="e">
        <v>#N/A</v>
      </c>
      <c r="D1059" t="e">
        <v>#N/A</v>
      </c>
      <c r="E1059" t="e">
        <v>#N/A</v>
      </c>
      <c r="F1059" t="e">
        <v>#N/A</v>
      </c>
      <c r="G1059" t="e">
        <v>#N/A</v>
      </c>
      <c r="H1059" t="e">
        <v>#N/A</v>
      </c>
      <c r="I1059">
        <v>7694093.8166503282</v>
      </c>
      <c r="J1059" t="e">
        <v>#N/A</v>
      </c>
      <c r="K1059" t="e">
        <v>#N/A</v>
      </c>
      <c r="L1059" t="e">
        <v>#N/A</v>
      </c>
      <c r="M1059" t="e">
        <v>#N/A</v>
      </c>
      <c r="N1059" s="49" t="s">
        <v>21</v>
      </c>
      <c r="O1059" t="e">
        <v>#N/A</v>
      </c>
      <c r="P1059" t="e">
        <v>#N/A</v>
      </c>
      <c r="Q1059" s="4" t="e">
        <v>#N/A</v>
      </c>
      <c r="R1059" s="4" t="e">
        <v>#N/A</v>
      </c>
      <c r="S1059">
        <v>7694093.8166503403</v>
      </c>
      <c r="T1059">
        <v>0</v>
      </c>
    </row>
    <row r="1060" spans="1:20" hidden="1" outlineLevel="1" x14ac:dyDescent="0.25">
      <c r="A1060" s="50" t="s">
        <v>21</v>
      </c>
      <c r="B1060" t="e">
        <v>#N/A</v>
      </c>
      <c r="C1060" t="e">
        <v>#N/A</v>
      </c>
      <c r="D1060" t="e">
        <v>#N/A</v>
      </c>
      <c r="E1060" t="e">
        <v>#N/A</v>
      </c>
      <c r="F1060" t="e">
        <v>#N/A</v>
      </c>
      <c r="G1060" t="e">
        <v>#N/A</v>
      </c>
      <c r="H1060" t="e">
        <v>#N/A</v>
      </c>
      <c r="I1060">
        <v>7694093.8166503282</v>
      </c>
      <c r="J1060" t="e">
        <v>#N/A</v>
      </c>
      <c r="K1060" t="e">
        <v>#N/A</v>
      </c>
      <c r="L1060" t="e">
        <v>#N/A</v>
      </c>
      <c r="M1060" t="e">
        <v>#N/A</v>
      </c>
      <c r="N1060" s="49" t="s">
        <v>21</v>
      </c>
      <c r="O1060" t="e">
        <v>#N/A</v>
      </c>
      <c r="P1060" t="e">
        <v>#N/A</v>
      </c>
      <c r="Q1060" s="4" t="e">
        <v>#N/A</v>
      </c>
      <c r="R1060" s="4" t="e">
        <v>#N/A</v>
      </c>
      <c r="S1060">
        <v>7694093.8166503403</v>
      </c>
      <c r="T1060">
        <v>0</v>
      </c>
    </row>
    <row r="1061" spans="1:20" hidden="1" outlineLevel="1" x14ac:dyDescent="0.25">
      <c r="A1061" s="50" t="s">
        <v>21</v>
      </c>
      <c r="B1061" t="e">
        <v>#N/A</v>
      </c>
      <c r="C1061" t="e">
        <v>#N/A</v>
      </c>
      <c r="D1061" t="e">
        <v>#N/A</v>
      </c>
      <c r="E1061" t="e">
        <v>#N/A</v>
      </c>
      <c r="F1061" t="e">
        <v>#N/A</v>
      </c>
      <c r="G1061" t="e">
        <v>#N/A</v>
      </c>
      <c r="H1061" t="e">
        <v>#N/A</v>
      </c>
      <c r="I1061">
        <v>7694093.8166503282</v>
      </c>
      <c r="J1061" t="e">
        <v>#N/A</v>
      </c>
      <c r="K1061" t="e">
        <v>#N/A</v>
      </c>
      <c r="L1061" t="e">
        <v>#N/A</v>
      </c>
      <c r="M1061" t="e">
        <v>#N/A</v>
      </c>
      <c r="N1061" s="49" t="s">
        <v>21</v>
      </c>
      <c r="O1061" t="e">
        <v>#N/A</v>
      </c>
      <c r="P1061" t="e">
        <v>#N/A</v>
      </c>
      <c r="Q1061" s="4" t="e">
        <v>#N/A</v>
      </c>
      <c r="R1061" s="4" t="e">
        <v>#N/A</v>
      </c>
      <c r="S1061">
        <v>7694093.8166503403</v>
      </c>
      <c r="T1061">
        <v>0</v>
      </c>
    </row>
    <row r="1062" spans="1:20" hidden="1" outlineLevel="1" x14ac:dyDescent="0.25">
      <c r="A1062" s="50" t="s">
        <v>21</v>
      </c>
      <c r="B1062" t="e">
        <v>#N/A</v>
      </c>
      <c r="C1062" t="e">
        <v>#N/A</v>
      </c>
      <c r="D1062" t="e">
        <v>#N/A</v>
      </c>
      <c r="E1062" t="e">
        <v>#N/A</v>
      </c>
      <c r="F1062" t="e">
        <v>#N/A</v>
      </c>
      <c r="G1062" t="e">
        <v>#N/A</v>
      </c>
      <c r="H1062" t="e">
        <v>#N/A</v>
      </c>
      <c r="I1062">
        <v>7694093.8166503282</v>
      </c>
      <c r="J1062" t="e">
        <v>#N/A</v>
      </c>
      <c r="K1062" t="e">
        <v>#N/A</v>
      </c>
      <c r="L1062" t="e">
        <v>#N/A</v>
      </c>
      <c r="M1062" t="e">
        <v>#N/A</v>
      </c>
      <c r="N1062" s="49" t="s">
        <v>21</v>
      </c>
      <c r="O1062" t="e">
        <v>#N/A</v>
      </c>
      <c r="P1062" t="e">
        <v>#N/A</v>
      </c>
      <c r="Q1062" s="4" t="e">
        <v>#N/A</v>
      </c>
      <c r="R1062" s="4" t="e">
        <v>#N/A</v>
      </c>
      <c r="S1062">
        <v>7694093.8166503403</v>
      </c>
      <c r="T1062">
        <v>0</v>
      </c>
    </row>
    <row r="1063" spans="1:20" hidden="1" outlineLevel="1" x14ac:dyDescent="0.25">
      <c r="A1063" s="50" t="s">
        <v>21</v>
      </c>
      <c r="B1063" t="e">
        <v>#N/A</v>
      </c>
      <c r="C1063" t="e">
        <v>#N/A</v>
      </c>
      <c r="D1063" t="e">
        <v>#N/A</v>
      </c>
      <c r="E1063" t="e">
        <v>#N/A</v>
      </c>
      <c r="F1063" t="e">
        <v>#N/A</v>
      </c>
      <c r="G1063" t="e">
        <v>#N/A</v>
      </c>
      <c r="H1063" t="e">
        <v>#N/A</v>
      </c>
      <c r="I1063">
        <v>7694093.8166503282</v>
      </c>
      <c r="J1063" t="e">
        <v>#N/A</v>
      </c>
      <c r="K1063" t="e">
        <v>#N/A</v>
      </c>
      <c r="L1063" t="e">
        <v>#N/A</v>
      </c>
      <c r="M1063" t="e">
        <v>#N/A</v>
      </c>
      <c r="N1063" s="49" t="s">
        <v>21</v>
      </c>
      <c r="O1063" t="e">
        <v>#N/A</v>
      </c>
      <c r="P1063" t="e">
        <v>#N/A</v>
      </c>
      <c r="Q1063" s="4" t="e">
        <v>#N/A</v>
      </c>
      <c r="R1063" s="4" t="e">
        <v>#N/A</v>
      </c>
      <c r="S1063">
        <v>7694093.8166503403</v>
      </c>
      <c r="T1063">
        <v>0</v>
      </c>
    </row>
    <row r="1064" spans="1:20" hidden="1" outlineLevel="1" x14ac:dyDescent="0.25">
      <c r="A1064" s="50" t="s">
        <v>21</v>
      </c>
      <c r="B1064" t="e">
        <v>#N/A</v>
      </c>
      <c r="C1064" t="e">
        <v>#N/A</v>
      </c>
      <c r="D1064" t="e">
        <v>#N/A</v>
      </c>
      <c r="E1064" t="e">
        <v>#N/A</v>
      </c>
      <c r="F1064" t="e">
        <v>#N/A</v>
      </c>
      <c r="G1064" t="e">
        <v>#N/A</v>
      </c>
      <c r="H1064" t="e">
        <v>#N/A</v>
      </c>
      <c r="I1064">
        <v>7694093.8166503282</v>
      </c>
      <c r="J1064" t="e">
        <v>#N/A</v>
      </c>
      <c r="K1064" t="e">
        <v>#N/A</v>
      </c>
      <c r="L1064" t="e">
        <v>#N/A</v>
      </c>
      <c r="M1064" t="e">
        <v>#N/A</v>
      </c>
      <c r="N1064" s="49" t="s">
        <v>21</v>
      </c>
      <c r="O1064" t="e">
        <v>#N/A</v>
      </c>
      <c r="P1064" t="e">
        <v>#N/A</v>
      </c>
      <c r="Q1064" s="4" t="e">
        <v>#N/A</v>
      </c>
      <c r="R1064" s="4" t="e">
        <v>#N/A</v>
      </c>
      <c r="S1064">
        <v>7694093.8166503403</v>
      </c>
      <c r="T1064">
        <v>0</v>
      </c>
    </row>
    <row r="1065" spans="1:20" hidden="1" outlineLevel="1" x14ac:dyDescent="0.25">
      <c r="A1065" s="50" t="s">
        <v>21</v>
      </c>
      <c r="B1065" t="e">
        <v>#N/A</v>
      </c>
      <c r="C1065" t="e">
        <v>#N/A</v>
      </c>
      <c r="D1065" t="e">
        <v>#N/A</v>
      </c>
      <c r="E1065" t="e">
        <v>#N/A</v>
      </c>
      <c r="F1065" t="e">
        <v>#N/A</v>
      </c>
      <c r="G1065" t="e">
        <v>#N/A</v>
      </c>
      <c r="H1065" t="e">
        <v>#N/A</v>
      </c>
      <c r="I1065">
        <v>7694093.8166503282</v>
      </c>
      <c r="J1065" t="e">
        <v>#N/A</v>
      </c>
      <c r="K1065" t="e">
        <v>#N/A</v>
      </c>
      <c r="L1065" t="e">
        <v>#N/A</v>
      </c>
      <c r="M1065" t="e">
        <v>#N/A</v>
      </c>
      <c r="N1065" s="49" t="s">
        <v>21</v>
      </c>
      <c r="O1065" t="e">
        <v>#N/A</v>
      </c>
      <c r="P1065" t="e">
        <v>#N/A</v>
      </c>
      <c r="Q1065" s="4" t="e">
        <v>#N/A</v>
      </c>
      <c r="R1065" s="4" t="e">
        <v>#N/A</v>
      </c>
      <c r="S1065">
        <v>7694093.8166503403</v>
      </c>
      <c r="T1065">
        <v>0</v>
      </c>
    </row>
    <row r="1066" spans="1:20" hidden="1" outlineLevel="1" x14ac:dyDescent="0.25">
      <c r="A1066" s="50" t="s">
        <v>21</v>
      </c>
      <c r="B1066" t="e">
        <v>#N/A</v>
      </c>
      <c r="C1066" t="e">
        <v>#N/A</v>
      </c>
      <c r="D1066" t="e">
        <v>#N/A</v>
      </c>
      <c r="E1066" t="e">
        <v>#N/A</v>
      </c>
      <c r="F1066" t="e">
        <v>#N/A</v>
      </c>
      <c r="G1066" t="e">
        <v>#N/A</v>
      </c>
      <c r="H1066" t="e">
        <v>#N/A</v>
      </c>
      <c r="I1066">
        <v>7694093.8166503282</v>
      </c>
      <c r="J1066" t="e">
        <v>#N/A</v>
      </c>
      <c r="K1066" t="e">
        <v>#N/A</v>
      </c>
      <c r="L1066" t="e">
        <v>#N/A</v>
      </c>
      <c r="M1066" t="e">
        <v>#N/A</v>
      </c>
      <c r="N1066" s="49" t="s">
        <v>21</v>
      </c>
      <c r="O1066" t="e">
        <v>#N/A</v>
      </c>
      <c r="P1066" t="e">
        <v>#N/A</v>
      </c>
      <c r="Q1066" s="4" t="e">
        <v>#N/A</v>
      </c>
      <c r="R1066" s="4" t="e">
        <v>#N/A</v>
      </c>
      <c r="S1066">
        <v>7694093.8166503403</v>
      </c>
      <c r="T1066">
        <v>0</v>
      </c>
    </row>
    <row r="1067" spans="1:20" hidden="1" outlineLevel="1" x14ac:dyDescent="0.25">
      <c r="A1067" s="50" t="s">
        <v>21</v>
      </c>
      <c r="B1067" t="e">
        <v>#N/A</v>
      </c>
      <c r="C1067" t="e">
        <v>#N/A</v>
      </c>
      <c r="D1067" t="e">
        <v>#N/A</v>
      </c>
      <c r="E1067" t="e">
        <v>#N/A</v>
      </c>
      <c r="F1067" t="e">
        <v>#N/A</v>
      </c>
      <c r="G1067" t="e">
        <v>#N/A</v>
      </c>
      <c r="H1067" t="e">
        <v>#N/A</v>
      </c>
      <c r="I1067">
        <v>7694093.8166503282</v>
      </c>
      <c r="J1067" t="e">
        <v>#N/A</v>
      </c>
      <c r="K1067" t="e">
        <v>#N/A</v>
      </c>
      <c r="L1067" t="e">
        <v>#N/A</v>
      </c>
      <c r="M1067" t="e">
        <v>#N/A</v>
      </c>
      <c r="N1067" s="49" t="s">
        <v>21</v>
      </c>
      <c r="O1067" t="e">
        <v>#N/A</v>
      </c>
      <c r="P1067" t="e">
        <v>#N/A</v>
      </c>
      <c r="Q1067" s="4" t="e">
        <v>#N/A</v>
      </c>
      <c r="R1067" s="4" t="e">
        <v>#N/A</v>
      </c>
      <c r="S1067">
        <v>7694093.8166503403</v>
      </c>
      <c r="T1067">
        <v>0</v>
      </c>
    </row>
    <row r="1068" spans="1:20" hidden="1" outlineLevel="1" x14ac:dyDescent="0.25">
      <c r="A1068" s="50" t="s">
        <v>21</v>
      </c>
      <c r="B1068" t="e">
        <v>#N/A</v>
      </c>
      <c r="C1068" t="e">
        <v>#N/A</v>
      </c>
      <c r="D1068" t="e">
        <v>#N/A</v>
      </c>
      <c r="E1068" t="e">
        <v>#N/A</v>
      </c>
      <c r="F1068" t="e">
        <v>#N/A</v>
      </c>
      <c r="G1068" t="e">
        <v>#N/A</v>
      </c>
      <c r="H1068" t="e">
        <v>#N/A</v>
      </c>
      <c r="I1068">
        <v>7694093.8166503282</v>
      </c>
      <c r="J1068" t="e">
        <v>#N/A</v>
      </c>
      <c r="K1068" t="e">
        <v>#N/A</v>
      </c>
      <c r="L1068" t="e">
        <v>#N/A</v>
      </c>
      <c r="M1068" t="e">
        <v>#N/A</v>
      </c>
      <c r="N1068" s="49" t="s">
        <v>21</v>
      </c>
      <c r="O1068" t="e">
        <v>#N/A</v>
      </c>
      <c r="P1068" t="e">
        <v>#N/A</v>
      </c>
      <c r="Q1068" s="4" t="e">
        <v>#N/A</v>
      </c>
      <c r="R1068" s="4" t="e">
        <v>#N/A</v>
      </c>
      <c r="S1068">
        <v>7694093.8166503403</v>
      </c>
      <c r="T1068">
        <v>0</v>
      </c>
    </row>
    <row r="1069" spans="1:20" hidden="1" outlineLevel="1" x14ac:dyDescent="0.25">
      <c r="A1069" s="50" t="s">
        <v>21</v>
      </c>
      <c r="B1069" t="e">
        <v>#N/A</v>
      </c>
      <c r="C1069" t="e">
        <v>#N/A</v>
      </c>
      <c r="D1069" t="e">
        <v>#N/A</v>
      </c>
      <c r="E1069" t="e">
        <v>#N/A</v>
      </c>
      <c r="F1069" t="e">
        <v>#N/A</v>
      </c>
      <c r="G1069" t="e">
        <v>#N/A</v>
      </c>
      <c r="H1069" t="e">
        <v>#N/A</v>
      </c>
      <c r="I1069">
        <v>7694093.8166503282</v>
      </c>
      <c r="J1069" t="e">
        <v>#N/A</v>
      </c>
      <c r="K1069" t="e">
        <v>#N/A</v>
      </c>
      <c r="L1069" t="e">
        <v>#N/A</v>
      </c>
      <c r="M1069" t="e">
        <v>#N/A</v>
      </c>
      <c r="N1069" s="49" t="s">
        <v>21</v>
      </c>
      <c r="O1069" t="e">
        <v>#N/A</v>
      </c>
      <c r="P1069" t="e">
        <v>#N/A</v>
      </c>
      <c r="Q1069" s="4" t="e">
        <v>#N/A</v>
      </c>
      <c r="R1069" s="4" t="e">
        <v>#N/A</v>
      </c>
      <c r="S1069">
        <v>7694093.8166503403</v>
      </c>
      <c r="T1069">
        <v>0</v>
      </c>
    </row>
    <row r="1070" spans="1:20" hidden="1" outlineLevel="1" x14ac:dyDescent="0.25">
      <c r="A1070" s="50" t="s">
        <v>21</v>
      </c>
      <c r="B1070" t="e">
        <v>#N/A</v>
      </c>
      <c r="C1070" t="e">
        <v>#N/A</v>
      </c>
      <c r="D1070" t="e">
        <v>#N/A</v>
      </c>
      <c r="E1070" t="e">
        <v>#N/A</v>
      </c>
      <c r="F1070" t="e">
        <v>#N/A</v>
      </c>
      <c r="G1070" t="e">
        <v>#N/A</v>
      </c>
      <c r="H1070" t="e">
        <v>#N/A</v>
      </c>
      <c r="I1070">
        <v>7694093.8166503282</v>
      </c>
      <c r="J1070" t="e">
        <v>#N/A</v>
      </c>
      <c r="K1070" t="e">
        <v>#N/A</v>
      </c>
      <c r="L1070" t="e">
        <v>#N/A</v>
      </c>
      <c r="M1070" t="e">
        <v>#N/A</v>
      </c>
      <c r="N1070" s="49" t="s">
        <v>21</v>
      </c>
      <c r="O1070" t="e">
        <v>#N/A</v>
      </c>
      <c r="P1070" t="e">
        <v>#N/A</v>
      </c>
      <c r="Q1070" s="4" t="e">
        <v>#N/A</v>
      </c>
      <c r="R1070" s="4" t="e">
        <v>#N/A</v>
      </c>
      <c r="S1070">
        <v>7694093.8166503403</v>
      </c>
      <c r="T1070">
        <v>0</v>
      </c>
    </row>
    <row r="1071" spans="1:20" hidden="1" outlineLevel="1" x14ac:dyDescent="0.25">
      <c r="A1071" s="50" t="s">
        <v>21</v>
      </c>
      <c r="B1071" t="e">
        <v>#N/A</v>
      </c>
      <c r="C1071" t="e">
        <v>#N/A</v>
      </c>
      <c r="D1071" t="e">
        <v>#N/A</v>
      </c>
      <c r="E1071" t="e">
        <v>#N/A</v>
      </c>
      <c r="F1071" t="e">
        <v>#N/A</v>
      </c>
      <c r="G1071" t="e">
        <v>#N/A</v>
      </c>
      <c r="H1071" t="e">
        <v>#N/A</v>
      </c>
      <c r="I1071">
        <v>7694093.8166503282</v>
      </c>
      <c r="J1071" t="e">
        <v>#N/A</v>
      </c>
      <c r="K1071" t="e">
        <v>#N/A</v>
      </c>
      <c r="L1071" t="e">
        <v>#N/A</v>
      </c>
      <c r="M1071" t="e">
        <v>#N/A</v>
      </c>
      <c r="N1071" s="49" t="s">
        <v>21</v>
      </c>
      <c r="O1071" t="e">
        <v>#N/A</v>
      </c>
      <c r="P1071" t="e">
        <v>#N/A</v>
      </c>
      <c r="Q1071" s="4" t="e">
        <v>#N/A</v>
      </c>
      <c r="R1071" s="4" t="e">
        <v>#N/A</v>
      </c>
      <c r="S1071">
        <v>7694093.8166503403</v>
      </c>
      <c r="T1071">
        <v>0</v>
      </c>
    </row>
    <row r="1072" spans="1:20" hidden="1" outlineLevel="1" x14ac:dyDescent="0.25">
      <c r="A1072" s="50" t="s">
        <v>21</v>
      </c>
      <c r="B1072" t="e">
        <v>#N/A</v>
      </c>
      <c r="C1072" t="e">
        <v>#N/A</v>
      </c>
      <c r="D1072" t="e">
        <v>#N/A</v>
      </c>
      <c r="E1072" t="e">
        <v>#N/A</v>
      </c>
      <c r="F1072" t="e">
        <v>#N/A</v>
      </c>
      <c r="G1072" t="e">
        <v>#N/A</v>
      </c>
      <c r="H1072" t="e">
        <v>#N/A</v>
      </c>
      <c r="I1072">
        <v>7694093.8166503282</v>
      </c>
      <c r="J1072" t="e">
        <v>#N/A</v>
      </c>
      <c r="K1072" t="e">
        <v>#N/A</v>
      </c>
      <c r="L1072" t="e">
        <v>#N/A</v>
      </c>
      <c r="M1072" t="e">
        <v>#N/A</v>
      </c>
      <c r="N1072" s="49" t="s">
        <v>21</v>
      </c>
      <c r="O1072" t="e">
        <v>#N/A</v>
      </c>
      <c r="P1072" t="e">
        <v>#N/A</v>
      </c>
      <c r="Q1072" s="4" t="e">
        <v>#N/A</v>
      </c>
      <c r="R1072" s="4" t="e">
        <v>#N/A</v>
      </c>
      <c r="S1072">
        <v>7694093.8166503403</v>
      </c>
      <c r="T1072">
        <v>0</v>
      </c>
    </row>
    <row r="1073" spans="1:20" hidden="1" outlineLevel="1" x14ac:dyDescent="0.25">
      <c r="A1073" s="50" t="s">
        <v>21</v>
      </c>
      <c r="B1073" t="e">
        <v>#N/A</v>
      </c>
      <c r="C1073" t="e">
        <v>#N/A</v>
      </c>
      <c r="D1073" t="e">
        <v>#N/A</v>
      </c>
      <c r="E1073" t="e">
        <v>#N/A</v>
      </c>
      <c r="F1073" t="e">
        <v>#N/A</v>
      </c>
      <c r="G1073" t="e">
        <v>#N/A</v>
      </c>
      <c r="H1073" t="e">
        <v>#N/A</v>
      </c>
      <c r="I1073">
        <v>7694093.8166503282</v>
      </c>
      <c r="J1073" t="e">
        <v>#N/A</v>
      </c>
      <c r="K1073" t="e">
        <v>#N/A</v>
      </c>
      <c r="L1073" t="e">
        <v>#N/A</v>
      </c>
      <c r="M1073" t="e">
        <v>#N/A</v>
      </c>
      <c r="N1073" s="49" t="s">
        <v>21</v>
      </c>
      <c r="O1073" t="e">
        <v>#N/A</v>
      </c>
      <c r="P1073" t="e">
        <v>#N/A</v>
      </c>
      <c r="Q1073" s="4" t="e">
        <v>#N/A</v>
      </c>
      <c r="R1073" s="4" t="e">
        <v>#N/A</v>
      </c>
      <c r="S1073">
        <v>7694093.8166503403</v>
      </c>
      <c r="T1073">
        <v>0</v>
      </c>
    </row>
    <row r="1074" spans="1:20" hidden="1" outlineLevel="1" x14ac:dyDescent="0.25">
      <c r="A1074" s="50" t="s">
        <v>21</v>
      </c>
      <c r="B1074" t="e">
        <v>#N/A</v>
      </c>
      <c r="C1074" t="e">
        <v>#N/A</v>
      </c>
      <c r="D1074" t="e">
        <v>#N/A</v>
      </c>
      <c r="E1074" t="e">
        <v>#N/A</v>
      </c>
      <c r="F1074" t="e">
        <v>#N/A</v>
      </c>
      <c r="G1074" t="e">
        <v>#N/A</v>
      </c>
      <c r="H1074" t="e">
        <v>#N/A</v>
      </c>
      <c r="I1074">
        <v>7694093.8166503282</v>
      </c>
      <c r="J1074" t="e">
        <v>#N/A</v>
      </c>
      <c r="K1074" t="e">
        <v>#N/A</v>
      </c>
      <c r="L1074" t="e">
        <v>#N/A</v>
      </c>
      <c r="M1074" t="e">
        <v>#N/A</v>
      </c>
      <c r="N1074" s="49" t="s">
        <v>21</v>
      </c>
      <c r="O1074" t="e">
        <v>#N/A</v>
      </c>
      <c r="P1074" t="e">
        <v>#N/A</v>
      </c>
      <c r="Q1074" s="4" t="e">
        <v>#N/A</v>
      </c>
      <c r="R1074" s="4" t="e">
        <v>#N/A</v>
      </c>
      <c r="S1074">
        <v>7694093.8166503403</v>
      </c>
      <c r="T1074">
        <v>0</v>
      </c>
    </row>
    <row r="1075" spans="1:20" hidden="1" outlineLevel="1" x14ac:dyDescent="0.25">
      <c r="A1075" s="50" t="s">
        <v>21</v>
      </c>
      <c r="B1075" t="e">
        <v>#N/A</v>
      </c>
      <c r="C1075" t="e">
        <v>#N/A</v>
      </c>
      <c r="D1075" t="e">
        <v>#N/A</v>
      </c>
      <c r="E1075" t="e">
        <v>#N/A</v>
      </c>
      <c r="F1075" t="e">
        <v>#N/A</v>
      </c>
      <c r="G1075" t="e">
        <v>#N/A</v>
      </c>
      <c r="H1075" t="e">
        <v>#N/A</v>
      </c>
      <c r="I1075">
        <v>7694093.8166503282</v>
      </c>
      <c r="J1075" t="e">
        <v>#N/A</v>
      </c>
      <c r="K1075" t="e">
        <v>#N/A</v>
      </c>
      <c r="L1075" t="e">
        <v>#N/A</v>
      </c>
      <c r="M1075" t="e">
        <v>#N/A</v>
      </c>
      <c r="N1075" s="49" t="s">
        <v>21</v>
      </c>
      <c r="O1075" t="e">
        <v>#N/A</v>
      </c>
      <c r="P1075" t="e">
        <v>#N/A</v>
      </c>
      <c r="Q1075" s="4" t="e">
        <v>#N/A</v>
      </c>
      <c r="R1075" s="4" t="e">
        <v>#N/A</v>
      </c>
      <c r="S1075">
        <v>7694093.8166503403</v>
      </c>
      <c r="T1075">
        <v>0</v>
      </c>
    </row>
    <row r="1076" spans="1:20" hidden="1" outlineLevel="1" x14ac:dyDescent="0.25">
      <c r="A1076" s="50" t="s">
        <v>21</v>
      </c>
      <c r="B1076" t="e">
        <v>#N/A</v>
      </c>
      <c r="C1076" t="e">
        <v>#N/A</v>
      </c>
      <c r="D1076" t="e">
        <v>#N/A</v>
      </c>
      <c r="E1076" t="e">
        <v>#N/A</v>
      </c>
      <c r="F1076" t="e">
        <v>#N/A</v>
      </c>
      <c r="G1076" t="e">
        <v>#N/A</v>
      </c>
      <c r="H1076" t="e">
        <v>#N/A</v>
      </c>
      <c r="I1076">
        <v>7694093.8166503282</v>
      </c>
      <c r="J1076" t="e">
        <v>#N/A</v>
      </c>
      <c r="K1076" t="e">
        <v>#N/A</v>
      </c>
      <c r="L1076" t="e">
        <v>#N/A</v>
      </c>
      <c r="M1076" t="e">
        <v>#N/A</v>
      </c>
      <c r="N1076" s="49" t="s">
        <v>21</v>
      </c>
      <c r="O1076" t="e">
        <v>#N/A</v>
      </c>
      <c r="P1076" t="e">
        <v>#N/A</v>
      </c>
      <c r="Q1076" s="4" t="e">
        <v>#N/A</v>
      </c>
      <c r="R1076" s="4" t="e">
        <v>#N/A</v>
      </c>
      <c r="S1076">
        <v>7694093.8166503403</v>
      </c>
      <c r="T1076">
        <v>0</v>
      </c>
    </row>
    <row r="1077" spans="1:20" hidden="1" outlineLevel="1" x14ac:dyDescent="0.25">
      <c r="A1077" s="50" t="s">
        <v>21</v>
      </c>
      <c r="B1077" t="e">
        <v>#N/A</v>
      </c>
      <c r="C1077" t="e">
        <v>#N/A</v>
      </c>
      <c r="D1077" t="e">
        <v>#N/A</v>
      </c>
      <c r="E1077" t="e">
        <v>#N/A</v>
      </c>
      <c r="F1077" t="e">
        <v>#N/A</v>
      </c>
      <c r="G1077" t="e">
        <v>#N/A</v>
      </c>
      <c r="H1077" t="e">
        <v>#N/A</v>
      </c>
      <c r="I1077">
        <v>7694093.8166503282</v>
      </c>
      <c r="J1077" t="e">
        <v>#N/A</v>
      </c>
      <c r="K1077" t="e">
        <v>#N/A</v>
      </c>
      <c r="L1077" t="e">
        <v>#N/A</v>
      </c>
      <c r="M1077" t="e">
        <v>#N/A</v>
      </c>
      <c r="N1077" s="49" t="s">
        <v>21</v>
      </c>
      <c r="O1077" t="e">
        <v>#N/A</v>
      </c>
      <c r="P1077" t="e">
        <v>#N/A</v>
      </c>
      <c r="Q1077" s="4" t="e">
        <v>#N/A</v>
      </c>
      <c r="R1077" s="4" t="e">
        <v>#N/A</v>
      </c>
      <c r="S1077">
        <v>7694093.8166503403</v>
      </c>
      <c r="T1077">
        <v>0</v>
      </c>
    </row>
    <row r="1078" spans="1:20" hidden="1" outlineLevel="1" x14ac:dyDescent="0.25">
      <c r="A1078" s="50" t="s">
        <v>21</v>
      </c>
      <c r="B1078" t="e">
        <v>#N/A</v>
      </c>
      <c r="C1078" t="e">
        <v>#N/A</v>
      </c>
      <c r="D1078" t="e">
        <v>#N/A</v>
      </c>
      <c r="E1078" t="e">
        <v>#N/A</v>
      </c>
      <c r="F1078" t="e">
        <v>#N/A</v>
      </c>
      <c r="G1078" t="e">
        <v>#N/A</v>
      </c>
      <c r="H1078" t="e">
        <v>#N/A</v>
      </c>
      <c r="I1078">
        <v>7694093.8166503282</v>
      </c>
      <c r="J1078" t="e">
        <v>#N/A</v>
      </c>
      <c r="K1078" t="e">
        <v>#N/A</v>
      </c>
      <c r="L1078" t="e">
        <v>#N/A</v>
      </c>
      <c r="M1078" t="e">
        <v>#N/A</v>
      </c>
      <c r="N1078" s="49" t="s">
        <v>21</v>
      </c>
      <c r="O1078" t="e">
        <v>#N/A</v>
      </c>
      <c r="P1078" t="e">
        <v>#N/A</v>
      </c>
      <c r="Q1078" s="4" t="e">
        <v>#N/A</v>
      </c>
      <c r="R1078" s="4" t="e">
        <v>#N/A</v>
      </c>
      <c r="S1078">
        <v>7694093.8166503403</v>
      </c>
      <c r="T1078">
        <v>0</v>
      </c>
    </row>
    <row r="1079" spans="1:20" hidden="1" outlineLevel="1" x14ac:dyDescent="0.25">
      <c r="A1079" s="50" t="s">
        <v>21</v>
      </c>
      <c r="B1079" t="e">
        <v>#N/A</v>
      </c>
      <c r="C1079" t="e">
        <v>#N/A</v>
      </c>
      <c r="D1079" t="e">
        <v>#N/A</v>
      </c>
      <c r="E1079" t="e">
        <v>#N/A</v>
      </c>
      <c r="F1079" t="e">
        <v>#N/A</v>
      </c>
      <c r="G1079" t="e">
        <v>#N/A</v>
      </c>
      <c r="H1079" t="e">
        <v>#N/A</v>
      </c>
      <c r="I1079">
        <v>7694093.8166503282</v>
      </c>
      <c r="J1079" t="e">
        <v>#N/A</v>
      </c>
      <c r="K1079" t="e">
        <v>#N/A</v>
      </c>
      <c r="L1079" t="e">
        <v>#N/A</v>
      </c>
      <c r="M1079" t="e">
        <v>#N/A</v>
      </c>
      <c r="N1079" s="49" t="s">
        <v>21</v>
      </c>
      <c r="O1079" t="e">
        <v>#N/A</v>
      </c>
      <c r="P1079" t="e">
        <v>#N/A</v>
      </c>
      <c r="Q1079" s="4" t="e">
        <v>#N/A</v>
      </c>
      <c r="R1079" s="4" t="e">
        <v>#N/A</v>
      </c>
      <c r="S1079">
        <v>7694093.8166503403</v>
      </c>
      <c r="T1079">
        <v>0</v>
      </c>
    </row>
    <row r="1080" spans="1:20" hidden="1" outlineLevel="1" x14ac:dyDescent="0.25">
      <c r="A1080" s="50" t="s">
        <v>21</v>
      </c>
      <c r="B1080" t="e">
        <v>#N/A</v>
      </c>
      <c r="C1080" t="e">
        <v>#N/A</v>
      </c>
      <c r="D1080" t="e">
        <v>#N/A</v>
      </c>
      <c r="E1080" t="e">
        <v>#N/A</v>
      </c>
      <c r="F1080" t="e">
        <v>#N/A</v>
      </c>
      <c r="G1080" t="e">
        <v>#N/A</v>
      </c>
      <c r="H1080" t="e">
        <v>#N/A</v>
      </c>
      <c r="I1080">
        <v>7694093.8166503282</v>
      </c>
      <c r="J1080" t="e">
        <v>#N/A</v>
      </c>
      <c r="K1080" t="e">
        <v>#N/A</v>
      </c>
      <c r="L1080" t="e">
        <v>#N/A</v>
      </c>
      <c r="M1080" t="e">
        <v>#N/A</v>
      </c>
      <c r="N1080" s="49" t="s">
        <v>21</v>
      </c>
      <c r="O1080" t="e">
        <v>#N/A</v>
      </c>
      <c r="P1080" t="e">
        <v>#N/A</v>
      </c>
      <c r="Q1080" s="4" t="e">
        <v>#N/A</v>
      </c>
      <c r="R1080" s="4" t="e">
        <v>#N/A</v>
      </c>
      <c r="S1080">
        <v>7694093.8166503403</v>
      </c>
      <c r="T1080">
        <v>0</v>
      </c>
    </row>
    <row r="1081" spans="1:20" hidden="1" outlineLevel="1" x14ac:dyDescent="0.25">
      <c r="A1081" s="50" t="s">
        <v>21</v>
      </c>
      <c r="B1081" t="e">
        <v>#N/A</v>
      </c>
      <c r="C1081" t="e">
        <v>#N/A</v>
      </c>
      <c r="D1081" t="e">
        <v>#N/A</v>
      </c>
      <c r="E1081" t="e">
        <v>#N/A</v>
      </c>
      <c r="F1081" t="e">
        <v>#N/A</v>
      </c>
      <c r="G1081" t="e">
        <v>#N/A</v>
      </c>
      <c r="H1081" t="e">
        <v>#N/A</v>
      </c>
      <c r="I1081">
        <v>7694093.8166503282</v>
      </c>
      <c r="J1081" t="e">
        <v>#N/A</v>
      </c>
      <c r="K1081" t="e">
        <v>#N/A</v>
      </c>
      <c r="L1081" t="e">
        <v>#N/A</v>
      </c>
      <c r="M1081" t="e">
        <v>#N/A</v>
      </c>
      <c r="N1081" s="49" t="s">
        <v>21</v>
      </c>
      <c r="O1081" t="e">
        <v>#N/A</v>
      </c>
      <c r="P1081" t="e">
        <v>#N/A</v>
      </c>
      <c r="Q1081" s="4" t="e">
        <v>#N/A</v>
      </c>
      <c r="R1081" s="4" t="e">
        <v>#N/A</v>
      </c>
      <c r="S1081">
        <v>7694093.8166503403</v>
      </c>
      <c r="T1081">
        <v>0</v>
      </c>
    </row>
    <row r="1082" spans="1:20" hidden="1" outlineLevel="1" x14ac:dyDescent="0.25">
      <c r="A1082" s="50" t="s">
        <v>21</v>
      </c>
      <c r="B1082" t="e">
        <v>#N/A</v>
      </c>
      <c r="C1082" t="e">
        <v>#N/A</v>
      </c>
      <c r="D1082" t="e">
        <v>#N/A</v>
      </c>
      <c r="E1082" t="e">
        <v>#N/A</v>
      </c>
      <c r="F1082" t="e">
        <v>#N/A</v>
      </c>
      <c r="G1082" t="e">
        <v>#N/A</v>
      </c>
      <c r="H1082" t="e">
        <v>#N/A</v>
      </c>
      <c r="I1082">
        <v>7694093.8166503282</v>
      </c>
      <c r="J1082" t="e">
        <v>#N/A</v>
      </c>
      <c r="K1082" t="e">
        <v>#N/A</v>
      </c>
      <c r="L1082" t="e">
        <v>#N/A</v>
      </c>
      <c r="M1082" t="e">
        <v>#N/A</v>
      </c>
      <c r="N1082" s="49" t="s">
        <v>21</v>
      </c>
      <c r="O1082" t="e">
        <v>#N/A</v>
      </c>
      <c r="P1082" t="e">
        <v>#N/A</v>
      </c>
      <c r="Q1082" s="4" t="e">
        <v>#N/A</v>
      </c>
      <c r="R1082" s="4" t="e">
        <v>#N/A</v>
      </c>
      <c r="S1082">
        <v>7694093.8166503403</v>
      </c>
      <c r="T1082">
        <v>0</v>
      </c>
    </row>
    <row r="1083" spans="1:20" hidden="1" outlineLevel="1" x14ac:dyDescent="0.25">
      <c r="A1083" s="50" t="s">
        <v>21</v>
      </c>
      <c r="B1083" t="e">
        <v>#N/A</v>
      </c>
      <c r="C1083" t="e">
        <v>#N/A</v>
      </c>
      <c r="D1083" t="e">
        <v>#N/A</v>
      </c>
      <c r="E1083" t="e">
        <v>#N/A</v>
      </c>
      <c r="F1083" t="e">
        <v>#N/A</v>
      </c>
      <c r="G1083" t="e">
        <v>#N/A</v>
      </c>
      <c r="H1083" t="e">
        <v>#N/A</v>
      </c>
      <c r="I1083">
        <v>7694093.8166503282</v>
      </c>
      <c r="J1083" t="e">
        <v>#N/A</v>
      </c>
      <c r="K1083" t="e">
        <v>#N/A</v>
      </c>
      <c r="L1083" t="e">
        <v>#N/A</v>
      </c>
      <c r="M1083" t="e">
        <v>#N/A</v>
      </c>
      <c r="N1083" s="49" t="s">
        <v>21</v>
      </c>
      <c r="O1083" t="e">
        <v>#N/A</v>
      </c>
      <c r="P1083" t="e">
        <v>#N/A</v>
      </c>
      <c r="Q1083" s="4" t="e">
        <v>#N/A</v>
      </c>
      <c r="R1083" s="4" t="e">
        <v>#N/A</v>
      </c>
      <c r="S1083">
        <v>7694093.8166503403</v>
      </c>
      <c r="T1083">
        <v>0</v>
      </c>
    </row>
    <row r="1084" spans="1:20" hidden="1" outlineLevel="1" x14ac:dyDescent="0.25">
      <c r="A1084" s="50" t="s">
        <v>21</v>
      </c>
      <c r="B1084" t="e">
        <v>#N/A</v>
      </c>
      <c r="C1084" t="e">
        <v>#N/A</v>
      </c>
      <c r="D1084" t="e">
        <v>#N/A</v>
      </c>
      <c r="E1084" t="e">
        <v>#N/A</v>
      </c>
      <c r="F1084" t="e">
        <v>#N/A</v>
      </c>
      <c r="G1084" t="e">
        <v>#N/A</v>
      </c>
      <c r="H1084" t="e">
        <v>#N/A</v>
      </c>
      <c r="I1084">
        <v>7694093.8166503282</v>
      </c>
      <c r="J1084" t="e">
        <v>#N/A</v>
      </c>
      <c r="K1084" t="e">
        <v>#N/A</v>
      </c>
      <c r="L1084" t="e">
        <v>#N/A</v>
      </c>
      <c r="M1084" t="e">
        <v>#N/A</v>
      </c>
      <c r="N1084" s="49" t="s">
        <v>21</v>
      </c>
      <c r="O1084" t="e">
        <v>#N/A</v>
      </c>
      <c r="P1084" t="e">
        <v>#N/A</v>
      </c>
      <c r="Q1084" s="4" t="e">
        <v>#N/A</v>
      </c>
      <c r="R1084" s="4" t="e">
        <v>#N/A</v>
      </c>
      <c r="S1084">
        <v>7694093.8166503403</v>
      </c>
      <c r="T1084">
        <v>0</v>
      </c>
    </row>
    <row r="1085" spans="1:20" hidden="1" outlineLevel="1" x14ac:dyDescent="0.25">
      <c r="A1085" s="50" t="s">
        <v>21</v>
      </c>
      <c r="B1085" t="e">
        <v>#N/A</v>
      </c>
      <c r="C1085" t="e">
        <v>#N/A</v>
      </c>
      <c r="D1085" t="e">
        <v>#N/A</v>
      </c>
      <c r="E1085" t="e">
        <v>#N/A</v>
      </c>
      <c r="F1085" t="e">
        <v>#N/A</v>
      </c>
      <c r="G1085" t="e">
        <v>#N/A</v>
      </c>
      <c r="H1085" t="e">
        <v>#N/A</v>
      </c>
      <c r="I1085">
        <v>7694093.8166503282</v>
      </c>
      <c r="J1085" t="e">
        <v>#N/A</v>
      </c>
      <c r="K1085" t="e">
        <v>#N/A</v>
      </c>
      <c r="L1085" t="e">
        <v>#N/A</v>
      </c>
      <c r="M1085" t="e">
        <v>#N/A</v>
      </c>
      <c r="N1085" s="49" t="s">
        <v>21</v>
      </c>
      <c r="O1085" t="e">
        <v>#N/A</v>
      </c>
      <c r="P1085" t="e">
        <v>#N/A</v>
      </c>
      <c r="Q1085" s="4" t="e">
        <v>#N/A</v>
      </c>
      <c r="R1085" s="4" t="e">
        <v>#N/A</v>
      </c>
      <c r="S1085">
        <v>7694093.8166503403</v>
      </c>
      <c r="T1085">
        <v>0</v>
      </c>
    </row>
    <row r="1086" spans="1:20" hidden="1" outlineLevel="1" x14ac:dyDescent="0.25">
      <c r="A1086" s="50" t="s">
        <v>21</v>
      </c>
      <c r="B1086" t="e">
        <v>#N/A</v>
      </c>
      <c r="C1086" t="e">
        <v>#N/A</v>
      </c>
      <c r="D1086" t="e">
        <v>#N/A</v>
      </c>
      <c r="E1086" t="e">
        <v>#N/A</v>
      </c>
      <c r="F1086" t="e">
        <v>#N/A</v>
      </c>
      <c r="G1086" t="e">
        <v>#N/A</v>
      </c>
      <c r="H1086" t="e">
        <v>#N/A</v>
      </c>
      <c r="I1086">
        <v>7694093.8166503282</v>
      </c>
      <c r="J1086" t="e">
        <v>#N/A</v>
      </c>
      <c r="K1086" t="e">
        <v>#N/A</v>
      </c>
      <c r="L1086" t="e">
        <v>#N/A</v>
      </c>
      <c r="M1086" t="e">
        <v>#N/A</v>
      </c>
      <c r="N1086" s="49" t="s">
        <v>21</v>
      </c>
      <c r="O1086" t="e">
        <v>#N/A</v>
      </c>
      <c r="P1086" t="e">
        <v>#N/A</v>
      </c>
      <c r="Q1086" s="4" t="e">
        <v>#N/A</v>
      </c>
      <c r="R1086" s="4" t="e">
        <v>#N/A</v>
      </c>
      <c r="S1086">
        <v>7694093.8166503403</v>
      </c>
      <c r="T1086">
        <v>0</v>
      </c>
    </row>
    <row r="1087" spans="1:20" hidden="1" outlineLevel="1" x14ac:dyDescent="0.25">
      <c r="A1087" s="50" t="s">
        <v>21</v>
      </c>
      <c r="B1087" t="e">
        <v>#N/A</v>
      </c>
      <c r="C1087" t="e">
        <v>#N/A</v>
      </c>
      <c r="D1087" t="e">
        <v>#N/A</v>
      </c>
      <c r="E1087" t="e">
        <v>#N/A</v>
      </c>
      <c r="F1087" t="e">
        <v>#N/A</v>
      </c>
      <c r="G1087" t="e">
        <v>#N/A</v>
      </c>
      <c r="H1087" t="e">
        <v>#N/A</v>
      </c>
      <c r="I1087">
        <v>7694093.8166503282</v>
      </c>
      <c r="J1087" t="e">
        <v>#N/A</v>
      </c>
      <c r="K1087" t="e">
        <v>#N/A</v>
      </c>
      <c r="L1087" t="e">
        <v>#N/A</v>
      </c>
      <c r="M1087" t="e">
        <v>#N/A</v>
      </c>
      <c r="N1087" s="49" t="s">
        <v>21</v>
      </c>
      <c r="O1087" t="e">
        <v>#N/A</v>
      </c>
      <c r="P1087" t="e">
        <v>#N/A</v>
      </c>
      <c r="Q1087" s="4" t="e">
        <v>#N/A</v>
      </c>
      <c r="R1087" s="4" t="e">
        <v>#N/A</v>
      </c>
      <c r="S1087">
        <v>7694093.8166503403</v>
      </c>
      <c r="T1087">
        <v>0</v>
      </c>
    </row>
    <row r="1088" spans="1:20" hidden="1" outlineLevel="1" x14ac:dyDescent="0.25">
      <c r="A1088" s="50" t="s">
        <v>21</v>
      </c>
      <c r="B1088" t="e">
        <v>#N/A</v>
      </c>
      <c r="C1088" t="e">
        <v>#N/A</v>
      </c>
      <c r="D1088" t="e">
        <v>#N/A</v>
      </c>
      <c r="E1088" t="e">
        <v>#N/A</v>
      </c>
      <c r="F1088" t="e">
        <v>#N/A</v>
      </c>
      <c r="G1088" t="e">
        <v>#N/A</v>
      </c>
      <c r="H1088" t="e">
        <v>#N/A</v>
      </c>
      <c r="I1088">
        <v>7694093.8166503282</v>
      </c>
      <c r="J1088" t="e">
        <v>#N/A</v>
      </c>
      <c r="K1088" t="e">
        <v>#N/A</v>
      </c>
      <c r="L1088" t="e">
        <v>#N/A</v>
      </c>
      <c r="M1088" t="e">
        <v>#N/A</v>
      </c>
      <c r="N1088" s="49" t="s">
        <v>21</v>
      </c>
      <c r="O1088" t="e">
        <v>#N/A</v>
      </c>
      <c r="P1088" t="e">
        <v>#N/A</v>
      </c>
      <c r="Q1088" s="4" t="e">
        <v>#N/A</v>
      </c>
      <c r="R1088" s="4" t="e">
        <v>#N/A</v>
      </c>
      <c r="S1088">
        <v>7694093.8166503403</v>
      </c>
      <c r="T1088">
        <v>0</v>
      </c>
    </row>
    <row r="1089" spans="1:20" hidden="1" outlineLevel="1" x14ac:dyDescent="0.25">
      <c r="A1089" s="50" t="s">
        <v>21</v>
      </c>
      <c r="B1089" t="e">
        <v>#N/A</v>
      </c>
      <c r="C1089" t="e">
        <v>#N/A</v>
      </c>
      <c r="D1089" t="e">
        <v>#N/A</v>
      </c>
      <c r="E1089" t="e">
        <v>#N/A</v>
      </c>
      <c r="F1089" t="e">
        <v>#N/A</v>
      </c>
      <c r="G1089" t="e">
        <v>#N/A</v>
      </c>
      <c r="H1089" t="e">
        <v>#N/A</v>
      </c>
      <c r="I1089">
        <v>7694093.8166503282</v>
      </c>
      <c r="J1089" t="e">
        <v>#N/A</v>
      </c>
      <c r="K1089" t="e">
        <v>#N/A</v>
      </c>
      <c r="L1089" t="e">
        <v>#N/A</v>
      </c>
      <c r="M1089" t="e">
        <v>#N/A</v>
      </c>
      <c r="N1089" s="49" t="s">
        <v>21</v>
      </c>
      <c r="O1089" t="e">
        <v>#N/A</v>
      </c>
      <c r="P1089" t="e">
        <v>#N/A</v>
      </c>
      <c r="Q1089" s="4" t="e">
        <v>#N/A</v>
      </c>
      <c r="R1089" s="4" t="e">
        <v>#N/A</v>
      </c>
      <c r="S1089">
        <v>7694093.8166503403</v>
      </c>
      <c r="T1089">
        <v>0</v>
      </c>
    </row>
    <row r="1090" spans="1:20" hidden="1" outlineLevel="1" x14ac:dyDescent="0.25">
      <c r="A1090" s="50" t="s">
        <v>21</v>
      </c>
      <c r="B1090" t="e">
        <v>#N/A</v>
      </c>
      <c r="C1090" t="e">
        <v>#N/A</v>
      </c>
      <c r="D1090" t="e">
        <v>#N/A</v>
      </c>
      <c r="E1090" t="e">
        <v>#N/A</v>
      </c>
      <c r="F1090" t="e">
        <v>#N/A</v>
      </c>
      <c r="G1090" t="e">
        <v>#N/A</v>
      </c>
      <c r="H1090" t="e">
        <v>#N/A</v>
      </c>
      <c r="I1090">
        <v>7694093.8166503282</v>
      </c>
      <c r="J1090" t="e">
        <v>#N/A</v>
      </c>
      <c r="K1090" t="e">
        <v>#N/A</v>
      </c>
      <c r="L1090" t="e">
        <v>#N/A</v>
      </c>
      <c r="M1090" t="e">
        <v>#N/A</v>
      </c>
      <c r="N1090" s="49" t="s">
        <v>21</v>
      </c>
      <c r="O1090" t="e">
        <v>#N/A</v>
      </c>
      <c r="P1090" t="e">
        <v>#N/A</v>
      </c>
      <c r="Q1090" s="4" t="e">
        <v>#N/A</v>
      </c>
      <c r="R1090" s="4" t="e">
        <v>#N/A</v>
      </c>
      <c r="S1090">
        <v>7694093.8166503403</v>
      </c>
      <c r="T1090">
        <v>0</v>
      </c>
    </row>
    <row r="1091" spans="1:20" hidden="1" outlineLevel="1" x14ac:dyDescent="0.25">
      <c r="A1091" s="50" t="s">
        <v>21</v>
      </c>
      <c r="B1091" t="e">
        <v>#N/A</v>
      </c>
      <c r="C1091" t="e">
        <v>#N/A</v>
      </c>
      <c r="D1091" t="e">
        <v>#N/A</v>
      </c>
      <c r="E1091" t="e">
        <v>#N/A</v>
      </c>
      <c r="F1091" t="e">
        <v>#N/A</v>
      </c>
      <c r="G1091" t="e">
        <v>#N/A</v>
      </c>
      <c r="H1091" t="e">
        <v>#N/A</v>
      </c>
      <c r="I1091">
        <v>7694093.8166503282</v>
      </c>
      <c r="J1091" t="e">
        <v>#N/A</v>
      </c>
      <c r="K1091" t="e">
        <v>#N/A</v>
      </c>
      <c r="L1091" t="e">
        <v>#N/A</v>
      </c>
      <c r="M1091" t="e">
        <v>#N/A</v>
      </c>
      <c r="N1091" s="49" t="s">
        <v>21</v>
      </c>
      <c r="O1091" t="e">
        <v>#N/A</v>
      </c>
      <c r="P1091" t="e">
        <v>#N/A</v>
      </c>
      <c r="Q1091" s="4" t="e">
        <v>#N/A</v>
      </c>
      <c r="R1091" s="4" t="e">
        <v>#N/A</v>
      </c>
      <c r="S1091">
        <v>7694093.8166503403</v>
      </c>
      <c r="T1091">
        <v>0</v>
      </c>
    </row>
    <row r="1092" spans="1:20" hidden="1" outlineLevel="1" x14ac:dyDescent="0.25">
      <c r="A1092" s="50" t="s">
        <v>21</v>
      </c>
      <c r="B1092" t="e">
        <v>#N/A</v>
      </c>
      <c r="C1092" t="e">
        <v>#N/A</v>
      </c>
      <c r="D1092" t="e">
        <v>#N/A</v>
      </c>
      <c r="E1092" t="e">
        <v>#N/A</v>
      </c>
      <c r="F1092" t="e">
        <v>#N/A</v>
      </c>
      <c r="G1092" t="e">
        <v>#N/A</v>
      </c>
      <c r="H1092" t="e">
        <v>#N/A</v>
      </c>
      <c r="I1092">
        <v>7694093.8166503282</v>
      </c>
      <c r="J1092" t="e">
        <v>#N/A</v>
      </c>
      <c r="K1092" t="e">
        <v>#N/A</v>
      </c>
      <c r="L1092" t="e">
        <v>#N/A</v>
      </c>
      <c r="M1092" t="e">
        <v>#N/A</v>
      </c>
      <c r="N1092" s="49" t="s">
        <v>21</v>
      </c>
      <c r="O1092" t="e">
        <v>#N/A</v>
      </c>
      <c r="P1092" t="e">
        <v>#N/A</v>
      </c>
      <c r="Q1092" s="4" t="e">
        <v>#N/A</v>
      </c>
      <c r="R1092" s="4" t="e">
        <v>#N/A</v>
      </c>
      <c r="S1092">
        <v>7694093.8166503403</v>
      </c>
      <c r="T1092">
        <v>0</v>
      </c>
    </row>
    <row r="1093" spans="1:20" hidden="1" outlineLevel="1" x14ac:dyDescent="0.25">
      <c r="A1093" s="50" t="s">
        <v>21</v>
      </c>
      <c r="B1093" t="e">
        <v>#N/A</v>
      </c>
      <c r="C1093" t="e">
        <v>#N/A</v>
      </c>
      <c r="D1093" t="e">
        <v>#N/A</v>
      </c>
      <c r="E1093" t="e">
        <v>#N/A</v>
      </c>
      <c r="F1093" t="e">
        <v>#N/A</v>
      </c>
      <c r="G1093" t="e">
        <v>#N/A</v>
      </c>
      <c r="H1093" t="e">
        <v>#N/A</v>
      </c>
      <c r="I1093">
        <v>7694093.8166503282</v>
      </c>
      <c r="J1093" t="e">
        <v>#N/A</v>
      </c>
      <c r="K1093" t="e">
        <v>#N/A</v>
      </c>
      <c r="L1093" t="e">
        <v>#N/A</v>
      </c>
      <c r="M1093" t="e">
        <v>#N/A</v>
      </c>
      <c r="N1093" s="49" t="s">
        <v>21</v>
      </c>
      <c r="O1093" t="e">
        <v>#N/A</v>
      </c>
      <c r="P1093" t="e">
        <v>#N/A</v>
      </c>
      <c r="Q1093" s="4" t="e">
        <v>#N/A</v>
      </c>
      <c r="R1093" s="4" t="e">
        <v>#N/A</v>
      </c>
      <c r="S1093">
        <v>7694093.8166503403</v>
      </c>
      <c r="T1093">
        <v>0</v>
      </c>
    </row>
    <row r="1094" spans="1:20" hidden="1" outlineLevel="1" x14ac:dyDescent="0.25">
      <c r="A1094" s="50" t="s">
        <v>21</v>
      </c>
      <c r="B1094" t="e">
        <v>#N/A</v>
      </c>
      <c r="C1094" t="e">
        <v>#N/A</v>
      </c>
      <c r="D1094" t="e">
        <v>#N/A</v>
      </c>
      <c r="E1094" t="e">
        <v>#N/A</v>
      </c>
      <c r="F1094" t="e">
        <v>#N/A</v>
      </c>
      <c r="G1094" t="e">
        <v>#N/A</v>
      </c>
      <c r="H1094" t="e">
        <v>#N/A</v>
      </c>
      <c r="I1094">
        <v>7694093.8166503282</v>
      </c>
      <c r="J1094" t="e">
        <v>#N/A</v>
      </c>
      <c r="K1094" t="e">
        <v>#N/A</v>
      </c>
      <c r="L1094" t="e">
        <v>#N/A</v>
      </c>
      <c r="M1094" t="e">
        <v>#N/A</v>
      </c>
      <c r="N1094" s="49" t="s">
        <v>21</v>
      </c>
      <c r="O1094" t="e">
        <v>#N/A</v>
      </c>
      <c r="P1094" t="e">
        <v>#N/A</v>
      </c>
      <c r="Q1094" s="4" t="e">
        <v>#N/A</v>
      </c>
      <c r="R1094" s="4" t="e">
        <v>#N/A</v>
      </c>
      <c r="S1094">
        <v>7694093.8166503403</v>
      </c>
      <c r="T1094">
        <v>0</v>
      </c>
    </row>
    <row r="1095" spans="1:20" hidden="1" outlineLevel="1" x14ac:dyDescent="0.25">
      <c r="A1095" s="50" t="s">
        <v>21</v>
      </c>
      <c r="B1095" t="e">
        <v>#N/A</v>
      </c>
      <c r="C1095" t="e">
        <v>#N/A</v>
      </c>
      <c r="D1095" t="e">
        <v>#N/A</v>
      </c>
      <c r="E1095" t="e">
        <v>#N/A</v>
      </c>
      <c r="F1095" t="e">
        <v>#N/A</v>
      </c>
      <c r="G1095" t="e">
        <v>#N/A</v>
      </c>
      <c r="H1095" t="e">
        <v>#N/A</v>
      </c>
      <c r="I1095">
        <v>7694093.8166503282</v>
      </c>
      <c r="J1095" t="e">
        <v>#N/A</v>
      </c>
      <c r="K1095" t="e">
        <v>#N/A</v>
      </c>
      <c r="L1095" t="e">
        <v>#N/A</v>
      </c>
      <c r="M1095" t="e">
        <v>#N/A</v>
      </c>
      <c r="N1095" s="49" t="s">
        <v>21</v>
      </c>
      <c r="O1095" t="e">
        <v>#N/A</v>
      </c>
      <c r="P1095" t="e">
        <v>#N/A</v>
      </c>
      <c r="Q1095" s="4" t="e">
        <v>#N/A</v>
      </c>
      <c r="R1095" s="4" t="e">
        <v>#N/A</v>
      </c>
      <c r="S1095">
        <v>7694093.8166503403</v>
      </c>
      <c r="T1095">
        <v>0</v>
      </c>
    </row>
    <row r="1096" spans="1:20" hidden="1" outlineLevel="1" x14ac:dyDescent="0.25">
      <c r="A1096" s="50" t="s">
        <v>21</v>
      </c>
      <c r="B1096" t="e">
        <v>#N/A</v>
      </c>
      <c r="C1096" t="e">
        <v>#N/A</v>
      </c>
      <c r="D1096" t="e">
        <v>#N/A</v>
      </c>
      <c r="E1096" t="e">
        <v>#N/A</v>
      </c>
      <c r="F1096" t="e">
        <v>#N/A</v>
      </c>
      <c r="G1096" t="e">
        <v>#N/A</v>
      </c>
      <c r="H1096" t="e">
        <v>#N/A</v>
      </c>
      <c r="I1096">
        <v>7694093.8166503282</v>
      </c>
      <c r="J1096" t="e">
        <v>#N/A</v>
      </c>
      <c r="K1096" t="e">
        <v>#N/A</v>
      </c>
      <c r="L1096" t="e">
        <v>#N/A</v>
      </c>
      <c r="M1096" t="e">
        <v>#N/A</v>
      </c>
      <c r="N1096" s="49" t="s">
        <v>21</v>
      </c>
      <c r="O1096" t="e">
        <v>#N/A</v>
      </c>
      <c r="P1096" t="e">
        <v>#N/A</v>
      </c>
      <c r="Q1096" s="4" t="e">
        <v>#N/A</v>
      </c>
      <c r="R1096" s="4" t="e">
        <v>#N/A</v>
      </c>
      <c r="S1096">
        <v>7694093.8166503403</v>
      </c>
      <c r="T1096">
        <v>0</v>
      </c>
    </row>
    <row r="1097" spans="1:20" hidden="1" outlineLevel="1" x14ac:dyDescent="0.25">
      <c r="A1097" s="50" t="s">
        <v>21</v>
      </c>
      <c r="B1097" t="e">
        <v>#N/A</v>
      </c>
      <c r="C1097" t="e">
        <v>#N/A</v>
      </c>
      <c r="D1097" t="e">
        <v>#N/A</v>
      </c>
      <c r="E1097" t="e">
        <v>#N/A</v>
      </c>
      <c r="F1097" t="e">
        <v>#N/A</v>
      </c>
      <c r="G1097" t="e">
        <v>#N/A</v>
      </c>
      <c r="H1097" t="e">
        <v>#N/A</v>
      </c>
      <c r="I1097">
        <v>7694093.8166503282</v>
      </c>
      <c r="J1097" t="e">
        <v>#N/A</v>
      </c>
      <c r="K1097" t="e">
        <v>#N/A</v>
      </c>
      <c r="L1097" t="e">
        <v>#N/A</v>
      </c>
      <c r="M1097" t="e">
        <v>#N/A</v>
      </c>
      <c r="N1097" s="49" t="s">
        <v>21</v>
      </c>
      <c r="O1097" t="e">
        <v>#N/A</v>
      </c>
      <c r="P1097" t="e">
        <v>#N/A</v>
      </c>
      <c r="Q1097" s="4" t="e">
        <v>#N/A</v>
      </c>
      <c r="R1097" s="4" t="e">
        <v>#N/A</v>
      </c>
      <c r="S1097">
        <v>7694093.8166503403</v>
      </c>
      <c r="T1097">
        <v>0</v>
      </c>
    </row>
    <row r="1098" spans="1:20" hidden="1" outlineLevel="1" x14ac:dyDescent="0.25">
      <c r="A1098" s="50" t="s">
        <v>21</v>
      </c>
      <c r="B1098" t="e">
        <v>#N/A</v>
      </c>
      <c r="C1098" t="e">
        <v>#N/A</v>
      </c>
      <c r="D1098" t="e">
        <v>#N/A</v>
      </c>
      <c r="E1098" t="e">
        <v>#N/A</v>
      </c>
      <c r="F1098" t="e">
        <v>#N/A</v>
      </c>
      <c r="G1098" t="e">
        <v>#N/A</v>
      </c>
      <c r="H1098" t="e">
        <v>#N/A</v>
      </c>
      <c r="I1098">
        <v>7694093.8166503282</v>
      </c>
      <c r="J1098" t="e">
        <v>#N/A</v>
      </c>
      <c r="K1098" t="e">
        <v>#N/A</v>
      </c>
      <c r="L1098" t="e">
        <v>#N/A</v>
      </c>
      <c r="M1098" t="e">
        <v>#N/A</v>
      </c>
      <c r="N1098" s="49" t="s">
        <v>21</v>
      </c>
      <c r="O1098" t="e">
        <v>#N/A</v>
      </c>
      <c r="P1098" t="e">
        <v>#N/A</v>
      </c>
      <c r="Q1098" s="4" t="e">
        <v>#N/A</v>
      </c>
      <c r="R1098" s="4" t="e">
        <v>#N/A</v>
      </c>
      <c r="S1098">
        <v>7694093.8166503403</v>
      </c>
      <c r="T1098">
        <v>0</v>
      </c>
    </row>
    <row r="1099" spans="1:20" hidden="1" outlineLevel="1" x14ac:dyDescent="0.25">
      <c r="A1099" s="50" t="s">
        <v>21</v>
      </c>
      <c r="B1099" t="e">
        <v>#N/A</v>
      </c>
      <c r="C1099" t="e">
        <v>#N/A</v>
      </c>
      <c r="D1099" t="e">
        <v>#N/A</v>
      </c>
      <c r="E1099" t="e">
        <v>#N/A</v>
      </c>
      <c r="F1099" t="e">
        <v>#N/A</v>
      </c>
      <c r="G1099" t="e">
        <v>#N/A</v>
      </c>
      <c r="H1099" t="e">
        <v>#N/A</v>
      </c>
      <c r="I1099">
        <v>7694093.8166503282</v>
      </c>
      <c r="J1099" t="e">
        <v>#N/A</v>
      </c>
      <c r="K1099" t="e">
        <v>#N/A</v>
      </c>
      <c r="L1099" t="e">
        <v>#N/A</v>
      </c>
      <c r="M1099" t="e">
        <v>#N/A</v>
      </c>
      <c r="N1099" s="49" t="s">
        <v>21</v>
      </c>
      <c r="O1099" t="e">
        <v>#N/A</v>
      </c>
      <c r="P1099" t="e">
        <v>#N/A</v>
      </c>
      <c r="Q1099" s="4" t="e">
        <v>#N/A</v>
      </c>
      <c r="R1099" s="4" t="e">
        <v>#N/A</v>
      </c>
      <c r="S1099">
        <v>7694093.8166503403</v>
      </c>
      <c r="T1099">
        <v>0</v>
      </c>
    </row>
    <row r="1100" spans="1:20" hidden="1" outlineLevel="1" x14ac:dyDescent="0.25">
      <c r="A1100" s="50" t="s">
        <v>21</v>
      </c>
      <c r="B1100" t="e">
        <v>#N/A</v>
      </c>
      <c r="C1100" t="e">
        <v>#N/A</v>
      </c>
      <c r="D1100" t="e">
        <v>#N/A</v>
      </c>
      <c r="E1100" t="e">
        <v>#N/A</v>
      </c>
      <c r="F1100" t="e">
        <v>#N/A</v>
      </c>
      <c r="G1100" t="e">
        <v>#N/A</v>
      </c>
      <c r="H1100" t="e">
        <v>#N/A</v>
      </c>
      <c r="I1100">
        <v>7694093.8166503282</v>
      </c>
      <c r="J1100" t="e">
        <v>#N/A</v>
      </c>
      <c r="K1100" t="e">
        <v>#N/A</v>
      </c>
      <c r="L1100" t="e">
        <v>#N/A</v>
      </c>
      <c r="M1100" t="e">
        <v>#N/A</v>
      </c>
      <c r="N1100" s="49" t="s">
        <v>21</v>
      </c>
      <c r="O1100" t="e">
        <v>#N/A</v>
      </c>
      <c r="P1100" t="e">
        <v>#N/A</v>
      </c>
      <c r="Q1100" s="4" t="e">
        <v>#N/A</v>
      </c>
      <c r="R1100" s="4" t="e">
        <v>#N/A</v>
      </c>
      <c r="S1100">
        <v>7694093.8166503403</v>
      </c>
      <c r="T1100">
        <v>0</v>
      </c>
    </row>
    <row r="1101" spans="1:20" hidden="1" outlineLevel="1" x14ac:dyDescent="0.25">
      <c r="A1101" s="50" t="s">
        <v>21</v>
      </c>
      <c r="B1101" t="e">
        <v>#N/A</v>
      </c>
      <c r="C1101" t="e">
        <v>#N/A</v>
      </c>
      <c r="D1101" t="e">
        <v>#N/A</v>
      </c>
      <c r="E1101" t="e">
        <v>#N/A</v>
      </c>
      <c r="F1101" t="e">
        <v>#N/A</v>
      </c>
      <c r="G1101" t="e">
        <v>#N/A</v>
      </c>
      <c r="H1101" t="e">
        <v>#N/A</v>
      </c>
      <c r="I1101">
        <v>7694093.8166503282</v>
      </c>
      <c r="J1101" t="e">
        <v>#N/A</v>
      </c>
      <c r="K1101" t="e">
        <v>#N/A</v>
      </c>
      <c r="L1101" t="e">
        <v>#N/A</v>
      </c>
      <c r="M1101" t="e">
        <v>#N/A</v>
      </c>
      <c r="N1101" s="49" t="s">
        <v>21</v>
      </c>
      <c r="O1101" t="e">
        <v>#N/A</v>
      </c>
      <c r="P1101" t="e">
        <v>#N/A</v>
      </c>
      <c r="Q1101" s="4" t="e">
        <v>#N/A</v>
      </c>
      <c r="R1101" s="4" t="e">
        <v>#N/A</v>
      </c>
      <c r="S1101">
        <v>7694093.8166503403</v>
      </c>
      <c r="T1101">
        <v>0</v>
      </c>
    </row>
    <row r="1102" spans="1:20" hidden="1" outlineLevel="1" x14ac:dyDescent="0.25">
      <c r="A1102" s="50" t="s">
        <v>21</v>
      </c>
      <c r="B1102" t="e">
        <v>#N/A</v>
      </c>
      <c r="C1102" t="e">
        <v>#N/A</v>
      </c>
      <c r="D1102" t="e">
        <v>#N/A</v>
      </c>
      <c r="E1102" t="e">
        <v>#N/A</v>
      </c>
      <c r="F1102" t="e">
        <v>#N/A</v>
      </c>
      <c r="G1102" t="e">
        <v>#N/A</v>
      </c>
      <c r="H1102" t="e">
        <v>#N/A</v>
      </c>
      <c r="I1102">
        <v>7694093.8166503282</v>
      </c>
      <c r="J1102" t="e">
        <v>#N/A</v>
      </c>
      <c r="K1102" t="e">
        <v>#N/A</v>
      </c>
      <c r="L1102" t="e">
        <v>#N/A</v>
      </c>
      <c r="M1102" t="e">
        <v>#N/A</v>
      </c>
      <c r="N1102" s="49" t="s">
        <v>21</v>
      </c>
      <c r="O1102" t="e">
        <v>#N/A</v>
      </c>
      <c r="P1102" t="e">
        <v>#N/A</v>
      </c>
      <c r="Q1102" s="4" t="e">
        <v>#N/A</v>
      </c>
      <c r="R1102" s="4" t="e">
        <v>#N/A</v>
      </c>
      <c r="S1102">
        <v>7694093.8166503403</v>
      </c>
      <c r="T1102">
        <v>0</v>
      </c>
    </row>
    <row r="1103" spans="1:20" hidden="1" outlineLevel="1" x14ac:dyDescent="0.25">
      <c r="A1103" s="50" t="s">
        <v>21</v>
      </c>
      <c r="B1103" t="e">
        <v>#N/A</v>
      </c>
      <c r="C1103" t="e">
        <v>#N/A</v>
      </c>
      <c r="D1103" t="e">
        <v>#N/A</v>
      </c>
      <c r="E1103" t="e">
        <v>#N/A</v>
      </c>
      <c r="F1103" t="e">
        <v>#N/A</v>
      </c>
      <c r="G1103" t="e">
        <v>#N/A</v>
      </c>
      <c r="H1103" t="e">
        <v>#N/A</v>
      </c>
      <c r="I1103">
        <v>7694093.8166503282</v>
      </c>
      <c r="J1103" t="e">
        <v>#N/A</v>
      </c>
      <c r="K1103" t="e">
        <v>#N/A</v>
      </c>
      <c r="L1103" t="e">
        <v>#N/A</v>
      </c>
      <c r="M1103" t="e">
        <v>#N/A</v>
      </c>
      <c r="N1103" s="49" t="s">
        <v>21</v>
      </c>
      <c r="O1103" t="e">
        <v>#N/A</v>
      </c>
      <c r="P1103" t="e">
        <v>#N/A</v>
      </c>
      <c r="Q1103" s="4" t="e">
        <v>#N/A</v>
      </c>
      <c r="R1103" s="4" t="e">
        <v>#N/A</v>
      </c>
      <c r="S1103">
        <v>7694093.8166503403</v>
      </c>
      <c r="T1103">
        <v>0</v>
      </c>
    </row>
    <row r="1104" spans="1:20" hidden="1" outlineLevel="1" x14ac:dyDescent="0.25">
      <c r="A1104" s="50" t="s">
        <v>21</v>
      </c>
      <c r="B1104" t="e">
        <v>#N/A</v>
      </c>
      <c r="C1104" t="e">
        <v>#N/A</v>
      </c>
      <c r="D1104" t="e">
        <v>#N/A</v>
      </c>
      <c r="E1104" t="e">
        <v>#N/A</v>
      </c>
      <c r="F1104" t="e">
        <v>#N/A</v>
      </c>
      <c r="G1104" t="e">
        <v>#N/A</v>
      </c>
      <c r="H1104" t="e">
        <v>#N/A</v>
      </c>
      <c r="I1104">
        <v>7694093.8166503282</v>
      </c>
      <c r="J1104" t="e">
        <v>#N/A</v>
      </c>
      <c r="K1104" t="e">
        <v>#N/A</v>
      </c>
      <c r="L1104" t="e">
        <v>#N/A</v>
      </c>
      <c r="M1104" t="e">
        <v>#N/A</v>
      </c>
      <c r="N1104" s="49" t="s">
        <v>21</v>
      </c>
      <c r="O1104" t="e">
        <v>#N/A</v>
      </c>
      <c r="P1104" t="e">
        <v>#N/A</v>
      </c>
      <c r="Q1104" s="4" t="e">
        <v>#N/A</v>
      </c>
      <c r="R1104" s="4" t="e">
        <v>#N/A</v>
      </c>
      <c r="S1104">
        <v>7694093.8166503403</v>
      </c>
      <c r="T1104">
        <v>0</v>
      </c>
    </row>
    <row r="1105" spans="1:20" hidden="1" outlineLevel="1" x14ac:dyDescent="0.25">
      <c r="A1105" s="50" t="s">
        <v>21</v>
      </c>
      <c r="B1105" t="e">
        <v>#N/A</v>
      </c>
      <c r="C1105" t="e">
        <v>#N/A</v>
      </c>
      <c r="D1105" t="e">
        <v>#N/A</v>
      </c>
      <c r="E1105" t="e">
        <v>#N/A</v>
      </c>
      <c r="F1105" t="e">
        <v>#N/A</v>
      </c>
      <c r="G1105" t="e">
        <v>#N/A</v>
      </c>
      <c r="H1105" t="e">
        <v>#N/A</v>
      </c>
      <c r="I1105">
        <v>7694093.8166503282</v>
      </c>
      <c r="J1105" t="e">
        <v>#N/A</v>
      </c>
      <c r="K1105" t="e">
        <v>#N/A</v>
      </c>
      <c r="L1105" t="e">
        <v>#N/A</v>
      </c>
      <c r="M1105" t="e">
        <v>#N/A</v>
      </c>
      <c r="N1105" s="49" t="s">
        <v>21</v>
      </c>
      <c r="O1105" t="e">
        <v>#N/A</v>
      </c>
      <c r="P1105" t="e">
        <v>#N/A</v>
      </c>
      <c r="Q1105" s="4" t="e">
        <v>#N/A</v>
      </c>
      <c r="R1105" s="4" t="e">
        <v>#N/A</v>
      </c>
      <c r="S1105">
        <v>7694093.8166503403</v>
      </c>
      <c r="T1105">
        <v>0</v>
      </c>
    </row>
    <row r="1106" spans="1:20" hidden="1" outlineLevel="1" x14ac:dyDescent="0.25">
      <c r="A1106" s="50" t="s">
        <v>21</v>
      </c>
      <c r="B1106" t="e">
        <v>#N/A</v>
      </c>
      <c r="C1106" t="e">
        <v>#N/A</v>
      </c>
      <c r="D1106" t="e">
        <v>#N/A</v>
      </c>
      <c r="E1106" t="e">
        <v>#N/A</v>
      </c>
      <c r="F1106" t="e">
        <v>#N/A</v>
      </c>
      <c r="G1106" t="e">
        <v>#N/A</v>
      </c>
      <c r="H1106" t="e">
        <v>#N/A</v>
      </c>
      <c r="I1106">
        <v>7694093.8166503282</v>
      </c>
      <c r="J1106" t="e">
        <v>#N/A</v>
      </c>
      <c r="K1106" t="e">
        <v>#N/A</v>
      </c>
      <c r="L1106" t="e">
        <v>#N/A</v>
      </c>
      <c r="M1106" t="e">
        <v>#N/A</v>
      </c>
      <c r="N1106" s="49" t="s">
        <v>21</v>
      </c>
      <c r="O1106" t="e">
        <v>#N/A</v>
      </c>
      <c r="P1106" t="e">
        <v>#N/A</v>
      </c>
      <c r="Q1106" s="4" t="e">
        <v>#N/A</v>
      </c>
      <c r="R1106" s="4" t="e">
        <v>#N/A</v>
      </c>
      <c r="S1106">
        <v>7694093.8166503403</v>
      </c>
      <c r="T1106">
        <v>0</v>
      </c>
    </row>
    <row r="1107" spans="1:20" hidden="1" outlineLevel="1" x14ac:dyDescent="0.25">
      <c r="A1107" s="50" t="s">
        <v>21</v>
      </c>
      <c r="B1107" t="e">
        <v>#N/A</v>
      </c>
      <c r="C1107" t="e">
        <v>#N/A</v>
      </c>
      <c r="D1107" t="e">
        <v>#N/A</v>
      </c>
      <c r="E1107" t="e">
        <v>#N/A</v>
      </c>
      <c r="F1107" t="e">
        <v>#N/A</v>
      </c>
      <c r="G1107" t="e">
        <v>#N/A</v>
      </c>
      <c r="H1107" t="e">
        <v>#N/A</v>
      </c>
      <c r="I1107">
        <v>7694093.8166503282</v>
      </c>
      <c r="J1107" t="e">
        <v>#N/A</v>
      </c>
      <c r="K1107" t="e">
        <v>#N/A</v>
      </c>
      <c r="L1107" t="e">
        <v>#N/A</v>
      </c>
      <c r="M1107" t="e">
        <v>#N/A</v>
      </c>
      <c r="N1107" s="49" t="s">
        <v>21</v>
      </c>
      <c r="O1107" t="e">
        <v>#N/A</v>
      </c>
      <c r="P1107" t="e">
        <v>#N/A</v>
      </c>
      <c r="Q1107" s="4" t="e">
        <v>#N/A</v>
      </c>
      <c r="R1107" s="4" t="e">
        <v>#N/A</v>
      </c>
      <c r="S1107">
        <v>7694093.8166503403</v>
      </c>
      <c r="T1107">
        <v>0</v>
      </c>
    </row>
    <row r="1108" spans="1:20" hidden="1" outlineLevel="1" x14ac:dyDescent="0.25">
      <c r="A1108" s="50" t="s">
        <v>21</v>
      </c>
      <c r="B1108" t="e">
        <v>#N/A</v>
      </c>
      <c r="C1108" t="e">
        <v>#N/A</v>
      </c>
      <c r="D1108" t="e">
        <v>#N/A</v>
      </c>
      <c r="E1108" t="e">
        <v>#N/A</v>
      </c>
      <c r="F1108" t="e">
        <v>#N/A</v>
      </c>
      <c r="G1108" t="e">
        <v>#N/A</v>
      </c>
      <c r="H1108" t="e">
        <v>#N/A</v>
      </c>
      <c r="I1108">
        <v>7694093.8166503282</v>
      </c>
      <c r="J1108" t="e">
        <v>#N/A</v>
      </c>
      <c r="K1108" t="e">
        <v>#N/A</v>
      </c>
      <c r="L1108" t="e">
        <v>#N/A</v>
      </c>
      <c r="M1108" t="e">
        <v>#N/A</v>
      </c>
      <c r="N1108" s="49" t="s">
        <v>21</v>
      </c>
      <c r="O1108" t="e">
        <v>#N/A</v>
      </c>
      <c r="P1108" t="e">
        <v>#N/A</v>
      </c>
      <c r="Q1108" s="4" t="e">
        <v>#N/A</v>
      </c>
      <c r="R1108" s="4" t="e">
        <v>#N/A</v>
      </c>
      <c r="S1108">
        <v>7694093.8166503403</v>
      </c>
      <c r="T1108">
        <v>0</v>
      </c>
    </row>
    <row r="1109" spans="1:20" hidden="1" outlineLevel="1" x14ac:dyDescent="0.25">
      <c r="A1109" s="50" t="s">
        <v>21</v>
      </c>
      <c r="B1109" t="e">
        <v>#N/A</v>
      </c>
      <c r="C1109" t="e">
        <v>#N/A</v>
      </c>
      <c r="D1109" t="e">
        <v>#N/A</v>
      </c>
      <c r="E1109" t="e">
        <v>#N/A</v>
      </c>
      <c r="F1109" t="e">
        <v>#N/A</v>
      </c>
      <c r="G1109" t="e">
        <v>#N/A</v>
      </c>
      <c r="H1109" t="e">
        <v>#N/A</v>
      </c>
      <c r="I1109">
        <v>7694093.8166503282</v>
      </c>
      <c r="J1109" t="e">
        <v>#N/A</v>
      </c>
      <c r="K1109" t="e">
        <v>#N/A</v>
      </c>
      <c r="L1109" t="e">
        <v>#N/A</v>
      </c>
      <c r="M1109" t="e">
        <v>#N/A</v>
      </c>
      <c r="N1109" s="49" t="s">
        <v>21</v>
      </c>
      <c r="O1109" t="e">
        <v>#N/A</v>
      </c>
      <c r="P1109" t="e">
        <v>#N/A</v>
      </c>
      <c r="Q1109" s="4" t="e">
        <v>#N/A</v>
      </c>
      <c r="R1109" s="4" t="e">
        <v>#N/A</v>
      </c>
      <c r="S1109">
        <v>7694093.8166503403</v>
      </c>
      <c r="T1109">
        <v>0</v>
      </c>
    </row>
    <row r="1110" spans="1:20" hidden="1" outlineLevel="1" x14ac:dyDescent="0.25">
      <c r="A1110" s="50" t="s">
        <v>21</v>
      </c>
      <c r="B1110" t="e">
        <v>#N/A</v>
      </c>
      <c r="C1110" t="e">
        <v>#N/A</v>
      </c>
      <c r="D1110" t="e">
        <v>#N/A</v>
      </c>
      <c r="E1110" t="e">
        <v>#N/A</v>
      </c>
      <c r="F1110" t="e">
        <v>#N/A</v>
      </c>
      <c r="G1110" t="e">
        <v>#N/A</v>
      </c>
      <c r="H1110" t="e">
        <v>#N/A</v>
      </c>
      <c r="I1110">
        <v>7694093.8166503282</v>
      </c>
      <c r="J1110" t="e">
        <v>#N/A</v>
      </c>
      <c r="K1110" t="e">
        <v>#N/A</v>
      </c>
      <c r="L1110" t="e">
        <v>#N/A</v>
      </c>
      <c r="M1110" t="e">
        <v>#N/A</v>
      </c>
      <c r="N1110" s="49" t="s">
        <v>21</v>
      </c>
      <c r="O1110" t="e">
        <v>#N/A</v>
      </c>
      <c r="P1110" t="e">
        <v>#N/A</v>
      </c>
      <c r="Q1110" s="4" t="e">
        <v>#N/A</v>
      </c>
      <c r="R1110" s="4" t="e">
        <v>#N/A</v>
      </c>
      <c r="S1110">
        <v>7694093.8166503403</v>
      </c>
      <c r="T1110">
        <v>0</v>
      </c>
    </row>
    <row r="1111" spans="1:20" hidden="1" outlineLevel="1" x14ac:dyDescent="0.25">
      <c r="A1111" s="50" t="s">
        <v>21</v>
      </c>
      <c r="B1111" t="e">
        <v>#N/A</v>
      </c>
      <c r="C1111" t="e">
        <v>#N/A</v>
      </c>
      <c r="D1111" t="e">
        <v>#N/A</v>
      </c>
      <c r="E1111" t="e">
        <v>#N/A</v>
      </c>
      <c r="F1111" t="e">
        <v>#N/A</v>
      </c>
      <c r="G1111" t="e">
        <v>#N/A</v>
      </c>
      <c r="H1111" t="e">
        <v>#N/A</v>
      </c>
      <c r="I1111">
        <v>7694093.8166503282</v>
      </c>
      <c r="J1111" t="e">
        <v>#N/A</v>
      </c>
      <c r="K1111" t="e">
        <v>#N/A</v>
      </c>
      <c r="L1111" t="e">
        <v>#N/A</v>
      </c>
      <c r="M1111" t="e">
        <v>#N/A</v>
      </c>
      <c r="N1111" s="49" t="s">
        <v>21</v>
      </c>
      <c r="O1111" t="e">
        <v>#N/A</v>
      </c>
      <c r="P1111" t="e">
        <v>#N/A</v>
      </c>
      <c r="Q1111" s="4" t="e">
        <v>#N/A</v>
      </c>
      <c r="R1111" s="4" t="e">
        <v>#N/A</v>
      </c>
      <c r="S1111">
        <v>7694093.8166503403</v>
      </c>
      <c r="T1111">
        <v>0</v>
      </c>
    </row>
    <row r="1112" spans="1:20" hidden="1" outlineLevel="1" x14ac:dyDescent="0.25">
      <c r="A1112" s="50" t="s">
        <v>21</v>
      </c>
      <c r="B1112" t="e">
        <v>#N/A</v>
      </c>
      <c r="C1112" t="e">
        <v>#N/A</v>
      </c>
      <c r="D1112" t="e">
        <v>#N/A</v>
      </c>
      <c r="E1112" t="e">
        <v>#N/A</v>
      </c>
      <c r="F1112" t="e">
        <v>#N/A</v>
      </c>
      <c r="G1112" t="e">
        <v>#N/A</v>
      </c>
      <c r="H1112" t="e">
        <v>#N/A</v>
      </c>
      <c r="I1112">
        <v>7694093.8166503282</v>
      </c>
      <c r="J1112" t="e">
        <v>#N/A</v>
      </c>
      <c r="K1112" t="e">
        <v>#N/A</v>
      </c>
      <c r="L1112" t="e">
        <v>#N/A</v>
      </c>
      <c r="M1112" t="e">
        <v>#N/A</v>
      </c>
      <c r="N1112" s="49" t="s">
        <v>21</v>
      </c>
      <c r="O1112" t="e">
        <v>#N/A</v>
      </c>
      <c r="P1112" t="e">
        <v>#N/A</v>
      </c>
      <c r="Q1112" s="4" t="e">
        <v>#N/A</v>
      </c>
      <c r="R1112" s="4" t="e">
        <v>#N/A</v>
      </c>
      <c r="S1112">
        <v>7694093.8166503403</v>
      </c>
      <c r="T1112">
        <v>0</v>
      </c>
    </row>
    <row r="1113" spans="1:20" hidden="1" outlineLevel="1" x14ac:dyDescent="0.25">
      <c r="A1113" s="50" t="s">
        <v>21</v>
      </c>
      <c r="B1113" t="e">
        <v>#N/A</v>
      </c>
      <c r="C1113" t="e">
        <v>#N/A</v>
      </c>
      <c r="D1113" t="e">
        <v>#N/A</v>
      </c>
      <c r="E1113" t="e">
        <v>#N/A</v>
      </c>
      <c r="F1113" t="e">
        <v>#N/A</v>
      </c>
      <c r="G1113" t="e">
        <v>#N/A</v>
      </c>
      <c r="H1113" t="e">
        <v>#N/A</v>
      </c>
      <c r="I1113">
        <v>7694093.8166503282</v>
      </c>
      <c r="J1113" t="e">
        <v>#N/A</v>
      </c>
      <c r="K1113" t="e">
        <v>#N/A</v>
      </c>
      <c r="L1113" t="e">
        <v>#N/A</v>
      </c>
      <c r="M1113" t="e">
        <v>#N/A</v>
      </c>
      <c r="N1113" s="49" t="s">
        <v>21</v>
      </c>
      <c r="O1113" t="e">
        <v>#N/A</v>
      </c>
      <c r="P1113" t="e">
        <v>#N/A</v>
      </c>
      <c r="Q1113" s="4" t="e">
        <v>#N/A</v>
      </c>
      <c r="R1113" s="4" t="e">
        <v>#N/A</v>
      </c>
      <c r="S1113">
        <v>7694093.8166503403</v>
      </c>
      <c r="T1113">
        <v>0</v>
      </c>
    </row>
    <row r="1114" spans="1:20" hidden="1" outlineLevel="1" x14ac:dyDescent="0.25">
      <c r="A1114" s="50" t="s">
        <v>21</v>
      </c>
      <c r="B1114" t="e">
        <v>#N/A</v>
      </c>
      <c r="C1114" t="e">
        <v>#N/A</v>
      </c>
      <c r="D1114" t="e">
        <v>#N/A</v>
      </c>
      <c r="E1114" t="e">
        <v>#N/A</v>
      </c>
      <c r="F1114" t="e">
        <v>#N/A</v>
      </c>
      <c r="G1114" t="e">
        <v>#N/A</v>
      </c>
      <c r="H1114" t="e">
        <v>#N/A</v>
      </c>
      <c r="I1114">
        <v>7694093.8166503282</v>
      </c>
      <c r="J1114" t="e">
        <v>#N/A</v>
      </c>
      <c r="K1114" t="e">
        <v>#N/A</v>
      </c>
      <c r="L1114" t="e">
        <v>#N/A</v>
      </c>
      <c r="M1114" t="e">
        <v>#N/A</v>
      </c>
      <c r="N1114" s="49" t="s">
        <v>21</v>
      </c>
      <c r="O1114" t="e">
        <v>#N/A</v>
      </c>
      <c r="P1114" t="e">
        <v>#N/A</v>
      </c>
      <c r="Q1114" s="4" t="e">
        <v>#N/A</v>
      </c>
      <c r="R1114" s="4" t="e">
        <v>#N/A</v>
      </c>
      <c r="S1114">
        <v>7694093.8166503403</v>
      </c>
      <c r="T1114">
        <v>0</v>
      </c>
    </row>
    <row r="1115" spans="1:20" hidden="1" outlineLevel="1" x14ac:dyDescent="0.25">
      <c r="A1115" s="50" t="s">
        <v>21</v>
      </c>
      <c r="B1115" t="e">
        <v>#N/A</v>
      </c>
      <c r="C1115" t="e">
        <v>#N/A</v>
      </c>
      <c r="D1115" t="e">
        <v>#N/A</v>
      </c>
      <c r="E1115" t="e">
        <v>#N/A</v>
      </c>
      <c r="F1115" t="e">
        <v>#N/A</v>
      </c>
      <c r="G1115" t="e">
        <v>#N/A</v>
      </c>
      <c r="H1115" t="e">
        <v>#N/A</v>
      </c>
      <c r="I1115">
        <v>7694093.8166503282</v>
      </c>
      <c r="J1115" t="e">
        <v>#N/A</v>
      </c>
      <c r="K1115" t="e">
        <v>#N/A</v>
      </c>
      <c r="L1115" t="e">
        <v>#N/A</v>
      </c>
      <c r="M1115" t="e">
        <v>#N/A</v>
      </c>
      <c r="N1115" s="49" t="s">
        <v>21</v>
      </c>
      <c r="O1115" t="e">
        <v>#N/A</v>
      </c>
      <c r="P1115" t="e">
        <v>#N/A</v>
      </c>
      <c r="Q1115" s="4" t="e">
        <v>#N/A</v>
      </c>
      <c r="R1115" s="4" t="e">
        <v>#N/A</v>
      </c>
      <c r="S1115">
        <v>7694093.8166503403</v>
      </c>
      <c r="T1115">
        <v>0</v>
      </c>
    </row>
    <row r="1116" spans="1:20" hidden="1" outlineLevel="1" x14ac:dyDescent="0.25">
      <c r="A1116" s="50" t="s">
        <v>21</v>
      </c>
      <c r="B1116" t="e">
        <v>#N/A</v>
      </c>
      <c r="C1116" t="e">
        <v>#N/A</v>
      </c>
      <c r="D1116" t="e">
        <v>#N/A</v>
      </c>
      <c r="E1116" t="e">
        <v>#N/A</v>
      </c>
      <c r="F1116" t="e">
        <v>#N/A</v>
      </c>
      <c r="G1116" t="e">
        <v>#N/A</v>
      </c>
      <c r="H1116" t="e">
        <v>#N/A</v>
      </c>
      <c r="I1116">
        <v>7694093.8166503282</v>
      </c>
      <c r="J1116" t="e">
        <v>#N/A</v>
      </c>
      <c r="K1116" t="e">
        <v>#N/A</v>
      </c>
      <c r="L1116" t="e">
        <v>#N/A</v>
      </c>
      <c r="M1116" t="e">
        <v>#N/A</v>
      </c>
      <c r="N1116" s="49" t="s">
        <v>21</v>
      </c>
      <c r="O1116" t="e">
        <v>#N/A</v>
      </c>
      <c r="P1116" t="e">
        <v>#N/A</v>
      </c>
      <c r="Q1116" s="4" t="e">
        <v>#N/A</v>
      </c>
      <c r="R1116" s="4" t="e">
        <v>#N/A</v>
      </c>
      <c r="S1116">
        <v>7694093.8166503403</v>
      </c>
      <c r="T1116">
        <v>0</v>
      </c>
    </row>
    <row r="1117" spans="1:20" hidden="1" outlineLevel="1" x14ac:dyDescent="0.25">
      <c r="A1117" s="50" t="s">
        <v>21</v>
      </c>
      <c r="B1117" t="e">
        <v>#N/A</v>
      </c>
      <c r="C1117" t="e">
        <v>#N/A</v>
      </c>
      <c r="D1117" t="e">
        <v>#N/A</v>
      </c>
      <c r="E1117" t="e">
        <v>#N/A</v>
      </c>
      <c r="F1117" t="e">
        <v>#N/A</v>
      </c>
      <c r="G1117" t="e">
        <v>#N/A</v>
      </c>
      <c r="H1117" t="e">
        <v>#N/A</v>
      </c>
      <c r="I1117">
        <v>7694093.8166503282</v>
      </c>
      <c r="J1117" t="e">
        <v>#N/A</v>
      </c>
      <c r="K1117" t="e">
        <v>#N/A</v>
      </c>
      <c r="L1117" t="e">
        <v>#N/A</v>
      </c>
      <c r="M1117" t="e">
        <v>#N/A</v>
      </c>
      <c r="N1117" s="49" t="s">
        <v>21</v>
      </c>
      <c r="O1117" t="e">
        <v>#N/A</v>
      </c>
      <c r="P1117" t="e">
        <v>#N/A</v>
      </c>
      <c r="Q1117" s="4" t="e">
        <v>#N/A</v>
      </c>
      <c r="R1117" s="4" t="e">
        <v>#N/A</v>
      </c>
      <c r="S1117">
        <v>7694093.8166503403</v>
      </c>
      <c r="T1117">
        <v>0</v>
      </c>
    </row>
    <row r="1118" spans="1:20" hidden="1" outlineLevel="1" x14ac:dyDescent="0.25">
      <c r="A1118" s="50" t="s">
        <v>21</v>
      </c>
      <c r="B1118" t="e">
        <v>#N/A</v>
      </c>
      <c r="C1118" t="e">
        <v>#N/A</v>
      </c>
      <c r="D1118" t="e">
        <v>#N/A</v>
      </c>
      <c r="E1118" t="e">
        <v>#N/A</v>
      </c>
      <c r="F1118" t="e">
        <v>#N/A</v>
      </c>
      <c r="G1118" t="e">
        <v>#N/A</v>
      </c>
      <c r="H1118" t="e">
        <v>#N/A</v>
      </c>
      <c r="I1118">
        <v>7694093.8166503282</v>
      </c>
      <c r="J1118" t="e">
        <v>#N/A</v>
      </c>
      <c r="K1118" t="e">
        <v>#N/A</v>
      </c>
      <c r="L1118" t="e">
        <v>#N/A</v>
      </c>
      <c r="M1118" t="e">
        <v>#N/A</v>
      </c>
      <c r="N1118" s="49" t="s">
        <v>21</v>
      </c>
      <c r="O1118" t="e">
        <v>#N/A</v>
      </c>
      <c r="P1118" t="e">
        <v>#N/A</v>
      </c>
      <c r="Q1118" s="4" t="e">
        <v>#N/A</v>
      </c>
      <c r="R1118" s="4" t="e">
        <v>#N/A</v>
      </c>
      <c r="S1118">
        <v>7694093.8166503403</v>
      </c>
      <c r="T1118">
        <v>0</v>
      </c>
    </row>
    <row r="1119" spans="1:20" hidden="1" outlineLevel="1" x14ac:dyDescent="0.25">
      <c r="A1119" s="50" t="s">
        <v>21</v>
      </c>
      <c r="B1119" t="e">
        <v>#N/A</v>
      </c>
      <c r="C1119" t="e">
        <v>#N/A</v>
      </c>
      <c r="D1119" t="e">
        <v>#N/A</v>
      </c>
      <c r="E1119" t="e">
        <v>#N/A</v>
      </c>
      <c r="F1119" t="e">
        <v>#N/A</v>
      </c>
      <c r="G1119" t="e">
        <v>#N/A</v>
      </c>
      <c r="H1119" t="e">
        <v>#N/A</v>
      </c>
      <c r="I1119">
        <v>7694093.8166503282</v>
      </c>
      <c r="J1119" t="e">
        <v>#N/A</v>
      </c>
      <c r="K1119" t="e">
        <v>#N/A</v>
      </c>
      <c r="L1119" t="e">
        <v>#N/A</v>
      </c>
      <c r="M1119" t="e">
        <v>#N/A</v>
      </c>
      <c r="N1119" s="49" t="s">
        <v>21</v>
      </c>
      <c r="O1119" t="e">
        <v>#N/A</v>
      </c>
      <c r="P1119" t="e">
        <v>#N/A</v>
      </c>
      <c r="Q1119" s="4" t="e">
        <v>#N/A</v>
      </c>
      <c r="R1119" s="4" t="e">
        <v>#N/A</v>
      </c>
      <c r="S1119">
        <v>7694093.8166503403</v>
      </c>
      <c r="T1119">
        <v>0</v>
      </c>
    </row>
    <row r="1120" spans="1:20" hidden="1" outlineLevel="1" x14ac:dyDescent="0.25">
      <c r="A1120" s="50" t="s">
        <v>21</v>
      </c>
      <c r="B1120" t="e">
        <v>#N/A</v>
      </c>
      <c r="C1120" t="e">
        <v>#N/A</v>
      </c>
      <c r="D1120" t="e">
        <v>#N/A</v>
      </c>
      <c r="E1120" t="e">
        <v>#N/A</v>
      </c>
      <c r="F1120" t="e">
        <v>#N/A</v>
      </c>
      <c r="G1120" t="e">
        <v>#N/A</v>
      </c>
      <c r="H1120" t="e">
        <v>#N/A</v>
      </c>
      <c r="I1120">
        <v>7694093.8166503282</v>
      </c>
      <c r="J1120" t="e">
        <v>#N/A</v>
      </c>
      <c r="K1120" t="e">
        <v>#N/A</v>
      </c>
      <c r="L1120" t="e">
        <v>#N/A</v>
      </c>
      <c r="M1120" t="e">
        <v>#N/A</v>
      </c>
      <c r="N1120" s="49" t="s">
        <v>21</v>
      </c>
      <c r="O1120" t="e">
        <v>#N/A</v>
      </c>
      <c r="P1120" t="e">
        <v>#N/A</v>
      </c>
      <c r="Q1120" s="4" t="e">
        <v>#N/A</v>
      </c>
      <c r="R1120" s="4" t="e">
        <v>#N/A</v>
      </c>
      <c r="S1120">
        <v>7694093.8166503403</v>
      </c>
      <c r="T1120">
        <v>0</v>
      </c>
    </row>
    <row r="1121" spans="1:20" hidden="1" outlineLevel="1" x14ac:dyDescent="0.25">
      <c r="A1121" s="50" t="s">
        <v>21</v>
      </c>
      <c r="B1121" t="e">
        <v>#N/A</v>
      </c>
      <c r="C1121" t="e">
        <v>#N/A</v>
      </c>
      <c r="D1121" t="e">
        <v>#N/A</v>
      </c>
      <c r="E1121" t="e">
        <v>#N/A</v>
      </c>
      <c r="F1121" t="e">
        <v>#N/A</v>
      </c>
      <c r="G1121" t="e">
        <v>#N/A</v>
      </c>
      <c r="H1121" t="e">
        <v>#N/A</v>
      </c>
      <c r="I1121">
        <v>7694093.8166503282</v>
      </c>
      <c r="J1121" t="e">
        <v>#N/A</v>
      </c>
      <c r="K1121" t="e">
        <v>#N/A</v>
      </c>
      <c r="L1121" t="e">
        <v>#N/A</v>
      </c>
      <c r="M1121" t="e">
        <v>#N/A</v>
      </c>
      <c r="N1121" s="49" t="s">
        <v>21</v>
      </c>
      <c r="O1121" t="e">
        <v>#N/A</v>
      </c>
      <c r="P1121" t="e">
        <v>#N/A</v>
      </c>
      <c r="Q1121" s="4" t="e">
        <v>#N/A</v>
      </c>
      <c r="R1121" s="4" t="e">
        <v>#N/A</v>
      </c>
      <c r="S1121">
        <v>7694093.8166503403</v>
      </c>
      <c r="T1121">
        <v>0</v>
      </c>
    </row>
    <row r="1122" spans="1:20" hidden="1" outlineLevel="1" x14ac:dyDescent="0.25">
      <c r="A1122" s="50" t="s">
        <v>21</v>
      </c>
      <c r="B1122" t="e">
        <v>#N/A</v>
      </c>
      <c r="C1122" t="e">
        <v>#N/A</v>
      </c>
      <c r="D1122" t="e">
        <v>#N/A</v>
      </c>
      <c r="E1122" t="e">
        <v>#N/A</v>
      </c>
      <c r="F1122" t="e">
        <v>#N/A</v>
      </c>
      <c r="G1122" t="e">
        <v>#N/A</v>
      </c>
      <c r="H1122" t="e">
        <v>#N/A</v>
      </c>
      <c r="I1122">
        <v>7694093.8166503282</v>
      </c>
      <c r="J1122" t="e">
        <v>#N/A</v>
      </c>
      <c r="K1122" t="e">
        <v>#N/A</v>
      </c>
      <c r="L1122" t="e">
        <v>#N/A</v>
      </c>
      <c r="M1122" t="e">
        <v>#N/A</v>
      </c>
      <c r="N1122" s="49" t="s">
        <v>21</v>
      </c>
      <c r="O1122" t="e">
        <v>#N/A</v>
      </c>
      <c r="P1122" t="e">
        <v>#N/A</v>
      </c>
      <c r="Q1122" s="4" t="e">
        <v>#N/A</v>
      </c>
      <c r="R1122" s="4" t="e">
        <v>#N/A</v>
      </c>
      <c r="S1122">
        <v>7694093.8166503403</v>
      </c>
      <c r="T1122">
        <v>0</v>
      </c>
    </row>
    <row r="1123" spans="1:20" hidden="1" outlineLevel="1" x14ac:dyDescent="0.25">
      <c r="A1123" s="50" t="s">
        <v>21</v>
      </c>
      <c r="B1123" t="e">
        <v>#N/A</v>
      </c>
      <c r="C1123" t="e">
        <v>#N/A</v>
      </c>
      <c r="D1123" t="e">
        <v>#N/A</v>
      </c>
      <c r="E1123" t="e">
        <v>#N/A</v>
      </c>
      <c r="F1123" t="e">
        <v>#N/A</v>
      </c>
      <c r="G1123" t="e">
        <v>#N/A</v>
      </c>
      <c r="H1123" t="e">
        <v>#N/A</v>
      </c>
      <c r="I1123">
        <v>7694093.8166503282</v>
      </c>
      <c r="J1123" t="e">
        <v>#N/A</v>
      </c>
      <c r="K1123" t="e">
        <v>#N/A</v>
      </c>
      <c r="L1123" t="e">
        <v>#N/A</v>
      </c>
      <c r="M1123" t="e">
        <v>#N/A</v>
      </c>
      <c r="N1123" s="49" t="s">
        <v>21</v>
      </c>
      <c r="O1123" t="e">
        <v>#N/A</v>
      </c>
      <c r="P1123" t="e">
        <v>#N/A</v>
      </c>
      <c r="Q1123" s="4" t="e">
        <v>#N/A</v>
      </c>
      <c r="R1123" s="4" t="e">
        <v>#N/A</v>
      </c>
      <c r="S1123">
        <v>7694093.8166503403</v>
      </c>
      <c r="T1123">
        <v>0</v>
      </c>
    </row>
    <row r="1124" spans="1:20" hidden="1" outlineLevel="1" x14ac:dyDescent="0.25">
      <c r="A1124" s="50" t="s">
        <v>21</v>
      </c>
      <c r="B1124" t="e">
        <v>#N/A</v>
      </c>
      <c r="C1124" t="e">
        <v>#N/A</v>
      </c>
      <c r="D1124" t="e">
        <v>#N/A</v>
      </c>
      <c r="E1124" t="e">
        <v>#N/A</v>
      </c>
      <c r="F1124" t="e">
        <v>#N/A</v>
      </c>
      <c r="G1124" t="e">
        <v>#N/A</v>
      </c>
      <c r="H1124" t="e">
        <v>#N/A</v>
      </c>
      <c r="I1124">
        <v>7694093.8166503282</v>
      </c>
      <c r="J1124" t="e">
        <v>#N/A</v>
      </c>
      <c r="K1124" t="e">
        <v>#N/A</v>
      </c>
      <c r="L1124" t="e">
        <v>#N/A</v>
      </c>
      <c r="M1124" t="e">
        <v>#N/A</v>
      </c>
      <c r="N1124" s="49" t="s">
        <v>21</v>
      </c>
      <c r="O1124" t="e">
        <v>#N/A</v>
      </c>
      <c r="P1124" t="e">
        <v>#N/A</v>
      </c>
      <c r="Q1124" s="4" t="e">
        <v>#N/A</v>
      </c>
      <c r="R1124" s="4" t="e">
        <v>#N/A</v>
      </c>
      <c r="S1124">
        <v>7694093.8166503403</v>
      </c>
      <c r="T1124">
        <v>0</v>
      </c>
    </row>
    <row r="1125" spans="1:20" hidden="1" outlineLevel="1" x14ac:dyDescent="0.25">
      <c r="A1125" s="50" t="s">
        <v>21</v>
      </c>
      <c r="B1125" t="e">
        <v>#N/A</v>
      </c>
      <c r="C1125" t="e">
        <v>#N/A</v>
      </c>
      <c r="D1125" t="e">
        <v>#N/A</v>
      </c>
      <c r="E1125" t="e">
        <v>#N/A</v>
      </c>
      <c r="F1125" t="e">
        <v>#N/A</v>
      </c>
      <c r="G1125" t="e">
        <v>#N/A</v>
      </c>
      <c r="H1125" t="e">
        <v>#N/A</v>
      </c>
      <c r="I1125">
        <v>7694093.8166503282</v>
      </c>
      <c r="J1125" t="e">
        <v>#N/A</v>
      </c>
      <c r="K1125" t="e">
        <v>#N/A</v>
      </c>
      <c r="L1125" t="e">
        <v>#N/A</v>
      </c>
      <c r="M1125" t="e">
        <v>#N/A</v>
      </c>
      <c r="N1125" s="49" t="s">
        <v>21</v>
      </c>
      <c r="O1125" t="e">
        <v>#N/A</v>
      </c>
      <c r="P1125" t="e">
        <v>#N/A</v>
      </c>
      <c r="Q1125" s="4" t="e">
        <v>#N/A</v>
      </c>
      <c r="R1125" s="4" t="e">
        <v>#N/A</v>
      </c>
      <c r="S1125">
        <v>7694093.8166503403</v>
      </c>
      <c r="T1125">
        <v>0</v>
      </c>
    </row>
    <row r="1126" spans="1:20" hidden="1" outlineLevel="1" x14ac:dyDescent="0.25">
      <c r="A1126" s="50" t="s">
        <v>21</v>
      </c>
      <c r="B1126" t="e">
        <v>#N/A</v>
      </c>
      <c r="C1126" t="e">
        <v>#N/A</v>
      </c>
      <c r="D1126" t="e">
        <v>#N/A</v>
      </c>
      <c r="E1126" t="e">
        <v>#N/A</v>
      </c>
      <c r="F1126" t="e">
        <v>#N/A</v>
      </c>
      <c r="G1126" t="e">
        <v>#N/A</v>
      </c>
      <c r="H1126" t="e">
        <v>#N/A</v>
      </c>
      <c r="I1126">
        <v>7694093.8166503282</v>
      </c>
      <c r="J1126" t="e">
        <v>#N/A</v>
      </c>
      <c r="K1126" t="e">
        <v>#N/A</v>
      </c>
      <c r="L1126" t="e">
        <v>#N/A</v>
      </c>
      <c r="M1126" t="e">
        <v>#N/A</v>
      </c>
      <c r="N1126" s="49" t="s">
        <v>21</v>
      </c>
      <c r="O1126" t="e">
        <v>#N/A</v>
      </c>
      <c r="P1126" t="e">
        <v>#N/A</v>
      </c>
      <c r="Q1126" s="4" t="e">
        <v>#N/A</v>
      </c>
      <c r="R1126" s="4" t="e">
        <v>#N/A</v>
      </c>
      <c r="S1126">
        <v>7694093.8166503403</v>
      </c>
      <c r="T1126">
        <v>0</v>
      </c>
    </row>
    <row r="1127" spans="1:20" hidden="1" outlineLevel="1" x14ac:dyDescent="0.25">
      <c r="A1127" s="50" t="s">
        <v>21</v>
      </c>
      <c r="B1127" t="e">
        <v>#N/A</v>
      </c>
      <c r="C1127" t="e">
        <v>#N/A</v>
      </c>
      <c r="D1127" t="e">
        <v>#N/A</v>
      </c>
      <c r="E1127" t="e">
        <v>#N/A</v>
      </c>
      <c r="F1127" t="e">
        <v>#N/A</v>
      </c>
      <c r="G1127" t="e">
        <v>#N/A</v>
      </c>
      <c r="H1127" t="e">
        <v>#N/A</v>
      </c>
      <c r="I1127">
        <v>7694093.8166503282</v>
      </c>
      <c r="J1127" t="e">
        <v>#N/A</v>
      </c>
      <c r="K1127" t="e">
        <v>#N/A</v>
      </c>
      <c r="L1127" t="e">
        <v>#N/A</v>
      </c>
      <c r="M1127" t="e">
        <v>#N/A</v>
      </c>
      <c r="N1127" s="49" t="s">
        <v>21</v>
      </c>
      <c r="O1127" t="e">
        <v>#N/A</v>
      </c>
      <c r="P1127" t="e">
        <v>#N/A</v>
      </c>
      <c r="Q1127" s="4" t="e">
        <v>#N/A</v>
      </c>
      <c r="R1127" s="4" t="e">
        <v>#N/A</v>
      </c>
      <c r="S1127">
        <v>7694093.8166503403</v>
      </c>
      <c r="T1127">
        <v>0</v>
      </c>
    </row>
    <row r="1128" spans="1:20" hidden="1" outlineLevel="1" x14ac:dyDescent="0.25">
      <c r="A1128" s="50" t="s">
        <v>21</v>
      </c>
      <c r="B1128" t="e">
        <v>#N/A</v>
      </c>
      <c r="C1128" t="e">
        <v>#N/A</v>
      </c>
      <c r="D1128" t="e">
        <v>#N/A</v>
      </c>
      <c r="E1128" t="e">
        <v>#N/A</v>
      </c>
      <c r="F1128" t="e">
        <v>#N/A</v>
      </c>
      <c r="G1128" t="e">
        <v>#N/A</v>
      </c>
      <c r="H1128" t="e">
        <v>#N/A</v>
      </c>
      <c r="I1128">
        <v>7694093.8166503282</v>
      </c>
      <c r="J1128" t="e">
        <v>#N/A</v>
      </c>
      <c r="K1128" t="e">
        <v>#N/A</v>
      </c>
      <c r="L1128" t="e">
        <v>#N/A</v>
      </c>
      <c r="M1128" t="e">
        <v>#N/A</v>
      </c>
      <c r="N1128" s="49" t="s">
        <v>21</v>
      </c>
      <c r="O1128" t="e">
        <v>#N/A</v>
      </c>
      <c r="P1128" t="e">
        <v>#N/A</v>
      </c>
      <c r="Q1128" s="4" t="e">
        <v>#N/A</v>
      </c>
      <c r="R1128" s="4" t="e">
        <v>#N/A</v>
      </c>
      <c r="S1128">
        <v>7694093.8166503403</v>
      </c>
      <c r="T1128">
        <v>0</v>
      </c>
    </row>
    <row r="1129" spans="1:20" hidden="1" outlineLevel="1" x14ac:dyDescent="0.25">
      <c r="A1129" s="50" t="s">
        <v>21</v>
      </c>
      <c r="B1129" t="e">
        <v>#N/A</v>
      </c>
      <c r="C1129" t="e">
        <v>#N/A</v>
      </c>
      <c r="D1129" t="e">
        <v>#N/A</v>
      </c>
      <c r="E1129" t="e">
        <v>#N/A</v>
      </c>
      <c r="F1129" t="e">
        <v>#N/A</v>
      </c>
      <c r="G1129" t="e">
        <v>#N/A</v>
      </c>
      <c r="H1129" t="e">
        <v>#N/A</v>
      </c>
      <c r="I1129">
        <v>7694093.8166503282</v>
      </c>
      <c r="J1129" t="e">
        <v>#N/A</v>
      </c>
      <c r="K1129" t="e">
        <v>#N/A</v>
      </c>
      <c r="L1129" t="e">
        <v>#N/A</v>
      </c>
      <c r="M1129" t="e">
        <v>#N/A</v>
      </c>
      <c r="N1129" s="49" t="s">
        <v>21</v>
      </c>
      <c r="O1129" t="e">
        <v>#N/A</v>
      </c>
      <c r="P1129" t="e">
        <v>#N/A</v>
      </c>
      <c r="Q1129" s="4" t="e">
        <v>#N/A</v>
      </c>
      <c r="R1129" s="4" t="e">
        <v>#N/A</v>
      </c>
      <c r="S1129">
        <v>7694093.8166503403</v>
      </c>
      <c r="T1129">
        <v>0</v>
      </c>
    </row>
    <row r="1130" spans="1:20" hidden="1" outlineLevel="1" x14ac:dyDescent="0.25">
      <c r="A1130" s="50" t="s">
        <v>21</v>
      </c>
      <c r="B1130" t="e">
        <v>#N/A</v>
      </c>
      <c r="C1130" t="e">
        <v>#N/A</v>
      </c>
      <c r="D1130" t="e">
        <v>#N/A</v>
      </c>
      <c r="E1130" t="e">
        <v>#N/A</v>
      </c>
      <c r="F1130" t="e">
        <v>#N/A</v>
      </c>
      <c r="G1130" t="e">
        <v>#N/A</v>
      </c>
      <c r="H1130" t="e">
        <v>#N/A</v>
      </c>
      <c r="I1130">
        <v>7694093.8166503282</v>
      </c>
      <c r="J1130" t="e">
        <v>#N/A</v>
      </c>
      <c r="K1130" t="e">
        <v>#N/A</v>
      </c>
      <c r="L1130" t="e">
        <v>#N/A</v>
      </c>
      <c r="M1130" t="e">
        <v>#N/A</v>
      </c>
      <c r="N1130" s="49" t="s">
        <v>21</v>
      </c>
      <c r="O1130" t="e">
        <v>#N/A</v>
      </c>
      <c r="P1130" t="e">
        <v>#N/A</v>
      </c>
      <c r="Q1130" s="4" t="e">
        <v>#N/A</v>
      </c>
      <c r="R1130" s="4" t="e">
        <v>#N/A</v>
      </c>
      <c r="S1130">
        <v>7694093.8166503403</v>
      </c>
      <c r="T1130">
        <v>0</v>
      </c>
    </row>
    <row r="1131" spans="1:20" hidden="1" outlineLevel="1" x14ac:dyDescent="0.25">
      <c r="A1131" s="50" t="s">
        <v>21</v>
      </c>
      <c r="B1131" t="e">
        <v>#N/A</v>
      </c>
      <c r="C1131" t="e">
        <v>#N/A</v>
      </c>
      <c r="D1131" t="e">
        <v>#N/A</v>
      </c>
      <c r="E1131" t="e">
        <v>#N/A</v>
      </c>
      <c r="F1131" t="e">
        <v>#N/A</v>
      </c>
      <c r="G1131" t="e">
        <v>#N/A</v>
      </c>
      <c r="H1131" t="e">
        <v>#N/A</v>
      </c>
      <c r="I1131">
        <v>7694093.8166503282</v>
      </c>
      <c r="J1131" t="e">
        <v>#N/A</v>
      </c>
      <c r="K1131" t="e">
        <v>#N/A</v>
      </c>
      <c r="L1131" t="e">
        <v>#N/A</v>
      </c>
      <c r="M1131" t="e">
        <v>#N/A</v>
      </c>
      <c r="N1131" s="49" t="s">
        <v>21</v>
      </c>
      <c r="O1131" t="e">
        <v>#N/A</v>
      </c>
      <c r="P1131" t="e">
        <v>#N/A</v>
      </c>
      <c r="Q1131" s="4" t="e">
        <v>#N/A</v>
      </c>
      <c r="R1131" s="4" t="e">
        <v>#N/A</v>
      </c>
      <c r="S1131">
        <v>7694093.8166503403</v>
      </c>
      <c r="T1131">
        <v>0</v>
      </c>
    </row>
    <row r="1132" spans="1:20" hidden="1" outlineLevel="1" x14ac:dyDescent="0.25">
      <c r="A1132" s="50" t="s">
        <v>21</v>
      </c>
      <c r="B1132" t="e">
        <v>#N/A</v>
      </c>
      <c r="C1132" t="e">
        <v>#N/A</v>
      </c>
      <c r="D1132" t="e">
        <v>#N/A</v>
      </c>
      <c r="E1132" t="e">
        <v>#N/A</v>
      </c>
      <c r="F1132" t="e">
        <v>#N/A</v>
      </c>
      <c r="G1132" t="e">
        <v>#N/A</v>
      </c>
      <c r="H1132" t="e">
        <v>#N/A</v>
      </c>
      <c r="I1132">
        <v>7694093.8166503282</v>
      </c>
      <c r="J1132" t="e">
        <v>#N/A</v>
      </c>
      <c r="K1132" t="e">
        <v>#N/A</v>
      </c>
      <c r="L1132" t="e">
        <v>#N/A</v>
      </c>
      <c r="M1132" t="e">
        <v>#N/A</v>
      </c>
      <c r="N1132" s="49" t="s">
        <v>21</v>
      </c>
      <c r="O1132" t="e">
        <v>#N/A</v>
      </c>
      <c r="P1132" t="e">
        <v>#N/A</v>
      </c>
      <c r="Q1132" s="4" t="e">
        <v>#N/A</v>
      </c>
      <c r="R1132" s="4" t="e">
        <v>#N/A</v>
      </c>
      <c r="S1132">
        <v>7694093.8166503403</v>
      </c>
      <c r="T1132">
        <v>0</v>
      </c>
    </row>
    <row r="1133" spans="1:20" hidden="1" outlineLevel="1" x14ac:dyDescent="0.25">
      <c r="A1133" s="50" t="s">
        <v>21</v>
      </c>
      <c r="B1133" t="e">
        <v>#N/A</v>
      </c>
      <c r="C1133" t="e">
        <v>#N/A</v>
      </c>
      <c r="D1133" t="e">
        <v>#N/A</v>
      </c>
      <c r="E1133" t="e">
        <v>#N/A</v>
      </c>
      <c r="F1133" t="e">
        <v>#N/A</v>
      </c>
      <c r="G1133" t="e">
        <v>#N/A</v>
      </c>
      <c r="H1133" t="e">
        <v>#N/A</v>
      </c>
      <c r="I1133">
        <v>7694093.8166503282</v>
      </c>
      <c r="J1133" t="e">
        <v>#N/A</v>
      </c>
      <c r="K1133" t="e">
        <v>#N/A</v>
      </c>
      <c r="L1133" t="e">
        <v>#N/A</v>
      </c>
      <c r="M1133" t="e">
        <v>#N/A</v>
      </c>
      <c r="N1133" s="49" t="s">
        <v>21</v>
      </c>
      <c r="O1133" t="e">
        <v>#N/A</v>
      </c>
      <c r="P1133" t="e">
        <v>#N/A</v>
      </c>
      <c r="Q1133" s="4" t="e">
        <v>#N/A</v>
      </c>
      <c r="R1133" s="4" t="e">
        <v>#N/A</v>
      </c>
      <c r="S1133">
        <v>7694093.8166503403</v>
      </c>
      <c r="T1133">
        <v>0</v>
      </c>
    </row>
    <row r="1134" spans="1:20" hidden="1" outlineLevel="1" x14ac:dyDescent="0.25">
      <c r="A1134" s="50" t="s">
        <v>21</v>
      </c>
      <c r="B1134" t="e">
        <v>#N/A</v>
      </c>
      <c r="C1134" t="e">
        <v>#N/A</v>
      </c>
      <c r="D1134" t="e">
        <v>#N/A</v>
      </c>
      <c r="E1134" t="e">
        <v>#N/A</v>
      </c>
      <c r="F1134" t="e">
        <v>#N/A</v>
      </c>
      <c r="G1134" t="e">
        <v>#N/A</v>
      </c>
      <c r="H1134" t="e">
        <v>#N/A</v>
      </c>
      <c r="I1134">
        <v>7694093.8166503282</v>
      </c>
      <c r="J1134" t="e">
        <v>#N/A</v>
      </c>
      <c r="K1134" t="e">
        <v>#N/A</v>
      </c>
      <c r="L1134" t="e">
        <v>#N/A</v>
      </c>
      <c r="M1134" t="e">
        <v>#N/A</v>
      </c>
      <c r="N1134" s="49" t="s">
        <v>21</v>
      </c>
      <c r="O1134" t="e">
        <v>#N/A</v>
      </c>
      <c r="P1134" t="e">
        <v>#N/A</v>
      </c>
      <c r="Q1134" s="4" t="e">
        <v>#N/A</v>
      </c>
      <c r="R1134" s="4" t="e">
        <v>#N/A</v>
      </c>
      <c r="S1134">
        <v>7694093.8166503403</v>
      </c>
      <c r="T1134">
        <v>0</v>
      </c>
    </row>
    <row r="1135" spans="1:20" hidden="1" outlineLevel="1" x14ac:dyDescent="0.25">
      <c r="A1135" s="50" t="s">
        <v>21</v>
      </c>
      <c r="B1135" t="e">
        <v>#N/A</v>
      </c>
      <c r="C1135" t="e">
        <v>#N/A</v>
      </c>
      <c r="D1135" t="e">
        <v>#N/A</v>
      </c>
      <c r="E1135" t="e">
        <v>#N/A</v>
      </c>
      <c r="F1135" t="e">
        <v>#N/A</v>
      </c>
      <c r="G1135" t="e">
        <v>#N/A</v>
      </c>
      <c r="H1135" t="e">
        <v>#N/A</v>
      </c>
      <c r="I1135">
        <v>7694093.8166503282</v>
      </c>
      <c r="J1135" t="e">
        <v>#N/A</v>
      </c>
      <c r="K1135" t="e">
        <v>#N/A</v>
      </c>
      <c r="L1135" t="e">
        <v>#N/A</v>
      </c>
      <c r="M1135" t="e">
        <v>#N/A</v>
      </c>
      <c r="N1135" s="49" t="s">
        <v>21</v>
      </c>
      <c r="O1135" t="e">
        <v>#N/A</v>
      </c>
      <c r="P1135" t="e">
        <v>#N/A</v>
      </c>
      <c r="Q1135" s="4" t="e">
        <v>#N/A</v>
      </c>
      <c r="R1135" s="4" t="e">
        <v>#N/A</v>
      </c>
      <c r="S1135">
        <v>7694093.8166503403</v>
      </c>
      <c r="T1135">
        <v>0</v>
      </c>
    </row>
    <row r="1136" spans="1:20" hidden="1" outlineLevel="1" x14ac:dyDescent="0.25">
      <c r="A1136" s="50" t="s">
        <v>21</v>
      </c>
      <c r="B1136" t="e">
        <v>#N/A</v>
      </c>
      <c r="C1136" t="e">
        <v>#N/A</v>
      </c>
      <c r="D1136" t="e">
        <v>#N/A</v>
      </c>
      <c r="E1136" t="e">
        <v>#N/A</v>
      </c>
      <c r="F1136" t="e">
        <v>#N/A</v>
      </c>
      <c r="G1136" t="e">
        <v>#N/A</v>
      </c>
      <c r="H1136" t="e">
        <v>#N/A</v>
      </c>
      <c r="I1136">
        <v>7694093.8166503282</v>
      </c>
      <c r="J1136" t="e">
        <v>#N/A</v>
      </c>
      <c r="K1136" t="e">
        <v>#N/A</v>
      </c>
      <c r="L1136" t="e">
        <v>#N/A</v>
      </c>
      <c r="M1136" t="e">
        <v>#N/A</v>
      </c>
      <c r="N1136" s="49" t="s">
        <v>21</v>
      </c>
      <c r="O1136" t="e">
        <v>#N/A</v>
      </c>
      <c r="P1136" t="e">
        <v>#N/A</v>
      </c>
      <c r="Q1136" s="4" t="e">
        <v>#N/A</v>
      </c>
      <c r="R1136" s="4" t="e">
        <v>#N/A</v>
      </c>
      <c r="S1136">
        <v>7694093.8166503403</v>
      </c>
      <c r="T1136">
        <v>0</v>
      </c>
    </row>
    <row r="1137" spans="1:20" hidden="1" outlineLevel="1" x14ac:dyDescent="0.25">
      <c r="A1137" s="50" t="s">
        <v>21</v>
      </c>
      <c r="B1137" t="e">
        <v>#N/A</v>
      </c>
      <c r="C1137" t="e">
        <v>#N/A</v>
      </c>
      <c r="D1137" t="e">
        <v>#N/A</v>
      </c>
      <c r="E1137" t="e">
        <v>#N/A</v>
      </c>
      <c r="F1137" t="e">
        <v>#N/A</v>
      </c>
      <c r="G1137" t="e">
        <v>#N/A</v>
      </c>
      <c r="H1137" t="e">
        <v>#N/A</v>
      </c>
      <c r="I1137">
        <v>7694093.8166503282</v>
      </c>
      <c r="J1137" t="e">
        <v>#N/A</v>
      </c>
      <c r="K1137" t="e">
        <v>#N/A</v>
      </c>
      <c r="L1137" t="e">
        <v>#N/A</v>
      </c>
      <c r="M1137" t="e">
        <v>#N/A</v>
      </c>
      <c r="N1137" s="49" t="s">
        <v>21</v>
      </c>
      <c r="O1137" t="e">
        <v>#N/A</v>
      </c>
      <c r="P1137" t="e">
        <v>#N/A</v>
      </c>
      <c r="Q1137" s="4" t="e">
        <v>#N/A</v>
      </c>
      <c r="R1137" s="4" t="e">
        <v>#N/A</v>
      </c>
      <c r="S1137">
        <v>7694093.8166503403</v>
      </c>
      <c r="T1137">
        <v>0</v>
      </c>
    </row>
    <row r="1138" spans="1:20" hidden="1" outlineLevel="1" x14ac:dyDescent="0.25">
      <c r="A1138" s="50" t="s">
        <v>21</v>
      </c>
      <c r="B1138" t="e">
        <v>#N/A</v>
      </c>
      <c r="C1138" t="e">
        <v>#N/A</v>
      </c>
      <c r="D1138" t="e">
        <v>#N/A</v>
      </c>
      <c r="E1138" t="e">
        <v>#N/A</v>
      </c>
      <c r="F1138" t="e">
        <v>#N/A</v>
      </c>
      <c r="G1138" t="e">
        <v>#N/A</v>
      </c>
      <c r="H1138" t="e">
        <v>#N/A</v>
      </c>
      <c r="I1138">
        <v>7694093.8166503282</v>
      </c>
      <c r="J1138" t="e">
        <v>#N/A</v>
      </c>
      <c r="K1138" t="e">
        <v>#N/A</v>
      </c>
      <c r="L1138" t="e">
        <v>#N/A</v>
      </c>
      <c r="M1138" t="e">
        <v>#N/A</v>
      </c>
      <c r="N1138" s="49" t="s">
        <v>21</v>
      </c>
      <c r="O1138" t="e">
        <v>#N/A</v>
      </c>
      <c r="P1138" t="e">
        <v>#N/A</v>
      </c>
      <c r="Q1138" s="4" t="e">
        <v>#N/A</v>
      </c>
      <c r="R1138" s="4" t="e">
        <v>#N/A</v>
      </c>
      <c r="S1138">
        <v>7694093.8166503403</v>
      </c>
      <c r="T1138">
        <v>0</v>
      </c>
    </row>
    <row r="1139" spans="1:20" hidden="1" outlineLevel="1" x14ac:dyDescent="0.25">
      <c r="A1139" s="50" t="s">
        <v>21</v>
      </c>
      <c r="B1139" t="e">
        <v>#N/A</v>
      </c>
      <c r="C1139" t="e">
        <v>#N/A</v>
      </c>
      <c r="D1139" t="e">
        <v>#N/A</v>
      </c>
      <c r="E1139" t="e">
        <v>#N/A</v>
      </c>
      <c r="F1139" t="e">
        <v>#N/A</v>
      </c>
      <c r="G1139" t="e">
        <v>#N/A</v>
      </c>
      <c r="H1139" t="e">
        <v>#N/A</v>
      </c>
      <c r="I1139">
        <v>7694093.8166503282</v>
      </c>
      <c r="J1139" t="e">
        <v>#N/A</v>
      </c>
      <c r="K1139" t="e">
        <v>#N/A</v>
      </c>
      <c r="L1139" t="e">
        <v>#N/A</v>
      </c>
      <c r="M1139" t="e">
        <v>#N/A</v>
      </c>
      <c r="N1139" s="49" t="s">
        <v>21</v>
      </c>
      <c r="O1139" t="e">
        <v>#N/A</v>
      </c>
      <c r="P1139" t="e">
        <v>#N/A</v>
      </c>
      <c r="Q1139" s="4" t="e">
        <v>#N/A</v>
      </c>
      <c r="R1139" s="4" t="e">
        <v>#N/A</v>
      </c>
      <c r="S1139">
        <v>7694093.8166503403</v>
      </c>
      <c r="T1139">
        <v>0</v>
      </c>
    </row>
    <row r="1140" spans="1:20" hidden="1" outlineLevel="1" x14ac:dyDescent="0.25">
      <c r="A1140" s="50" t="s">
        <v>21</v>
      </c>
      <c r="B1140" t="e">
        <v>#N/A</v>
      </c>
      <c r="C1140" t="e">
        <v>#N/A</v>
      </c>
      <c r="D1140" t="e">
        <v>#N/A</v>
      </c>
      <c r="E1140" t="e">
        <v>#N/A</v>
      </c>
      <c r="F1140" t="e">
        <v>#N/A</v>
      </c>
      <c r="G1140" t="e">
        <v>#N/A</v>
      </c>
      <c r="H1140" t="e">
        <v>#N/A</v>
      </c>
      <c r="I1140">
        <v>7694093.8166503282</v>
      </c>
      <c r="J1140" t="e">
        <v>#N/A</v>
      </c>
      <c r="K1140" t="e">
        <v>#N/A</v>
      </c>
      <c r="L1140" t="e">
        <v>#N/A</v>
      </c>
      <c r="M1140" t="e">
        <v>#N/A</v>
      </c>
      <c r="N1140" s="49" t="s">
        <v>21</v>
      </c>
      <c r="O1140" t="e">
        <v>#N/A</v>
      </c>
      <c r="P1140" t="e">
        <v>#N/A</v>
      </c>
      <c r="Q1140" s="4" t="e">
        <v>#N/A</v>
      </c>
      <c r="R1140" s="4" t="e">
        <v>#N/A</v>
      </c>
      <c r="S1140">
        <v>7694093.8166503403</v>
      </c>
      <c r="T1140">
        <v>0</v>
      </c>
    </row>
    <row r="1141" spans="1:20" hidden="1" outlineLevel="1" x14ac:dyDescent="0.25">
      <c r="A1141" s="50" t="s">
        <v>21</v>
      </c>
      <c r="B1141" t="e">
        <v>#N/A</v>
      </c>
      <c r="C1141" t="e">
        <v>#N/A</v>
      </c>
      <c r="D1141" t="e">
        <v>#N/A</v>
      </c>
      <c r="E1141" t="e">
        <v>#N/A</v>
      </c>
      <c r="F1141" t="e">
        <v>#N/A</v>
      </c>
      <c r="G1141" t="e">
        <v>#N/A</v>
      </c>
      <c r="H1141" t="e">
        <v>#N/A</v>
      </c>
      <c r="I1141">
        <v>7694093.8166503282</v>
      </c>
      <c r="J1141" t="e">
        <v>#N/A</v>
      </c>
      <c r="K1141" t="e">
        <v>#N/A</v>
      </c>
      <c r="L1141" t="e">
        <v>#N/A</v>
      </c>
      <c r="M1141" t="e">
        <v>#N/A</v>
      </c>
      <c r="N1141" s="49" t="s">
        <v>21</v>
      </c>
      <c r="O1141" t="e">
        <v>#N/A</v>
      </c>
      <c r="P1141" t="e">
        <v>#N/A</v>
      </c>
      <c r="Q1141" s="4" t="e">
        <v>#N/A</v>
      </c>
      <c r="R1141" s="4" t="e">
        <v>#N/A</v>
      </c>
      <c r="S1141">
        <v>7694093.8166503403</v>
      </c>
      <c r="T1141">
        <v>0</v>
      </c>
    </row>
    <row r="1142" spans="1:20" hidden="1" outlineLevel="1" x14ac:dyDescent="0.25">
      <c r="A1142" s="50" t="s">
        <v>21</v>
      </c>
      <c r="B1142" t="e">
        <v>#N/A</v>
      </c>
      <c r="C1142" t="e">
        <v>#N/A</v>
      </c>
      <c r="D1142" t="e">
        <v>#N/A</v>
      </c>
      <c r="E1142" t="e">
        <v>#N/A</v>
      </c>
      <c r="F1142" t="e">
        <v>#N/A</v>
      </c>
      <c r="G1142" t="e">
        <v>#N/A</v>
      </c>
      <c r="H1142" t="e">
        <v>#N/A</v>
      </c>
      <c r="I1142">
        <v>7694093.8166503282</v>
      </c>
      <c r="J1142" t="e">
        <v>#N/A</v>
      </c>
      <c r="K1142" t="e">
        <v>#N/A</v>
      </c>
      <c r="L1142" t="e">
        <v>#N/A</v>
      </c>
      <c r="M1142" t="e">
        <v>#N/A</v>
      </c>
      <c r="N1142" s="49" t="s">
        <v>21</v>
      </c>
      <c r="O1142" t="e">
        <v>#N/A</v>
      </c>
      <c r="P1142" t="e">
        <v>#N/A</v>
      </c>
      <c r="Q1142" s="4" t="e">
        <v>#N/A</v>
      </c>
      <c r="R1142" s="4" t="e">
        <v>#N/A</v>
      </c>
      <c r="S1142">
        <v>7694093.8166503403</v>
      </c>
      <c r="T1142">
        <v>0</v>
      </c>
    </row>
    <row r="1143" spans="1:20" hidden="1" outlineLevel="1" x14ac:dyDescent="0.25">
      <c r="A1143" s="50" t="s">
        <v>21</v>
      </c>
      <c r="B1143" t="e">
        <v>#N/A</v>
      </c>
      <c r="C1143" t="e">
        <v>#N/A</v>
      </c>
      <c r="D1143" t="e">
        <v>#N/A</v>
      </c>
      <c r="E1143" t="e">
        <v>#N/A</v>
      </c>
      <c r="F1143" t="e">
        <v>#N/A</v>
      </c>
      <c r="G1143" t="e">
        <v>#N/A</v>
      </c>
      <c r="H1143" t="e">
        <v>#N/A</v>
      </c>
      <c r="I1143">
        <v>7694093.8166503282</v>
      </c>
      <c r="J1143" t="e">
        <v>#N/A</v>
      </c>
      <c r="K1143" t="e">
        <v>#N/A</v>
      </c>
      <c r="L1143" t="e">
        <v>#N/A</v>
      </c>
      <c r="M1143" t="e">
        <v>#N/A</v>
      </c>
      <c r="N1143" s="49" t="s">
        <v>21</v>
      </c>
      <c r="O1143" t="e">
        <v>#N/A</v>
      </c>
      <c r="P1143" t="e">
        <v>#N/A</v>
      </c>
      <c r="Q1143" s="4" t="e">
        <v>#N/A</v>
      </c>
      <c r="R1143" s="4" t="e">
        <v>#N/A</v>
      </c>
      <c r="S1143">
        <v>7694093.8166503403</v>
      </c>
      <c r="T1143">
        <v>0</v>
      </c>
    </row>
    <row r="1144" spans="1:20" hidden="1" outlineLevel="1" x14ac:dyDescent="0.25">
      <c r="A1144" s="50" t="s">
        <v>21</v>
      </c>
      <c r="B1144" t="e">
        <v>#N/A</v>
      </c>
      <c r="C1144" t="e">
        <v>#N/A</v>
      </c>
      <c r="D1144" t="e">
        <v>#N/A</v>
      </c>
      <c r="E1144" t="e">
        <v>#N/A</v>
      </c>
      <c r="F1144" t="e">
        <v>#N/A</v>
      </c>
      <c r="G1144" t="e">
        <v>#N/A</v>
      </c>
      <c r="H1144" t="e">
        <v>#N/A</v>
      </c>
      <c r="I1144">
        <v>7694093.8166503282</v>
      </c>
      <c r="J1144" t="e">
        <v>#N/A</v>
      </c>
      <c r="K1144" t="e">
        <v>#N/A</v>
      </c>
      <c r="L1144" t="e">
        <v>#N/A</v>
      </c>
      <c r="M1144" t="e">
        <v>#N/A</v>
      </c>
      <c r="N1144" s="49" t="s">
        <v>21</v>
      </c>
      <c r="O1144" t="e">
        <v>#N/A</v>
      </c>
      <c r="P1144" t="e">
        <v>#N/A</v>
      </c>
      <c r="Q1144" s="4" t="e">
        <v>#N/A</v>
      </c>
      <c r="R1144" s="4" t="e">
        <v>#N/A</v>
      </c>
      <c r="S1144">
        <v>7694093.8166503403</v>
      </c>
      <c r="T1144">
        <v>0</v>
      </c>
    </row>
    <row r="1145" spans="1:20" hidden="1" outlineLevel="1" x14ac:dyDescent="0.25">
      <c r="A1145" s="50" t="s">
        <v>21</v>
      </c>
      <c r="B1145" t="e">
        <v>#N/A</v>
      </c>
      <c r="C1145" t="e">
        <v>#N/A</v>
      </c>
      <c r="D1145" t="e">
        <v>#N/A</v>
      </c>
      <c r="E1145" t="e">
        <v>#N/A</v>
      </c>
      <c r="F1145" t="e">
        <v>#N/A</v>
      </c>
      <c r="G1145" t="e">
        <v>#N/A</v>
      </c>
      <c r="H1145" t="e">
        <v>#N/A</v>
      </c>
      <c r="I1145">
        <v>7694093.8166503282</v>
      </c>
      <c r="J1145" t="e">
        <v>#N/A</v>
      </c>
      <c r="K1145" t="e">
        <v>#N/A</v>
      </c>
      <c r="L1145" t="e">
        <v>#N/A</v>
      </c>
      <c r="M1145" t="e">
        <v>#N/A</v>
      </c>
      <c r="N1145" s="49" t="s">
        <v>21</v>
      </c>
      <c r="O1145" t="e">
        <v>#N/A</v>
      </c>
      <c r="P1145" t="e">
        <v>#N/A</v>
      </c>
      <c r="Q1145" s="4" t="e">
        <v>#N/A</v>
      </c>
      <c r="R1145" s="4" t="e">
        <v>#N/A</v>
      </c>
      <c r="S1145">
        <v>7694093.8166503403</v>
      </c>
      <c r="T1145">
        <v>0</v>
      </c>
    </row>
    <row r="1146" spans="1:20" hidden="1" outlineLevel="1" x14ac:dyDescent="0.25">
      <c r="A1146" s="50" t="s">
        <v>21</v>
      </c>
      <c r="B1146" t="e">
        <v>#N/A</v>
      </c>
      <c r="C1146" t="e">
        <v>#N/A</v>
      </c>
      <c r="D1146" t="e">
        <v>#N/A</v>
      </c>
      <c r="E1146" t="e">
        <v>#N/A</v>
      </c>
      <c r="F1146" t="e">
        <v>#N/A</v>
      </c>
      <c r="G1146" t="e">
        <v>#N/A</v>
      </c>
      <c r="H1146" t="e">
        <v>#N/A</v>
      </c>
      <c r="I1146">
        <v>7694093.8166503282</v>
      </c>
      <c r="J1146" t="e">
        <v>#N/A</v>
      </c>
      <c r="K1146" t="e">
        <v>#N/A</v>
      </c>
      <c r="L1146" t="e">
        <v>#N/A</v>
      </c>
      <c r="M1146" t="e">
        <v>#N/A</v>
      </c>
      <c r="N1146" s="49" t="s">
        <v>21</v>
      </c>
      <c r="O1146" t="e">
        <v>#N/A</v>
      </c>
      <c r="P1146" t="e">
        <v>#N/A</v>
      </c>
      <c r="Q1146" s="4" t="e">
        <v>#N/A</v>
      </c>
      <c r="R1146" s="4" t="e">
        <v>#N/A</v>
      </c>
      <c r="S1146">
        <v>7694093.8166503403</v>
      </c>
      <c r="T1146">
        <v>0</v>
      </c>
    </row>
    <row r="1147" spans="1:20" hidden="1" outlineLevel="1" x14ac:dyDescent="0.25">
      <c r="A1147" s="50" t="s">
        <v>21</v>
      </c>
      <c r="B1147" t="e">
        <v>#N/A</v>
      </c>
      <c r="C1147" t="e">
        <v>#N/A</v>
      </c>
      <c r="D1147" t="e">
        <v>#N/A</v>
      </c>
      <c r="E1147" t="e">
        <v>#N/A</v>
      </c>
      <c r="F1147" t="e">
        <v>#N/A</v>
      </c>
      <c r="G1147" t="e">
        <v>#N/A</v>
      </c>
      <c r="H1147" t="e">
        <v>#N/A</v>
      </c>
      <c r="I1147">
        <v>7694093.8166503282</v>
      </c>
      <c r="J1147" t="e">
        <v>#N/A</v>
      </c>
      <c r="K1147" t="e">
        <v>#N/A</v>
      </c>
      <c r="L1147" t="e">
        <v>#N/A</v>
      </c>
      <c r="M1147" t="e">
        <v>#N/A</v>
      </c>
      <c r="N1147" s="49" t="s">
        <v>21</v>
      </c>
      <c r="O1147" t="e">
        <v>#N/A</v>
      </c>
      <c r="P1147" t="e">
        <v>#N/A</v>
      </c>
      <c r="Q1147" s="4" t="e">
        <v>#N/A</v>
      </c>
      <c r="R1147" s="4" t="e">
        <v>#N/A</v>
      </c>
      <c r="S1147">
        <v>7694093.8166503403</v>
      </c>
      <c r="T1147">
        <v>0</v>
      </c>
    </row>
    <row r="1148" spans="1:20" hidden="1" outlineLevel="1" x14ac:dyDescent="0.25">
      <c r="A1148" s="50" t="s">
        <v>21</v>
      </c>
      <c r="B1148" t="e">
        <v>#N/A</v>
      </c>
      <c r="C1148" t="e">
        <v>#N/A</v>
      </c>
      <c r="D1148" t="e">
        <v>#N/A</v>
      </c>
      <c r="E1148" t="e">
        <v>#N/A</v>
      </c>
      <c r="F1148" t="e">
        <v>#N/A</v>
      </c>
      <c r="G1148" t="e">
        <v>#N/A</v>
      </c>
      <c r="H1148" t="e">
        <v>#N/A</v>
      </c>
      <c r="I1148">
        <v>7694093.8166503282</v>
      </c>
      <c r="J1148" t="e">
        <v>#N/A</v>
      </c>
      <c r="K1148" t="e">
        <v>#N/A</v>
      </c>
      <c r="L1148" t="e">
        <v>#N/A</v>
      </c>
      <c r="M1148" t="e">
        <v>#N/A</v>
      </c>
      <c r="N1148" s="49" t="s">
        <v>21</v>
      </c>
      <c r="O1148" t="e">
        <v>#N/A</v>
      </c>
      <c r="P1148" t="e">
        <v>#N/A</v>
      </c>
      <c r="Q1148" s="4" t="e">
        <v>#N/A</v>
      </c>
      <c r="R1148" s="4" t="e">
        <v>#N/A</v>
      </c>
      <c r="S1148">
        <v>7694093.8166503403</v>
      </c>
      <c r="T1148">
        <v>0</v>
      </c>
    </row>
    <row r="1149" spans="1:20" hidden="1" outlineLevel="1" x14ac:dyDescent="0.25">
      <c r="A1149" s="50" t="s">
        <v>21</v>
      </c>
      <c r="B1149" t="e">
        <v>#N/A</v>
      </c>
      <c r="C1149" t="e">
        <v>#N/A</v>
      </c>
      <c r="D1149" t="e">
        <v>#N/A</v>
      </c>
      <c r="E1149" t="e">
        <v>#N/A</v>
      </c>
      <c r="F1149" t="e">
        <v>#N/A</v>
      </c>
      <c r="G1149" t="e">
        <v>#N/A</v>
      </c>
      <c r="H1149" t="e">
        <v>#N/A</v>
      </c>
      <c r="I1149">
        <v>7694093.8166503282</v>
      </c>
      <c r="J1149" t="e">
        <v>#N/A</v>
      </c>
      <c r="K1149" t="e">
        <v>#N/A</v>
      </c>
      <c r="L1149" t="e">
        <v>#N/A</v>
      </c>
      <c r="M1149" t="e">
        <v>#N/A</v>
      </c>
      <c r="N1149" s="49" t="s">
        <v>21</v>
      </c>
      <c r="O1149" t="e">
        <v>#N/A</v>
      </c>
      <c r="P1149" t="e">
        <v>#N/A</v>
      </c>
      <c r="Q1149" s="4" t="e">
        <v>#N/A</v>
      </c>
      <c r="R1149" s="4" t="e">
        <v>#N/A</v>
      </c>
      <c r="S1149">
        <v>7694093.8166503403</v>
      </c>
      <c r="T1149">
        <v>0</v>
      </c>
    </row>
    <row r="1150" spans="1:20" hidden="1" outlineLevel="1" x14ac:dyDescent="0.25">
      <c r="A1150" s="50" t="s">
        <v>21</v>
      </c>
      <c r="B1150" t="e">
        <v>#N/A</v>
      </c>
      <c r="C1150" t="e">
        <v>#N/A</v>
      </c>
      <c r="D1150" t="e">
        <v>#N/A</v>
      </c>
      <c r="E1150" t="e">
        <v>#N/A</v>
      </c>
      <c r="F1150" t="e">
        <v>#N/A</v>
      </c>
      <c r="G1150" t="e">
        <v>#N/A</v>
      </c>
      <c r="H1150" t="e">
        <v>#N/A</v>
      </c>
      <c r="I1150">
        <v>7694093.8166503282</v>
      </c>
      <c r="J1150" t="e">
        <v>#N/A</v>
      </c>
      <c r="K1150" t="e">
        <v>#N/A</v>
      </c>
      <c r="L1150" t="e">
        <v>#N/A</v>
      </c>
      <c r="M1150" t="e">
        <v>#N/A</v>
      </c>
      <c r="N1150" s="49" t="s">
        <v>21</v>
      </c>
      <c r="O1150" t="e">
        <v>#N/A</v>
      </c>
      <c r="P1150" t="e">
        <v>#N/A</v>
      </c>
      <c r="Q1150" s="4" t="e">
        <v>#N/A</v>
      </c>
      <c r="R1150" s="4" t="e">
        <v>#N/A</v>
      </c>
      <c r="S1150">
        <v>7694093.8166503403</v>
      </c>
      <c r="T1150">
        <v>0</v>
      </c>
    </row>
    <row r="1151" spans="1:20" hidden="1" outlineLevel="1" x14ac:dyDescent="0.25">
      <c r="A1151" s="50" t="s">
        <v>21</v>
      </c>
      <c r="B1151" t="e">
        <v>#N/A</v>
      </c>
      <c r="C1151" t="e">
        <v>#N/A</v>
      </c>
      <c r="D1151" t="e">
        <v>#N/A</v>
      </c>
      <c r="E1151" t="e">
        <v>#N/A</v>
      </c>
      <c r="F1151" t="e">
        <v>#N/A</v>
      </c>
      <c r="G1151" t="e">
        <v>#N/A</v>
      </c>
      <c r="H1151" t="e">
        <v>#N/A</v>
      </c>
      <c r="I1151">
        <v>7694093.8166503282</v>
      </c>
      <c r="J1151" t="e">
        <v>#N/A</v>
      </c>
      <c r="K1151" t="e">
        <v>#N/A</v>
      </c>
      <c r="L1151" t="e">
        <v>#N/A</v>
      </c>
      <c r="M1151" t="e">
        <v>#N/A</v>
      </c>
      <c r="N1151" s="49" t="s">
        <v>21</v>
      </c>
      <c r="O1151" t="e">
        <v>#N/A</v>
      </c>
      <c r="P1151" t="e">
        <v>#N/A</v>
      </c>
      <c r="Q1151" s="4" t="e">
        <v>#N/A</v>
      </c>
      <c r="R1151" s="4" t="e">
        <v>#N/A</v>
      </c>
      <c r="S1151">
        <v>7694093.8166503403</v>
      </c>
      <c r="T1151">
        <v>0</v>
      </c>
    </row>
    <row r="1152" spans="1:20" hidden="1" outlineLevel="1" x14ac:dyDescent="0.25">
      <c r="A1152" s="50" t="s">
        <v>21</v>
      </c>
      <c r="B1152" t="e">
        <v>#N/A</v>
      </c>
      <c r="C1152" t="e">
        <v>#N/A</v>
      </c>
      <c r="D1152" t="e">
        <v>#N/A</v>
      </c>
      <c r="E1152" t="e">
        <v>#N/A</v>
      </c>
      <c r="F1152" t="e">
        <v>#N/A</v>
      </c>
      <c r="G1152" t="e">
        <v>#N/A</v>
      </c>
      <c r="H1152" t="e">
        <v>#N/A</v>
      </c>
      <c r="I1152">
        <v>7694093.8166503282</v>
      </c>
      <c r="J1152" t="e">
        <v>#N/A</v>
      </c>
      <c r="K1152" t="e">
        <v>#N/A</v>
      </c>
      <c r="L1152" t="e">
        <v>#N/A</v>
      </c>
      <c r="M1152" t="e">
        <v>#N/A</v>
      </c>
      <c r="N1152" s="49" t="s">
        <v>21</v>
      </c>
      <c r="O1152" t="e">
        <v>#N/A</v>
      </c>
      <c r="P1152" t="e">
        <v>#N/A</v>
      </c>
      <c r="Q1152" s="4" t="e">
        <v>#N/A</v>
      </c>
      <c r="R1152" s="4" t="e">
        <v>#N/A</v>
      </c>
      <c r="S1152">
        <v>7694093.8166503403</v>
      </c>
      <c r="T1152">
        <v>0</v>
      </c>
    </row>
    <row r="1153" spans="1:20" hidden="1" outlineLevel="1" x14ac:dyDescent="0.25">
      <c r="A1153" s="50" t="s">
        <v>21</v>
      </c>
      <c r="B1153" t="e">
        <v>#N/A</v>
      </c>
      <c r="C1153" t="e">
        <v>#N/A</v>
      </c>
      <c r="D1153" t="e">
        <v>#N/A</v>
      </c>
      <c r="E1153" t="e">
        <v>#N/A</v>
      </c>
      <c r="F1153" t="e">
        <v>#N/A</v>
      </c>
      <c r="G1153" t="e">
        <v>#N/A</v>
      </c>
      <c r="H1153" t="e">
        <v>#N/A</v>
      </c>
      <c r="I1153">
        <v>7694093.8166503282</v>
      </c>
      <c r="J1153" t="e">
        <v>#N/A</v>
      </c>
      <c r="K1153" t="e">
        <v>#N/A</v>
      </c>
      <c r="L1153" t="e">
        <v>#N/A</v>
      </c>
      <c r="M1153" t="e">
        <v>#N/A</v>
      </c>
      <c r="N1153" s="49" t="s">
        <v>21</v>
      </c>
      <c r="O1153" t="e">
        <v>#N/A</v>
      </c>
      <c r="P1153" t="e">
        <v>#N/A</v>
      </c>
      <c r="Q1153" s="4" t="e">
        <v>#N/A</v>
      </c>
      <c r="R1153" s="4" t="e">
        <v>#N/A</v>
      </c>
      <c r="S1153">
        <v>7694093.8166503403</v>
      </c>
      <c r="T1153">
        <v>0</v>
      </c>
    </row>
    <row r="1154" spans="1:20" hidden="1" outlineLevel="1" x14ac:dyDescent="0.25">
      <c r="A1154" s="50" t="s">
        <v>21</v>
      </c>
      <c r="B1154" t="e">
        <v>#N/A</v>
      </c>
      <c r="C1154" t="e">
        <v>#N/A</v>
      </c>
      <c r="D1154" t="e">
        <v>#N/A</v>
      </c>
      <c r="E1154" t="e">
        <v>#N/A</v>
      </c>
      <c r="F1154" t="e">
        <v>#N/A</v>
      </c>
      <c r="G1154" t="e">
        <v>#N/A</v>
      </c>
      <c r="H1154" t="e">
        <v>#N/A</v>
      </c>
      <c r="I1154">
        <v>7694093.8166503282</v>
      </c>
      <c r="J1154" t="e">
        <v>#N/A</v>
      </c>
      <c r="K1154" t="e">
        <v>#N/A</v>
      </c>
      <c r="L1154" t="e">
        <v>#N/A</v>
      </c>
      <c r="M1154" t="e">
        <v>#N/A</v>
      </c>
      <c r="N1154" s="49" t="s">
        <v>21</v>
      </c>
      <c r="O1154" t="e">
        <v>#N/A</v>
      </c>
      <c r="P1154" t="e">
        <v>#N/A</v>
      </c>
      <c r="Q1154" s="4" t="e">
        <v>#N/A</v>
      </c>
      <c r="R1154" s="4" t="e">
        <v>#N/A</v>
      </c>
      <c r="S1154">
        <v>7694093.8166503403</v>
      </c>
      <c r="T1154">
        <v>0</v>
      </c>
    </row>
    <row r="1155" spans="1:20" hidden="1" outlineLevel="1" x14ac:dyDescent="0.25">
      <c r="A1155" s="50" t="s">
        <v>21</v>
      </c>
      <c r="B1155" t="e">
        <v>#N/A</v>
      </c>
      <c r="C1155" t="e">
        <v>#N/A</v>
      </c>
      <c r="D1155" t="e">
        <v>#N/A</v>
      </c>
      <c r="E1155" t="e">
        <v>#N/A</v>
      </c>
      <c r="F1155" t="e">
        <v>#N/A</v>
      </c>
      <c r="G1155" t="e">
        <v>#N/A</v>
      </c>
      <c r="H1155" t="e">
        <v>#N/A</v>
      </c>
      <c r="I1155">
        <v>7694093.8166503282</v>
      </c>
      <c r="J1155" t="e">
        <v>#N/A</v>
      </c>
      <c r="K1155" t="e">
        <v>#N/A</v>
      </c>
      <c r="L1155" t="e">
        <v>#N/A</v>
      </c>
      <c r="M1155" t="e">
        <v>#N/A</v>
      </c>
      <c r="N1155" s="49" t="s">
        <v>21</v>
      </c>
      <c r="O1155" t="e">
        <v>#N/A</v>
      </c>
      <c r="P1155" t="e">
        <v>#N/A</v>
      </c>
      <c r="Q1155" s="4" t="e">
        <v>#N/A</v>
      </c>
      <c r="R1155" s="4" t="e">
        <v>#N/A</v>
      </c>
      <c r="S1155">
        <v>7694093.8166503403</v>
      </c>
      <c r="T1155">
        <v>0</v>
      </c>
    </row>
    <row r="1156" spans="1:20" hidden="1" outlineLevel="1" x14ac:dyDescent="0.25">
      <c r="A1156" s="50" t="s">
        <v>21</v>
      </c>
      <c r="B1156" t="e">
        <v>#N/A</v>
      </c>
      <c r="C1156" t="e">
        <v>#N/A</v>
      </c>
      <c r="D1156" t="e">
        <v>#N/A</v>
      </c>
      <c r="E1156" t="e">
        <v>#N/A</v>
      </c>
      <c r="F1156" t="e">
        <v>#N/A</v>
      </c>
      <c r="G1156" t="e">
        <v>#N/A</v>
      </c>
      <c r="H1156" t="e">
        <v>#N/A</v>
      </c>
      <c r="I1156">
        <v>7694093.8166503282</v>
      </c>
      <c r="J1156" t="e">
        <v>#N/A</v>
      </c>
      <c r="K1156" t="e">
        <v>#N/A</v>
      </c>
      <c r="L1156" t="e">
        <v>#N/A</v>
      </c>
      <c r="M1156" t="e">
        <v>#N/A</v>
      </c>
      <c r="N1156" s="49" t="s">
        <v>21</v>
      </c>
      <c r="O1156" t="e">
        <v>#N/A</v>
      </c>
      <c r="P1156" t="e">
        <v>#N/A</v>
      </c>
      <c r="Q1156" s="4" t="e">
        <v>#N/A</v>
      </c>
      <c r="R1156" s="4" t="e">
        <v>#N/A</v>
      </c>
      <c r="S1156">
        <v>7694093.8166503403</v>
      </c>
      <c r="T1156">
        <v>0</v>
      </c>
    </row>
    <row r="1157" spans="1:20" hidden="1" outlineLevel="1" x14ac:dyDescent="0.25">
      <c r="A1157" s="50" t="s">
        <v>21</v>
      </c>
      <c r="B1157" t="e">
        <v>#N/A</v>
      </c>
      <c r="C1157" t="e">
        <v>#N/A</v>
      </c>
      <c r="D1157" t="e">
        <v>#N/A</v>
      </c>
      <c r="E1157" t="e">
        <v>#N/A</v>
      </c>
      <c r="F1157" t="e">
        <v>#N/A</v>
      </c>
      <c r="G1157" t="e">
        <v>#N/A</v>
      </c>
      <c r="H1157" t="e">
        <v>#N/A</v>
      </c>
      <c r="I1157">
        <v>7694093.8166503282</v>
      </c>
      <c r="J1157" t="e">
        <v>#N/A</v>
      </c>
      <c r="K1157" t="e">
        <v>#N/A</v>
      </c>
      <c r="L1157" t="e">
        <v>#N/A</v>
      </c>
      <c r="M1157" t="e">
        <v>#N/A</v>
      </c>
      <c r="N1157" s="49" t="s">
        <v>21</v>
      </c>
      <c r="O1157" t="e">
        <v>#N/A</v>
      </c>
      <c r="P1157" t="e">
        <v>#N/A</v>
      </c>
      <c r="Q1157" s="4" t="e">
        <v>#N/A</v>
      </c>
      <c r="R1157" s="4" t="e">
        <v>#N/A</v>
      </c>
      <c r="S1157">
        <v>7694093.8166503403</v>
      </c>
      <c r="T1157">
        <v>0</v>
      </c>
    </row>
    <row r="1158" spans="1:20" hidden="1" outlineLevel="1" x14ac:dyDescent="0.25">
      <c r="A1158" s="50" t="s">
        <v>21</v>
      </c>
      <c r="B1158" t="e">
        <v>#N/A</v>
      </c>
      <c r="C1158" t="e">
        <v>#N/A</v>
      </c>
      <c r="D1158" t="e">
        <v>#N/A</v>
      </c>
      <c r="E1158" t="e">
        <v>#N/A</v>
      </c>
      <c r="F1158" t="e">
        <v>#N/A</v>
      </c>
      <c r="G1158" t="e">
        <v>#N/A</v>
      </c>
      <c r="H1158" t="e">
        <v>#N/A</v>
      </c>
      <c r="I1158">
        <v>7694093.8166503282</v>
      </c>
      <c r="J1158" t="e">
        <v>#N/A</v>
      </c>
      <c r="K1158" t="e">
        <v>#N/A</v>
      </c>
      <c r="L1158" t="e">
        <v>#N/A</v>
      </c>
      <c r="M1158" t="e">
        <v>#N/A</v>
      </c>
      <c r="N1158" s="49" t="s">
        <v>21</v>
      </c>
      <c r="O1158" t="e">
        <v>#N/A</v>
      </c>
      <c r="P1158" t="e">
        <v>#N/A</v>
      </c>
      <c r="Q1158" s="4" t="e">
        <v>#N/A</v>
      </c>
      <c r="R1158" s="4" t="e">
        <v>#N/A</v>
      </c>
      <c r="S1158">
        <v>7694093.8166503403</v>
      </c>
      <c r="T1158">
        <v>0</v>
      </c>
    </row>
    <row r="1159" spans="1:20" hidden="1" outlineLevel="1" x14ac:dyDescent="0.25">
      <c r="A1159" s="50" t="s">
        <v>21</v>
      </c>
      <c r="B1159" t="e">
        <v>#N/A</v>
      </c>
      <c r="C1159" t="e">
        <v>#N/A</v>
      </c>
      <c r="D1159" t="e">
        <v>#N/A</v>
      </c>
      <c r="E1159" t="e">
        <v>#N/A</v>
      </c>
      <c r="F1159" t="e">
        <v>#N/A</v>
      </c>
      <c r="G1159" t="e">
        <v>#N/A</v>
      </c>
      <c r="H1159" t="e">
        <v>#N/A</v>
      </c>
      <c r="I1159">
        <v>7694093.8166503282</v>
      </c>
      <c r="J1159" t="e">
        <v>#N/A</v>
      </c>
      <c r="K1159" t="e">
        <v>#N/A</v>
      </c>
      <c r="L1159" t="e">
        <v>#N/A</v>
      </c>
      <c r="M1159" t="e">
        <v>#N/A</v>
      </c>
      <c r="N1159" s="49" t="s">
        <v>21</v>
      </c>
      <c r="O1159" t="e">
        <v>#N/A</v>
      </c>
      <c r="P1159" t="e">
        <v>#N/A</v>
      </c>
      <c r="Q1159" s="4" t="e">
        <v>#N/A</v>
      </c>
      <c r="R1159" s="4" t="e">
        <v>#N/A</v>
      </c>
      <c r="S1159">
        <v>7694093.8166503403</v>
      </c>
      <c r="T1159">
        <v>0</v>
      </c>
    </row>
    <row r="1160" spans="1:20" hidden="1" outlineLevel="1" x14ac:dyDescent="0.25">
      <c r="A1160" s="50" t="s">
        <v>21</v>
      </c>
      <c r="B1160" t="e">
        <v>#N/A</v>
      </c>
      <c r="C1160" t="e">
        <v>#N/A</v>
      </c>
      <c r="D1160" t="e">
        <v>#N/A</v>
      </c>
      <c r="E1160" t="e">
        <v>#N/A</v>
      </c>
      <c r="F1160" t="e">
        <v>#N/A</v>
      </c>
      <c r="G1160" t="e">
        <v>#N/A</v>
      </c>
      <c r="H1160" t="e">
        <v>#N/A</v>
      </c>
      <c r="I1160">
        <v>7694093.8166503282</v>
      </c>
      <c r="J1160" t="e">
        <v>#N/A</v>
      </c>
      <c r="K1160" t="e">
        <v>#N/A</v>
      </c>
      <c r="L1160" t="e">
        <v>#N/A</v>
      </c>
      <c r="M1160" t="e">
        <v>#N/A</v>
      </c>
      <c r="N1160" s="49" t="s">
        <v>21</v>
      </c>
      <c r="O1160" t="e">
        <v>#N/A</v>
      </c>
      <c r="P1160" t="e">
        <v>#N/A</v>
      </c>
      <c r="Q1160" s="4" t="e">
        <v>#N/A</v>
      </c>
      <c r="R1160" s="4" t="e">
        <v>#N/A</v>
      </c>
      <c r="S1160">
        <v>7694093.8166503403</v>
      </c>
      <c r="T1160">
        <v>0</v>
      </c>
    </row>
    <row r="1161" spans="1:20" hidden="1" outlineLevel="1" x14ac:dyDescent="0.25">
      <c r="A1161" s="50" t="s">
        <v>21</v>
      </c>
      <c r="B1161" t="e">
        <v>#N/A</v>
      </c>
      <c r="C1161" t="e">
        <v>#N/A</v>
      </c>
      <c r="D1161" t="e">
        <v>#N/A</v>
      </c>
      <c r="E1161" t="e">
        <v>#N/A</v>
      </c>
      <c r="F1161" t="e">
        <v>#N/A</v>
      </c>
      <c r="G1161" t="e">
        <v>#N/A</v>
      </c>
      <c r="H1161" t="e">
        <v>#N/A</v>
      </c>
      <c r="I1161">
        <v>7694093.8166503282</v>
      </c>
      <c r="J1161" t="e">
        <v>#N/A</v>
      </c>
      <c r="K1161" t="e">
        <v>#N/A</v>
      </c>
      <c r="L1161" t="e">
        <v>#N/A</v>
      </c>
      <c r="M1161" t="e">
        <v>#N/A</v>
      </c>
      <c r="N1161" s="49" t="s">
        <v>21</v>
      </c>
      <c r="O1161" t="e">
        <v>#N/A</v>
      </c>
      <c r="P1161" t="e">
        <v>#N/A</v>
      </c>
      <c r="Q1161" s="4" t="e">
        <v>#N/A</v>
      </c>
      <c r="R1161" s="4" t="e">
        <v>#N/A</v>
      </c>
      <c r="S1161">
        <v>7694093.8166503403</v>
      </c>
      <c r="T1161">
        <v>0</v>
      </c>
    </row>
    <row r="1162" spans="1:20" hidden="1" outlineLevel="1" x14ac:dyDescent="0.25">
      <c r="A1162" s="50" t="s">
        <v>21</v>
      </c>
      <c r="B1162" t="e">
        <v>#N/A</v>
      </c>
      <c r="C1162" t="e">
        <v>#N/A</v>
      </c>
      <c r="D1162" t="e">
        <v>#N/A</v>
      </c>
      <c r="E1162" t="e">
        <v>#N/A</v>
      </c>
      <c r="F1162" t="e">
        <v>#N/A</v>
      </c>
      <c r="G1162" t="e">
        <v>#N/A</v>
      </c>
      <c r="H1162" t="e">
        <v>#N/A</v>
      </c>
      <c r="I1162">
        <v>7694093.8166503282</v>
      </c>
      <c r="J1162" t="e">
        <v>#N/A</v>
      </c>
      <c r="K1162" t="e">
        <v>#N/A</v>
      </c>
      <c r="L1162" t="e">
        <v>#N/A</v>
      </c>
      <c r="M1162" t="e">
        <v>#N/A</v>
      </c>
      <c r="N1162" s="49" t="s">
        <v>21</v>
      </c>
      <c r="O1162" t="e">
        <v>#N/A</v>
      </c>
      <c r="P1162" t="e">
        <v>#N/A</v>
      </c>
      <c r="Q1162" s="4" t="e">
        <v>#N/A</v>
      </c>
      <c r="R1162" s="4" t="e">
        <v>#N/A</v>
      </c>
      <c r="S1162">
        <v>7694093.8166503403</v>
      </c>
      <c r="T1162">
        <v>0</v>
      </c>
    </row>
    <row r="1163" spans="1:20" hidden="1" outlineLevel="1" x14ac:dyDescent="0.25">
      <c r="A1163" s="50" t="s">
        <v>21</v>
      </c>
      <c r="B1163" t="e">
        <v>#N/A</v>
      </c>
      <c r="C1163" t="e">
        <v>#N/A</v>
      </c>
      <c r="D1163" t="e">
        <v>#N/A</v>
      </c>
      <c r="E1163" t="e">
        <v>#N/A</v>
      </c>
      <c r="F1163" t="e">
        <v>#N/A</v>
      </c>
      <c r="G1163" t="e">
        <v>#N/A</v>
      </c>
      <c r="H1163" t="e">
        <v>#N/A</v>
      </c>
      <c r="I1163">
        <v>7694093.8166503282</v>
      </c>
      <c r="J1163" t="e">
        <v>#N/A</v>
      </c>
      <c r="K1163" t="e">
        <v>#N/A</v>
      </c>
      <c r="L1163" t="e">
        <v>#N/A</v>
      </c>
      <c r="M1163" t="e">
        <v>#N/A</v>
      </c>
      <c r="N1163" s="49" t="s">
        <v>21</v>
      </c>
      <c r="O1163" t="e">
        <v>#N/A</v>
      </c>
      <c r="P1163" t="e">
        <v>#N/A</v>
      </c>
      <c r="Q1163" s="4" t="e">
        <v>#N/A</v>
      </c>
      <c r="R1163" s="4" t="e">
        <v>#N/A</v>
      </c>
      <c r="S1163">
        <v>7694093.8166503403</v>
      </c>
      <c r="T1163">
        <v>0</v>
      </c>
    </row>
    <row r="1164" spans="1:20" hidden="1" outlineLevel="1" x14ac:dyDescent="0.25">
      <c r="A1164" s="50" t="s">
        <v>21</v>
      </c>
      <c r="B1164" t="e">
        <v>#N/A</v>
      </c>
      <c r="C1164" t="e">
        <v>#N/A</v>
      </c>
      <c r="D1164" t="e">
        <v>#N/A</v>
      </c>
      <c r="E1164" t="e">
        <v>#N/A</v>
      </c>
      <c r="F1164" t="e">
        <v>#N/A</v>
      </c>
      <c r="G1164" t="e">
        <v>#N/A</v>
      </c>
      <c r="H1164" t="e">
        <v>#N/A</v>
      </c>
      <c r="I1164">
        <v>7694093.8166503282</v>
      </c>
      <c r="J1164" t="e">
        <v>#N/A</v>
      </c>
      <c r="K1164" t="e">
        <v>#N/A</v>
      </c>
      <c r="L1164" t="e">
        <v>#N/A</v>
      </c>
      <c r="M1164" t="e">
        <v>#N/A</v>
      </c>
      <c r="N1164" s="49" t="s">
        <v>21</v>
      </c>
      <c r="O1164" t="e">
        <v>#N/A</v>
      </c>
      <c r="P1164" t="e">
        <v>#N/A</v>
      </c>
      <c r="Q1164" s="4" t="e">
        <v>#N/A</v>
      </c>
      <c r="R1164" s="4" t="e">
        <v>#N/A</v>
      </c>
      <c r="S1164">
        <v>7694093.8166503403</v>
      </c>
      <c r="T1164">
        <v>0</v>
      </c>
    </row>
    <row r="1165" spans="1:20" hidden="1" outlineLevel="1" x14ac:dyDescent="0.25">
      <c r="A1165" s="50" t="s">
        <v>21</v>
      </c>
      <c r="B1165" t="e">
        <v>#N/A</v>
      </c>
      <c r="C1165" t="e">
        <v>#N/A</v>
      </c>
      <c r="D1165" t="e">
        <v>#N/A</v>
      </c>
      <c r="E1165" t="e">
        <v>#N/A</v>
      </c>
      <c r="F1165" t="e">
        <v>#N/A</v>
      </c>
      <c r="G1165" t="e">
        <v>#N/A</v>
      </c>
      <c r="H1165" t="e">
        <v>#N/A</v>
      </c>
      <c r="I1165">
        <v>7694093.8166503282</v>
      </c>
      <c r="J1165" t="e">
        <v>#N/A</v>
      </c>
      <c r="K1165" t="e">
        <v>#N/A</v>
      </c>
      <c r="L1165" t="e">
        <v>#N/A</v>
      </c>
      <c r="M1165" t="e">
        <v>#N/A</v>
      </c>
      <c r="N1165" s="49" t="s">
        <v>21</v>
      </c>
      <c r="O1165" t="e">
        <v>#N/A</v>
      </c>
      <c r="P1165" t="e">
        <v>#N/A</v>
      </c>
      <c r="Q1165" s="4" t="e">
        <v>#N/A</v>
      </c>
      <c r="R1165" s="4" t="e">
        <v>#N/A</v>
      </c>
      <c r="S1165">
        <v>7694093.8166503403</v>
      </c>
      <c r="T1165">
        <v>0</v>
      </c>
    </row>
    <row r="1166" spans="1:20" hidden="1" outlineLevel="1" x14ac:dyDescent="0.25">
      <c r="A1166" s="50" t="s">
        <v>21</v>
      </c>
      <c r="B1166" t="e">
        <v>#N/A</v>
      </c>
      <c r="C1166" t="e">
        <v>#N/A</v>
      </c>
      <c r="D1166" t="e">
        <v>#N/A</v>
      </c>
      <c r="E1166" t="e">
        <v>#N/A</v>
      </c>
      <c r="F1166" t="e">
        <v>#N/A</v>
      </c>
      <c r="G1166" t="e">
        <v>#N/A</v>
      </c>
      <c r="H1166" t="e">
        <v>#N/A</v>
      </c>
      <c r="I1166">
        <v>7694093.8166503282</v>
      </c>
      <c r="J1166" t="e">
        <v>#N/A</v>
      </c>
      <c r="K1166" t="e">
        <v>#N/A</v>
      </c>
      <c r="L1166" t="e">
        <v>#N/A</v>
      </c>
      <c r="M1166" t="e">
        <v>#N/A</v>
      </c>
      <c r="N1166" s="49" t="s">
        <v>21</v>
      </c>
      <c r="O1166" t="e">
        <v>#N/A</v>
      </c>
      <c r="P1166" t="e">
        <v>#N/A</v>
      </c>
      <c r="Q1166" s="4" t="e">
        <v>#N/A</v>
      </c>
      <c r="R1166" s="4" t="e">
        <v>#N/A</v>
      </c>
      <c r="S1166">
        <v>7694093.8166503403</v>
      </c>
      <c r="T1166">
        <v>0</v>
      </c>
    </row>
    <row r="1167" spans="1:20" hidden="1" outlineLevel="1" x14ac:dyDescent="0.25">
      <c r="A1167" s="50" t="s">
        <v>21</v>
      </c>
      <c r="B1167" t="e">
        <v>#N/A</v>
      </c>
      <c r="C1167" t="e">
        <v>#N/A</v>
      </c>
      <c r="D1167" t="e">
        <v>#N/A</v>
      </c>
      <c r="E1167" t="e">
        <v>#N/A</v>
      </c>
      <c r="F1167" t="e">
        <v>#N/A</v>
      </c>
      <c r="G1167" t="e">
        <v>#N/A</v>
      </c>
      <c r="H1167" t="e">
        <v>#N/A</v>
      </c>
      <c r="I1167">
        <v>7694093.8166503282</v>
      </c>
      <c r="J1167" t="e">
        <v>#N/A</v>
      </c>
      <c r="K1167" t="e">
        <v>#N/A</v>
      </c>
      <c r="L1167" t="e">
        <v>#N/A</v>
      </c>
      <c r="M1167" t="e">
        <v>#N/A</v>
      </c>
      <c r="N1167" s="49" t="s">
        <v>21</v>
      </c>
      <c r="O1167" t="e">
        <v>#N/A</v>
      </c>
      <c r="P1167" t="e">
        <v>#N/A</v>
      </c>
      <c r="Q1167" s="4" t="e">
        <v>#N/A</v>
      </c>
      <c r="R1167" s="4" t="e">
        <v>#N/A</v>
      </c>
      <c r="S1167">
        <v>7694093.8166503403</v>
      </c>
      <c r="T1167">
        <v>0</v>
      </c>
    </row>
    <row r="1168" spans="1:20" hidden="1" outlineLevel="1" x14ac:dyDescent="0.25">
      <c r="A1168" s="50" t="s">
        <v>21</v>
      </c>
      <c r="B1168" t="e">
        <v>#N/A</v>
      </c>
      <c r="C1168" t="e">
        <v>#N/A</v>
      </c>
      <c r="D1168" t="e">
        <v>#N/A</v>
      </c>
      <c r="E1168" t="e">
        <v>#N/A</v>
      </c>
      <c r="F1168" t="e">
        <v>#N/A</v>
      </c>
      <c r="G1168" t="e">
        <v>#N/A</v>
      </c>
      <c r="H1168" t="e">
        <v>#N/A</v>
      </c>
      <c r="I1168">
        <v>7694093.8166503282</v>
      </c>
      <c r="J1168" t="e">
        <v>#N/A</v>
      </c>
      <c r="K1168" t="e">
        <v>#N/A</v>
      </c>
      <c r="L1168" t="e">
        <v>#N/A</v>
      </c>
      <c r="M1168" t="e">
        <v>#N/A</v>
      </c>
      <c r="N1168" s="49" t="s">
        <v>21</v>
      </c>
      <c r="O1168" t="e">
        <v>#N/A</v>
      </c>
      <c r="P1168" t="e">
        <v>#N/A</v>
      </c>
      <c r="Q1168" s="4" t="e">
        <v>#N/A</v>
      </c>
      <c r="R1168" s="4" t="e">
        <v>#N/A</v>
      </c>
      <c r="S1168">
        <v>7694093.8166503403</v>
      </c>
      <c r="T1168">
        <v>0</v>
      </c>
    </row>
    <row r="1169" spans="1:20" hidden="1" outlineLevel="1" x14ac:dyDescent="0.25">
      <c r="A1169" s="50" t="s">
        <v>21</v>
      </c>
      <c r="B1169" t="e">
        <v>#N/A</v>
      </c>
      <c r="C1169" t="e">
        <v>#N/A</v>
      </c>
      <c r="D1169" t="e">
        <v>#N/A</v>
      </c>
      <c r="E1169" t="e">
        <v>#N/A</v>
      </c>
      <c r="F1169" t="e">
        <v>#N/A</v>
      </c>
      <c r="G1169" t="e">
        <v>#N/A</v>
      </c>
      <c r="H1169" t="e">
        <v>#N/A</v>
      </c>
      <c r="I1169">
        <v>7694093.8166503282</v>
      </c>
      <c r="J1169" t="e">
        <v>#N/A</v>
      </c>
      <c r="K1169" t="e">
        <v>#N/A</v>
      </c>
      <c r="L1169" t="e">
        <v>#N/A</v>
      </c>
      <c r="M1169" t="e">
        <v>#N/A</v>
      </c>
      <c r="N1169" s="49" t="s">
        <v>21</v>
      </c>
      <c r="O1169" t="e">
        <v>#N/A</v>
      </c>
      <c r="P1169" t="e">
        <v>#N/A</v>
      </c>
      <c r="Q1169" s="4" t="e">
        <v>#N/A</v>
      </c>
      <c r="R1169" s="4" t="e">
        <v>#N/A</v>
      </c>
      <c r="S1169">
        <v>7694093.8166503403</v>
      </c>
      <c r="T1169">
        <v>0</v>
      </c>
    </row>
    <row r="1170" spans="1:20" hidden="1" outlineLevel="1" x14ac:dyDescent="0.25">
      <c r="A1170" s="50" t="s">
        <v>21</v>
      </c>
      <c r="B1170" t="e">
        <v>#N/A</v>
      </c>
      <c r="C1170" t="e">
        <v>#N/A</v>
      </c>
      <c r="D1170" t="e">
        <v>#N/A</v>
      </c>
      <c r="E1170" t="e">
        <v>#N/A</v>
      </c>
      <c r="F1170" t="e">
        <v>#N/A</v>
      </c>
      <c r="G1170" t="e">
        <v>#N/A</v>
      </c>
      <c r="H1170" t="e">
        <v>#N/A</v>
      </c>
      <c r="I1170">
        <v>7694093.8166503282</v>
      </c>
      <c r="J1170" t="e">
        <v>#N/A</v>
      </c>
      <c r="K1170" t="e">
        <v>#N/A</v>
      </c>
      <c r="L1170" t="e">
        <v>#N/A</v>
      </c>
      <c r="M1170" t="e">
        <v>#N/A</v>
      </c>
      <c r="N1170" s="49" t="s">
        <v>21</v>
      </c>
      <c r="O1170" t="e">
        <v>#N/A</v>
      </c>
      <c r="P1170" t="e">
        <v>#N/A</v>
      </c>
      <c r="Q1170" s="4" t="e">
        <v>#N/A</v>
      </c>
      <c r="R1170" s="4" t="e">
        <v>#N/A</v>
      </c>
      <c r="S1170">
        <v>7694093.8166503403</v>
      </c>
      <c r="T1170">
        <v>0</v>
      </c>
    </row>
    <row r="1171" spans="1:20" hidden="1" outlineLevel="1" x14ac:dyDescent="0.25">
      <c r="A1171" s="50" t="s">
        <v>21</v>
      </c>
      <c r="B1171" t="e">
        <v>#N/A</v>
      </c>
      <c r="C1171" t="e">
        <v>#N/A</v>
      </c>
      <c r="D1171" t="e">
        <v>#N/A</v>
      </c>
      <c r="E1171" t="e">
        <v>#N/A</v>
      </c>
      <c r="F1171" t="e">
        <v>#N/A</v>
      </c>
      <c r="G1171" t="e">
        <v>#N/A</v>
      </c>
      <c r="H1171" t="e">
        <v>#N/A</v>
      </c>
      <c r="I1171">
        <v>7694093.8166503282</v>
      </c>
      <c r="J1171" t="e">
        <v>#N/A</v>
      </c>
      <c r="K1171" t="e">
        <v>#N/A</v>
      </c>
      <c r="L1171" t="e">
        <v>#N/A</v>
      </c>
      <c r="M1171" t="e">
        <v>#N/A</v>
      </c>
      <c r="N1171" s="49" t="s">
        <v>21</v>
      </c>
      <c r="O1171" t="e">
        <v>#N/A</v>
      </c>
      <c r="P1171" t="e">
        <v>#N/A</v>
      </c>
      <c r="Q1171" s="4" t="e">
        <v>#N/A</v>
      </c>
      <c r="R1171" s="4" t="e">
        <v>#N/A</v>
      </c>
      <c r="S1171">
        <v>7694093.8166503403</v>
      </c>
      <c r="T1171">
        <v>0</v>
      </c>
    </row>
    <row r="1172" spans="1:20" hidden="1" outlineLevel="1" x14ac:dyDescent="0.25">
      <c r="A1172" s="50" t="s">
        <v>21</v>
      </c>
      <c r="B1172" t="e">
        <v>#N/A</v>
      </c>
      <c r="C1172" t="e">
        <v>#N/A</v>
      </c>
      <c r="D1172" t="e">
        <v>#N/A</v>
      </c>
      <c r="E1172" t="e">
        <v>#N/A</v>
      </c>
      <c r="F1172" t="e">
        <v>#N/A</v>
      </c>
      <c r="G1172" t="e">
        <v>#N/A</v>
      </c>
      <c r="H1172" t="e">
        <v>#N/A</v>
      </c>
      <c r="I1172">
        <v>7694093.8166503282</v>
      </c>
      <c r="J1172" t="e">
        <v>#N/A</v>
      </c>
      <c r="K1172" t="e">
        <v>#N/A</v>
      </c>
      <c r="L1172" t="e">
        <v>#N/A</v>
      </c>
      <c r="M1172" t="e">
        <v>#N/A</v>
      </c>
      <c r="N1172" s="49" t="s">
        <v>21</v>
      </c>
      <c r="O1172" t="e">
        <v>#N/A</v>
      </c>
      <c r="P1172" t="e">
        <v>#N/A</v>
      </c>
      <c r="Q1172" s="4" t="e">
        <v>#N/A</v>
      </c>
      <c r="R1172" s="4" t="e">
        <v>#N/A</v>
      </c>
      <c r="S1172">
        <v>7694093.8166503403</v>
      </c>
      <c r="T1172">
        <v>0</v>
      </c>
    </row>
    <row r="1173" spans="1:20" hidden="1" outlineLevel="1" x14ac:dyDescent="0.25">
      <c r="A1173" s="50" t="s">
        <v>21</v>
      </c>
      <c r="B1173" t="e">
        <v>#N/A</v>
      </c>
      <c r="C1173" t="e">
        <v>#N/A</v>
      </c>
      <c r="D1173" t="e">
        <v>#N/A</v>
      </c>
      <c r="E1173" t="e">
        <v>#N/A</v>
      </c>
      <c r="F1173" t="e">
        <v>#N/A</v>
      </c>
      <c r="G1173" t="e">
        <v>#N/A</v>
      </c>
      <c r="H1173" t="e">
        <v>#N/A</v>
      </c>
      <c r="I1173">
        <v>7694093.8166503282</v>
      </c>
      <c r="J1173" t="e">
        <v>#N/A</v>
      </c>
      <c r="K1173" t="e">
        <v>#N/A</v>
      </c>
      <c r="L1173" t="e">
        <v>#N/A</v>
      </c>
      <c r="M1173" t="e">
        <v>#N/A</v>
      </c>
      <c r="N1173" s="49" t="s">
        <v>21</v>
      </c>
      <c r="O1173" t="e">
        <v>#N/A</v>
      </c>
      <c r="P1173" t="e">
        <v>#N/A</v>
      </c>
      <c r="Q1173" s="4" t="e">
        <v>#N/A</v>
      </c>
      <c r="R1173" s="4" t="e">
        <v>#N/A</v>
      </c>
      <c r="S1173">
        <v>7694093.8166503403</v>
      </c>
      <c r="T1173">
        <v>0</v>
      </c>
    </row>
    <row r="1174" spans="1:20" hidden="1" outlineLevel="1" x14ac:dyDescent="0.25">
      <c r="A1174" s="50" t="s">
        <v>21</v>
      </c>
      <c r="B1174" t="e">
        <v>#N/A</v>
      </c>
      <c r="C1174" t="e">
        <v>#N/A</v>
      </c>
      <c r="D1174" t="e">
        <v>#N/A</v>
      </c>
      <c r="E1174" t="e">
        <v>#N/A</v>
      </c>
      <c r="F1174" t="e">
        <v>#N/A</v>
      </c>
      <c r="G1174" t="e">
        <v>#N/A</v>
      </c>
      <c r="H1174" t="e">
        <v>#N/A</v>
      </c>
      <c r="I1174">
        <v>7694093.8166503282</v>
      </c>
      <c r="J1174" t="e">
        <v>#N/A</v>
      </c>
      <c r="K1174" t="e">
        <v>#N/A</v>
      </c>
      <c r="L1174" t="e">
        <v>#N/A</v>
      </c>
      <c r="M1174" t="e">
        <v>#N/A</v>
      </c>
      <c r="N1174" s="49" t="s">
        <v>21</v>
      </c>
      <c r="O1174" t="e">
        <v>#N/A</v>
      </c>
      <c r="P1174" t="e">
        <v>#N/A</v>
      </c>
      <c r="Q1174" s="4" t="e">
        <v>#N/A</v>
      </c>
      <c r="R1174" s="4" t="e">
        <v>#N/A</v>
      </c>
      <c r="S1174">
        <v>7694093.8166503403</v>
      </c>
      <c r="T1174">
        <v>0</v>
      </c>
    </row>
    <row r="1175" spans="1:20" hidden="1" outlineLevel="1" x14ac:dyDescent="0.25">
      <c r="A1175" s="50" t="s">
        <v>21</v>
      </c>
      <c r="B1175" t="e">
        <v>#N/A</v>
      </c>
      <c r="C1175" t="e">
        <v>#N/A</v>
      </c>
      <c r="D1175" t="e">
        <v>#N/A</v>
      </c>
      <c r="E1175" t="e">
        <v>#N/A</v>
      </c>
      <c r="F1175" t="e">
        <v>#N/A</v>
      </c>
      <c r="G1175" t="e">
        <v>#N/A</v>
      </c>
      <c r="H1175" t="e">
        <v>#N/A</v>
      </c>
      <c r="I1175">
        <v>7694093.8166503282</v>
      </c>
      <c r="J1175" t="e">
        <v>#N/A</v>
      </c>
      <c r="K1175" t="e">
        <v>#N/A</v>
      </c>
      <c r="L1175" t="e">
        <v>#N/A</v>
      </c>
      <c r="M1175" t="e">
        <v>#N/A</v>
      </c>
      <c r="N1175" s="49" t="s">
        <v>21</v>
      </c>
      <c r="O1175" t="e">
        <v>#N/A</v>
      </c>
      <c r="P1175" t="e">
        <v>#N/A</v>
      </c>
      <c r="Q1175" s="4" t="e">
        <v>#N/A</v>
      </c>
      <c r="R1175" s="4" t="e">
        <v>#N/A</v>
      </c>
      <c r="S1175">
        <v>7694093.8166503403</v>
      </c>
      <c r="T1175">
        <v>0</v>
      </c>
    </row>
    <row r="1176" spans="1:20" hidden="1" outlineLevel="1" x14ac:dyDescent="0.25">
      <c r="A1176" s="50" t="s">
        <v>21</v>
      </c>
      <c r="B1176" t="e">
        <v>#N/A</v>
      </c>
      <c r="C1176" t="e">
        <v>#N/A</v>
      </c>
      <c r="D1176" t="e">
        <v>#N/A</v>
      </c>
      <c r="E1176" t="e">
        <v>#N/A</v>
      </c>
      <c r="F1176" t="e">
        <v>#N/A</v>
      </c>
      <c r="G1176" t="e">
        <v>#N/A</v>
      </c>
      <c r="H1176" t="e">
        <v>#N/A</v>
      </c>
      <c r="I1176">
        <v>7694093.8166503282</v>
      </c>
      <c r="J1176" t="e">
        <v>#N/A</v>
      </c>
      <c r="K1176" t="e">
        <v>#N/A</v>
      </c>
      <c r="L1176" t="e">
        <v>#N/A</v>
      </c>
      <c r="M1176" t="e">
        <v>#N/A</v>
      </c>
      <c r="N1176" s="49" t="s">
        <v>21</v>
      </c>
      <c r="O1176" t="e">
        <v>#N/A</v>
      </c>
      <c r="P1176" t="e">
        <v>#N/A</v>
      </c>
      <c r="Q1176" s="4" t="e">
        <v>#N/A</v>
      </c>
      <c r="R1176" s="4" t="e">
        <v>#N/A</v>
      </c>
      <c r="S1176">
        <v>7694093.8166503403</v>
      </c>
      <c r="T1176">
        <v>0</v>
      </c>
    </row>
    <row r="1177" spans="1:20" hidden="1" outlineLevel="1" x14ac:dyDescent="0.25">
      <c r="A1177" s="50" t="s">
        <v>21</v>
      </c>
      <c r="B1177" t="e">
        <v>#N/A</v>
      </c>
      <c r="C1177" t="e">
        <v>#N/A</v>
      </c>
      <c r="D1177" t="e">
        <v>#N/A</v>
      </c>
      <c r="E1177" t="e">
        <v>#N/A</v>
      </c>
      <c r="F1177" t="e">
        <v>#N/A</v>
      </c>
      <c r="G1177" t="e">
        <v>#N/A</v>
      </c>
      <c r="H1177" t="e">
        <v>#N/A</v>
      </c>
      <c r="I1177">
        <v>7694093.8166503282</v>
      </c>
      <c r="J1177" t="e">
        <v>#N/A</v>
      </c>
      <c r="K1177" t="e">
        <v>#N/A</v>
      </c>
      <c r="L1177" t="e">
        <v>#N/A</v>
      </c>
      <c r="M1177" t="e">
        <v>#N/A</v>
      </c>
      <c r="N1177" s="49" t="s">
        <v>21</v>
      </c>
      <c r="O1177" t="e">
        <v>#N/A</v>
      </c>
      <c r="P1177" t="e">
        <v>#N/A</v>
      </c>
      <c r="Q1177" s="4" t="e">
        <v>#N/A</v>
      </c>
      <c r="R1177" s="4" t="e">
        <v>#N/A</v>
      </c>
      <c r="S1177">
        <v>7694093.8166503403</v>
      </c>
      <c r="T1177">
        <v>0</v>
      </c>
    </row>
    <row r="1178" spans="1:20" hidden="1" outlineLevel="1" x14ac:dyDescent="0.25">
      <c r="A1178" s="50" t="s">
        <v>21</v>
      </c>
      <c r="B1178" t="e">
        <v>#N/A</v>
      </c>
      <c r="C1178" t="e">
        <v>#N/A</v>
      </c>
      <c r="D1178" t="e">
        <v>#N/A</v>
      </c>
      <c r="E1178" t="e">
        <v>#N/A</v>
      </c>
      <c r="F1178" t="e">
        <v>#N/A</v>
      </c>
      <c r="G1178" t="e">
        <v>#N/A</v>
      </c>
      <c r="H1178" t="e">
        <v>#N/A</v>
      </c>
      <c r="I1178">
        <v>7694093.8166503282</v>
      </c>
      <c r="J1178" t="e">
        <v>#N/A</v>
      </c>
      <c r="K1178" t="e">
        <v>#N/A</v>
      </c>
      <c r="L1178" t="e">
        <v>#N/A</v>
      </c>
      <c r="M1178" t="e">
        <v>#N/A</v>
      </c>
      <c r="N1178" s="49" t="s">
        <v>21</v>
      </c>
      <c r="O1178" t="e">
        <v>#N/A</v>
      </c>
      <c r="P1178" t="e">
        <v>#N/A</v>
      </c>
      <c r="Q1178" s="4" t="e">
        <v>#N/A</v>
      </c>
      <c r="R1178" s="4" t="e">
        <v>#N/A</v>
      </c>
      <c r="S1178">
        <v>7694093.8166503403</v>
      </c>
      <c r="T1178">
        <v>0</v>
      </c>
    </row>
    <row r="1179" spans="1:20" hidden="1" outlineLevel="1" x14ac:dyDescent="0.25">
      <c r="A1179" s="50" t="s">
        <v>21</v>
      </c>
      <c r="B1179" t="e">
        <v>#N/A</v>
      </c>
      <c r="C1179" t="e">
        <v>#N/A</v>
      </c>
      <c r="D1179" t="e">
        <v>#N/A</v>
      </c>
      <c r="E1179" t="e">
        <v>#N/A</v>
      </c>
      <c r="F1179" t="e">
        <v>#N/A</v>
      </c>
      <c r="G1179" t="e">
        <v>#N/A</v>
      </c>
      <c r="H1179" t="e">
        <v>#N/A</v>
      </c>
      <c r="I1179">
        <v>7694093.8166503282</v>
      </c>
      <c r="J1179" t="e">
        <v>#N/A</v>
      </c>
      <c r="K1179" t="e">
        <v>#N/A</v>
      </c>
      <c r="L1179" t="e">
        <v>#N/A</v>
      </c>
      <c r="M1179" t="e">
        <v>#N/A</v>
      </c>
      <c r="N1179" s="49" t="s">
        <v>21</v>
      </c>
      <c r="O1179" t="e">
        <v>#N/A</v>
      </c>
      <c r="P1179" t="e">
        <v>#N/A</v>
      </c>
      <c r="Q1179" s="4" t="e">
        <v>#N/A</v>
      </c>
      <c r="R1179" s="4" t="e">
        <v>#N/A</v>
      </c>
      <c r="S1179">
        <v>7694093.8166503403</v>
      </c>
      <c r="T1179">
        <v>0</v>
      </c>
    </row>
    <row r="1180" spans="1:20" hidden="1" outlineLevel="1" x14ac:dyDescent="0.25">
      <c r="A1180" s="50" t="s">
        <v>21</v>
      </c>
      <c r="B1180" t="e">
        <v>#N/A</v>
      </c>
      <c r="C1180" t="e">
        <v>#N/A</v>
      </c>
      <c r="D1180" t="e">
        <v>#N/A</v>
      </c>
      <c r="E1180" t="e">
        <v>#N/A</v>
      </c>
      <c r="F1180" t="e">
        <v>#N/A</v>
      </c>
      <c r="G1180" t="e">
        <v>#N/A</v>
      </c>
      <c r="H1180" t="e">
        <v>#N/A</v>
      </c>
      <c r="I1180">
        <v>7694093.8166503282</v>
      </c>
      <c r="J1180" t="e">
        <v>#N/A</v>
      </c>
      <c r="K1180" t="e">
        <v>#N/A</v>
      </c>
      <c r="L1180" t="e">
        <v>#N/A</v>
      </c>
      <c r="M1180" t="e">
        <v>#N/A</v>
      </c>
      <c r="N1180" s="49" t="s">
        <v>21</v>
      </c>
      <c r="O1180" t="e">
        <v>#N/A</v>
      </c>
      <c r="P1180" t="e">
        <v>#N/A</v>
      </c>
      <c r="Q1180" s="4" t="e">
        <v>#N/A</v>
      </c>
      <c r="R1180" s="4" t="e">
        <v>#N/A</v>
      </c>
      <c r="S1180">
        <v>7694093.8166503403</v>
      </c>
      <c r="T1180">
        <v>0</v>
      </c>
    </row>
    <row r="1181" spans="1:20" hidden="1" outlineLevel="1" x14ac:dyDescent="0.25">
      <c r="A1181" s="50" t="s">
        <v>21</v>
      </c>
      <c r="B1181" t="e">
        <v>#N/A</v>
      </c>
      <c r="C1181" t="e">
        <v>#N/A</v>
      </c>
      <c r="D1181" t="e">
        <v>#N/A</v>
      </c>
      <c r="E1181" t="e">
        <v>#N/A</v>
      </c>
      <c r="F1181" t="e">
        <v>#N/A</v>
      </c>
      <c r="G1181" t="e">
        <v>#N/A</v>
      </c>
      <c r="H1181" t="e">
        <v>#N/A</v>
      </c>
      <c r="I1181">
        <v>7694093.8166503282</v>
      </c>
      <c r="J1181" t="e">
        <v>#N/A</v>
      </c>
      <c r="K1181" t="e">
        <v>#N/A</v>
      </c>
      <c r="L1181" t="e">
        <v>#N/A</v>
      </c>
      <c r="M1181" t="e">
        <v>#N/A</v>
      </c>
      <c r="N1181" s="49" t="s">
        <v>21</v>
      </c>
      <c r="O1181" t="e">
        <v>#N/A</v>
      </c>
      <c r="P1181" t="e">
        <v>#N/A</v>
      </c>
      <c r="Q1181" s="4" t="e">
        <v>#N/A</v>
      </c>
      <c r="R1181" s="4" t="e">
        <v>#N/A</v>
      </c>
      <c r="S1181">
        <v>7694093.8166503403</v>
      </c>
      <c r="T1181">
        <v>0</v>
      </c>
    </row>
    <row r="1182" spans="1:20" hidden="1" outlineLevel="1" x14ac:dyDescent="0.25">
      <c r="A1182" s="50" t="s">
        <v>21</v>
      </c>
      <c r="B1182" t="e">
        <v>#N/A</v>
      </c>
      <c r="C1182" t="e">
        <v>#N/A</v>
      </c>
      <c r="D1182" t="e">
        <v>#N/A</v>
      </c>
      <c r="E1182" t="e">
        <v>#N/A</v>
      </c>
      <c r="F1182" t="e">
        <v>#N/A</v>
      </c>
      <c r="G1182" t="e">
        <v>#N/A</v>
      </c>
      <c r="H1182" t="e">
        <v>#N/A</v>
      </c>
      <c r="I1182">
        <v>7694093.8166503282</v>
      </c>
      <c r="J1182" t="e">
        <v>#N/A</v>
      </c>
      <c r="K1182" t="e">
        <v>#N/A</v>
      </c>
      <c r="L1182" t="e">
        <v>#N/A</v>
      </c>
      <c r="M1182" t="e">
        <v>#N/A</v>
      </c>
      <c r="N1182" s="49" t="s">
        <v>21</v>
      </c>
      <c r="O1182" t="e">
        <v>#N/A</v>
      </c>
      <c r="P1182" t="e">
        <v>#N/A</v>
      </c>
      <c r="Q1182" s="4" t="e">
        <v>#N/A</v>
      </c>
      <c r="R1182" s="4" t="e">
        <v>#N/A</v>
      </c>
      <c r="S1182">
        <v>7694093.8166503403</v>
      </c>
      <c r="T1182">
        <v>0</v>
      </c>
    </row>
    <row r="1183" spans="1:20" hidden="1" outlineLevel="1" x14ac:dyDescent="0.25">
      <c r="A1183" s="50" t="s">
        <v>21</v>
      </c>
      <c r="B1183" t="e">
        <v>#N/A</v>
      </c>
      <c r="C1183" t="e">
        <v>#N/A</v>
      </c>
      <c r="D1183" t="e">
        <v>#N/A</v>
      </c>
      <c r="E1183" t="e">
        <v>#N/A</v>
      </c>
      <c r="F1183" t="e">
        <v>#N/A</v>
      </c>
      <c r="G1183" t="e">
        <v>#N/A</v>
      </c>
      <c r="H1183" t="e">
        <v>#N/A</v>
      </c>
      <c r="I1183">
        <v>7694093.8166503282</v>
      </c>
      <c r="J1183" t="e">
        <v>#N/A</v>
      </c>
      <c r="K1183" t="e">
        <v>#N/A</v>
      </c>
      <c r="L1183" t="e">
        <v>#N/A</v>
      </c>
      <c r="M1183" t="e">
        <v>#N/A</v>
      </c>
      <c r="N1183" s="49" t="s">
        <v>21</v>
      </c>
      <c r="O1183" t="e">
        <v>#N/A</v>
      </c>
      <c r="P1183" t="e">
        <v>#N/A</v>
      </c>
      <c r="Q1183" s="4" t="e">
        <v>#N/A</v>
      </c>
      <c r="R1183" s="4" t="e">
        <v>#N/A</v>
      </c>
      <c r="S1183">
        <v>7694093.8166503403</v>
      </c>
      <c r="T1183">
        <v>0</v>
      </c>
    </row>
    <row r="1184" spans="1:20" hidden="1" outlineLevel="1" x14ac:dyDescent="0.25">
      <c r="A1184" s="50" t="s">
        <v>21</v>
      </c>
      <c r="B1184" t="e">
        <v>#N/A</v>
      </c>
      <c r="C1184" t="e">
        <v>#N/A</v>
      </c>
      <c r="D1184" t="e">
        <v>#N/A</v>
      </c>
      <c r="E1184" t="e">
        <v>#N/A</v>
      </c>
      <c r="F1184" t="e">
        <v>#N/A</v>
      </c>
      <c r="G1184" t="e">
        <v>#N/A</v>
      </c>
      <c r="H1184" t="e">
        <v>#N/A</v>
      </c>
      <c r="I1184">
        <v>7694093.8166503282</v>
      </c>
      <c r="J1184" t="e">
        <v>#N/A</v>
      </c>
      <c r="K1184" t="e">
        <v>#N/A</v>
      </c>
      <c r="L1184" t="e">
        <v>#N/A</v>
      </c>
      <c r="M1184" t="e">
        <v>#N/A</v>
      </c>
      <c r="N1184" s="49" t="s">
        <v>21</v>
      </c>
      <c r="O1184" t="e">
        <v>#N/A</v>
      </c>
      <c r="P1184" t="e">
        <v>#N/A</v>
      </c>
      <c r="Q1184" s="4" t="e">
        <v>#N/A</v>
      </c>
      <c r="R1184" s="4" t="e">
        <v>#N/A</v>
      </c>
      <c r="S1184">
        <v>7694093.8166503403</v>
      </c>
      <c r="T1184">
        <v>0</v>
      </c>
    </row>
    <row r="1185" spans="1:20" hidden="1" outlineLevel="1" x14ac:dyDescent="0.25">
      <c r="A1185" s="50" t="s">
        <v>21</v>
      </c>
      <c r="B1185" t="e">
        <v>#N/A</v>
      </c>
      <c r="C1185" t="e">
        <v>#N/A</v>
      </c>
      <c r="D1185" t="e">
        <v>#N/A</v>
      </c>
      <c r="E1185" t="e">
        <v>#N/A</v>
      </c>
      <c r="F1185" t="e">
        <v>#N/A</v>
      </c>
      <c r="G1185" t="e">
        <v>#N/A</v>
      </c>
      <c r="H1185" t="e">
        <v>#N/A</v>
      </c>
      <c r="I1185">
        <v>7694093.8166503282</v>
      </c>
      <c r="J1185" t="e">
        <v>#N/A</v>
      </c>
      <c r="K1185" t="e">
        <v>#N/A</v>
      </c>
      <c r="L1185" t="e">
        <v>#N/A</v>
      </c>
      <c r="M1185" t="e">
        <v>#N/A</v>
      </c>
      <c r="N1185" s="49" t="s">
        <v>21</v>
      </c>
      <c r="O1185" t="e">
        <v>#N/A</v>
      </c>
      <c r="P1185" t="e">
        <v>#N/A</v>
      </c>
      <c r="Q1185" s="4" t="e">
        <v>#N/A</v>
      </c>
      <c r="R1185" s="4" t="e">
        <v>#N/A</v>
      </c>
      <c r="S1185">
        <v>7694093.8166503403</v>
      </c>
      <c r="T1185">
        <v>0</v>
      </c>
    </row>
    <row r="1186" spans="1:20" hidden="1" outlineLevel="1" x14ac:dyDescent="0.25">
      <c r="A1186" s="50" t="s">
        <v>21</v>
      </c>
      <c r="B1186" t="e">
        <v>#N/A</v>
      </c>
      <c r="C1186" t="e">
        <v>#N/A</v>
      </c>
      <c r="D1186" t="e">
        <v>#N/A</v>
      </c>
      <c r="E1186" t="e">
        <v>#N/A</v>
      </c>
      <c r="F1186" t="e">
        <v>#N/A</v>
      </c>
      <c r="G1186" t="e">
        <v>#N/A</v>
      </c>
      <c r="H1186" t="e">
        <v>#N/A</v>
      </c>
      <c r="I1186">
        <v>7694093.8166503282</v>
      </c>
      <c r="J1186" t="e">
        <v>#N/A</v>
      </c>
      <c r="K1186" t="e">
        <v>#N/A</v>
      </c>
      <c r="L1186" t="e">
        <v>#N/A</v>
      </c>
      <c r="M1186" t="e">
        <v>#N/A</v>
      </c>
      <c r="N1186" s="49" t="s">
        <v>21</v>
      </c>
      <c r="O1186" t="e">
        <v>#N/A</v>
      </c>
      <c r="P1186" t="e">
        <v>#N/A</v>
      </c>
      <c r="Q1186" s="4" t="e">
        <v>#N/A</v>
      </c>
      <c r="R1186" s="4" t="e">
        <v>#N/A</v>
      </c>
      <c r="S1186">
        <v>7694093.8166503403</v>
      </c>
      <c r="T1186">
        <v>0</v>
      </c>
    </row>
    <row r="1187" spans="1:20" hidden="1" outlineLevel="1" x14ac:dyDescent="0.25">
      <c r="A1187" s="50" t="s">
        <v>21</v>
      </c>
      <c r="B1187" t="e">
        <v>#N/A</v>
      </c>
      <c r="C1187" t="e">
        <v>#N/A</v>
      </c>
      <c r="D1187" t="e">
        <v>#N/A</v>
      </c>
      <c r="E1187" t="e">
        <v>#N/A</v>
      </c>
      <c r="F1187" t="e">
        <v>#N/A</v>
      </c>
      <c r="G1187" t="e">
        <v>#N/A</v>
      </c>
      <c r="H1187" t="e">
        <v>#N/A</v>
      </c>
      <c r="I1187">
        <v>7694093.8166503282</v>
      </c>
      <c r="J1187" t="e">
        <v>#N/A</v>
      </c>
      <c r="K1187" t="e">
        <v>#N/A</v>
      </c>
      <c r="L1187" t="e">
        <v>#N/A</v>
      </c>
      <c r="M1187" t="e">
        <v>#N/A</v>
      </c>
      <c r="N1187" s="49" t="s">
        <v>21</v>
      </c>
      <c r="O1187" t="e">
        <v>#N/A</v>
      </c>
      <c r="P1187" t="e">
        <v>#N/A</v>
      </c>
      <c r="Q1187" s="4" t="e">
        <v>#N/A</v>
      </c>
      <c r="R1187" s="4" t="e">
        <v>#N/A</v>
      </c>
      <c r="S1187">
        <v>7694093.8166503403</v>
      </c>
      <c r="T1187">
        <v>0</v>
      </c>
    </row>
    <row r="1188" spans="1:20" hidden="1" outlineLevel="1" x14ac:dyDescent="0.25">
      <c r="A1188" s="50" t="s">
        <v>21</v>
      </c>
      <c r="B1188" t="e">
        <v>#N/A</v>
      </c>
      <c r="C1188" t="e">
        <v>#N/A</v>
      </c>
      <c r="D1188" t="e">
        <v>#N/A</v>
      </c>
      <c r="E1188" t="e">
        <v>#N/A</v>
      </c>
      <c r="F1188" t="e">
        <v>#N/A</v>
      </c>
      <c r="G1188" t="e">
        <v>#N/A</v>
      </c>
      <c r="H1188" t="e">
        <v>#N/A</v>
      </c>
      <c r="I1188">
        <v>7694093.8166503282</v>
      </c>
      <c r="J1188" t="e">
        <v>#N/A</v>
      </c>
      <c r="K1188" t="e">
        <v>#N/A</v>
      </c>
      <c r="L1188" t="e">
        <v>#N/A</v>
      </c>
      <c r="M1188" t="e">
        <v>#N/A</v>
      </c>
      <c r="N1188" s="49" t="s">
        <v>21</v>
      </c>
      <c r="O1188" t="e">
        <v>#N/A</v>
      </c>
      <c r="P1188" t="e">
        <v>#N/A</v>
      </c>
      <c r="Q1188" s="4" t="e">
        <v>#N/A</v>
      </c>
      <c r="R1188" s="4" t="e">
        <v>#N/A</v>
      </c>
      <c r="S1188">
        <v>7694093.8166503403</v>
      </c>
      <c r="T1188">
        <v>0</v>
      </c>
    </row>
    <row r="1189" spans="1:20" hidden="1" outlineLevel="1" x14ac:dyDescent="0.25">
      <c r="A1189" s="50" t="s">
        <v>21</v>
      </c>
      <c r="B1189" t="e">
        <v>#N/A</v>
      </c>
      <c r="C1189" t="e">
        <v>#N/A</v>
      </c>
      <c r="D1189" t="e">
        <v>#N/A</v>
      </c>
      <c r="E1189" t="e">
        <v>#N/A</v>
      </c>
      <c r="F1189" t="e">
        <v>#N/A</v>
      </c>
      <c r="G1189" t="e">
        <v>#N/A</v>
      </c>
      <c r="H1189" t="e">
        <v>#N/A</v>
      </c>
      <c r="I1189">
        <v>7694093.8166503282</v>
      </c>
      <c r="J1189" t="e">
        <v>#N/A</v>
      </c>
      <c r="K1189" t="e">
        <v>#N/A</v>
      </c>
      <c r="L1189" t="e">
        <v>#N/A</v>
      </c>
      <c r="M1189" t="e">
        <v>#N/A</v>
      </c>
      <c r="N1189" s="49" t="s">
        <v>21</v>
      </c>
      <c r="O1189" t="e">
        <v>#N/A</v>
      </c>
      <c r="P1189" t="e">
        <v>#N/A</v>
      </c>
      <c r="Q1189" s="4" t="e">
        <v>#N/A</v>
      </c>
      <c r="R1189" s="4" t="e">
        <v>#N/A</v>
      </c>
      <c r="S1189">
        <v>7694093.8166503403</v>
      </c>
      <c r="T1189">
        <v>0</v>
      </c>
    </row>
    <row r="1190" spans="1:20" hidden="1" outlineLevel="1" x14ac:dyDescent="0.25">
      <c r="A1190" s="50" t="s">
        <v>21</v>
      </c>
      <c r="B1190" t="e">
        <v>#N/A</v>
      </c>
      <c r="C1190" t="e">
        <v>#N/A</v>
      </c>
      <c r="D1190" t="e">
        <v>#N/A</v>
      </c>
      <c r="E1190" t="e">
        <v>#N/A</v>
      </c>
      <c r="F1190" t="e">
        <v>#N/A</v>
      </c>
      <c r="G1190" t="e">
        <v>#N/A</v>
      </c>
      <c r="H1190" t="e">
        <v>#N/A</v>
      </c>
      <c r="I1190">
        <v>7694093.8166503282</v>
      </c>
      <c r="J1190" t="e">
        <v>#N/A</v>
      </c>
      <c r="K1190" t="e">
        <v>#N/A</v>
      </c>
      <c r="L1190" t="e">
        <v>#N/A</v>
      </c>
      <c r="M1190" t="e">
        <v>#N/A</v>
      </c>
      <c r="N1190" s="49" t="s">
        <v>21</v>
      </c>
      <c r="O1190" t="e">
        <v>#N/A</v>
      </c>
      <c r="P1190" t="e">
        <v>#N/A</v>
      </c>
      <c r="Q1190" s="4" t="e">
        <v>#N/A</v>
      </c>
      <c r="R1190" s="4" t="e">
        <v>#N/A</v>
      </c>
      <c r="S1190">
        <v>7694093.8166503403</v>
      </c>
      <c r="T1190">
        <v>0</v>
      </c>
    </row>
    <row r="1191" spans="1:20" hidden="1" outlineLevel="1" x14ac:dyDescent="0.25">
      <c r="A1191" s="50" t="s">
        <v>21</v>
      </c>
      <c r="B1191" t="e">
        <v>#N/A</v>
      </c>
      <c r="C1191" t="e">
        <v>#N/A</v>
      </c>
      <c r="D1191" t="e">
        <v>#N/A</v>
      </c>
      <c r="E1191" t="e">
        <v>#N/A</v>
      </c>
      <c r="F1191" t="e">
        <v>#N/A</v>
      </c>
      <c r="G1191" t="e">
        <v>#N/A</v>
      </c>
      <c r="H1191" t="e">
        <v>#N/A</v>
      </c>
      <c r="I1191">
        <v>7694093.8166503282</v>
      </c>
      <c r="J1191" t="e">
        <v>#N/A</v>
      </c>
      <c r="K1191" t="e">
        <v>#N/A</v>
      </c>
      <c r="L1191" t="e">
        <v>#N/A</v>
      </c>
      <c r="M1191" t="e">
        <v>#N/A</v>
      </c>
      <c r="N1191" s="49" t="s">
        <v>21</v>
      </c>
      <c r="O1191" t="e">
        <v>#N/A</v>
      </c>
      <c r="P1191" t="e">
        <v>#N/A</v>
      </c>
      <c r="Q1191" s="4" t="e">
        <v>#N/A</v>
      </c>
      <c r="R1191" s="4" t="e">
        <v>#N/A</v>
      </c>
      <c r="S1191">
        <v>7694093.8166503403</v>
      </c>
      <c r="T1191">
        <v>0</v>
      </c>
    </row>
    <row r="1192" spans="1:20" hidden="1" outlineLevel="1" x14ac:dyDescent="0.25">
      <c r="A1192" s="50" t="s">
        <v>21</v>
      </c>
      <c r="B1192" t="e">
        <v>#N/A</v>
      </c>
      <c r="C1192" t="e">
        <v>#N/A</v>
      </c>
      <c r="D1192" t="e">
        <v>#N/A</v>
      </c>
      <c r="E1192" t="e">
        <v>#N/A</v>
      </c>
      <c r="F1192" t="e">
        <v>#N/A</v>
      </c>
      <c r="G1192" t="e">
        <v>#N/A</v>
      </c>
      <c r="H1192" t="e">
        <v>#N/A</v>
      </c>
      <c r="I1192">
        <v>7694093.8166503282</v>
      </c>
      <c r="J1192" t="e">
        <v>#N/A</v>
      </c>
      <c r="K1192" t="e">
        <v>#N/A</v>
      </c>
      <c r="L1192" t="e">
        <v>#N/A</v>
      </c>
      <c r="M1192" t="e">
        <v>#N/A</v>
      </c>
      <c r="N1192" s="49" t="s">
        <v>21</v>
      </c>
      <c r="O1192" t="e">
        <v>#N/A</v>
      </c>
      <c r="P1192" t="e">
        <v>#N/A</v>
      </c>
      <c r="Q1192" s="4" t="e">
        <v>#N/A</v>
      </c>
      <c r="R1192" s="4" t="e">
        <v>#N/A</v>
      </c>
      <c r="S1192">
        <v>7694093.8166503403</v>
      </c>
      <c r="T1192">
        <v>0</v>
      </c>
    </row>
    <row r="1193" spans="1:20" hidden="1" outlineLevel="1" x14ac:dyDescent="0.25">
      <c r="A1193" s="50" t="s">
        <v>21</v>
      </c>
      <c r="B1193" t="e">
        <v>#N/A</v>
      </c>
      <c r="C1193" t="e">
        <v>#N/A</v>
      </c>
      <c r="D1193" t="e">
        <v>#N/A</v>
      </c>
      <c r="E1193" t="e">
        <v>#N/A</v>
      </c>
      <c r="F1193" t="e">
        <v>#N/A</v>
      </c>
      <c r="G1193" t="e">
        <v>#N/A</v>
      </c>
      <c r="H1193" t="e">
        <v>#N/A</v>
      </c>
      <c r="I1193">
        <v>7694093.8166503282</v>
      </c>
      <c r="J1193" t="e">
        <v>#N/A</v>
      </c>
      <c r="K1193" t="e">
        <v>#N/A</v>
      </c>
      <c r="L1193" t="e">
        <v>#N/A</v>
      </c>
      <c r="M1193" t="e">
        <v>#N/A</v>
      </c>
      <c r="N1193" s="49" t="s">
        <v>21</v>
      </c>
      <c r="O1193" t="e">
        <v>#N/A</v>
      </c>
      <c r="P1193" t="e">
        <v>#N/A</v>
      </c>
      <c r="Q1193" s="4" t="e">
        <v>#N/A</v>
      </c>
      <c r="R1193" s="4" t="e">
        <v>#N/A</v>
      </c>
      <c r="S1193">
        <v>7694093.8166503403</v>
      </c>
      <c r="T1193">
        <v>0</v>
      </c>
    </row>
    <row r="1194" spans="1:20" hidden="1" outlineLevel="1" x14ac:dyDescent="0.25">
      <c r="A1194" s="50" t="s">
        <v>21</v>
      </c>
      <c r="B1194" t="e">
        <v>#N/A</v>
      </c>
      <c r="C1194" t="e">
        <v>#N/A</v>
      </c>
      <c r="D1194" t="e">
        <v>#N/A</v>
      </c>
      <c r="E1194" t="e">
        <v>#N/A</v>
      </c>
      <c r="F1194" t="e">
        <v>#N/A</v>
      </c>
      <c r="G1194" t="e">
        <v>#N/A</v>
      </c>
      <c r="H1194" t="e">
        <v>#N/A</v>
      </c>
      <c r="I1194">
        <v>7694093.8166503282</v>
      </c>
      <c r="J1194" t="e">
        <v>#N/A</v>
      </c>
      <c r="K1194" t="e">
        <v>#N/A</v>
      </c>
      <c r="L1194" t="e">
        <v>#N/A</v>
      </c>
      <c r="M1194" t="e">
        <v>#N/A</v>
      </c>
      <c r="N1194" s="49" t="s">
        <v>21</v>
      </c>
      <c r="O1194" t="e">
        <v>#N/A</v>
      </c>
      <c r="P1194" t="e">
        <v>#N/A</v>
      </c>
      <c r="Q1194" s="4" t="e">
        <v>#N/A</v>
      </c>
      <c r="R1194" s="4" t="e">
        <v>#N/A</v>
      </c>
      <c r="S1194">
        <v>7694093.8166503403</v>
      </c>
      <c r="T1194">
        <v>0</v>
      </c>
    </row>
    <row r="1195" spans="1:20" hidden="1" outlineLevel="1" x14ac:dyDescent="0.25">
      <c r="A1195" s="50" t="s">
        <v>21</v>
      </c>
      <c r="B1195" t="e">
        <v>#N/A</v>
      </c>
      <c r="C1195" t="e">
        <v>#N/A</v>
      </c>
      <c r="D1195" t="e">
        <v>#N/A</v>
      </c>
      <c r="E1195" t="e">
        <v>#N/A</v>
      </c>
      <c r="F1195" t="e">
        <v>#N/A</v>
      </c>
      <c r="G1195" t="e">
        <v>#N/A</v>
      </c>
      <c r="H1195" t="e">
        <v>#N/A</v>
      </c>
      <c r="I1195">
        <v>7694093.8166503282</v>
      </c>
      <c r="J1195" t="e">
        <v>#N/A</v>
      </c>
      <c r="K1195" t="e">
        <v>#N/A</v>
      </c>
      <c r="L1195" t="e">
        <v>#N/A</v>
      </c>
      <c r="M1195" t="e">
        <v>#N/A</v>
      </c>
      <c r="N1195" s="49" t="s">
        <v>21</v>
      </c>
      <c r="O1195" t="e">
        <v>#N/A</v>
      </c>
      <c r="P1195" t="e">
        <v>#N/A</v>
      </c>
      <c r="Q1195" s="4" t="e">
        <v>#N/A</v>
      </c>
      <c r="R1195" s="4" t="e">
        <v>#N/A</v>
      </c>
      <c r="S1195">
        <v>7694093.8166503403</v>
      </c>
      <c r="T1195">
        <v>0</v>
      </c>
    </row>
    <row r="1196" spans="1:20" hidden="1" outlineLevel="1" x14ac:dyDescent="0.25">
      <c r="A1196" s="50" t="s">
        <v>21</v>
      </c>
      <c r="B1196" t="e">
        <v>#N/A</v>
      </c>
      <c r="C1196" t="e">
        <v>#N/A</v>
      </c>
      <c r="D1196" t="e">
        <v>#N/A</v>
      </c>
      <c r="E1196" t="e">
        <v>#N/A</v>
      </c>
      <c r="F1196" t="e">
        <v>#N/A</v>
      </c>
      <c r="G1196" t="e">
        <v>#N/A</v>
      </c>
      <c r="H1196" t="e">
        <v>#N/A</v>
      </c>
      <c r="I1196">
        <v>7694093.8166503282</v>
      </c>
      <c r="J1196" t="e">
        <v>#N/A</v>
      </c>
      <c r="K1196" t="e">
        <v>#N/A</v>
      </c>
      <c r="L1196" t="e">
        <v>#N/A</v>
      </c>
      <c r="M1196" t="e">
        <v>#N/A</v>
      </c>
      <c r="N1196" s="49" t="s">
        <v>21</v>
      </c>
      <c r="O1196" t="e">
        <v>#N/A</v>
      </c>
      <c r="P1196" t="e">
        <v>#N/A</v>
      </c>
      <c r="Q1196" s="4" t="e">
        <v>#N/A</v>
      </c>
      <c r="R1196" s="4" t="e">
        <v>#N/A</v>
      </c>
      <c r="S1196">
        <v>7694093.8166503403</v>
      </c>
      <c r="T1196">
        <v>0</v>
      </c>
    </row>
    <row r="1197" spans="1:20" hidden="1" outlineLevel="1" x14ac:dyDescent="0.25">
      <c r="A1197" s="50" t="s">
        <v>21</v>
      </c>
      <c r="B1197" t="e">
        <v>#N/A</v>
      </c>
      <c r="C1197" t="e">
        <v>#N/A</v>
      </c>
      <c r="D1197" t="e">
        <v>#N/A</v>
      </c>
      <c r="E1197" t="e">
        <v>#N/A</v>
      </c>
      <c r="F1197" t="e">
        <v>#N/A</v>
      </c>
      <c r="G1197" t="e">
        <v>#N/A</v>
      </c>
      <c r="H1197" t="e">
        <v>#N/A</v>
      </c>
      <c r="I1197">
        <v>7694093.8166503282</v>
      </c>
      <c r="J1197" t="e">
        <v>#N/A</v>
      </c>
      <c r="K1197" t="e">
        <v>#N/A</v>
      </c>
      <c r="L1197" t="e">
        <v>#N/A</v>
      </c>
      <c r="M1197" t="e">
        <v>#N/A</v>
      </c>
      <c r="N1197" s="49" t="s">
        <v>21</v>
      </c>
      <c r="O1197" t="e">
        <v>#N/A</v>
      </c>
      <c r="P1197" t="e">
        <v>#N/A</v>
      </c>
      <c r="Q1197" s="4" t="e">
        <v>#N/A</v>
      </c>
      <c r="R1197" s="4" t="e">
        <v>#N/A</v>
      </c>
      <c r="S1197">
        <v>7694093.8166503403</v>
      </c>
      <c r="T1197">
        <v>0</v>
      </c>
    </row>
    <row r="1198" spans="1:20" hidden="1" outlineLevel="1" x14ac:dyDescent="0.25">
      <c r="A1198" s="50" t="s">
        <v>21</v>
      </c>
      <c r="B1198" t="e">
        <v>#N/A</v>
      </c>
      <c r="C1198" t="e">
        <v>#N/A</v>
      </c>
      <c r="D1198" t="e">
        <v>#N/A</v>
      </c>
      <c r="E1198" t="e">
        <v>#N/A</v>
      </c>
      <c r="F1198" t="e">
        <v>#N/A</v>
      </c>
      <c r="G1198" t="e">
        <v>#N/A</v>
      </c>
      <c r="H1198" t="e">
        <v>#N/A</v>
      </c>
      <c r="I1198">
        <v>7694093.8166503282</v>
      </c>
      <c r="J1198" t="e">
        <v>#N/A</v>
      </c>
      <c r="K1198" t="e">
        <v>#N/A</v>
      </c>
      <c r="L1198" t="e">
        <v>#N/A</v>
      </c>
      <c r="M1198" t="e">
        <v>#N/A</v>
      </c>
      <c r="N1198" s="49" t="s">
        <v>21</v>
      </c>
      <c r="O1198" t="e">
        <v>#N/A</v>
      </c>
      <c r="P1198" t="e">
        <v>#N/A</v>
      </c>
      <c r="Q1198" s="4" t="e">
        <v>#N/A</v>
      </c>
      <c r="R1198" s="4" t="e">
        <v>#N/A</v>
      </c>
      <c r="S1198">
        <v>7694093.8166503403</v>
      </c>
      <c r="T1198">
        <v>0</v>
      </c>
    </row>
    <row r="1199" spans="1:20" hidden="1" outlineLevel="1" x14ac:dyDescent="0.25">
      <c r="A1199" s="50" t="s">
        <v>21</v>
      </c>
      <c r="B1199" t="e">
        <v>#N/A</v>
      </c>
      <c r="C1199" t="e">
        <v>#N/A</v>
      </c>
      <c r="D1199" t="e">
        <v>#N/A</v>
      </c>
      <c r="E1199" t="e">
        <v>#N/A</v>
      </c>
      <c r="F1199" t="e">
        <v>#N/A</v>
      </c>
      <c r="G1199" t="e">
        <v>#N/A</v>
      </c>
      <c r="H1199" t="e">
        <v>#N/A</v>
      </c>
      <c r="I1199">
        <v>7694093.8166503282</v>
      </c>
      <c r="J1199" t="e">
        <v>#N/A</v>
      </c>
      <c r="K1199" t="e">
        <v>#N/A</v>
      </c>
      <c r="L1199" t="e">
        <v>#N/A</v>
      </c>
      <c r="M1199" t="e">
        <v>#N/A</v>
      </c>
      <c r="N1199" s="49" t="s">
        <v>21</v>
      </c>
      <c r="O1199" t="e">
        <v>#N/A</v>
      </c>
      <c r="P1199" t="e">
        <v>#N/A</v>
      </c>
      <c r="Q1199" s="4" t="e">
        <v>#N/A</v>
      </c>
      <c r="R1199" s="4" t="e">
        <v>#N/A</v>
      </c>
      <c r="S1199">
        <v>7694093.8166503403</v>
      </c>
      <c r="T1199">
        <v>0</v>
      </c>
    </row>
    <row r="1200" spans="1:20" hidden="1" outlineLevel="1" x14ac:dyDescent="0.25">
      <c r="A1200" s="50" t="s">
        <v>21</v>
      </c>
      <c r="B1200" t="e">
        <v>#N/A</v>
      </c>
      <c r="C1200" t="e">
        <v>#N/A</v>
      </c>
      <c r="D1200" t="e">
        <v>#N/A</v>
      </c>
      <c r="E1200" t="e">
        <v>#N/A</v>
      </c>
      <c r="F1200" t="e">
        <v>#N/A</v>
      </c>
      <c r="G1200" t="e">
        <v>#N/A</v>
      </c>
      <c r="H1200" t="e">
        <v>#N/A</v>
      </c>
      <c r="I1200">
        <v>7694093.8166503282</v>
      </c>
      <c r="J1200" t="e">
        <v>#N/A</v>
      </c>
      <c r="K1200" t="e">
        <v>#N/A</v>
      </c>
      <c r="L1200" t="e">
        <v>#N/A</v>
      </c>
      <c r="M1200" t="e">
        <v>#N/A</v>
      </c>
      <c r="N1200" s="49" t="s">
        <v>21</v>
      </c>
      <c r="O1200" t="e">
        <v>#N/A</v>
      </c>
      <c r="P1200" t="e">
        <v>#N/A</v>
      </c>
      <c r="Q1200" s="4" t="e">
        <v>#N/A</v>
      </c>
      <c r="R1200" s="4" t="e">
        <v>#N/A</v>
      </c>
      <c r="S1200">
        <v>7694093.8166503403</v>
      </c>
      <c r="T1200">
        <v>0</v>
      </c>
    </row>
    <row r="1201" spans="1:20" hidden="1" outlineLevel="1" x14ac:dyDescent="0.25">
      <c r="A1201" s="50" t="s">
        <v>21</v>
      </c>
      <c r="B1201" t="e">
        <v>#N/A</v>
      </c>
      <c r="C1201" t="e">
        <v>#N/A</v>
      </c>
      <c r="D1201" t="e">
        <v>#N/A</v>
      </c>
      <c r="E1201" t="e">
        <v>#N/A</v>
      </c>
      <c r="F1201" t="e">
        <v>#N/A</v>
      </c>
      <c r="G1201" t="e">
        <v>#N/A</v>
      </c>
      <c r="H1201" t="e">
        <v>#N/A</v>
      </c>
      <c r="I1201">
        <v>7694093.8166503282</v>
      </c>
      <c r="J1201" t="e">
        <v>#N/A</v>
      </c>
      <c r="K1201" t="e">
        <v>#N/A</v>
      </c>
      <c r="L1201" t="e">
        <v>#N/A</v>
      </c>
      <c r="M1201" t="e">
        <v>#N/A</v>
      </c>
      <c r="N1201" s="49" t="s">
        <v>21</v>
      </c>
      <c r="O1201" t="e">
        <v>#N/A</v>
      </c>
      <c r="P1201" t="e">
        <v>#N/A</v>
      </c>
      <c r="Q1201" s="4" t="e">
        <v>#N/A</v>
      </c>
      <c r="R1201" s="4" t="e">
        <v>#N/A</v>
      </c>
      <c r="S1201">
        <v>7694093.8166503403</v>
      </c>
      <c r="T1201">
        <v>0</v>
      </c>
    </row>
    <row r="1202" spans="1:20" hidden="1" outlineLevel="1" x14ac:dyDescent="0.25">
      <c r="A1202" s="50" t="s">
        <v>21</v>
      </c>
      <c r="B1202" t="e">
        <v>#N/A</v>
      </c>
      <c r="C1202" t="e">
        <v>#N/A</v>
      </c>
      <c r="D1202" t="e">
        <v>#N/A</v>
      </c>
      <c r="E1202" t="e">
        <v>#N/A</v>
      </c>
      <c r="F1202" t="e">
        <v>#N/A</v>
      </c>
      <c r="G1202" t="e">
        <v>#N/A</v>
      </c>
      <c r="H1202" t="e">
        <v>#N/A</v>
      </c>
      <c r="I1202">
        <v>7694093.8166503282</v>
      </c>
      <c r="J1202" t="e">
        <v>#N/A</v>
      </c>
      <c r="K1202" t="e">
        <v>#N/A</v>
      </c>
      <c r="L1202" t="e">
        <v>#N/A</v>
      </c>
      <c r="M1202" t="e">
        <v>#N/A</v>
      </c>
      <c r="N1202" s="49" t="s">
        <v>21</v>
      </c>
      <c r="O1202" t="e">
        <v>#N/A</v>
      </c>
      <c r="P1202" t="e">
        <v>#N/A</v>
      </c>
      <c r="Q1202" s="4" t="e">
        <v>#N/A</v>
      </c>
      <c r="R1202" s="4" t="e">
        <v>#N/A</v>
      </c>
      <c r="S1202">
        <v>7694093.8166503403</v>
      </c>
      <c r="T1202">
        <v>0</v>
      </c>
    </row>
    <row r="1203" spans="1:20" hidden="1" outlineLevel="1" x14ac:dyDescent="0.25">
      <c r="A1203" s="50" t="s">
        <v>21</v>
      </c>
      <c r="B1203" t="e">
        <v>#N/A</v>
      </c>
      <c r="C1203" t="e">
        <v>#N/A</v>
      </c>
      <c r="D1203" t="e">
        <v>#N/A</v>
      </c>
      <c r="E1203" t="e">
        <v>#N/A</v>
      </c>
      <c r="F1203" t="e">
        <v>#N/A</v>
      </c>
      <c r="G1203" t="e">
        <v>#N/A</v>
      </c>
      <c r="H1203" t="e">
        <v>#N/A</v>
      </c>
      <c r="I1203">
        <v>7694093.8166503282</v>
      </c>
      <c r="J1203" t="e">
        <v>#N/A</v>
      </c>
      <c r="K1203" t="e">
        <v>#N/A</v>
      </c>
      <c r="L1203" t="e">
        <v>#N/A</v>
      </c>
      <c r="M1203" t="e">
        <v>#N/A</v>
      </c>
      <c r="N1203" s="49" t="s">
        <v>21</v>
      </c>
      <c r="O1203" t="e">
        <v>#N/A</v>
      </c>
      <c r="P1203" t="e">
        <v>#N/A</v>
      </c>
      <c r="Q1203" s="4" t="e">
        <v>#N/A</v>
      </c>
      <c r="R1203" s="4" t="e">
        <v>#N/A</v>
      </c>
      <c r="S1203">
        <v>7694093.8166503403</v>
      </c>
      <c r="T1203">
        <v>0</v>
      </c>
    </row>
    <row r="1204" spans="1:20" hidden="1" outlineLevel="1" x14ac:dyDescent="0.25">
      <c r="A1204" s="50" t="s">
        <v>21</v>
      </c>
      <c r="B1204" t="e">
        <v>#N/A</v>
      </c>
      <c r="C1204" t="e">
        <v>#N/A</v>
      </c>
      <c r="D1204" t="e">
        <v>#N/A</v>
      </c>
      <c r="E1204" t="e">
        <v>#N/A</v>
      </c>
      <c r="F1204" t="e">
        <v>#N/A</v>
      </c>
      <c r="G1204" t="e">
        <v>#N/A</v>
      </c>
      <c r="H1204" t="e">
        <v>#N/A</v>
      </c>
      <c r="I1204">
        <v>7694093.8166503282</v>
      </c>
      <c r="J1204" t="e">
        <v>#N/A</v>
      </c>
      <c r="K1204" t="e">
        <v>#N/A</v>
      </c>
      <c r="L1204" t="e">
        <v>#N/A</v>
      </c>
      <c r="M1204" t="e">
        <v>#N/A</v>
      </c>
      <c r="N1204" s="49" t="s">
        <v>21</v>
      </c>
      <c r="O1204" t="e">
        <v>#N/A</v>
      </c>
      <c r="P1204" t="e">
        <v>#N/A</v>
      </c>
      <c r="Q1204" s="4" t="e">
        <v>#N/A</v>
      </c>
      <c r="R1204" s="4" t="e">
        <v>#N/A</v>
      </c>
      <c r="S1204">
        <v>7694093.8166503403</v>
      </c>
      <c r="T1204">
        <v>0</v>
      </c>
    </row>
    <row r="1205" spans="1:20" hidden="1" outlineLevel="1" x14ac:dyDescent="0.25">
      <c r="A1205" s="50" t="s">
        <v>21</v>
      </c>
      <c r="B1205" t="e">
        <v>#N/A</v>
      </c>
      <c r="C1205" t="e">
        <v>#N/A</v>
      </c>
      <c r="D1205" t="e">
        <v>#N/A</v>
      </c>
      <c r="E1205" t="e">
        <v>#N/A</v>
      </c>
      <c r="F1205" t="e">
        <v>#N/A</v>
      </c>
      <c r="G1205" t="e">
        <v>#N/A</v>
      </c>
      <c r="H1205" t="e">
        <v>#N/A</v>
      </c>
      <c r="I1205">
        <v>7694093.8166503282</v>
      </c>
      <c r="J1205" t="e">
        <v>#N/A</v>
      </c>
      <c r="K1205" t="e">
        <v>#N/A</v>
      </c>
      <c r="L1205" t="e">
        <v>#N/A</v>
      </c>
      <c r="M1205" t="e">
        <v>#N/A</v>
      </c>
      <c r="N1205" s="49" t="s">
        <v>21</v>
      </c>
      <c r="O1205" t="e">
        <v>#N/A</v>
      </c>
      <c r="P1205" t="e">
        <v>#N/A</v>
      </c>
      <c r="Q1205" s="4" t="e">
        <v>#N/A</v>
      </c>
      <c r="R1205" s="4" t="e">
        <v>#N/A</v>
      </c>
      <c r="S1205">
        <v>7694093.8166503403</v>
      </c>
      <c r="T1205">
        <v>0</v>
      </c>
    </row>
    <row r="1206" spans="1:20" hidden="1" outlineLevel="1" x14ac:dyDescent="0.25">
      <c r="A1206" s="50" t="s">
        <v>21</v>
      </c>
      <c r="B1206" t="e">
        <v>#N/A</v>
      </c>
      <c r="C1206" t="e">
        <v>#N/A</v>
      </c>
      <c r="D1206" t="e">
        <v>#N/A</v>
      </c>
      <c r="E1206" t="e">
        <v>#N/A</v>
      </c>
      <c r="F1206" t="e">
        <v>#N/A</v>
      </c>
      <c r="G1206" t="e">
        <v>#N/A</v>
      </c>
      <c r="H1206" t="e">
        <v>#N/A</v>
      </c>
      <c r="I1206">
        <v>7694093.8166503282</v>
      </c>
      <c r="J1206" t="e">
        <v>#N/A</v>
      </c>
      <c r="K1206" t="e">
        <v>#N/A</v>
      </c>
      <c r="L1206" t="e">
        <v>#N/A</v>
      </c>
      <c r="M1206" t="e">
        <v>#N/A</v>
      </c>
      <c r="N1206" s="49" t="s">
        <v>21</v>
      </c>
      <c r="O1206" t="e">
        <v>#N/A</v>
      </c>
      <c r="P1206" t="e">
        <v>#N/A</v>
      </c>
      <c r="Q1206" s="4" t="e">
        <v>#N/A</v>
      </c>
      <c r="R1206" s="4" t="e">
        <v>#N/A</v>
      </c>
      <c r="S1206">
        <v>7694093.8166503403</v>
      </c>
      <c r="T1206">
        <v>0</v>
      </c>
    </row>
    <row r="1207" spans="1:20" hidden="1" outlineLevel="1" x14ac:dyDescent="0.25">
      <c r="A1207" s="50" t="s">
        <v>21</v>
      </c>
      <c r="B1207" t="e">
        <v>#N/A</v>
      </c>
      <c r="C1207" t="e">
        <v>#N/A</v>
      </c>
      <c r="D1207" t="e">
        <v>#N/A</v>
      </c>
      <c r="E1207" t="e">
        <v>#N/A</v>
      </c>
      <c r="F1207" t="e">
        <v>#N/A</v>
      </c>
      <c r="G1207" t="e">
        <v>#N/A</v>
      </c>
      <c r="H1207" t="e">
        <v>#N/A</v>
      </c>
      <c r="I1207">
        <v>7694093.8166503282</v>
      </c>
      <c r="J1207" t="e">
        <v>#N/A</v>
      </c>
      <c r="K1207" t="e">
        <v>#N/A</v>
      </c>
      <c r="L1207" t="e">
        <v>#N/A</v>
      </c>
      <c r="M1207" t="e">
        <v>#N/A</v>
      </c>
      <c r="N1207" s="49" t="s">
        <v>21</v>
      </c>
      <c r="O1207" t="e">
        <v>#N/A</v>
      </c>
      <c r="P1207" t="e">
        <v>#N/A</v>
      </c>
      <c r="Q1207" s="4" t="e">
        <v>#N/A</v>
      </c>
      <c r="R1207" s="4" t="e">
        <v>#N/A</v>
      </c>
      <c r="S1207">
        <v>7694093.8166503403</v>
      </c>
      <c r="T1207">
        <v>0</v>
      </c>
    </row>
    <row r="1208" spans="1:20" hidden="1" outlineLevel="1" x14ac:dyDescent="0.25">
      <c r="A1208" s="50" t="s">
        <v>21</v>
      </c>
      <c r="B1208" t="e">
        <v>#N/A</v>
      </c>
      <c r="C1208" t="e">
        <v>#N/A</v>
      </c>
      <c r="D1208" t="e">
        <v>#N/A</v>
      </c>
      <c r="E1208" t="e">
        <v>#N/A</v>
      </c>
      <c r="F1208" t="e">
        <v>#N/A</v>
      </c>
      <c r="G1208" t="e">
        <v>#N/A</v>
      </c>
      <c r="H1208" t="e">
        <v>#N/A</v>
      </c>
      <c r="I1208">
        <v>7694093.8166503282</v>
      </c>
      <c r="J1208" t="e">
        <v>#N/A</v>
      </c>
      <c r="K1208" t="e">
        <v>#N/A</v>
      </c>
      <c r="L1208" t="e">
        <v>#N/A</v>
      </c>
      <c r="M1208" t="e">
        <v>#N/A</v>
      </c>
      <c r="N1208" s="49" t="s">
        <v>21</v>
      </c>
      <c r="O1208" t="e">
        <v>#N/A</v>
      </c>
      <c r="P1208" t="e">
        <v>#N/A</v>
      </c>
      <c r="Q1208" s="4" t="e">
        <v>#N/A</v>
      </c>
      <c r="R1208" s="4" t="e">
        <v>#N/A</v>
      </c>
      <c r="S1208">
        <v>7694093.8166503403</v>
      </c>
      <c r="T1208">
        <v>0</v>
      </c>
    </row>
    <row r="1209" spans="1:20" hidden="1" outlineLevel="1" x14ac:dyDescent="0.25">
      <c r="A1209" s="50" t="s">
        <v>21</v>
      </c>
      <c r="B1209" t="e">
        <v>#N/A</v>
      </c>
      <c r="C1209" t="e">
        <v>#N/A</v>
      </c>
      <c r="D1209" t="e">
        <v>#N/A</v>
      </c>
      <c r="E1209" t="e">
        <v>#N/A</v>
      </c>
      <c r="F1209" t="e">
        <v>#N/A</v>
      </c>
      <c r="G1209" t="e">
        <v>#N/A</v>
      </c>
      <c r="H1209" t="e">
        <v>#N/A</v>
      </c>
      <c r="I1209">
        <v>7694093.8166503282</v>
      </c>
      <c r="J1209" t="e">
        <v>#N/A</v>
      </c>
      <c r="K1209" t="e">
        <v>#N/A</v>
      </c>
      <c r="L1209" t="e">
        <v>#N/A</v>
      </c>
      <c r="M1209" t="e">
        <v>#N/A</v>
      </c>
      <c r="N1209" s="49" t="s">
        <v>21</v>
      </c>
      <c r="O1209" t="e">
        <v>#N/A</v>
      </c>
      <c r="P1209" t="e">
        <v>#N/A</v>
      </c>
      <c r="Q1209" s="4" t="e">
        <v>#N/A</v>
      </c>
      <c r="R1209" s="4" t="e">
        <v>#N/A</v>
      </c>
      <c r="S1209">
        <v>7694093.8166503403</v>
      </c>
      <c r="T1209">
        <v>0</v>
      </c>
    </row>
    <row r="1210" spans="1:20" hidden="1" outlineLevel="1" x14ac:dyDescent="0.25">
      <c r="A1210" s="50" t="s">
        <v>21</v>
      </c>
      <c r="B1210" t="e">
        <v>#N/A</v>
      </c>
      <c r="C1210" t="e">
        <v>#N/A</v>
      </c>
      <c r="D1210" t="e">
        <v>#N/A</v>
      </c>
      <c r="E1210" t="e">
        <v>#N/A</v>
      </c>
      <c r="F1210" t="e">
        <v>#N/A</v>
      </c>
      <c r="G1210" t="e">
        <v>#N/A</v>
      </c>
      <c r="H1210" t="e">
        <v>#N/A</v>
      </c>
      <c r="I1210">
        <v>7694093.8166503282</v>
      </c>
      <c r="J1210" t="e">
        <v>#N/A</v>
      </c>
      <c r="K1210" t="e">
        <v>#N/A</v>
      </c>
      <c r="L1210" t="e">
        <v>#N/A</v>
      </c>
      <c r="M1210" t="e">
        <v>#N/A</v>
      </c>
      <c r="N1210" s="49" t="s">
        <v>21</v>
      </c>
      <c r="O1210" t="e">
        <v>#N/A</v>
      </c>
      <c r="P1210" t="e">
        <v>#N/A</v>
      </c>
      <c r="Q1210" s="4" t="e">
        <v>#N/A</v>
      </c>
      <c r="R1210" s="4" t="e">
        <v>#N/A</v>
      </c>
      <c r="S1210">
        <v>7694093.8166503403</v>
      </c>
      <c r="T1210">
        <v>0</v>
      </c>
    </row>
    <row r="1211" spans="1:20" hidden="1" outlineLevel="1" x14ac:dyDescent="0.25">
      <c r="A1211" s="50" t="s">
        <v>21</v>
      </c>
      <c r="B1211" t="e">
        <v>#N/A</v>
      </c>
      <c r="C1211" t="e">
        <v>#N/A</v>
      </c>
      <c r="D1211" t="e">
        <v>#N/A</v>
      </c>
      <c r="E1211" t="e">
        <v>#N/A</v>
      </c>
      <c r="F1211" t="e">
        <v>#N/A</v>
      </c>
      <c r="G1211" t="e">
        <v>#N/A</v>
      </c>
      <c r="H1211" t="e">
        <v>#N/A</v>
      </c>
      <c r="I1211">
        <v>7694093.8166503282</v>
      </c>
      <c r="J1211" t="e">
        <v>#N/A</v>
      </c>
      <c r="K1211" t="e">
        <v>#N/A</v>
      </c>
      <c r="L1211" t="e">
        <v>#N/A</v>
      </c>
      <c r="M1211" t="e">
        <v>#N/A</v>
      </c>
      <c r="N1211" s="49" t="s">
        <v>21</v>
      </c>
      <c r="O1211" t="e">
        <v>#N/A</v>
      </c>
      <c r="P1211" t="e">
        <v>#N/A</v>
      </c>
      <c r="Q1211" s="4" t="e">
        <v>#N/A</v>
      </c>
      <c r="R1211" s="4" t="e">
        <v>#N/A</v>
      </c>
      <c r="S1211">
        <v>7694093.8166503403</v>
      </c>
      <c r="T1211">
        <v>0</v>
      </c>
    </row>
    <row r="1212" spans="1:20" hidden="1" outlineLevel="1" x14ac:dyDescent="0.25">
      <c r="A1212" s="50" t="s">
        <v>21</v>
      </c>
      <c r="B1212" t="e">
        <v>#N/A</v>
      </c>
      <c r="C1212" t="e">
        <v>#N/A</v>
      </c>
      <c r="D1212" t="e">
        <v>#N/A</v>
      </c>
      <c r="E1212" t="e">
        <v>#N/A</v>
      </c>
      <c r="F1212" t="e">
        <v>#N/A</v>
      </c>
      <c r="G1212" t="e">
        <v>#N/A</v>
      </c>
      <c r="H1212" t="e">
        <v>#N/A</v>
      </c>
      <c r="I1212">
        <v>7694093.8166503282</v>
      </c>
      <c r="J1212" t="e">
        <v>#N/A</v>
      </c>
      <c r="K1212" t="e">
        <v>#N/A</v>
      </c>
      <c r="L1212" t="e">
        <v>#N/A</v>
      </c>
      <c r="M1212" t="e">
        <v>#N/A</v>
      </c>
      <c r="N1212" s="49" t="s">
        <v>21</v>
      </c>
      <c r="O1212" t="e">
        <v>#N/A</v>
      </c>
      <c r="P1212" t="e">
        <v>#N/A</v>
      </c>
      <c r="Q1212" s="4" t="e">
        <v>#N/A</v>
      </c>
      <c r="R1212" s="4" t="e">
        <v>#N/A</v>
      </c>
      <c r="S1212">
        <v>7694093.8166503403</v>
      </c>
      <c r="T1212">
        <v>0</v>
      </c>
    </row>
    <row r="1213" spans="1:20" hidden="1" outlineLevel="1" x14ac:dyDescent="0.25">
      <c r="A1213" s="50" t="s">
        <v>21</v>
      </c>
      <c r="B1213" t="e">
        <v>#N/A</v>
      </c>
      <c r="C1213" t="e">
        <v>#N/A</v>
      </c>
      <c r="D1213" t="e">
        <v>#N/A</v>
      </c>
      <c r="E1213" t="e">
        <v>#N/A</v>
      </c>
      <c r="F1213" t="e">
        <v>#N/A</v>
      </c>
      <c r="G1213" t="e">
        <v>#N/A</v>
      </c>
      <c r="H1213" t="e">
        <v>#N/A</v>
      </c>
      <c r="I1213">
        <v>7694093.8166503282</v>
      </c>
      <c r="J1213" t="e">
        <v>#N/A</v>
      </c>
      <c r="K1213" t="e">
        <v>#N/A</v>
      </c>
      <c r="L1213" t="e">
        <v>#N/A</v>
      </c>
      <c r="M1213" t="e">
        <v>#N/A</v>
      </c>
      <c r="N1213" s="49" t="s">
        <v>21</v>
      </c>
      <c r="O1213" t="e">
        <v>#N/A</v>
      </c>
      <c r="P1213" t="e">
        <v>#N/A</v>
      </c>
      <c r="Q1213" s="4" t="e">
        <v>#N/A</v>
      </c>
      <c r="R1213" s="4" t="e">
        <v>#N/A</v>
      </c>
      <c r="S1213">
        <v>7694093.8166503403</v>
      </c>
      <c r="T1213">
        <v>0</v>
      </c>
    </row>
    <row r="1214" spans="1:20" hidden="1" outlineLevel="1" x14ac:dyDescent="0.25">
      <c r="A1214" s="50" t="s">
        <v>21</v>
      </c>
      <c r="B1214" t="e">
        <v>#N/A</v>
      </c>
      <c r="C1214" t="e">
        <v>#N/A</v>
      </c>
      <c r="D1214" t="e">
        <v>#N/A</v>
      </c>
      <c r="E1214" t="e">
        <v>#N/A</v>
      </c>
      <c r="F1214" t="e">
        <v>#N/A</v>
      </c>
      <c r="G1214" t="e">
        <v>#N/A</v>
      </c>
      <c r="H1214" t="e">
        <v>#N/A</v>
      </c>
      <c r="I1214">
        <v>7694093.8166503282</v>
      </c>
      <c r="J1214" t="e">
        <v>#N/A</v>
      </c>
      <c r="K1214" t="e">
        <v>#N/A</v>
      </c>
      <c r="L1214" t="e">
        <v>#N/A</v>
      </c>
      <c r="M1214" t="e">
        <v>#N/A</v>
      </c>
      <c r="N1214" s="49" t="s">
        <v>21</v>
      </c>
      <c r="O1214" t="e">
        <v>#N/A</v>
      </c>
      <c r="P1214" t="e">
        <v>#N/A</v>
      </c>
      <c r="Q1214" s="4" t="e">
        <v>#N/A</v>
      </c>
      <c r="R1214" s="4" t="e">
        <v>#N/A</v>
      </c>
      <c r="S1214">
        <v>7694093.8166503403</v>
      </c>
      <c r="T1214">
        <v>0</v>
      </c>
    </row>
    <row r="1215" spans="1:20" hidden="1" outlineLevel="1" x14ac:dyDescent="0.25">
      <c r="A1215" s="50" t="s">
        <v>21</v>
      </c>
      <c r="B1215" t="e">
        <v>#N/A</v>
      </c>
      <c r="C1215" t="e">
        <v>#N/A</v>
      </c>
      <c r="D1215" t="e">
        <v>#N/A</v>
      </c>
      <c r="E1215" t="e">
        <v>#N/A</v>
      </c>
      <c r="F1215" t="e">
        <v>#N/A</v>
      </c>
      <c r="G1215" t="e">
        <v>#N/A</v>
      </c>
      <c r="H1215" t="e">
        <v>#N/A</v>
      </c>
      <c r="I1215">
        <v>7694093.8166503282</v>
      </c>
      <c r="J1215" t="e">
        <v>#N/A</v>
      </c>
      <c r="K1215" t="e">
        <v>#N/A</v>
      </c>
      <c r="L1215" t="e">
        <v>#N/A</v>
      </c>
      <c r="M1215" t="e">
        <v>#N/A</v>
      </c>
      <c r="N1215" s="49" t="s">
        <v>21</v>
      </c>
      <c r="O1215" t="e">
        <v>#N/A</v>
      </c>
      <c r="P1215" t="e">
        <v>#N/A</v>
      </c>
      <c r="Q1215" s="4" t="e">
        <v>#N/A</v>
      </c>
      <c r="R1215" s="4" t="e">
        <v>#N/A</v>
      </c>
      <c r="S1215">
        <v>7694093.8166503403</v>
      </c>
      <c r="T1215">
        <v>0</v>
      </c>
    </row>
    <row r="1216" spans="1:20" hidden="1" outlineLevel="1" x14ac:dyDescent="0.25">
      <c r="A1216" s="50" t="s">
        <v>21</v>
      </c>
      <c r="B1216" t="e">
        <v>#N/A</v>
      </c>
      <c r="C1216" t="e">
        <v>#N/A</v>
      </c>
      <c r="D1216" t="e">
        <v>#N/A</v>
      </c>
      <c r="E1216" t="e">
        <v>#N/A</v>
      </c>
      <c r="F1216" t="e">
        <v>#N/A</v>
      </c>
      <c r="G1216" t="e">
        <v>#N/A</v>
      </c>
      <c r="H1216" t="e">
        <v>#N/A</v>
      </c>
      <c r="I1216">
        <v>7694093.8166503282</v>
      </c>
      <c r="J1216" t="e">
        <v>#N/A</v>
      </c>
      <c r="K1216" t="e">
        <v>#N/A</v>
      </c>
      <c r="L1216" t="e">
        <v>#N/A</v>
      </c>
      <c r="M1216" t="e">
        <v>#N/A</v>
      </c>
      <c r="N1216" s="49" t="s">
        <v>21</v>
      </c>
      <c r="O1216" t="e">
        <v>#N/A</v>
      </c>
      <c r="P1216" t="e">
        <v>#N/A</v>
      </c>
      <c r="Q1216" s="4" t="e">
        <v>#N/A</v>
      </c>
      <c r="R1216" s="4" t="e">
        <v>#N/A</v>
      </c>
      <c r="S1216">
        <v>7694093.8166503403</v>
      </c>
      <c r="T1216">
        <v>0</v>
      </c>
    </row>
    <row r="1217" spans="1:20" hidden="1" outlineLevel="1" x14ac:dyDescent="0.25">
      <c r="A1217" s="50" t="s">
        <v>21</v>
      </c>
      <c r="B1217" t="e">
        <v>#N/A</v>
      </c>
      <c r="C1217" t="e">
        <v>#N/A</v>
      </c>
      <c r="D1217" t="e">
        <v>#N/A</v>
      </c>
      <c r="E1217" t="e">
        <v>#N/A</v>
      </c>
      <c r="F1217" t="e">
        <v>#N/A</v>
      </c>
      <c r="G1217" t="e">
        <v>#N/A</v>
      </c>
      <c r="H1217" t="e">
        <v>#N/A</v>
      </c>
      <c r="I1217">
        <v>7694093.8166503282</v>
      </c>
      <c r="J1217" t="e">
        <v>#N/A</v>
      </c>
      <c r="K1217" t="e">
        <v>#N/A</v>
      </c>
      <c r="L1217" t="e">
        <v>#N/A</v>
      </c>
      <c r="M1217" t="e">
        <v>#N/A</v>
      </c>
      <c r="N1217" s="49" t="s">
        <v>21</v>
      </c>
      <c r="O1217" t="e">
        <v>#N/A</v>
      </c>
      <c r="P1217" t="e">
        <v>#N/A</v>
      </c>
      <c r="Q1217" s="4" t="e">
        <v>#N/A</v>
      </c>
      <c r="R1217" s="4" t="e">
        <v>#N/A</v>
      </c>
      <c r="S1217">
        <v>7694093.8166503403</v>
      </c>
      <c r="T1217">
        <v>0</v>
      </c>
    </row>
    <row r="1218" spans="1:20" hidden="1" outlineLevel="1" x14ac:dyDescent="0.25">
      <c r="A1218" s="50" t="s">
        <v>21</v>
      </c>
      <c r="B1218" t="e">
        <v>#N/A</v>
      </c>
      <c r="C1218" t="e">
        <v>#N/A</v>
      </c>
      <c r="D1218" t="e">
        <v>#N/A</v>
      </c>
      <c r="E1218" t="e">
        <v>#N/A</v>
      </c>
      <c r="F1218" t="e">
        <v>#N/A</v>
      </c>
      <c r="G1218" t="e">
        <v>#N/A</v>
      </c>
      <c r="H1218" t="e">
        <v>#N/A</v>
      </c>
      <c r="I1218">
        <v>7694093.8166503282</v>
      </c>
      <c r="J1218" t="e">
        <v>#N/A</v>
      </c>
      <c r="K1218" t="e">
        <v>#N/A</v>
      </c>
      <c r="L1218" t="e">
        <v>#N/A</v>
      </c>
      <c r="M1218" t="e">
        <v>#N/A</v>
      </c>
      <c r="N1218" s="49" t="s">
        <v>21</v>
      </c>
      <c r="O1218" t="e">
        <v>#N/A</v>
      </c>
      <c r="P1218" t="e">
        <v>#N/A</v>
      </c>
      <c r="Q1218" s="4" t="e">
        <v>#N/A</v>
      </c>
      <c r="R1218" s="4" t="e">
        <v>#N/A</v>
      </c>
      <c r="S1218">
        <v>7694093.8166503403</v>
      </c>
      <c r="T1218">
        <v>0</v>
      </c>
    </row>
    <row r="1219" spans="1:20" hidden="1" outlineLevel="1" x14ac:dyDescent="0.25">
      <c r="A1219" s="50" t="s">
        <v>21</v>
      </c>
      <c r="B1219" t="e">
        <v>#N/A</v>
      </c>
      <c r="C1219" t="e">
        <v>#N/A</v>
      </c>
      <c r="D1219" t="e">
        <v>#N/A</v>
      </c>
      <c r="E1219" t="e">
        <v>#N/A</v>
      </c>
      <c r="F1219" t="e">
        <v>#N/A</v>
      </c>
      <c r="G1219" t="e">
        <v>#N/A</v>
      </c>
      <c r="H1219" t="e">
        <v>#N/A</v>
      </c>
      <c r="I1219">
        <v>7694093.8166503282</v>
      </c>
      <c r="J1219" t="e">
        <v>#N/A</v>
      </c>
      <c r="K1219" t="e">
        <v>#N/A</v>
      </c>
      <c r="L1219" t="e">
        <v>#N/A</v>
      </c>
      <c r="M1219" t="e">
        <v>#N/A</v>
      </c>
      <c r="N1219" s="49" t="s">
        <v>21</v>
      </c>
      <c r="O1219" t="e">
        <v>#N/A</v>
      </c>
      <c r="P1219" t="e">
        <v>#N/A</v>
      </c>
      <c r="Q1219" s="4" t="e">
        <v>#N/A</v>
      </c>
      <c r="R1219" s="4" t="e">
        <v>#N/A</v>
      </c>
      <c r="S1219">
        <v>7694093.8166503403</v>
      </c>
      <c r="T1219">
        <v>0</v>
      </c>
    </row>
    <row r="1220" spans="1:20" hidden="1" outlineLevel="1" x14ac:dyDescent="0.25">
      <c r="A1220" s="50" t="s">
        <v>21</v>
      </c>
      <c r="B1220" t="e">
        <v>#N/A</v>
      </c>
      <c r="C1220" t="e">
        <v>#N/A</v>
      </c>
      <c r="D1220" t="e">
        <v>#N/A</v>
      </c>
      <c r="E1220" t="e">
        <v>#N/A</v>
      </c>
      <c r="F1220" t="e">
        <v>#N/A</v>
      </c>
      <c r="G1220" t="e">
        <v>#N/A</v>
      </c>
      <c r="H1220" t="e">
        <v>#N/A</v>
      </c>
      <c r="I1220">
        <v>7694093.8166503282</v>
      </c>
      <c r="J1220" t="e">
        <v>#N/A</v>
      </c>
      <c r="K1220" t="e">
        <v>#N/A</v>
      </c>
      <c r="L1220" t="e">
        <v>#N/A</v>
      </c>
      <c r="M1220" t="e">
        <v>#N/A</v>
      </c>
      <c r="N1220" s="49" t="s">
        <v>21</v>
      </c>
      <c r="O1220" t="e">
        <v>#N/A</v>
      </c>
      <c r="P1220" t="e">
        <v>#N/A</v>
      </c>
      <c r="Q1220" s="4" t="e">
        <v>#N/A</v>
      </c>
      <c r="R1220" s="4" t="e">
        <v>#N/A</v>
      </c>
      <c r="S1220">
        <v>7694093.8166503403</v>
      </c>
      <c r="T1220">
        <v>0</v>
      </c>
    </row>
    <row r="1221" spans="1:20" hidden="1" outlineLevel="1" x14ac:dyDescent="0.25">
      <c r="A1221" s="50" t="s">
        <v>21</v>
      </c>
      <c r="B1221" t="e">
        <v>#N/A</v>
      </c>
      <c r="C1221" t="e">
        <v>#N/A</v>
      </c>
      <c r="D1221" t="e">
        <v>#N/A</v>
      </c>
      <c r="E1221" t="e">
        <v>#N/A</v>
      </c>
      <c r="F1221" t="e">
        <v>#N/A</v>
      </c>
      <c r="G1221" t="e">
        <v>#N/A</v>
      </c>
      <c r="H1221" t="e">
        <v>#N/A</v>
      </c>
      <c r="I1221">
        <v>7694093.8166503282</v>
      </c>
      <c r="J1221" t="e">
        <v>#N/A</v>
      </c>
      <c r="K1221" t="e">
        <v>#N/A</v>
      </c>
      <c r="L1221" t="e">
        <v>#N/A</v>
      </c>
      <c r="M1221" t="e">
        <v>#N/A</v>
      </c>
      <c r="N1221" s="49" t="s">
        <v>21</v>
      </c>
      <c r="O1221" t="e">
        <v>#N/A</v>
      </c>
      <c r="P1221" t="e">
        <v>#N/A</v>
      </c>
      <c r="Q1221" s="4" t="e">
        <v>#N/A</v>
      </c>
      <c r="R1221" s="4" t="e">
        <v>#N/A</v>
      </c>
      <c r="S1221">
        <v>7694093.8166503403</v>
      </c>
      <c r="T1221">
        <v>0</v>
      </c>
    </row>
    <row r="1222" spans="1:20" hidden="1" outlineLevel="1" x14ac:dyDescent="0.25">
      <c r="A1222" s="50" t="s">
        <v>21</v>
      </c>
      <c r="B1222" t="e">
        <v>#N/A</v>
      </c>
      <c r="C1222" t="e">
        <v>#N/A</v>
      </c>
      <c r="D1222" t="e">
        <v>#N/A</v>
      </c>
      <c r="E1222" t="e">
        <v>#N/A</v>
      </c>
      <c r="F1222" t="e">
        <v>#N/A</v>
      </c>
      <c r="G1222" t="e">
        <v>#N/A</v>
      </c>
      <c r="H1222" t="e">
        <v>#N/A</v>
      </c>
      <c r="I1222">
        <v>7694093.8166503282</v>
      </c>
      <c r="J1222" t="e">
        <v>#N/A</v>
      </c>
      <c r="K1222" t="e">
        <v>#N/A</v>
      </c>
      <c r="L1222" t="e">
        <v>#N/A</v>
      </c>
      <c r="M1222" t="e">
        <v>#N/A</v>
      </c>
      <c r="N1222" s="49" t="s">
        <v>21</v>
      </c>
      <c r="O1222" t="e">
        <v>#N/A</v>
      </c>
      <c r="P1222" t="e">
        <v>#N/A</v>
      </c>
      <c r="Q1222" s="4" t="e">
        <v>#N/A</v>
      </c>
      <c r="R1222" s="4" t="e">
        <v>#N/A</v>
      </c>
      <c r="S1222">
        <v>7694093.8166503403</v>
      </c>
      <c r="T1222">
        <v>0</v>
      </c>
    </row>
    <row r="1223" spans="1:20" hidden="1" outlineLevel="1" x14ac:dyDescent="0.25">
      <c r="A1223" s="50" t="s">
        <v>21</v>
      </c>
      <c r="B1223" t="e">
        <v>#N/A</v>
      </c>
      <c r="C1223" t="e">
        <v>#N/A</v>
      </c>
      <c r="D1223" t="e">
        <v>#N/A</v>
      </c>
      <c r="E1223" t="e">
        <v>#N/A</v>
      </c>
      <c r="F1223" t="e">
        <v>#N/A</v>
      </c>
      <c r="G1223" t="e">
        <v>#N/A</v>
      </c>
      <c r="H1223" t="e">
        <v>#N/A</v>
      </c>
      <c r="I1223">
        <v>7694093.8166503282</v>
      </c>
      <c r="J1223" t="e">
        <v>#N/A</v>
      </c>
      <c r="K1223" t="e">
        <v>#N/A</v>
      </c>
      <c r="L1223" t="e">
        <v>#N/A</v>
      </c>
      <c r="M1223" t="e">
        <v>#N/A</v>
      </c>
      <c r="N1223" s="49" t="s">
        <v>21</v>
      </c>
      <c r="O1223" t="e">
        <v>#N/A</v>
      </c>
      <c r="P1223" t="e">
        <v>#N/A</v>
      </c>
      <c r="Q1223" s="4" t="e">
        <v>#N/A</v>
      </c>
      <c r="R1223" s="4" t="e">
        <v>#N/A</v>
      </c>
      <c r="S1223">
        <v>7694093.8166503403</v>
      </c>
      <c r="T1223">
        <v>0</v>
      </c>
    </row>
    <row r="1224" spans="1:20" hidden="1" outlineLevel="1" x14ac:dyDescent="0.25">
      <c r="A1224" s="50" t="s">
        <v>21</v>
      </c>
      <c r="B1224" t="e">
        <v>#N/A</v>
      </c>
      <c r="C1224" t="e">
        <v>#N/A</v>
      </c>
      <c r="D1224" t="e">
        <v>#N/A</v>
      </c>
      <c r="E1224" t="e">
        <v>#N/A</v>
      </c>
      <c r="F1224" t="e">
        <v>#N/A</v>
      </c>
      <c r="G1224" t="e">
        <v>#N/A</v>
      </c>
      <c r="H1224" t="e">
        <v>#N/A</v>
      </c>
      <c r="I1224">
        <v>7694093.8166503282</v>
      </c>
      <c r="J1224" t="e">
        <v>#N/A</v>
      </c>
      <c r="K1224" t="e">
        <v>#N/A</v>
      </c>
      <c r="L1224" t="e">
        <v>#N/A</v>
      </c>
      <c r="M1224" t="e">
        <v>#N/A</v>
      </c>
      <c r="N1224" s="49" t="s">
        <v>21</v>
      </c>
      <c r="O1224" t="e">
        <v>#N/A</v>
      </c>
      <c r="P1224" t="e">
        <v>#N/A</v>
      </c>
      <c r="Q1224" s="4" t="e">
        <v>#N/A</v>
      </c>
      <c r="R1224" s="4" t="e">
        <v>#N/A</v>
      </c>
      <c r="S1224">
        <v>7694093.8166503403</v>
      </c>
      <c r="T1224">
        <v>0</v>
      </c>
    </row>
    <row r="1225" spans="1:20" hidden="1" outlineLevel="1" x14ac:dyDescent="0.25">
      <c r="A1225" s="50" t="s">
        <v>21</v>
      </c>
      <c r="B1225" t="e">
        <v>#N/A</v>
      </c>
      <c r="C1225" t="e">
        <v>#N/A</v>
      </c>
      <c r="D1225" t="e">
        <v>#N/A</v>
      </c>
      <c r="E1225" t="e">
        <v>#N/A</v>
      </c>
      <c r="F1225" t="e">
        <v>#N/A</v>
      </c>
      <c r="G1225" t="e">
        <v>#N/A</v>
      </c>
      <c r="H1225" t="e">
        <v>#N/A</v>
      </c>
      <c r="I1225">
        <v>7694093.8166503282</v>
      </c>
      <c r="J1225" t="e">
        <v>#N/A</v>
      </c>
      <c r="K1225" t="e">
        <v>#N/A</v>
      </c>
      <c r="L1225" t="e">
        <v>#N/A</v>
      </c>
      <c r="M1225" t="e">
        <v>#N/A</v>
      </c>
      <c r="N1225" s="49" t="s">
        <v>21</v>
      </c>
      <c r="O1225" t="e">
        <v>#N/A</v>
      </c>
      <c r="P1225" t="e">
        <v>#N/A</v>
      </c>
      <c r="Q1225" s="4" t="e">
        <v>#N/A</v>
      </c>
      <c r="R1225" s="4" t="e">
        <v>#N/A</v>
      </c>
      <c r="S1225">
        <v>7694093.8166503403</v>
      </c>
      <c r="T1225">
        <v>0</v>
      </c>
    </row>
    <row r="1226" spans="1:20" hidden="1" outlineLevel="1" x14ac:dyDescent="0.25">
      <c r="A1226" s="50" t="s">
        <v>21</v>
      </c>
      <c r="B1226" t="e">
        <v>#N/A</v>
      </c>
      <c r="C1226" t="e">
        <v>#N/A</v>
      </c>
      <c r="D1226" t="e">
        <v>#N/A</v>
      </c>
      <c r="E1226" t="e">
        <v>#N/A</v>
      </c>
      <c r="F1226" t="e">
        <v>#N/A</v>
      </c>
      <c r="G1226" t="e">
        <v>#N/A</v>
      </c>
      <c r="H1226" t="e">
        <v>#N/A</v>
      </c>
      <c r="I1226">
        <v>7694093.8166503282</v>
      </c>
      <c r="J1226" t="e">
        <v>#N/A</v>
      </c>
      <c r="K1226" t="e">
        <v>#N/A</v>
      </c>
      <c r="L1226" t="e">
        <v>#N/A</v>
      </c>
      <c r="M1226" t="e">
        <v>#N/A</v>
      </c>
      <c r="N1226" s="49" t="s">
        <v>21</v>
      </c>
      <c r="O1226" t="e">
        <v>#N/A</v>
      </c>
      <c r="P1226" t="e">
        <v>#N/A</v>
      </c>
      <c r="Q1226" s="4" t="e">
        <v>#N/A</v>
      </c>
      <c r="R1226" s="4" t="e">
        <v>#N/A</v>
      </c>
      <c r="S1226">
        <v>7694093.8166503403</v>
      </c>
      <c r="T1226">
        <v>0</v>
      </c>
    </row>
    <row r="1227" spans="1:20" hidden="1" outlineLevel="1" x14ac:dyDescent="0.25">
      <c r="A1227" s="50" t="s">
        <v>21</v>
      </c>
      <c r="B1227" t="e">
        <v>#N/A</v>
      </c>
      <c r="C1227" t="e">
        <v>#N/A</v>
      </c>
      <c r="D1227" t="e">
        <v>#N/A</v>
      </c>
      <c r="E1227" t="e">
        <v>#N/A</v>
      </c>
      <c r="F1227" t="e">
        <v>#N/A</v>
      </c>
      <c r="G1227" t="e">
        <v>#N/A</v>
      </c>
      <c r="H1227" t="e">
        <v>#N/A</v>
      </c>
      <c r="I1227">
        <v>7694093.8166503282</v>
      </c>
      <c r="J1227" t="e">
        <v>#N/A</v>
      </c>
      <c r="K1227" t="e">
        <v>#N/A</v>
      </c>
      <c r="L1227" t="e">
        <v>#N/A</v>
      </c>
      <c r="M1227" t="e">
        <v>#N/A</v>
      </c>
      <c r="N1227" s="49" t="s">
        <v>21</v>
      </c>
      <c r="O1227" t="e">
        <v>#N/A</v>
      </c>
      <c r="P1227" t="e">
        <v>#N/A</v>
      </c>
      <c r="Q1227" s="4" t="e">
        <v>#N/A</v>
      </c>
      <c r="R1227" s="4" t="e">
        <v>#N/A</v>
      </c>
      <c r="S1227">
        <v>7694093.8166503403</v>
      </c>
      <c r="T1227">
        <v>0</v>
      </c>
    </row>
    <row r="1228" spans="1:20" hidden="1" outlineLevel="1" x14ac:dyDescent="0.25">
      <c r="A1228" s="50" t="s">
        <v>21</v>
      </c>
      <c r="B1228" t="e">
        <v>#N/A</v>
      </c>
      <c r="C1228" t="e">
        <v>#N/A</v>
      </c>
      <c r="D1228" t="e">
        <v>#N/A</v>
      </c>
      <c r="E1228" t="e">
        <v>#N/A</v>
      </c>
      <c r="F1228" t="e">
        <v>#N/A</v>
      </c>
      <c r="G1228" t="e">
        <v>#N/A</v>
      </c>
      <c r="H1228" t="e">
        <v>#N/A</v>
      </c>
      <c r="I1228">
        <v>7694093.8166503282</v>
      </c>
      <c r="J1228" t="e">
        <v>#N/A</v>
      </c>
      <c r="K1228" t="e">
        <v>#N/A</v>
      </c>
      <c r="L1228" t="e">
        <v>#N/A</v>
      </c>
      <c r="M1228" t="e">
        <v>#N/A</v>
      </c>
      <c r="N1228" s="49" t="s">
        <v>21</v>
      </c>
      <c r="O1228" t="e">
        <v>#N/A</v>
      </c>
      <c r="P1228" t="e">
        <v>#N/A</v>
      </c>
      <c r="Q1228" s="4" t="e">
        <v>#N/A</v>
      </c>
      <c r="R1228" s="4" t="e">
        <v>#N/A</v>
      </c>
      <c r="S1228">
        <v>7694093.8166503403</v>
      </c>
      <c r="T1228">
        <v>0</v>
      </c>
    </row>
    <row r="1229" spans="1:20" hidden="1" outlineLevel="1" x14ac:dyDescent="0.25">
      <c r="A1229" s="50" t="s">
        <v>21</v>
      </c>
      <c r="B1229" t="e">
        <v>#N/A</v>
      </c>
      <c r="C1229" t="e">
        <v>#N/A</v>
      </c>
      <c r="D1229" t="e">
        <v>#N/A</v>
      </c>
      <c r="E1229" t="e">
        <v>#N/A</v>
      </c>
      <c r="F1229" t="e">
        <v>#N/A</v>
      </c>
      <c r="G1229" t="e">
        <v>#N/A</v>
      </c>
      <c r="H1229" t="e">
        <v>#N/A</v>
      </c>
      <c r="I1229">
        <v>7694093.8166503282</v>
      </c>
      <c r="J1229" t="e">
        <v>#N/A</v>
      </c>
      <c r="K1229" t="e">
        <v>#N/A</v>
      </c>
      <c r="L1229" t="e">
        <v>#N/A</v>
      </c>
      <c r="M1229" t="e">
        <v>#N/A</v>
      </c>
      <c r="N1229" s="49" t="s">
        <v>21</v>
      </c>
      <c r="O1229" t="e">
        <v>#N/A</v>
      </c>
      <c r="P1229" t="e">
        <v>#N/A</v>
      </c>
      <c r="Q1229" s="4" t="e">
        <v>#N/A</v>
      </c>
      <c r="R1229" s="4" t="e">
        <v>#N/A</v>
      </c>
      <c r="S1229">
        <v>7694093.8166503403</v>
      </c>
      <c r="T1229">
        <v>0</v>
      </c>
    </row>
    <row r="1230" spans="1:20" hidden="1" outlineLevel="1" x14ac:dyDescent="0.25">
      <c r="A1230" s="50" t="s">
        <v>21</v>
      </c>
      <c r="B1230" t="e">
        <v>#N/A</v>
      </c>
      <c r="C1230" t="e">
        <v>#N/A</v>
      </c>
      <c r="D1230" t="e">
        <v>#N/A</v>
      </c>
      <c r="E1230" t="e">
        <v>#N/A</v>
      </c>
      <c r="F1230" t="e">
        <v>#N/A</v>
      </c>
      <c r="G1230" t="e">
        <v>#N/A</v>
      </c>
      <c r="H1230" t="e">
        <v>#N/A</v>
      </c>
      <c r="I1230">
        <v>7694093.8166503282</v>
      </c>
      <c r="J1230" t="e">
        <v>#N/A</v>
      </c>
      <c r="K1230" t="e">
        <v>#N/A</v>
      </c>
      <c r="L1230" t="e">
        <v>#N/A</v>
      </c>
      <c r="M1230" t="e">
        <v>#N/A</v>
      </c>
      <c r="N1230" s="49" t="s">
        <v>21</v>
      </c>
      <c r="O1230" t="e">
        <v>#N/A</v>
      </c>
      <c r="P1230" t="e">
        <v>#N/A</v>
      </c>
      <c r="Q1230" s="4" t="e">
        <v>#N/A</v>
      </c>
      <c r="R1230" s="4" t="e">
        <v>#N/A</v>
      </c>
      <c r="S1230">
        <v>7694093.8166503403</v>
      </c>
      <c r="T1230">
        <v>0</v>
      </c>
    </row>
    <row r="1231" spans="1:20" hidden="1" outlineLevel="1" x14ac:dyDescent="0.25">
      <c r="A1231" s="50" t="s">
        <v>21</v>
      </c>
      <c r="B1231" t="e">
        <v>#N/A</v>
      </c>
      <c r="C1231" t="e">
        <v>#N/A</v>
      </c>
      <c r="D1231" t="e">
        <v>#N/A</v>
      </c>
      <c r="E1231" t="e">
        <v>#N/A</v>
      </c>
      <c r="F1231" t="e">
        <v>#N/A</v>
      </c>
      <c r="G1231" t="e">
        <v>#N/A</v>
      </c>
      <c r="H1231" t="e">
        <v>#N/A</v>
      </c>
      <c r="I1231">
        <v>7694093.8166503282</v>
      </c>
      <c r="J1231" t="e">
        <v>#N/A</v>
      </c>
      <c r="K1231" t="e">
        <v>#N/A</v>
      </c>
      <c r="L1231" t="e">
        <v>#N/A</v>
      </c>
      <c r="M1231" t="e">
        <v>#N/A</v>
      </c>
      <c r="N1231" s="49" t="s">
        <v>21</v>
      </c>
      <c r="O1231" t="e">
        <v>#N/A</v>
      </c>
      <c r="P1231" t="e">
        <v>#N/A</v>
      </c>
      <c r="Q1231" s="4" t="e">
        <v>#N/A</v>
      </c>
      <c r="R1231" s="4" t="e">
        <v>#N/A</v>
      </c>
      <c r="S1231">
        <v>7694093.8166503403</v>
      </c>
      <c r="T1231">
        <v>0</v>
      </c>
    </row>
    <row r="1232" spans="1:20" hidden="1" outlineLevel="1" x14ac:dyDescent="0.25">
      <c r="A1232" s="50" t="s">
        <v>21</v>
      </c>
      <c r="B1232" t="e">
        <v>#N/A</v>
      </c>
      <c r="C1232" t="e">
        <v>#N/A</v>
      </c>
      <c r="D1232" t="e">
        <v>#N/A</v>
      </c>
      <c r="E1232" t="e">
        <v>#N/A</v>
      </c>
      <c r="F1232" t="e">
        <v>#N/A</v>
      </c>
      <c r="G1232" t="e">
        <v>#N/A</v>
      </c>
      <c r="H1232" t="e">
        <v>#N/A</v>
      </c>
      <c r="I1232">
        <v>7694093.8166503282</v>
      </c>
      <c r="J1232" t="e">
        <v>#N/A</v>
      </c>
      <c r="K1232" t="e">
        <v>#N/A</v>
      </c>
      <c r="L1232" t="e">
        <v>#N/A</v>
      </c>
      <c r="M1232" t="e">
        <v>#N/A</v>
      </c>
      <c r="N1232" s="49" t="s">
        <v>21</v>
      </c>
      <c r="O1232" t="e">
        <v>#N/A</v>
      </c>
      <c r="P1232" t="e">
        <v>#N/A</v>
      </c>
      <c r="Q1232" s="4" t="e">
        <v>#N/A</v>
      </c>
      <c r="R1232" s="4" t="e">
        <v>#N/A</v>
      </c>
      <c r="S1232">
        <v>7694093.8166503403</v>
      </c>
      <c r="T1232">
        <v>0</v>
      </c>
    </row>
    <row r="1233" spans="1:20" hidden="1" outlineLevel="1" x14ac:dyDescent="0.25">
      <c r="A1233" s="50" t="s">
        <v>21</v>
      </c>
      <c r="B1233" t="e">
        <v>#N/A</v>
      </c>
      <c r="C1233" t="e">
        <v>#N/A</v>
      </c>
      <c r="D1233" t="e">
        <v>#N/A</v>
      </c>
      <c r="E1233" t="e">
        <v>#N/A</v>
      </c>
      <c r="F1233" t="e">
        <v>#N/A</v>
      </c>
      <c r="G1233" t="e">
        <v>#N/A</v>
      </c>
      <c r="H1233" t="e">
        <v>#N/A</v>
      </c>
      <c r="I1233">
        <v>7694093.8166503282</v>
      </c>
      <c r="J1233" t="e">
        <v>#N/A</v>
      </c>
      <c r="K1233" t="e">
        <v>#N/A</v>
      </c>
      <c r="L1233" t="e">
        <v>#N/A</v>
      </c>
      <c r="M1233" t="e">
        <v>#N/A</v>
      </c>
      <c r="N1233" s="49" t="s">
        <v>21</v>
      </c>
      <c r="O1233" t="e">
        <v>#N/A</v>
      </c>
      <c r="P1233" t="e">
        <v>#N/A</v>
      </c>
      <c r="Q1233" s="4" t="e">
        <v>#N/A</v>
      </c>
      <c r="R1233" s="4" t="e">
        <v>#N/A</v>
      </c>
      <c r="S1233">
        <v>7694093.8166503403</v>
      </c>
      <c r="T1233">
        <v>0</v>
      </c>
    </row>
    <row r="1234" spans="1:20" hidden="1" outlineLevel="1" x14ac:dyDescent="0.25">
      <c r="A1234" s="50" t="s">
        <v>21</v>
      </c>
      <c r="B1234" t="e">
        <v>#N/A</v>
      </c>
      <c r="C1234" t="e">
        <v>#N/A</v>
      </c>
      <c r="D1234" t="e">
        <v>#N/A</v>
      </c>
      <c r="E1234" t="e">
        <v>#N/A</v>
      </c>
      <c r="F1234" t="e">
        <v>#N/A</v>
      </c>
      <c r="G1234" t="e">
        <v>#N/A</v>
      </c>
      <c r="H1234" t="e">
        <v>#N/A</v>
      </c>
      <c r="I1234">
        <v>7694093.8166503282</v>
      </c>
      <c r="J1234" t="e">
        <v>#N/A</v>
      </c>
      <c r="K1234" t="e">
        <v>#N/A</v>
      </c>
      <c r="L1234" t="e">
        <v>#N/A</v>
      </c>
      <c r="M1234" t="e">
        <v>#N/A</v>
      </c>
      <c r="N1234" s="49" t="s">
        <v>21</v>
      </c>
      <c r="O1234" t="e">
        <v>#N/A</v>
      </c>
      <c r="P1234" t="e">
        <v>#N/A</v>
      </c>
      <c r="Q1234" s="4" t="e">
        <v>#N/A</v>
      </c>
      <c r="R1234" s="4" t="e">
        <v>#N/A</v>
      </c>
      <c r="S1234">
        <v>7694093.8166503403</v>
      </c>
      <c r="T1234">
        <v>0</v>
      </c>
    </row>
    <row r="1235" spans="1:20" hidden="1" outlineLevel="1" x14ac:dyDescent="0.25">
      <c r="A1235" s="50" t="s">
        <v>21</v>
      </c>
      <c r="B1235" t="e">
        <v>#N/A</v>
      </c>
      <c r="C1235" t="e">
        <v>#N/A</v>
      </c>
      <c r="D1235" t="e">
        <v>#N/A</v>
      </c>
      <c r="E1235" t="e">
        <v>#N/A</v>
      </c>
      <c r="F1235" t="e">
        <v>#N/A</v>
      </c>
      <c r="G1235" t="e">
        <v>#N/A</v>
      </c>
      <c r="H1235" t="e">
        <v>#N/A</v>
      </c>
      <c r="I1235">
        <v>7694093.8166503282</v>
      </c>
      <c r="J1235" t="e">
        <v>#N/A</v>
      </c>
      <c r="K1235" t="e">
        <v>#N/A</v>
      </c>
      <c r="L1235" t="e">
        <v>#N/A</v>
      </c>
      <c r="M1235" t="e">
        <v>#N/A</v>
      </c>
      <c r="N1235" s="49" t="s">
        <v>21</v>
      </c>
      <c r="O1235" t="e">
        <v>#N/A</v>
      </c>
      <c r="P1235" t="e">
        <v>#N/A</v>
      </c>
      <c r="Q1235" s="4" t="e">
        <v>#N/A</v>
      </c>
      <c r="R1235" s="4" t="e">
        <v>#N/A</v>
      </c>
      <c r="S1235">
        <v>7694093.8166503403</v>
      </c>
      <c r="T1235">
        <v>0</v>
      </c>
    </row>
    <row r="1236" spans="1:20" hidden="1" outlineLevel="1" x14ac:dyDescent="0.25">
      <c r="A1236" s="50" t="s">
        <v>21</v>
      </c>
      <c r="B1236" t="e">
        <v>#N/A</v>
      </c>
      <c r="C1236" t="e">
        <v>#N/A</v>
      </c>
      <c r="D1236" t="e">
        <v>#N/A</v>
      </c>
      <c r="E1236" t="e">
        <v>#N/A</v>
      </c>
      <c r="F1236" t="e">
        <v>#N/A</v>
      </c>
      <c r="G1236" t="e">
        <v>#N/A</v>
      </c>
      <c r="H1236" t="e">
        <v>#N/A</v>
      </c>
      <c r="I1236">
        <v>7694093.8166503282</v>
      </c>
      <c r="J1236" t="e">
        <v>#N/A</v>
      </c>
      <c r="K1236" t="e">
        <v>#N/A</v>
      </c>
      <c r="L1236" t="e">
        <v>#N/A</v>
      </c>
      <c r="M1236" t="e">
        <v>#N/A</v>
      </c>
      <c r="N1236" s="49" t="s">
        <v>21</v>
      </c>
      <c r="O1236" t="e">
        <v>#N/A</v>
      </c>
      <c r="P1236" t="e">
        <v>#N/A</v>
      </c>
      <c r="Q1236" s="4" t="e">
        <v>#N/A</v>
      </c>
      <c r="R1236" s="4" t="e">
        <v>#N/A</v>
      </c>
      <c r="S1236">
        <v>7694093.8166503403</v>
      </c>
      <c r="T1236">
        <v>0</v>
      </c>
    </row>
    <row r="1237" spans="1:20" hidden="1" outlineLevel="1" x14ac:dyDescent="0.25">
      <c r="A1237" s="50" t="s">
        <v>21</v>
      </c>
      <c r="B1237" t="e">
        <v>#N/A</v>
      </c>
      <c r="C1237" t="e">
        <v>#N/A</v>
      </c>
      <c r="D1237" t="e">
        <v>#N/A</v>
      </c>
      <c r="E1237" t="e">
        <v>#N/A</v>
      </c>
      <c r="F1237" t="e">
        <v>#N/A</v>
      </c>
      <c r="G1237" t="e">
        <v>#N/A</v>
      </c>
      <c r="H1237" t="e">
        <v>#N/A</v>
      </c>
      <c r="I1237">
        <v>7694093.8166503282</v>
      </c>
      <c r="J1237" t="e">
        <v>#N/A</v>
      </c>
      <c r="K1237" t="e">
        <v>#N/A</v>
      </c>
      <c r="L1237" t="e">
        <v>#N/A</v>
      </c>
      <c r="M1237" t="e">
        <v>#N/A</v>
      </c>
      <c r="N1237" s="49" t="s">
        <v>21</v>
      </c>
      <c r="O1237" t="e">
        <v>#N/A</v>
      </c>
      <c r="P1237" t="e">
        <v>#N/A</v>
      </c>
      <c r="Q1237" s="4" t="e">
        <v>#N/A</v>
      </c>
      <c r="R1237" s="4" t="e">
        <v>#N/A</v>
      </c>
      <c r="S1237">
        <v>7694093.8166503403</v>
      </c>
      <c r="T1237">
        <v>0</v>
      </c>
    </row>
    <row r="1238" spans="1:20" hidden="1" outlineLevel="1" x14ac:dyDescent="0.25">
      <c r="A1238" s="50" t="s">
        <v>21</v>
      </c>
      <c r="B1238" t="e">
        <v>#N/A</v>
      </c>
      <c r="C1238" t="e">
        <v>#N/A</v>
      </c>
      <c r="D1238" t="e">
        <v>#N/A</v>
      </c>
      <c r="E1238" t="e">
        <v>#N/A</v>
      </c>
      <c r="F1238" t="e">
        <v>#N/A</v>
      </c>
      <c r="G1238" t="e">
        <v>#N/A</v>
      </c>
      <c r="H1238" t="e">
        <v>#N/A</v>
      </c>
      <c r="I1238">
        <v>7694093.8166503282</v>
      </c>
      <c r="J1238" t="e">
        <v>#N/A</v>
      </c>
      <c r="K1238" t="e">
        <v>#N/A</v>
      </c>
      <c r="L1238" t="e">
        <v>#N/A</v>
      </c>
      <c r="M1238" t="e">
        <v>#N/A</v>
      </c>
      <c r="N1238" s="49" t="s">
        <v>21</v>
      </c>
      <c r="O1238" t="e">
        <v>#N/A</v>
      </c>
      <c r="P1238" t="e">
        <v>#N/A</v>
      </c>
      <c r="Q1238" s="4" t="e">
        <v>#N/A</v>
      </c>
      <c r="R1238" s="4" t="e">
        <v>#N/A</v>
      </c>
      <c r="S1238">
        <v>7694093.8166503403</v>
      </c>
      <c r="T1238">
        <v>0</v>
      </c>
    </row>
    <row r="1239" spans="1:20" hidden="1" outlineLevel="1" x14ac:dyDescent="0.25">
      <c r="A1239" s="50" t="s">
        <v>21</v>
      </c>
      <c r="B1239" t="e">
        <v>#N/A</v>
      </c>
      <c r="C1239" t="e">
        <v>#N/A</v>
      </c>
      <c r="D1239" t="e">
        <v>#N/A</v>
      </c>
      <c r="E1239" t="e">
        <v>#N/A</v>
      </c>
      <c r="F1239" t="e">
        <v>#N/A</v>
      </c>
      <c r="G1239" t="e">
        <v>#N/A</v>
      </c>
      <c r="H1239" t="e">
        <v>#N/A</v>
      </c>
      <c r="I1239">
        <v>7694093.8166503282</v>
      </c>
      <c r="J1239" t="e">
        <v>#N/A</v>
      </c>
      <c r="K1239" t="e">
        <v>#N/A</v>
      </c>
      <c r="L1239" t="e">
        <v>#N/A</v>
      </c>
      <c r="M1239" t="e">
        <v>#N/A</v>
      </c>
      <c r="N1239" s="49" t="s">
        <v>21</v>
      </c>
      <c r="O1239" t="e">
        <v>#N/A</v>
      </c>
      <c r="P1239" t="e">
        <v>#N/A</v>
      </c>
      <c r="Q1239" s="4" t="e">
        <v>#N/A</v>
      </c>
      <c r="R1239" s="4" t="e">
        <v>#N/A</v>
      </c>
      <c r="S1239">
        <v>7694093.8166503403</v>
      </c>
      <c r="T1239">
        <v>0</v>
      </c>
    </row>
    <row r="1240" spans="1:20" hidden="1" outlineLevel="1" x14ac:dyDescent="0.25">
      <c r="A1240" s="50" t="s">
        <v>21</v>
      </c>
      <c r="B1240" t="e">
        <v>#N/A</v>
      </c>
      <c r="C1240" t="e">
        <v>#N/A</v>
      </c>
      <c r="D1240" t="e">
        <v>#N/A</v>
      </c>
      <c r="E1240" t="e">
        <v>#N/A</v>
      </c>
      <c r="F1240" t="e">
        <v>#N/A</v>
      </c>
      <c r="G1240" t="e">
        <v>#N/A</v>
      </c>
      <c r="H1240" t="e">
        <v>#N/A</v>
      </c>
      <c r="I1240">
        <v>7694093.8166503282</v>
      </c>
      <c r="J1240" t="e">
        <v>#N/A</v>
      </c>
      <c r="K1240" t="e">
        <v>#N/A</v>
      </c>
      <c r="L1240" t="e">
        <v>#N/A</v>
      </c>
      <c r="M1240" t="e">
        <v>#N/A</v>
      </c>
      <c r="N1240" s="49" t="s">
        <v>21</v>
      </c>
      <c r="O1240" t="e">
        <v>#N/A</v>
      </c>
      <c r="P1240" t="e">
        <v>#N/A</v>
      </c>
      <c r="Q1240" s="4" t="e">
        <v>#N/A</v>
      </c>
      <c r="R1240" s="4" t="e">
        <v>#N/A</v>
      </c>
      <c r="S1240">
        <v>7694093.8166503403</v>
      </c>
      <c r="T1240">
        <v>0</v>
      </c>
    </row>
    <row r="1241" spans="1:20" hidden="1" outlineLevel="1" x14ac:dyDescent="0.25">
      <c r="A1241" s="50" t="s">
        <v>21</v>
      </c>
      <c r="B1241" t="e">
        <v>#N/A</v>
      </c>
      <c r="C1241" t="e">
        <v>#N/A</v>
      </c>
      <c r="D1241" t="e">
        <v>#N/A</v>
      </c>
      <c r="E1241" t="e">
        <v>#N/A</v>
      </c>
      <c r="F1241" t="e">
        <v>#N/A</v>
      </c>
      <c r="G1241" t="e">
        <v>#N/A</v>
      </c>
      <c r="H1241" t="e">
        <v>#N/A</v>
      </c>
      <c r="I1241">
        <v>7694093.8166503282</v>
      </c>
      <c r="J1241" t="e">
        <v>#N/A</v>
      </c>
      <c r="K1241" t="e">
        <v>#N/A</v>
      </c>
      <c r="L1241" t="e">
        <v>#N/A</v>
      </c>
      <c r="M1241" t="e">
        <v>#N/A</v>
      </c>
      <c r="N1241" s="49" t="s">
        <v>21</v>
      </c>
      <c r="O1241" t="e">
        <v>#N/A</v>
      </c>
      <c r="P1241" t="e">
        <v>#N/A</v>
      </c>
      <c r="Q1241" s="4" t="e">
        <v>#N/A</v>
      </c>
      <c r="R1241" s="4" t="e">
        <v>#N/A</v>
      </c>
      <c r="S1241">
        <v>7694093.8166503403</v>
      </c>
      <c r="T1241">
        <v>0</v>
      </c>
    </row>
    <row r="1242" spans="1:20" hidden="1" outlineLevel="1" x14ac:dyDescent="0.25">
      <c r="A1242" s="50" t="s">
        <v>21</v>
      </c>
      <c r="B1242" t="e">
        <v>#N/A</v>
      </c>
      <c r="C1242" t="e">
        <v>#N/A</v>
      </c>
      <c r="D1242" t="e">
        <v>#N/A</v>
      </c>
      <c r="E1242" t="e">
        <v>#N/A</v>
      </c>
      <c r="F1242" t="e">
        <v>#N/A</v>
      </c>
      <c r="G1242" t="e">
        <v>#N/A</v>
      </c>
      <c r="H1242" t="e">
        <v>#N/A</v>
      </c>
      <c r="I1242">
        <v>7694093.8166503282</v>
      </c>
      <c r="J1242" t="e">
        <v>#N/A</v>
      </c>
      <c r="K1242" t="e">
        <v>#N/A</v>
      </c>
      <c r="L1242" t="e">
        <v>#N/A</v>
      </c>
      <c r="M1242" t="e">
        <v>#N/A</v>
      </c>
      <c r="N1242" s="49" t="s">
        <v>21</v>
      </c>
      <c r="O1242" t="e">
        <v>#N/A</v>
      </c>
      <c r="P1242" t="e">
        <v>#N/A</v>
      </c>
      <c r="Q1242" s="4" t="e">
        <v>#N/A</v>
      </c>
      <c r="R1242" s="4" t="e">
        <v>#N/A</v>
      </c>
      <c r="S1242">
        <v>7694093.8166503403</v>
      </c>
      <c r="T1242">
        <v>0</v>
      </c>
    </row>
    <row r="1243" spans="1:20" hidden="1" outlineLevel="1" x14ac:dyDescent="0.25">
      <c r="A1243" s="50" t="s">
        <v>21</v>
      </c>
      <c r="B1243" t="e">
        <v>#N/A</v>
      </c>
      <c r="C1243" t="e">
        <v>#N/A</v>
      </c>
      <c r="D1243" t="e">
        <v>#N/A</v>
      </c>
      <c r="E1243" t="e">
        <v>#N/A</v>
      </c>
      <c r="F1243" t="e">
        <v>#N/A</v>
      </c>
      <c r="G1243" t="e">
        <v>#N/A</v>
      </c>
      <c r="H1243" t="e">
        <v>#N/A</v>
      </c>
      <c r="I1243">
        <v>7694093.8166503282</v>
      </c>
      <c r="J1243" t="e">
        <v>#N/A</v>
      </c>
      <c r="K1243" t="e">
        <v>#N/A</v>
      </c>
      <c r="L1243" t="e">
        <v>#N/A</v>
      </c>
      <c r="M1243" t="e">
        <v>#N/A</v>
      </c>
      <c r="N1243" s="49" t="s">
        <v>21</v>
      </c>
      <c r="O1243" t="e">
        <v>#N/A</v>
      </c>
      <c r="P1243" t="e">
        <v>#N/A</v>
      </c>
      <c r="Q1243" s="4" t="e">
        <v>#N/A</v>
      </c>
      <c r="R1243" s="4" t="e">
        <v>#N/A</v>
      </c>
      <c r="S1243">
        <v>7694093.8166503403</v>
      </c>
      <c r="T1243">
        <v>0</v>
      </c>
    </row>
    <row r="1244" spans="1:20" hidden="1" outlineLevel="1" x14ac:dyDescent="0.25">
      <c r="A1244" s="50" t="s">
        <v>21</v>
      </c>
      <c r="B1244" t="e">
        <v>#N/A</v>
      </c>
      <c r="C1244" t="e">
        <v>#N/A</v>
      </c>
      <c r="D1244" t="e">
        <v>#N/A</v>
      </c>
      <c r="E1244" t="e">
        <v>#N/A</v>
      </c>
      <c r="F1244" t="e">
        <v>#N/A</v>
      </c>
      <c r="G1244" t="e">
        <v>#N/A</v>
      </c>
      <c r="H1244" t="e">
        <v>#N/A</v>
      </c>
      <c r="I1244">
        <v>7694093.8166503282</v>
      </c>
      <c r="J1244" t="e">
        <v>#N/A</v>
      </c>
      <c r="K1244" t="e">
        <v>#N/A</v>
      </c>
      <c r="L1244" t="e">
        <v>#N/A</v>
      </c>
      <c r="M1244" t="e">
        <v>#N/A</v>
      </c>
      <c r="N1244" s="49" t="s">
        <v>21</v>
      </c>
      <c r="O1244" t="e">
        <v>#N/A</v>
      </c>
      <c r="P1244" t="e">
        <v>#N/A</v>
      </c>
      <c r="Q1244" s="4" t="e">
        <v>#N/A</v>
      </c>
      <c r="R1244" s="4" t="e">
        <v>#N/A</v>
      </c>
      <c r="S1244">
        <v>7694093.8166503403</v>
      </c>
      <c r="T1244">
        <v>0</v>
      </c>
    </row>
    <row r="1245" spans="1:20" hidden="1" outlineLevel="1" x14ac:dyDescent="0.25">
      <c r="A1245" s="50" t="s">
        <v>21</v>
      </c>
      <c r="B1245" t="e">
        <v>#N/A</v>
      </c>
      <c r="C1245" t="e">
        <v>#N/A</v>
      </c>
      <c r="D1245" t="e">
        <v>#N/A</v>
      </c>
      <c r="E1245" t="e">
        <v>#N/A</v>
      </c>
      <c r="F1245" t="e">
        <v>#N/A</v>
      </c>
      <c r="G1245" t="e">
        <v>#N/A</v>
      </c>
      <c r="H1245" t="e">
        <v>#N/A</v>
      </c>
      <c r="I1245">
        <v>7694093.8166503282</v>
      </c>
      <c r="J1245" t="e">
        <v>#N/A</v>
      </c>
      <c r="K1245" t="e">
        <v>#N/A</v>
      </c>
      <c r="L1245" t="e">
        <v>#N/A</v>
      </c>
      <c r="M1245" t="e">
        <v>#N/A</v>
      </c>
      <c r="N1245" s="49" t="s">
        <v>21</v>
      </c>
      <c r="O1245" t="e">
        <v>#N/A</v>
      </c>
      <c r="P1245" t="e">
        <v>#N/A</v>
      </c>
      <c r="Q1245" s="4" t="e">
        <v>#N/A</v>
      </c>
      <c r="R1245" s="4" t="e">
        <v>#N/A</v>
      </c>
      <c r="S1245">
        <v>7694093.8166503403</v>
      </c>
      <c r="T1245">
        <v>0</v>
      </c>
    </row>
    <row r="1246" spans="1:20" hidden="1" outlineLevel="1" x14ac:dyDescent="0.25">
      <c r="A1246" s="50" t="s">
        <v>21</v>
      </c>
      <c r="B1246" t="e">
        <v>#N/A</v>
      </c>
      <c r="C1246" t="e">
        <v>#N/A</v>
      </c>
      <c r="D1246" t="e">
        <v>#N/A</v>
      </c>
      <c r="E1246" t="e">
        <v>#N/A</v>
      </c>
      <c r="F1246" t="e">
        <v>#N/A</v>
      </c>
      <c r="G1246" t="e">
        <v>#N/A</v>
      </c>
      <c r="H1246" t="e">
        <v>#N/A</v>
      </c>
      <c r="I1246">
        <v>7694093.8166503282</v>
      </c>
      <c r="J1246" t="e">
        <v>#N/A</v>
      </c>
      <c r="K1246" t="e">
        <v>#N/A</v>
      </c>
      <c r="L1246" t="e">
        <v>#N/A</v>
      </c>
      <c r="M1246" t="e">
        <v>#N/A</v>
      </c>
      <c r="N1246" s="49" t="s">
        <v>21</v>
      </c>
      <c r="O1246" t="e">
        <v>#N/A</v>
      </c>
      <c r="P1246" t="e">
        <v>#N/A</v>
      </c>
      <c r="Q1246" s="4" t="e">
        <v>#N/A</v>
      </c>
      <c r="R1246" s="4" t="e">
        <v>#N/A</v>
      </c>
      <c r="S1246">
        <v>7694093.8166503403</v>
      </c>
      <c r="T1246">
        <v>0</v>
      </c>
    </row>
    <row r="1247" spans="1:20" hidden="1" outlineLevel="1" x14ac:dyDescent="0.25">
      <c r="A1247" s="50" t="s">
        <v>21</v>
      </c>
      <c r="B1247" t="e">
        <v>#N/A</v>
      </c>
      <c r="C1247" t="e">
        <v>#N/A</v>
      </c>
      <c r="D1247" t="e">
        <v>#N/A</v>
      </c>
      <c r="E1247" t="e">
        <v>#N/A</v>
      </c>
      <c r="F1247" t="e">
        <v>#N/A</v>
      </c>
      <c r="G1247" t="e">
        <v>#N/A</v>
      </c>
      <c r="H1247" t="e">
        <v>#N/A</v>
      </c>
      <c r="I1247">
        <v>7694093.8166503282</v>
      </c>
      <c r="J1247" t="e">
        <v>#N/A</v>
      </c>
      <c r="K1247" t="e">
        <v>#N/A</v>
      </c>
      <c r="L1247" t="e">
        <v>#N/A</v>
      </c>
      <c r="M1247" t="e">
        <v>#N/A</v>
      </c>
      <c r="N1247" s="49" t="s">
        <v>21</v>
      </c>
      <c r="O1247" t="e">
        <v>#N/A</v>
      </c>
      <c r="P1247" t="e">
        <v>#N/A</v>
      </c>
      <c r="Q1247" s="4" t="e">
        <v>#N/A</v>
      </c>
      <c r="R1247" s="4" t="e">
        <v>#N/A</v>
      </c>
      <c r="S1247">
        <v>7694093.8166503403</v>
      </c>
      <c r="T1247">
        <v>0</v>
      </c>
    </row>
    <row r="1248" spans="1:20" hidden="1" outlineLevel="1" x14ac:dyDescent="0.25">
      <c r="A1248" s="50" t="s">
        <v>21</v>
      </c>
      <c r="B1248" t="e">
        <v>#N/A</v>
      </c>
      <c r="C1248" t="e">
        <v>#N/A</v>
      </c>
      <c r="D1248" t="e">
        <v>#N/A</v>
      </c>
      <c r="E1248" t="e">
        <v>#N/A</v>
      </c>
      <c r="F1248" t="e">
        <v>#N/A</v>
      </c>
      <c r="G1248" t="e">
        <v>#N/A</v>
      </c>
      <c r="H1248" t="e">
        <v>#N/A</v>
      </c>
      <c r="I1248">
        <v>7694093.8166503282</v>
      </c>
      <c r="J1248" t="e">
        <v>#N/A</v>
      </c>
      <c r="K1248" t="e">
        <v>#N/A</v>
      </c>
      <c r="L1248" t="e">
        <v>#N/A</v>
      </c>
      <c r="M1248" t="e">
        <v>#N/A</v>
      </c>
      <c r="N1248" s="49" t="s">
        <v>21</v>
      </c>
      <c r="O1248" t="e">
        <v>#N/A</v>
      </c>
      <c r="P1248" t="e">
        <v>#N/A</v>
      </c>
      <c r="Q1248" s="4" t="e">
        <v>#N/A</v>
      </c>
      <c r="R1248" s="4" t="e">
        <v>#N/A</v>
      </c>
      <c r="S1248">
        <v>7694093.8166503403</v>
      </c>
      <c r="T1248">
        <v>0</v>
      </c>
    </row>
    <row r="1249" spans="1:20" hidden="1" outlineLevel="1" x14ac:dyDescent="0.25">
      <c r="A1249" s="50" t="s">
        <v>21</v>
      </c>
      <c r="B1249" t="e">
        <v>#N/A</v>
      </c>
      <c r="C1249" t="e">
        <v>#N/A</v>
      </c>
      <c r="D1249" t="e">
        <v>#N/A</v>
      </c>
      <c r="E1249" t="e">
        <v>#N/A</v>
      </c>
      <c r="F1249" t="e">
        <v>#N/A</v>
      </c>
      <c r="G1249" t="e">
        <v>#N/A</v>
      </c>
      <c r="H1249" t="e">
        <v>#N/A</v>
      </c>
      <c r="I1249">
        <v>7694093.8166503282</v>
      </c>
      <c r="J1249" t="e">
        <v>#N/A</v>
      </c>
      <c r="K1249" t="e">
        <v>#N/A</v>
      </c>
      <c r="L1249" t="e">
        <v>#N/A</v>
      </c>
      <c r="M1249" t="e">
        <v>#N/A</v>
      </c>
      <c r="N1249" s="49" t="s">
        <v>21</v>
      </c>
      <c r="O1249" t="e">
        <v>#N/A</v>
      </c>
      <c r="P1249" t="e">
        <v>#N/A</v>
      </c>
      <c r="Q1249" s="4" t="e">
        <v>#N/A</v>
      </c>
      <c r="R1249" s="4" t="e">
        <v>#N/A</v>
      </c>
      <c r="S1249">
        <v>7694093.8166503403</v>
      </c>
      <c r="T1249">
        <v>0</v>
      </c>
    </row>
    <row r="1250" spans="1:20" hidden="1" outlineLevel="1" x14ac:dyDescent="0.25">
      <c r="A1250" s="50" t="s">
        <v>21</v>
      </c>
      <c r="B1250" t="e">
        <v>#N/A</v>
      </c>
      <c r="C1250" t="e">
        <v>#N/A</v>
      </c>
      <c r="D1250" t="e">
        <v>#N/A</v>
      </c>
      <c r="E1250" t="e">
        <v>#N/A</v>
      </c>
      <c r="F1250" t="e">
        <v>#N/A</v>
      </c>
      <c r="G1250" t="e">
        <v>#N/A</v>
      </c>
      <c r="H1250" t="e">
        <v>#N/A</v>
      </c>
      <c r="I1250">
        <v>7694093.8166503282</v>
      </c>
      <c r="J1250" t="e">
        <v>#N/A</v>
      </c>
      <c r="K1250" t="e">
        <v>#N/A</v>
      </c>
      <c r="L1250" t="e">
        <v>#N/A</v>
      </c>
      <c r="M1250" t="e">
        <v>#N/A</v>
      </c>
      <c r="N1250" s="49" t="s">
        <v>21</v>
      </c>
      <c r="O1250" t="e">
        <v>#N/A</v>
      </c>
      <c r="P1250" t="e">
        <v>#N/A</v>
      </c>
      <c r="Q1250" s="4" t="e">
        <v>#N/A</v>
      </c>
      <c r="R1250" s="4" t="e">
        <v>#N/A</v>
      </c>
      <c r="S1250">
        <v>7694093.8166503403</v>
      </c>
      <c r="T1250">
        <v>0</v>
      </c>
    </row>
    <row r="1251" spans="1:20" hidden="1" outlineLevel="1" x14ac:dyDescent="0.25">
      <c r="A1251" s="50" t="s">
        <v>21</v>
      </c>
      <c r="B1251" t="e">
        <v>#N/A</v>
      </c>
      <c r="C1251" t="e">
        <v>#N/A</v>
      </c>
      <c r="D1251" t="e">
        <v>#N/A</v>
      </c>
      <c r="E1251" t="e">
        <v>#N/A</v>
      </c>
      <c r="F1251" t="e">
        <v>#N/A</v>
      </c>
      <c r="G1251" t="e">
        <v>#N/A</v>
      </c>
      <c r="H1251" t="e">
        <v>#N/A</v>
      </c>
      <c r="I1251">
        <v>7694093.8166503282</v>
      </c>
      <c r="J1251" t="e">
        <v>#N/A</v>
      </c>
      <c r="K1251" t="e">
        <v>#N/A</v>
      </c>
      <c r="L1251" t="e">
        <v>#N/A</v>
      </c>
      <c r="M1251" t="e">
        <v>#N/A</v>
      </c>
      <c r="N1251" s="49" t="s">
        <v>21</v>
      </c>
      <c r="O1251" t="e">
        <v>#N/A</v>
      </c>
      <c r="P1251" t="e">
        <v>#N/A</v>
      </c>
      <c r="Q1251" s="4" t="e">
        <v>#N/A</v>
      </c>
      <c r="R1251" s="4" t="e">
        <v>#N/A</v>
      </c>
      <c r="S1251">
        <v>7694093.8166503403</v>
      </c>
      <c r="T1251">
        <v>0</v>
      </c>
    </row>
    <row r="1252" spans="1:20" hidden="1" outlineLevel="1" x14ac:dyDescent="0.25">
      <c r="A1252" s="50" t="s">
        <v>21</v>
      </c>
      <c r="B1252" t="e">
        <v>#N/A</v>
      </c>
      <c r="C1252" t="e">
        <v>#N/A</v>
      </c>
      <c r="D1252" t="e">
        <v>#N/A</v>
      </c>
      <c r="E1252" t="e">
        <v>#N/A</v>
      </c>
      <c r="F1252" t="e">
        <v>#N/A</v>
      </c>
      <c r="G1252" t="e">
        <v>#N/A</v>
      </c>
      <c r="H1252" t="e">
        <v>#N/A</v>
      </c>
      <c r="I1252">
        <v>7694093.8166503282</v>
      </c>
      <c r="J1252" t="e">
        <v>#N/A</v>
      </c>
      <c r="K1252" t="e">
        <v>#N/A</v>
      </c>
      <c r="L1252" t="e">
        <v>#N/A</v>
      </c>
      <c r="M1252" t="e">
        <v>#N/A</v>
      </c>
      <c r="N1252" s="49" t="s">
        <v>21</v>
      </c>
      <c r="O1252" t="e">
        <v>#N/A</v>
      </c>
      <c r="P1252" t="e">
        <v>#N/A</v>
      </c>
      <c r="Q1252" s="4" t="e">
        <v>#N/A</v>
      </c>
      <c r="R1252" s="4" t="e">
        <v>#N/A</v>
      </c>
      <c r="S1252">
        <v>7694093.8166503403</v>
      </c>
      <c r="T1252">
        <v>0</v>
      </c>
    </row>
    <row r="1253" spans="1:20" hidden="1" outlineLevel="1" x14ac:dyDescent="0.25">
      <c r="A1253" s="50" t="s">
        <v>21</v>
      </c>
      <c r="B1253" t="e">
        <v>#N/A</v>
      </c>
      <c r="C1253" t="e">
        <v>#N/A</v>
      </c>
      <c r="D1253" t="e">
        <v>#N/A</v>
      </c>
      <c r="E1253" t="e">
        <v>#N/A</v>
      </c>
      <c r="F1253" t="e">
        <v>#N/A</v>
      </c>
      <c r="G1253" t="e">
        <v>#N/A</v>
      </c>
      <c r="H1253" t="e">
        <v>#N/A</v>
      </c>
      <c r="I1253">
        <v>7694093.8166503282</v>
      </c>
      <c r="J1253" t="e">
        <v>#N/A</v>
      </c>
      <c r="K1253" t="e">
        <v>#N/A</v>
      </c>
      <c r="L1253" t="e">
        <v>#N/A</v>
      </c>
      <c r="M1253" t="e">
        <v>#N/A</v>
      </c>
      <c r="N1253" s="49" t="s">
        <v>21</v>
      </c>
      <c r="O1253" t="e">
        <v>#N/A</v>
      </c>
      <c r="P1253" t="e">
        <v>#N/A</v>
      </c>
      <c r="Q1253" s="4" t="e">
        <v>#N/A</v>
      </c>
      <c r="R1253" s="4" t="e">
        <v>#N/A</v>
      </c>
      <c r="S1253">
        <v>7694093.8166503403</v>
      </c>
      <c r="T1253">
        <v>0</v>
      </c>
    </row>
    <row r="1254" spans="1:20" hidden="1" outlineLevel="1" x14ac:dyDescent="0.25">
      <c r="A1254" s="50" t="s">
        <v>21</v>
      </c>
      <c r="B1254" t="e">
        <v>#N/A</v>
      </c>
      <c r="C1254" t="e">
        <v>#N/A</v>
      </c>
      <c r="D1254" t="e">
        <v>#N/A</v>
      </c>
      <c r="E1254" t="e">
        <v>#N/A</v>
      </c>
      <c r="F1254" t="e">
        <v>#N/A</v>
      </c>
      <c r="G1254" t="e">
        <v>#N/A</v>
      </c>
      <c r="H1254" t="e">
        <v>#N/A</v>
      </c>
      <c r="I1254">
        <v>7694093.8166503282</v>
      </c>
      <c r="J1254" t="e">
        <v>#N/A</v>
      </c>
      <c r="K1254" t="e">
        <v>#N/A</v>
      </c>
      <c r="L1254" t="e">
        <v>#N/A</v>
      </c>
      <c r="M1254" t="e">
        <v>#N/A</v>
      </c>
      <c r="N1254" s="49" t="s">
        <v>21</v>
      </c>
      <c r="O1254" t="e">
        <v>#N/A</v>
      </c>
      <c r="P1254" t="e">
        <v>#N/A</v>
      </c>
      <c r="Q1254" s="4" t="e">
        <v>#N/A</v>
      </c>
      <c r="R1254" s="4" t="e">
        <v>#N/A</v>
      </c>
      <c r="S1254">
        <v>7694093.8166503403</v>
      </c>
      <c r="T1254">
        <v>0</v>
      </c>
    </row>
    <row r="1255" spans="1:20" hidden="1" outlineLevel="1" x14ac:dyDescent="0.25">
      <c r="A1255" s="50" t="s">
        <v>21</v>
      </c>
      <c r="B1255" t="e">
        <v>#N/A</v>
      </c>
      <c r="C1255" t="e">
        <v>#N/A</v>
      </c>
      <c r="D1255" t="e">
        <v>#N/A</v>
      </c>
      <c r="E1255" t="e">
        <v>#N/A</v>
      </c>
      <c r="F1255" t="e">
        <v>#N/A</v>
      </c>
      <c r="G1255" t="e">
        <v>#N/A</v>
      </c>
      <c r="H1255" t="e">
        <v>#N/A</v>
      </c>
      <c r="I1255">
        <v>7694093.8166503282</v>
      </c>
      <c r="J1255" t="e">
        <v>#N/A</v>
      </c>
      <c r="K1255" t="e">
        <v>#N/A</v>
      </c>
      <c r="L1255" t="e">
        <v>#N/A</v>
      </c>
      <c r="M1255" t="e">
        <v>#N/A</v>
      </c>
      <c r="N1255" s="49" t="s">
        <v>21</v>
      </c>
      <c r="O1255" t="e">
        <v>#N/A</v>
      </c>
      <c r="P1255" t="e">
        <v>#N/A</v>
      </c>
      <c r="Q1255" s="4" t="e">
        <v>#N/A</v>
      </c>
      <c r="R1255" s="4" t="e">
        <v>#N/A</v>
      </c>
      <c r="S1255">
        <v>7694093.8166503403</v>
      </c>
      <c r="T1255">
        <v>0</v>
      </c>
    </row>
    <row r="1256" spans="1:20" hidden="1" outlineLevel="1" x14ac:dyDescent="0.25">
      <c r="A1256" s="50" t="s">
        <v>21</v>
      </c>
      <c r="B1256" t="e">
        <v>#N/A</v>
      </c>
      <c r="C1256" t="e">
        <v>#N/A</v>
      </c>
      <c r="D1256" t="e">
        <v>#N/A</v>
      </c>
      <c r="E1256" t="e">
        <v>#N/A</v>
      </c>
      <c r="F1256" t="e">
        <v>#N/A</v>
      </c>
      <c r="G1256" t="e">
        <v>#N/A</v>
      </c>
      <c r="H1256" t="e">
        <v>#N/A</v>
      </c>
      <c r="I1256">
        <v>7694093.8166503282</v>
      </c>
      <c r="J1256" t="e">
        <v>#N/A</v>
      </c>
      <c r="K1256" t="e">
        <v>#N/A</v>
      </c>
      <c r="L1256" t="e">
        <v>#N/A</v>
      </c>
      <c r="M1256" t="e">
        <v>#N/A</v>
      </c>
      <c r="N1256" s="49" t="s">
        <v>21</v>
      </c>
      <c r="O1256" t="e">
        <v>#N/A</v>
      </c>
      <c r="P1256" t="e">
        <v>#N/A</v>
      </c>
      <c r="Q1256" s="4" t="e">
        <v>#N/A</v>
      </c>
      <c r="R1256" s="4" t="e">
        <v>#N/A</v>
      </c>
      <c r="S1256">
        <v>7694093.8166503403</v>
      </c>
      <c r="T1256">
        <v>0</v>
      </c>
    </row>
    <row r="1257" spans="1:20" hidden="1" outlineLevel="1" x14ac:dyDescent="0.25">
      <c r="A1257" s="50" t="s">
        <v>21</v>
      </c>
      <c r="B1257" t="e">
        <v>#N/A</v>
      </c>
      <c r="C1257" t="e">
        <v>#N/A</v>
      </c>
      <c r="D1257" t="e">
        <v>#N/A</v>
      </c>
      <c r="E1257" t="e">
        <v>#N/A</v>
      </c>
      <c r="F1257" t="e">
        <v>#N/A</v>
      </c>
      <c r="G1257" t="e">
        <v>#N/A</v>
      </c>
      <c r="H1257" t="e">
        <v>#N/A</v>
      </c>
      <c r="I1257">
        <v>7694093.8166503282</v>
      </c>
      <c r="J1257" t="e">
        <v>#N/A</v>
      </c>
      <c r="K1257" t="e">
        <v>#N/A</v>
      </c>
      <c r="L1257" t="e">
        <v>#N/A</v>
      </c>
      <c r="M1257" t="e">
        <v>#N/A</v>
      </c>
      <c r="N1257" s="49" t="s">
        <v>21</v>
      </c>
      <c r="O1257" t="e">
        <v>#N/A</v>
      </c>
      <c r="P1257" t="e">
        <v>#N/A</v>
      </c>
      <c r="Q1257" s="4" t="e">
        <v>#N/A</v>
      </c>
      <c r="R1257" s="4" t="e">
        <v>#N/A</v>
      </c>
      <c r="S1257">
        <v>7694093.8166503403</v>
      </c>
      <c r="T1257">
        <v>0</v>
      </c>
    </row>
    <row r="1258" spans="1:20" hidden="1" outlineLevel="1" x14ac:dyDescent="0.25">
      <c r="A1258" s="50" t="s">
        <v>21</v>
      </c>
      <c r="B1258" t="e">
        <v>#N/A</v>
      </c>
      <c r="C1258" t="e">
        <v>#N/A</v>
      </c>
      <c r="D1258" t="e">
        <v>#N/A</v>
      </c>
      <c r="E1258" t="e">
        <v>#N/A</v>
      </c>
      <c r="F1258" t="e">
        <v>#N/A</v>
      </c>
      <c r="G1258" t="e">
        <v>#N/A</v>
      </c>
      <c r="H1258" t="e">
        <v>#N/A</v>
      </c>
      <c r="I1258">
        <v>7694093.8166503282</v>
      </c>
      <c r="J1258" t="e">
        <v>#N/A</v>
      </c>
      <c r="K1258" t="e">
        <v>#N/A</v>
      </c>
      <c r="L1258" t="e">
        <v>#N/A</v>
      </c>
      <c r="M1258" t="e">
        <v>#N/A</v>
      </c>
      <c r="N1258" s="49" t="s">
        <v>21</v>
      </c>
      <c r="O1258" t="e">
        <v>#N/A</v>
      </c>
      <c r="P1258" t="e">
        <v>#N/A</v>
      </c>
      <c r="Q1258" s="4" t="e">
        <v>#N/A</v>
      </c>
      <c r="R1258" s="4" t="e">
        <v>#N/A</v>
      </c>
      <c r="S1258">
        <v>7694093.8166503403</v>
      </c>
      <c r="T1258">
        <v>0</v>
      </c>
    </row>
    <row r="1259" spans="1:20" hidden="1" outlineLevel="1" x14ac:dyDescent="0.25">
      <c r="A1259" s="50" t="s">
        <v>21</v>
      </c>
      <c r="B1259" t="e">
        <v>#N/A</v>
      </c>
      <c r="C1259" t="e">
        <v>#N/A</v>
      </c>
      <c r="D1259" t="e">
        <v>#N/A</v>
      </c>
      <c r="E1259" t="e">
        <v>#N/A</v>
      </c>
      <c r="F1259" t="e">
        <v>#N/A</v>
      </c>
      <c r="G1259" t="e">
        <v>#N/A</v>
      </c>
      <c r="H1259" t="e">
        <v>#N/A</v>
      </c>
      <c r="I1259">
        <v>7694093.8166503282</v>
      </c>
      <c r="J1259" t="e">
        <v>#N/A</v>
      </c>
      <c r="K1259" t="e">
        <v>#N/A</v>
      </c>
      <c r="L1259" t="e">
        <v>#N/A</v>
      </c>
      <c r="M1259" t="e">
        <v>#N/A</v>
      </c>
      <c r="N1259" s="49" t="s">
        <v>21</v>
      </c>
      <c r="O1259" t="e">
        <v>#N/A</v>
      </c>
      <c r="P1259" t="e">
        <v>#N/A</v>
      </c>
      <c r="Q1259" s="4" t="e">
        <v>#N/A</v>
      </c>
      <c r="R1259" s="4" t="e">
        <v>#N/A</v>
      </c>
      <c r="S1259">
        <v>7694093.8166503403</v>
      </c>
      <c r="T1259">
        <v>0</v>
      </c>
    </row>
    <row r="1260" spans="1:20" hidden="1" outlineLevel="1" x14ac:dyDescent="0.25">
      <c r="A1260" s="50" t="s">
        <v>21</v>
      </c>
      <c r="B1260" t="e">
        <v>#N/A</v>
      </c>
      <c r="C1260" t="e">
        <v>#N/A</v>
      </c>
      <c r="D1260" t="e">
        <v>#N/A</v>
      </c>
      <c r="E1260" t="e">
        <v>#N/A</v>
      </c>
      <c r="F1260" t="e">
        <v>#N/A</v>
      </c>
      <c r="G1260" t="e">
        <v>#N/A</v>
      </c>
      <c r="H1260" t="e">
        <v>#N/A</v>
      </c>
      <c r="I1260">
        <v>7694093.8166503282</v>
      </c>
      <c r="J1260" t="e">
        <v>#N/A</v>
      </c>
      <c r="K1260" t="e">
        <v>#N/A</v>
      </c>
      <c r="L1260" t="e">
        <v>#N/A</v>
      </c>
      <c r="M1260" t="e">
        <v>#N/A</v>
      </c>
      <c r="N1260" s="49" t="s">
        <v>21</v>
      </c>
      <c r="O1260" t="e">
        <v>#N/A</v>
      </c>
      <c r="P1260" t="e">
        <v>#N/A</v>
      </c>
      <c r="Q1260" s="4" t="e">
        <v>#N/A</v>
      </c>
      <c r="R1260" s="4" t="e">
        <v>#N/A</v>
      </c>
      <c r="S1260">
        <v>7694093.8166503403</v>
      </c>
      <c r="T1260">
        <v>0</v>
      </c>
    </row>
    <row r="1261" spans="1:20" hidden="1" outlineLevel="1" x14ac:dyDescent="0.25">
      <c r="A1261" s="50" t="s">
        <v>21</v>
      </c>
      <c r="B1261" t="e">
        <v>#N/A</v>
      </c>
      <c r="C1261" t="e">
        <v>#N/A</v>
      </c>
      <c r="D1261" t="e">
        <v>#N/A</v>
      </c>
      <c r="E1261" t="e">
        <v>#N/A</v>
      </c>
      <c r="F1261" t="e">
        <v>#N/A</v>
      </c>
      <c r="G1261" t="e">
        <v>#N/A</v>
      </c>
      <c r="H1261" t="e">
        <v>#N/A</v>
      </c>
      <c r="I1261">
        <v>7694093.8166503282</v>
      </c>
      <c r="J1261" t="e">
        <v>#N/A</v>
      </c>
      <c r="K1261" t="e">
        <v>#N/A</v>
      </c>
      <c r="L1261" t="e">
        <v>#N/A</v>
      </c>
      <c r="M1261" t="e">
        <v>#N/A</v>
      </c>
      <c r="N1261" s="49" t="s">
        <v>21</v>
      </c>
      <c r="O1261" t="e">
        <v>#N/A</v>
      </c>
      <c r="P1261" t="e">
        <v>#N/A</v>
      </c>
      <c r="Q1261" s="4" t="e">
        <v>#N/A</v>
      </c>
      <c r="R1261" s="4" t="e">
        <v>#N/A</v>
      </c>
      <c r="S1261">
        <v>7694093.8166503403</v>
      </c>
      <c r="T1261">
        <v>0</v>
      </c>
    </row>
    <row r="1262" spans="1:20" hidden="1" outlineLevel="1" x14ac:dyDescent="0.25">
      <c r="A1262" s="50" t="s">
        <v>21</v>
      </c>
      <c r="B1262" t="e">
        <v>#N/A</v>
      </c>
      <c r="C1262" t="e">
        <v>#N/A</v>
      </c>
      <c r="D1262" t="e">
        <v>#N/A</v>
      </c>
      <c r="E1262" t="e">
        <v>#N/A</v>
      </c>
      <c r="F1262" t="e">
        <v>#N/A</v>
      </c>
      <c r="G1262" t="e">
        <v>#N/A</v>
      </c>
      <c r="H1262" t="e">
        <v>#N/A</v>
      </c>
      <c r="I1262">
        <v>7694093.8166503282</v>
      </c>
      <c r="J1262" t="e">
        <v>#N/A</v>
      </c>
      <c r="K1262" t="e">
        <v>#N/A</v>
      </c>
      <c r="L1262" t="e">
        <v>#N/A</v>
      </c>
      <c r="M1262" t="e">
        <v>#N/A</v>
      </c>
      <c r="N1262" s="49" t="s">
        <v>21</v>
      </c>
      <c r="O1262" t="e">
        <v>#N/A</v>
      </c>
      <c r="P1262" t="e">
        <v>#N/A</v>
      </c>
      <c r="Q1262" s="4" t="e">
        <v>#N/A</v>
      </c>
      <c r="R1262" s="4" t="e">
        <v>#N/A</v>
      </c>
      <c r="S1262">
        <v>7694093.8166503403</v>
      </c>
      <c r="T1262">
        <v>0</v>
      </c>
    </row>
    <row r="1263" spans="1:20" hidden="1" outlineLevel="1" x14ac:dyDescent="0.25">
      <c r="A1263" s="50" t="s">
        <v>21</v>
      </c>
      <c r="B1263" t="e">
        <v>#N/A</v>
      </c>
      <c r="C1263" t="e">
        <v>#N/A</v>
      </c>
      <c r="D1263" t="e">
        <v>#N/A</v>
      </c>
      <c r="E1263" t="e">
        <v>#N/A</v>
      </c>
      <c r="F1263" t="e">
        <v>#N/A</v>
      </c>
      <c r="G1263" t="e">
        <v>#N/A</v>
      </c>
      <c r="H1263" t="e">
        <v>#N/A</v>
      </c>
      <c r="I1263">
        <v>7694093.8166503282</v>
      </c>
      <c r="J1263" t="e">
        <v>#N/A</v>
      </c>
      <c r="K1263" t="e">
        <v>#N/A</v>
      </c>
      <c r="L1263" t="e">
        <v>#N/A</v>
      </c>
      <c r="M1263" t="e">
        <v>#N/A</v>
      </c>
      <c r="N1263" s="49" t="s">
        <v>21</v>
      </c>
      <c r="O1263" t="e">
        <v>#N/A</v>
      </c>
      <c r="P1263" t="e">
        <v>#N/A</v>
      </c>
      <c r="Q1263" s="4" t="e">
        <v>#N/A</v>
      </c>
      <c r="R1263" s="4" t="e">
        <v>#N/A</v>
      </c>
      <c r="S1263">
        <v>7694093.8166503403</v>
      </c>
      <c r="T1263">
        <v>0</v>
      </c>
    </row>
    <row r="1264" spans="1:20" hidden="1" outlineLevel="1" x14ac:dyDescent="0.25">
      <c r="A1264" s="50" t="s">
        <v>21</v>
      </c>
      <c r="B1264" t="e">
        <v>#N/A</v>
      </c>
      <c r="C1264" t="e">
        <v>#N/A</v>
      </c>
      <c r="D1264" t="e">
        <v>#N/A</v>
      </c>
      <c r="E1264" t="e">
        <v>#N/A</v>
      </c>
      <c r="F1264" t="e">
        <v>#N/A</v>
      </c>
      <c r="G1264" t="e">
        <v>#N/A</v>
      </c>
      <c r="H1264" t="e">
        <v>#N/A</v>
      </c>
      <c r="I1264">
        <v>7694093.8166503282</v>
      </c>
      <c r="J1264" t="e">
        <v>#N/A</v>
      </c>
      <c r="K1264" t="e">
        <v>#N/A</v>
      </c>
      <c r="L1264" t="e">
        <v>#N/A</v>
      </c>
      <c r="M1264" t="e">
        <v>#N/A</v>
      </c>
      <c r="N1264" s="49" t="s">
        <v>21</v>
      </c>
      <c r="O1264" t="e">
        <v>#N/A</v>
      </c>
      <c r="P1264" t="e">
        <v>#N/A</v>
      </c>
      <c r="Q1264" s="4" t="e">
        <v>#N/A</v>
      </c>
      <c r="R1264" s="4" t="e">
        <v>#N/A</v>
      </c>
      <c r="S1264">
        <v>7694093.8166503403</v>
      </c>
      <c r="T1264">
        <v>0</v>
      </c>
    </row>
    <row r="1265" spans="1:20" hidden="1" outlineLevel="1" x14ac:dyDescent="0.25">
      <c r="A1265" s="50" t="s">
        <v>21</v>
      </c>
      <c r="B1265" t="e">
        <v>#N/A</v>
      </c>
      <c r="C1265" t="e">
        <v>#N/A</v>
      </c>
      <c r="D1265" t="e">
        <v>#N/A</v>
      </c>
      <c r="E1265" t="e">
        <v>#N/A</v>
      </c>
      <c r="F1265" t="e">
        <v>#N/A</v>
      </c>
      <c r="G1265" t="e">
        <v>#N/A</v>
      </c>
      <c r="H1265" t="e">
        <v>#N/A</v>
      </c>
      <c r="I1265">
        <v>7694093.8166503282</v>
      </c>
      <c r="J1265" t="e">
        <v>#N/A</v>
      </c>
      <c r="K1265" t="e">
        <v>#N/A</v>
      </c>
      <c r="L1265" t="e">
        <v>#N/A</v>
      </c>
      <c r="M1265" t="e">
        <v>#N/A</v>
      </c>
      <c r="N1265" s="49" t="s">
        <v>21</v>
      </c>
      <c r="O1265" t="e">
        <v>#N/A</v>
      </c>
      <c r="P1265" t="e">
        <v>#N/A</v>
      </c>
      <c r="Q1265" s="4" t="e">
        <v>#N/A</v>
      </c>
      <c r="R1265" s="4" t="e">
        <v>#N/A</v>
      </c>
      <c r="S1265">
        <v>7694093.8166503403</v>
      </c>
      <c r="T1265">
        <v>0</v>
      </c>
    </row>
    <row r="1266" spans="1:20" hidden="1" outlineLevel="1" x14ac:dyDescent="0.25">
      <c r="A1266" s="50" t="s">
        <v>21</v>
      </c>
      <c r="B1266" t="e">
        <v>#N/A</v>
      </c>
      <c r="C1266" t="e">
        <v>#N/A</v>
      </c>
      <c r="D1266" t="e">
        <v>#N/A</v>
      </c>
      <c r="E1266" t="e">
        <v>#N/A</v>
      </c>
      <c r="F1266" t="e">
        <v>#N/A</v>
      </c>
      <c r="G1266" t="e">
        <v>#N/A</v>
      </c>
      <c r="H1266" t="e">
        <v>#N/A</v>
      </c>
      <c r="I1266">
        <v>7694093.8166503282</v>
      </c>
      <c r="J1266" t="e">
        <v>#N/A</v>
      </c>
      <c r="K1266" t="e">
        <v>#N/A</v>
      </c>
      <c r="L1266" t="e">
        <v>#N/A</v>
      </c>
      <c r="M1266" t="e">
        <v>#N/A</v>
      </c>
      <c r="N1266" s="49" t="s">
        <v>21</v>
      </c>
      <c r="O1266" t="e">
        <v>#N/A</v>
      </c>
      <c r="P1266" t="e">
        <v>#N/A</v>
      </c>
      <c r="Q1266" s="4" t="e">
        <v>#N/A</v>
      </c>
      <c r="R1266" s="4" t="e">
        <v>#N/A</v>
      </c>
      <c r="S1266">
        <v>7694093.8166503403</v>
      </c>
      <c r="T1266">
        <v>0</v>
      </c>
    </row>
    <row r="1267" spans="1:20" hidden="1" outlineLevel="1" x14ac:dyDescent="0.25">
      <c r="A1267" s="50" t="s">
        <v>21</v>
      </c>
      <c r="B1267" t="e">
        <v>#N/A</v>
      </c>
      <c r="C1267" t="e">
        <v>#N/A</v>
      </c>
      <c r="D1267" t="e">
        <v>#N/A</v>
      </c>
      <c r="E1267" t="e">
        <v>#N/A</v>
      </c>
      <c r="F1267" t="e">
        <v>#N/A</v>
      </c>
      <c r="G1267" t="e">
        <v>#N/A</v>
      </c>
      <c r="H1267" t="e">
        <v>#N/A</v>
      </c>
      <c r="I1267">
        <v>7694093.8166503282</v>
      </c>
      <c r="J1267" t="e">
        <v>#N/A</v>
      </c>
      <c r="K1267" t="e">
        <v>#N/A</v>
      </c>
      <c r="L1267" t="e">
        <v>#N/A</v>
      </c>
      <c r="M1267" t="e">
        <v>#N/A</v>
      </c>
      <c r="N1267" s="49" t="s">
        <v>21</v>
      </c>
      <c r="O1267" t="e">
        <v>#N/A</v>
      </c>
      <c r="P1267" t="e">
        <v>#N/A</v>
      </c>
      <c r="Q1267" s="4" t="e">
        <v>#N/A</v>
      </c>
      <c r="R1267" s="4" t="e">
        <v>#N/A</v>
      </c>
      <c r="S1267">
        <v>7694093.8166503403</v>
      </c>
      <c r="T1267">
        <v>0</v>
      </c>
    </row>
    <row r="1268" spans="1:20" hidden="1" outlineLevel="1" x14ac:dyDescent="0.25">
      <c r="A1268" s="50" t="s">
        <v>21</v>
      </c>
      <c r="B1268" t="e">
        <v>#N/A</v>
      </c>
      <c r="C1268" t="e">
        <v>#N/A</v>
      </c>
      <c r="D1268" t="e">
        <v>#N/A</v>
      </c>
      <c r="E1268" t="e">
        <v>#N/A</v>
      </c>
      <c r="F1268" t="e">
        <v>#N/A</v>
      </c>
      <c r="G1268" t="e">
        <v>#N/A</v>
      </c>
      <c r="H1268" t="e">
        <v>#N/A</v>
      </c>
      <c r="I1268">
        <v>7694093.8166503282</v>
      </c>
      <c r="J1268" t="e">
        <v>#N/A</v>
      </c>
      <c r="K1268" t="e">
        <v>#N/A</v>
      </c>
      <c r="L1268" t="e">
        <v>#N/A</v>
      </c>
      <c r="M1268" t="e">
        <v>#N/A</v>
      </c>
      <c r="N1268" s="49" t="s">
        <v>21</v>
      </c>
      <c r="O1268" t="e">
        <v>#N/A</v>
      </c>
      <c r="P1268" t="e">
        <v>#N/A</v>
      </c>
      <c r="Q1268" s="4" t="e">
        <v>#N/A</v>
      </c>
      <c r="R1268" s="4" t="e">
        <v>#N/A</v>
      </c>
      <c r="S1268">
        <v>7694093.8166503403</v>
      </c>
      <c r="T1268">
        <v>0</v>
      </c>
    </row>
    <row r="1269" spans="1:20" hidden="1" outlineLevel="1" x14ac:dyDescent="0.25">
      <c r="A1269" s="50" t="s">
        <v>21</v>
      </c>
      <c r="B1269" t="e">
        <v>#N/A</v>
      </c>
      <c r="C1269" t="e">
        <v>#N/A</v>
      </c>
      <c r="D1269" t="e">
        <v>#N/A</v>
      </c>
      <c r="E1269" t="e">
        <v>#N/A</v>
      </c>
      <c r="F1269" t="e">
        <v>#N/A</v>
      </c>
      <c r="G1269" t="e">
        <v>#N/A</v>
      </c>
      <c r="H1269" t="e">
        <v>#N/A</v>
      </c>
      <c r="I1269">
        <v>7694093.8166503282</v>
      </c>
      <c r="J1269" t="e">
        <v>#N/A</v>
      </c>
      <c r="K1269" t="e">
        <v>#N/A</v>
      </c>
      <c r="L1269" t="e">
        <v>#N/A</v>
      </c>
      <c r="M1269" t="e">
        <v>#N/A</v>
      </c>
      <c r="N1269" s="49" t="s">
        <v>21</v>
      </c>
      <c r="O1269" t="e">
        <v>#N/A</v>
      </c>
      <c r="P1269" t="e">
        <v>#N/A</v>
      </c>
      <c r="Q1269" s="4" t="e">
        <v>#N/A</v>
      </c>
      <c r="R1269" s="4" t="e">
        <v>#N/A</v>
      </c>
      <c r="S1269">
        <v>7694093.8166503403</v>
      </c>
      <c r="T1269">
        <v>0</v>
      </c>
    </row>
    <row r="1270" spans="1:20" hidden="1" outlineLevel="1" x14ac:dyDescent="0.25">
      <c r="A1270" s="50" t="s">
        <v>21</v>
      </c>
      <c r="B1270" t="e">
        <v>#N/A</v>
      </c>
      <c r="C1270" t="e">
        <v>#N/A</v>
      </c>
      <c r="D1270" t="e">
        <v>#N/A</v>
      </c>
      <c r="E1270" t="e">
        <v>#N/A</v>
      </c>
      <c r="F1270" t="e">
        <v>#N/A</v>
      </c>
      <c r="G1270" t="e">
        <v>#N/A</v>
      </c>
      <c r="H1270" t="e">
        <v>#N/A</v>
      </c>
      <c r="I1270">
        <v>7694093.8166503282</v>
      </c>
      <c r="J1270" t="e">
        <v>#N/A</v>
      </c>
      <c r="K1270" t="e">
        <v>#N/A</v>
      </c>
      <c r="L1270" t="e">
        <v>#N/A</v>
      </c>
      <c r="M1270" t="e">
        <v>#N/A</v>
      </c>
      <c r="N1270" s="49" t="s">
        <v>21</v>
      </c>
      <c r="O1270" t="e">
        <v>#N/A</v>
      </c>
      <c r="P1270" t="e">
        <v>#N/A</v>
      </c>
      <c r="Q1270" s="4" t="e">
        <v>#N/A</v>
      </c>
      <c r="R1270" s="4" t="e">
        <v>#N/A</v>
      </c>
      <c r="S1270">
        <v>7694093.8166503403</v>
      </c>
      <c r="T1270">
        <v>0</v>
      </c>
    </row>
    <row r="1271" spans="1:20" hidden="1" outlineLevel="1" x14ac:dyDescent="0.25">
      <c r="A1271" s="50" t="s">
        <v>21</v>
      </c>
      <c r="B1271" t="e">
        <v>#N/A</v>
      </c>
      <c r="C1271" t="e">
        <v>#N/A</v>
      </c>
      <c r="D1271" t="e">
        <v>#N/A</v>
      </c>
      <c r="E1271" t="e">
        <v>#N/A</v>
      </c>
      <c r="F1271" t="e">
        <v>#N/A</v>
      </c>
      <c r="G1271" t="e">
        <v>#N/A</v>
      </c>
      <c r="H1271" t="e">
        <v>#N/A</v>
      </c>
      <c r="I1271">
        <v>7694093.8166503282</v>
      </c>
      <c r="J1271" t="e">
        <v>#N/A</v>
      </c>
      <c r="K1271" t="e">
        <v>#N/A</v>
      </c>
      <c r="L1271" t="e">
        <v>#N/A</v>
      </c>
      <c r="M1271" t="e">
        <v>#N/A</v>
      </c>
      <c r="N1271" s="49" t="s">
        <v>21</v>
      </c>
      <c r="O1271" t="e">
        <v>#N/A</v>
      </c>
      <c r="P1271" t="e">
        <v>#N/A</v>
      </c>
      <c r="Q1271" s="4" t="e">
        <v>#N/A</v>
      </c>
      <c r="R1271" s="4" t="e">
        <v>#N/A</v>
      </c>
      <c r="S1271">
        <v>7694093.8166503403</v>
      </c>
      <c r="T1271">
        <v>0</v>
      </c>
    </row>
    <row r="1272" spans="1:20" hidden="1" outlineLevel="1" x14ac:dyDescent="0.25">
      <c r="A1272" s="50" t="s">
        <v>21</v>
      </c>
      <c r="B1272" t="e">
        <v>#N/A</v>
      </c>
      <c r="C1272" t="e">
        <v>#N/A</v>
      </c>
      <c r="D1272" t="e">
        <v>#N/A</v>
      </c>
      <c r="E1272" t="e">
        <v>#N/A</v>
      </c>
      <c r="F1272" t="e">
        <v>#N/A</v>
      </c>
      <c r="G1272" t="e">
        <v>#N/A</v>
      </c>
      <c r="H1272" t="e">
        <v>#N/A</v>
      </c>
      <c r="I1272">
        <v>7694093.8166503282</v>
      </c>
      <c r="J1272" t="e">
        <v>#N/A</v>
      </c>
      <c r="K1272" t="e">
        <v>#N/A</v>
      </c>
      <c r="L1272" t="e">
        <v>#N/A</v>
      </c>
      <c r="M1272" t="e">
        <v>#N/A</v>
      </c>
      <c r="N1272" s="49" t="s">
        <v>21</v>
      </c>
      <c r="O1272" t="e">
        <v>#N/A</v>
      </c>
      <c r="P1272" t="e">
        <v>#N/A</v>
      </c>
      <c r="Q1272" s="4" t="e">
        <v>#N/A</v>
      </c>
      <c r="R1272" s="4" t="e">
        <v>#N/A</v>
      </c>
      <c r="S1272">
        <v>7694093.8166503403</v>
      </c>
      <c r="T1272">
        <v>0</v>
      </c>
    </row>
    <row r="1273" spans="1:20" hidden="1" outlineLevel="1" x14ac:dyDescent="0.25">
      <c r="A1273" s="50" t="s">
        <v>21</v>
      </c>
      <c r="B1273" t="e">
        <v>#N/A</v>
      </c>
      <c r="C1273" t="e">
        <v>#N/A</v>
      </c>
      <c r="D1273" t="e">
        <v>#N/A</v>
      </c>
      <c r="E1273" t="e">
        <v>#N/A</v>
      </c>
      <c r="F1273" t="e">
        <v>#N/A</v>
      </c>
      <c r="G1273" t="e">
        <v>#N/A</v>
      </c>
      <c r="H1273" t="e">
        <v>#N/A</v>
      </c>
      <c r="I1273">
        <v>7694093.8166503282</v>
      </c>
      <c r="J1273" t="e">
        <v>#N/A</v>
      </c>
      <c r="K1273" t="e">
        <v>#N/A</v>
      </c>
      <c r="L1273" t="e">
        <v>#N/A</v>
      </c>
      <c r="M1273" t="e">
        <v>#N/A</v>
      </c>
      <c r="N1273" s="49" t="s">
        <v>21</v>
      </c>
      <c r="O1273" t="e">
        <v>#N/A</v>
      </c>
      <c r="P1273" t="e">
        <v>#N/A</v>
      </c>
      <c r="Q1273" s="4" t="e">
        <v>#N/A</v>
      </c>
      <c r="R1273" s="4" t="e">
        <v>#N/A</v>
      </c>
      <c r="S1273">
        <v>7694093.8166503403</v>
      </c>
      <c r="T1273">
        <v>0</v>
      </c>
    </row>
    <row r="1274" spans="1:20" hidden="1" outlineLevel="1" x14ac:dyDescent="0.25">
      <c r="A1274" s="50" t="s">
        <v>21</v>
      </c>
      <c r="B1274" t="e">
        <v>#N/A</v>
      </c>
      <c r="C1274" t="e">
        <v>#N/A</v>
      </c>
      <c r="D1274" t="e">
        <v>#N/A</v>
      </c>
      <c r="E1274" t="e">
        <v>#N/A</v>
      </c>
      <c r="F1274" t="e">
        <v>#N/A</v>
      </c>
      <c r="G1274" t="e">
        <v>#N/A</v>
      </c>
      <c r="H1274" t="e">
        <v>#N/A</v>
      </c>
      <c r="I1274">
        <v>7694093.8166503282</v>
      </c>
      <c r="J1274" t="e">
        <v>#N/A</v>
      </c>
      <c r="K1274" t="e">
        <v>#N/A</v>
      </c>
      <c r="L1274" t="e">
        <v>#N/A</v>
      </c>
      <c r="M1274" t="e">
        <v>#N/A</v>
      </c>
      <c r="N1274" s="49" t="s">
        <v>21</v>
      </c>
      <c r="O1274" t="e">
        <v>#N/A</v>
      </c>
      <c r="P1274" t="e">
        <v>#N/A</v>
      </c>
      <c r="Q1274" s="4" t="e">
        <v>#N/A</v>
      </c>
      <c r="R1274" s="4" t="e">
        <v>#N/A</v>
      </c>
      <c r="S1274">
        <v>7694093.8166503403</v>
      </c>
      <c r="T1274">
        <v>0</v>
      </c>
    </row>
    <row r="1275" spans="1:20" hidden="1" outlineLevel="1" x14ac:dyDescent="0.25">
      <c r="A1275" s="50" t="s">
        <v>21</v>
      </c>
      <c r="B1275" t="e">
        <v>#N/A</v>
      </c>
      <c r="C1275" t="e">
        <v>#N/A</v>
      </c>
      <c r="D1275" t="e">
        <v>#N/A</v>
      </c>
      <c r="E1275" t="e">
        <v>#N/A</v>
      </c>
      <c r="F1275" t="e">
        <v>#N/A</v>
      </c>
      <c r="G1275" t="e">
        <v>#N/A</v>
      </c>
      <c r="H1275" t="e">
        <v>#N/A</v>
      </c>
      <c r="I1275">
        <v>7694093.8166503282</v>
      </c>
      <c r="J1275" t="e">
        <v>#N/A</v>
      </c>
      <c r="K1275" t="e">
        <v>#N/A</v>
      </c>
      <c r="L1275" t="e">
        <v>#N/A</v>
      </c>
      <c r="M1275" t="e">
        <v>#N/A</v>
      </c>
      <c r="N1275" s="49" t="s">
        <v>21</v>
      </c>
      <c r="O1275" t="e">
        <v>#N/A</v>
      </c>
      <c r="P1275" t="e">
        <v>#N/A</v>
      </c>
      <c r="Q1275" s="4" t="e">
        <v>#N/A</v>
      </c>
      <c r="R1275" s="4" t="e">
        <v>#N/A</v>
      </c>
      <c r="S1275">
        <v>7694093.8166503403</v>
      </c>
      <c r="T1275">
        <v>0</v>
      </c>
    </row>
    <row r="1276" spans="1:20" hidden="1" outlineLevel="1" x14ac:dyDescent="0.25">
      <c r="A1276" s="50" t="s">
        <v>21</v>
      </c>
      <c r="B1276" t="e">
        <v>#N/A</v>
      </c>
      <c r="C1276" t="e">
        <v>#N/A</v>
      </c>
      <c r="D1276" t="e">
        <v>#N/A</v>
      </c>
      <c r="E1276" t="e">
        <v>#N/A</v>
      </c>
      <c r="F1276" t="e">
        <v>#N/A</v>
      </c>
      <c r="G1276" t="e">
        <v>#N/A</v>
      </c>
      <c r="H1276" t="e">
        <v>#N/A</v>
      </c>
      <c r="I1276">
        <v>7694093.8166503282</v>
      </c>
      <c r="J1276" t="e">
        <v>#N/A</v>
      </c>
      <c r="K1276" t="e">
        <v>#N/A</v>
      </c>
      <c r="L1276" t="e">
        <v>#N/A</v>
      </c>
      <c r="M1276" t="e">
        <v>#N/A</v>
      </c>
      <c r="N1276" s="49" t="s">
        <v>21</v>
      </c>
      <c r="O1276" t="e">
        <v>#N/A</v>
      </c>
      <c r="P1276" t="e">
        <v>#N/A</v>
      </c>
      <c r="Q1276" s="4" t="e">
        <v>#N/A</v>
      </c>
      <c r="R1276" s="4" t="e">
        <v>#N/A</v>
      </c>
      <c r="S1276">
        <v>7694093.8166503403</v>
      </c>
      <c r="T1276">
        <v>0</v>
      </c>
    </row>
    <row r="1277" spans="1:20" hidden="1" outlineLevel="1" x14ac:dyDescent="0.25">
      <c r="A1277" s="50" t="s">
        <v>21</v>
      </c>
      <c r="B1277" t="e">
        <v>#N/A</v>
      </c>
      <c r="C1277" t="e">
        <v>#N/A</v>
      </c>
      <c r="D1277" t="e">
        <v>#N/A</v>
      </c>
      <c r="E1277" t="e">
        <v>#N/A</v>
      </c>
      <c r="F1277" t="e">
        <v>#N/A</v>
      </c>
      <c r="G1277" t="e">
        <v>#N/A</v>
      </c>
      <c r="H1277" t="e">
        <v>#N/A</v>
      </c>
      <c r="I1277">
        <v>7694093.8166503282</v>
      </c>
      <c r="J1277" t="e">
        <v>#N/A</v>
      </c>
      <c r="K1277" t="e">
        <v>#N/A</v>
      </c>
      <c r="L1277" t="e">
        <v>#N/A</v>
      </c>
      <c r="M1277" t="e">
        <v>#N/A</v>
      </c>
      <c r="N1277" s="49" t="s">
        <v>21</v>
      </c>
      <c r="O1277" t="e">
        <v>#N/A</v>
      </c>
      <c r="P1277" t="e">
        <v>#N/A</v>
      </c>
      <c r="Q1277" s="4" t="e">
        <v>#N/A</v>
      </c>
      <c r="R1277" s="4" t="e">
        <v>#N/A</v>
      </c>
      <c r="S1277">
        <v>7694093.8166503403</v>
      </c>
      <c r="T1277">
        <v>0</v>
      </c>
    </row>
    <row r="1278" spans="1:20" hidden="1" outlineLevel="1" x14ac:dyDescent="0.25">
      <c r="A1278" s="50" t="s">
        <v>21</v>
      </c>
      <c r="B1278" t="e">
        <v>#N/A</v>
      </c>
      <c r="C1278" t="e">
        <v>#N/A</v>
      </c>
      <c r="D1278" t="e">
        <v>#N/A</v>
      </c>
      <c r="E1278" t="e">
        <v>#N/A</v>
      </c>
      <c r="F1278" t="e">
        <v>#N/A</v>
      </c>
      <c r="G1278" t="e">
        <v>#N/A</v>
      </c>
      <c r="H1278" t="e">
        <v>#N/A</v>
      </c>
      <c r="I1278">
        <v>7694093.8166503282</v>
      </c>
      <c r="J1278" t="e">
        <v>#N/A</v>
      </c>
      <c r="K1278" t="e">
        <v>#N/A</v>
      </c>
      <c r="L1278" t="e">
        <v>#N/A</v>
      </c>
      <c r="M1278" t="e">
        <v>#N/A</v>
      </c>
      <c r="N1278" s="49" t="s">
        <v>21</v>
      </c>
      <c r="O1278" t="e">
        <v>#N/A</v>
      </c>
      <c r="P1278" t="e">
        <v>#N/A</v>
      </c>
      <c r="Q1278" s="4" t="e">
        <v>#N/A</v>
      </c>
      <c r="R1278" s="4" t="e">
        <v>#N/A</v>
      </c>
      <c r="S1278">
        <v>7694093.8166503403</v>
      </c>
      <c r="T1278">
        <v>0</v>
      </c>
    </row>
    <row r="1279" spans="1:20" hidden="1" outlineLevel="1" x14ac:dyDescent="0.25">
      <c r="A1279" s="50" t="s">
        <v>21</v>
      </c>
      <c r="B1279" t="e">
        <v>#N/A</v>
      </c>
      <c r="C1279" t="e">
        <v>#N/A</v>
      </c>
      <c r="D1279" t="e">
        <v>#N/A</v>
      </c>
      <c r="E1279" t="e">
        <v>#N/A</v>
      </c>
      <c r="F1279" t="e">
        <v>#N/A</v>
      </c>
      <c r="G1279" t="e">
        <v>#N/A</v>
      </c>
      <c r="H1279" t="e">
        <v>#N/A</v>
      </c>
      <c r="I1279">
        <v>7694093.8166503282</v>
      </c>
      <c r="J1279" t="e">
        <v>#N/A</v>
      </c>
      <c r="K1279" t="e">
        <v>#N/A</v>
      </c>
      <c r="L1279" t="e">
        <v>#N/A</v>
      </c>
      <c r="M1279" t="e">
        <v>#N/A</v>
      </c>
      <c r="N1279" s="49" t="s">
        <v>21</v>
      </c>
      <c r="O1279" t="e">
        <v>#N/A</v>
      </c>
      <c r="P1279" t="e">
        <v>#N/A</v>
      </c>
      <c r="Q1279" s="4" t="e">
        <v>#N/A</v>
      </c>
      <c r="R1279" s="4" t="e">
        <v>#N/A</v>
      </c>
      <c r="S1279">
        <v>7694093.8166503403</v>
      </c>
      <c r="T1279">
        <v>0</v>
      </c>
    </row>
    <row r="1280" spans="1:20" hidden="1" outlineLevel="1" x14ac:dyDescent="0.25">
      <c r="A1280" s="50" t="s">
        <v>21</v>
      </c>
      <c r="B1280" t="e">
        <v>#N/A</v>
      </c>
      <c r="C1280" t="e">
        <v>#N/A</v>
      </c>
      <c r="D1280" t="e">
        <v>#N/A</v>
      </c>
      <c r="E1280" t="e">
        <v>#N/A</v>
      </c>
      <c r="F1280" t="e">
        <v>#N/A</v>
      </c>
      <c r="G1280" t="e">
        <v>#N/A</v>
      </c>
      <c r="H1280" t="e">
        <v>#N/A</v>
      </c>
      <c r="I1280">
        <v>7694093.8166503282</v>
      </c>
      <c r="J1280" t="e">
        <v>#N/A</v>
      </c>
      <c r="K1280" t="e">
        <v>#N/A</v>
      </c>
      <c r="L1280" t="e">
        <v>#N/A</v>
      </c>
      <c r="M1280" t="e">
        <v>#N/A</v>
      </c>
      <c r="N1280" s="49" t="s">
        <v>21</v>
      </c>
      <c r="O1280" t="e">
        <v>#N/A</v>
      </c>
      <c r="P1280" t="e">
        <v>#N/A</v>
      </c>
      <c r="Q1280" s="4" t="e">
        <v>#N/A</v>
      </c>
      <c r="R1280" s="4" t="e">
        <v>#N/A</v>
      </c>
      <c r="S1280">
        <v>7694093.8166503403</v>
      </c>
      <c r="T1280">
        <v>0</v>
      </c>
    </row>
    <row r="1281" spans="1:20" hidden="1" outlineLevel="1" x14ac:dyDescent="0.25">
      <c r="A1281" s="50" t="s">
        <v>21</v>
      </c>
      <c r="B1281" t="e">
        <v>#N/A</v>
      </c>
      <c r="C1281" t="e">
        <v>#N/A</v>
      </c>
      <c r="D1281" t="e">
        <v>#N/A</v>
      </c>
      <c r="E1281" t="e">
        <v>#N/A</v>
      </c>
      <c r="F1281" t="e">
        <v>#N/A</v>
      </c>
      <c r="G1281" t="e">
        <v>#N/A</v>
      </c>
      <c r="H1281" t="e">
        <v>#N/A</v>
      </c>
      <c r="I1281">
        <v>7694093.8166503282</v>
      </c>
      <c r="J1281" t="e">
        <v>#N/A</v>
      </c>
      <c r="K1281" t="e">
        <v>#N/A</v>
      </c>
      <c r="L1281" t="e">
        <v>#N/A</v>
      </c>
      <c r="M1281" t="e">
        <v>#N/A</v>
      </c>
      <c r="N1281" s="49" t="s">
        <v>21</v>
      </c>
      <c r="O1281" t="e">
        <v>#N/A</v>
      </c>
      <c r="P1281" t="e">
        <v>#N/A</v>
      </c>
      <c r="Q1281" s="4" t="e">
        <v>#N/A</v>
      </c>
      <c r="R1281" s="4" t="e">
        <v>#N/A</v>
      </c>
      <c r="S1281">
        <v>7694093.8166503403</v>
      </c>
      <c r="T1281">
        <v>0</v>
      </c>
    </row>
    <row r="1282" spans="1:20" hidden="1" outlineLevel="1" x14ac:dyDescent="0.25">
      <c r="A1282" s="50" t="s">
        <v>21</v>
      </c>
      <c r="B1282" t="e">
        <v>#N/A</v>
      </c>
      <c r="C1282" t="e">
        <v>#N/A</v>
      </c>
      <c r="D1282" t="e">
        <v>#N/A</v>
      </c>
      <c r="E1282" t="e">
        <v>#N/A</v>
      </c>
      <c r="F1282" t="e">
        <v>#N/A</v>
      </c>
      <c r="G1282" t="e">
        <v>#N/A</v>
      </c>
      <c r="H1282" t="e">
        <v>#N/A</v>
      </c>
      <c r="I1282">
        <v>7694093.8166503282</v>
      </c>
      <c r="J1282" t="e">
        <v>#N/A</v>
      </c>
      <c r="K1282" t="e">
        <v>#N/A</v>
      </c>
      <c r="L1282" t="e">
        <v>#N/A</v>
      </c>
      <c r="M1282" t="e">
        <v>#N/A</v>
      </c>
      <c r="N1282" s="49" t="s">
        <v>21</v>
      </c>
      <c r="O1282" t="e">
        <v>#N/A</v>
      </c>
      <c r="P1282" t="e">
        <v>#N/A</v>
      </c>
      <c r="Q1282" s="4" t="e">
        <v>#N/A</v>
      </c>
      <c r="R1282" s="4" t="e">
        <v>#N/A</v>
      </c>
      <c r="S1282">
        <v>7694093.8166503403</v>
      </c>
      <c r="T1282">
        <v>0</v>
      </c>
    </row>
    <row r="1283" spans="1:20" hidden="1" outlineLevel="1" x14ac:dyDescent="0.25">
      <c r="A1283" s="50" t="s">
        <v>21</v>
      </c>
      <c r="B1283" t="e">
        <v>#N/A</v>
      </c>
      <c r="C1283" t="e">
        <v>#N/A</v>
      </c>
      <c r="D1283" t="e">
        <v>#N/A</v>
      </c>
      <c r="E1283" t="e">
        <v>#N/A</v>
      </c>
      <c r="F1283" t="e">
        <v>#N/A</v>
      </c>
      <c r="G1283" t="e">
        <v>#N/A</v>
      </c>
      <c r="H1283" t="e">
        <v>#N/A</v>
      </c>
      <c r="I1283">
        <v>7694093.8166503282</v>
      </c>
      <c r="J1283" t="e">
        <v>#N/A</v>
      </c>
      <c r="K1283" t="e">
        <v>#N/A</v>
      </c>
      <c r="L1283" t="e">
        <v>#N/A</v>
      </c>
      <c r="M1283" t="e">
        <v>#N/A</v>
      </c>
      <c r="N1283" s="49" t="s">
        <v>21</v>
      </c>
      <c r="O1283" t="e">
        <v>#N/A</v>
      </c>
      <c r="P1283" t="e">
        <v>#N/A</v>
      </c>
      <c r="Q1283" s="4" t="e">
        <v>#N/A</v>
      </c>
      <c r="R1283" s="4" t="e">
        <v>#N/A</v>
      </c>
      <c r="S1283">
        <v>7694093.8166503403</v>
      </c>
      <c r="T1283">
        <v>0</v>
      </c>
    </row>
    <row r="1284" spans="1:20" hidden="1" outlineLevel="1" x14ac:dyDescent="0.25">
      <c r="A1284" s="50" t="s">
        <v>21</v>
      </c>
      <c r="B1284" t="e">
        <v>#N/A</v>
      </c>
      <c r="C1284" t="e">
        <v>#N/A</v>
      </c>
      <c r="D1284" t="e">
        <v>#N/A</v>
      </c>
      <c r="E1284" t="e">
        <v>#N/A</v>
      </c>
      <c r="F1284" t="e">
        <v>#N/A</v>
      </c>
      <c r="G1284" t="e">
        <v>#N/A</v>
      </c>
      <c r="H1284" t="e">
        <v>#N/A</v>
      </c>
      <c r="I1284">
        <v>7694093.8166503282</v>
      </c>
      <c r="J1284" t="e">
        <v>#N/A</v>
      </c>
      <c r="K1284" t="e">
        <v>#N/A</v>
      </c>
      <c r="L1284" t="e">
        <v>#N/A</v>
      </c>
      <c r="M1284" t="e">
        <v>#N/A</v>
      </c>
      <c r="N1284" s="49" t="s">
        <v>21</v>
      </c>
      <c r="O1284" t="e">
        <v>#N/A</v>
      </c>
      <c r="P1284" t="e">
        <v>#N/A</v>
      </c>
      <c r="Q1284" s="4" t="e">
        <v>#N/A</v>
      </c>
      <c r="R1284" s="4" t="e">
        <v>#N/A</v>
      </c>
      <c r="S1284">
        <v>7694093.8166503403</v>
      </c>
      <c r="T1284">
        <v>0</v>
      </c>
    </row>
    <row r="1285" spans="1:20" hidden="1" outlineLevel="1" x14ac:dyDescent="0.25">
      <c r="A1285" s="50" t="s">
        <v>21</v>
      </c>
      <c r="B1285" t="e">
        <v>#N/A</v>
      </c>
      <c r="C1285" t="e">
        <v>#N/A</v>
      </c>
      <c r="D1285" t="e">
        <v>#N/A</v>
      </c>
      <c r="E1285" t="e">
        <v>#N/A</v>
      </c>
      <c r="F1285" t="e">
        <v>#N/A</v>
      </c>
      <c r="G1285" t="e">
        <v>#N/A</v>
      </c>
      <c r="H1285" t="e">
        <v>#N/A</v>
      </c>
      <c r="I1285">
        <v>7694093.8166503282</v>
      </c>
      <c r="J1285" t="e">
        <v>#N/A</v>
      </c>
      <c r="K1285" t="e">
        <v>#N/A</v>
      </c>
      <c r="L1285" t="e">
        <v>#N/A</v>
      </c>
      <c r="M1285" t="e">
        <v>#N/A</v>
      </c>
      <c r="N1285" s="49" t="s">
        <v>21</v>
      </c>
      <c r="O1285" t="e">
        <v>#N/A</v>
      </c>
      <c r="P1285" t="e">
        <v>#N/A</v>
      </c>
      <c r="Q1285" s="4" t="e">
        <v>#N/A</v>
      </c>
      <c r="R1285" s="4" t="e">
        <v>#N/A</v>
      </c>
      <c r="S1285">
        <v>7694093.8166503403</v>
      </c>
      <c r="T1285">
        <v>0</v>
      </c>
    </row>
    <row r="1286" spans="1:20" hidden="1" outlineLevel="1" x14ac:dyDescent="0.25">
      <c r="A1286" s="50" t="s">
        <v>21</v>
      </c>
      <c r="B1286" t="e">
        <v>#N/A</v>
      </c>
      <c r="C1286" t="e">
        <v>#N/A</v>
      </c>
      <c r="D1286" t="e">
        <v>#N/A</v>
      </c>
      <c r="E1286" t="e">
        <v>#N/A</v>
      </c>
      <c r="F1286" t="e">
        <v>#N/A</v>
      </c>
      <c r="G1286" t="e">
        <v>#N/A</v>
      </c>
      <c r="H1286" t="e">
        <v>#N/A</v>
      </c>
      <c r="I1286">
        <v>7694093.8166503282</v>
      </c>
      <c r="J1286" t="e">
        <v>#N/A</v>
      </c>
      <c r="K1286" t="e">
        <v>#N/A</v>
      </c>
      <c r="L1286" t="e">
        <v>#N/A</v>
      </c>
      <c r="M1286" t="e">
        <v>#N/A</v>
      </c>
      <c r="N1286" s="49" t="s">
        <v>21</v>
      </c>
      <c r="O1286" t="e">
        <v>#N/A</v>
      </c>
      <c r="P1286" t="e">
        <v>#N/A</v>
      </c>
      <c r="Q1286" s="4" t="e">
        <v>#N/A</v>
      </c>
      <c r="R1286" s="4" t="e">
        <v>#N/A</v>
      </c>
      <c r="S1286">
        <v>7694093.8166503403</v>
      </c>
      <c r="T1286">
        <v>0</v>
      </c>
    </row>
    <row r="1287" spans="1:20" hidden="1" outlineLevel="1" x14ac:dyDescent="0.25">
      <c r="A1287" s="50" t="s">
        <v>21</v>
      </c>
      <c r="B1287" t="e">
        <v>#N/A</v>
      </c>
      <c r="C1287" t="e">
        <v>#N/A</v>
      </c>
      <c r="D1287" t="e">
        <v>#N/A</v>
      </c>
      <c r="E1287" t="e">
        <v>#N/A</v>
      </c>
      <c r="F1287" t="e">
        <v>#N/A</v>
      </c>
      <c r="G1287" t="e">
        <v>#N/A</v>
      </c>
      <c r="H1287" t="e">
        <v>#N/A</v>
      </c>
      <c r="I1287">
        <v>7694093.8166503282</v>
      </c>
      <c r="J1287" t="e">
        <v>#N/A</v>
      </c>
      <c r="K1287" t="e">
        <v>#N/A</v>
      </c>
      <c r="L1287" t="e">
        <v>#N/A</v>
      </c>
      <c r="M1287" t="e">
        <v>#N/A</v>
      </c>
      <c r="N1287" s="49" t="s">
        <v>21</v>
      </c>
      <c r="O1287" t="e">
        <v>#N/A</v>
      </c>
      <c r="P1287" t="e">
        <v>#N/A</v>
      </c>
      <c r="Q1287" s="4" t="e">
        <v>#N/A</v>
      </c>
      <c r="R1287" s="4" t="e">
        <v>#N/A</v>
      </c>
      <c r="S1287">
        <v>7694093.8166503403</v>
      </c>
      <c r="T1287">
        <v>0</v>
      </c>
    </row>
    <row r="1288" spans="1:20" hidden="1" outlineLevel="1" x14ac:dyDescent="0.25">
      <c r="A1288" s="50" t="s">
        <v>21</v>
      </c>
      <c r="B1288" t="e">
        <v>#N/A</v>
      </c>
      <c r="C1288" t="e">
        <v>#N/A</v>
      </c>
      <c r="D1288" t="e">
        <v>#N/A</v>
      </c>
      <c r="E1288" t="e">
        <v>#N/A</v>
      </c>
      <c r="F1288" t="e">
        <v>#N/A</v>
      </c>
      <c r="G1288" t="e">
        <v>#N/A</v>
      </c>
      <c r="H1288" t="e">
        <v>#N/A</v>
      </c>
      <c r="I1288">
        <v>7694093.8166503282</v>
      </c>
      <c r="J1288" t="e">
        <v>#N/A</v>
      </c>
      <c r="K1288" t="e">
        <v>#N/A</v>
      </c>
      <c r="L1288" t="e">
        <v>#N/A</v>
      </c>
      <c r="M1288" t="e">
        <v>#N/A</v>
      </c>
      <c r="N1288" s="49" t="s">
        <v>21</v>
      </c>
      <c r="O1288" t="e">
        <v>#N/A</v>
      </c>
      <c r="P1288" t="e">
        <v>#N/A</v>
      </c>
      <c r="Q1288" s="4" t="e">
        <v>#N/A</v>
      </c>
      <c r="R1288" s="4" t="e">
        <v>#N/A</v>
      </c>
      <c r="S1288">
        <v>7694093.8166503403</v>
      </c>
      <c r="T1288">
        <v>0</v>
      </c>
    </row>
    <row r="1289" spans="1:20" hidden="1" outlineLevel="1" x14ac:dyDescent="0.25">
      <c r="A1289" s="50" t="s">
        <v>21</v>
      </c>
      <c r="B1289" t="e">
        <v>#N/A</v>
      </c>
      <c r="C1289" t="e">
        <v>#N/A</v>
      </c>
      <c r="D1289" t="e">
        <v>#N/A</v>
      </c>
      <c r="E1289" t="e">
        <v>#N/A</v>
      </c>
      <c r="F1289" t="e">
        <v>#N/A</v>
      </c>
      <c r="G1289" t="e">
        <v>#N/A</v>
      </c>
      <c r="H1289" t="e">
        <v>#N/A</v>
      </c>
      <c r="I1289">
        <v>7694093.8166503282</v>
      </c>
      <c r="J1289" t="e">
        <v>#N/A</v>
      </c>
      <c r="K1289" t="e">
        <v>#N/A</v>
      </c>
      <c r="L1289" t="e">
        <v>#N/A</v>
      </c>
      <c r="M1289" t="e">
        <v>#N/A</v>
      </c>
      <c r="N1289" s="49" t="s">
        <v>21</v>
      </c>
      <c r="O1289" t="e">
        <v>#N/A</v>
      </c>
      <c r="P1289" t="e">
        <v>#N/A</v>
      </c>
      <c r="Q1289" s="4" t="e">
        <v>#N/A</v>
      </c>
      <c r="R1289" s="4" t="e">
        <v>#N/A</v>
      </c>
      <c r="S1289">
        <v>7694093.8166503403</v>
      </c>
      <c r="T1289">
        <v>0</v>
      </c>
    </row>
    <row r="1290" spans="1:20" hidden="1" outlineLevel="1" x14ac:dyDescent="0.25">
      <c r="A1290" s="50" t="s">
        <v>21</v>
      </c>
      <c r="B1290" t="e">
        <v>#N/A</v>
      </c>
      <c r="C1290" t="e">
        <v>#N/A</v>
      </c>
      <c r="D1290" t="e">
        <v>#N/A</v>
      </c>
      <c r="E1290" t="e">
        <v>#N/A</v>
      </c>
      <c r="F1290" t="e">
        <v>#N/A</v>
      </c>
      <c r="G1290" t="e">
        <v>#N/A</v>
      </c>
      <c r="H1290" t="e">
        <v>#N/A</v>
      </c>
      <c r="I1290">
        <v>7694093.8166503282</v>
      </c>
      <c r="J1290" t="e">
        <v>#N/A</v>
      </c>
      <c r="K1290" t="e">
        <v>#N/A</v>
      </c>
      <c r="L1290" t="e">
        <v>#N/A</v>
      </c>
      <c r="M1290" t="e">
        <v>#N/A</v>
      </c>
      <c r="N1290" s="49" t="s">
        <v>21</v>
      </c>
      <c r="O1290" t="e">
        <v>#N/A</v>
      </c>
      <c r="P1290" t="e">
        <v>#N/A</v>
      </c>
      <c r="Q1290" s="4" t="e">
        <v>#N/A</v>
      </c>
      <c r="R1290" s="4" t="e">
        <v>#N/A</v>
      </c>
      <c r="S1290">
        <v>7694093.8166503403</v>
      </c>
      <c r="T1290">
        <v>0</v>
      </c>
    </row>
    <row r="1291" spans="1:20" hidden="1" outlineLevel="1" x14ac:dyDescent="0.25">
      <c r="A1291" s="50" t="s">
        <v>21</v>
      </c>
      <c r="B1291" t="e">
        <v>#N/A</v>
      </c>
      <c r="C1291" t="e">
        <v>#N/A</v>
      </c>
      <c r="D1291" t="e">
        <v>#N/A</v>
      </c>
      <c r="E1291" t="e">
        <v>#N/A</v>
      </c>
      <c r="F1291" t="e">
        <v>#N/A</v>
      </c>
      <c r="G1291" t="e">
        <v>#N/A</v>
      </c>
      <c r="H1291" t="e">
        <v>#N/A</v>
      </c>
      <c r="I1291">
        <v>7694093.8166503282</v>
      </c>
      <c r="J1291" t="e">
        <v>#N/A</v>
      </c>
      <c r="K1291" t="e">
        <v>#N/A</v>
      </c>
      <c r="L1291" t="e">
        <v>#N/A</v>
      </c>
      <c r="M1291" t="e">
        <v>#N/A</v>
      </c>
      <c r="N1291" s="49" t="s">
        <v>21</v>
      </c>
      <c r="O1291" t="e">
        <v>#N/A</v>
      </c>
      <c r="P1291" t="e">
        <v>#N/A</v>
      </c>
      <c r="Q1291" s="4" t="e">
        <v>#N/A</v>
      </c>
      <c r="R1291" s="4" t="e">
        <v>#N/A</v>
      </c>
      <c r="S1291">
        <v>7694093.8166503403</v>
      </c>
      <c r="T1291">
        <v>0</v>
      </c>
    </row>
    <row r="1292" spans="1:20" hidden="1" outlineLevel="1" x14ac:dyDescent="0.25">
      <c r="A1292" s="50" t="s">
        <v>21</v>
      </c>
      <c r="B1292" t="e">
        <v>#N/A</v>
      </c>
      <c r="C1292" t="e">
        <v>#N/A</v>
      </c>
      <c r="D1292" t="e">
        <v>#N/A</v>
      </c>
      <c r="E1292" t="e">
        <v>#N/A</v>
      </c>
      <c r="F1292" t="e">
        <v>#N/A</v>
      </c>
      <c r="G1292" t="e">
        <v>#N/A</v>
      </c>
      <c r="H1292" t="e">
        <v>#N/A</v>
      </c>
      <c r="I1292">
        <v>7694093.8166503282</v>
      </c>
      <c r="J1292" t="e">
        <v>#N/A</v>
      </c>
      <c r="K1292" t="e">
        <v>#N/A</v>
      </c>
      <c r="L1292" t="e">
        <v>#N/A</v>
      </c>
      <c r="M1292" t="e">
        <v>#N/A</v>
      </c>
      <c r="N1292" s="49" t="s">
        <v>21</v>
      </c>
      <c r="O1292" t="e">
        <v>#N/A</v>
      </c>
      <c r="P1292" t="e">
        <v>#N/A</v>
      </c>
      <c r="Q1292" s="4" t="e">
        <v>#N/A</v>
      </c>
      <c r="R1292" s="4" t="e">
        <v>#N/A</v>
      </c>
      <c r="S1292">
        <v>7694093.8166503403</v>
      </c>
      <c r="T1292">
        <v>0</v>
      </c>
    </row>
    <row r="1293" spans="1:20" hidden="1" outlineLevel="1" x14ac:dyDescent="0.25">
      <c r="A1293" s="50" t="s">
        <v>21</v>
      </c>
      <c r="B1293" t="e">
        <v>#N/A</v>
      </c>
      <c r="C1293" t="e">
        <v>#N/A</v>
      </c>
      <c r="D1293" t="e">
        <v>#N/A</v>
      </c>
      <c r="E1293" t="e">
        <v>#N/A</v>
      </c>
      <c r="F1293" t="e">
        <v>#N/A</v>
      </c>
      <c r="G1293" t="e">
        <v>#N/A</v>
      </c>
      <c r="H1293" t="e">
        <v>#N/A</v>
      </c>
      <c r="I1293">
        <v>7694093.8166503282</v>
      </c>
      <c r="J1293" t="e">
        <v>#N/A</v>
      </c>
      <c r="K1293" t="e">
        <v>#N/A</v>
      </c>
      <c r="L1293" t="e">
        <v>#N/A</v>
      </c>
      <c r="M1293" t="e">
        <v>#N/A</v>
      </c>
      <c r="N1293" s="49" t="s">
        <v>21</v>
      </c>
      <c r="O1293" t="e">
        <v>#N/A</v>
      </c>
      <c r="P1293" t="e">
        <v>#N/A</v>
      </c>
      <c r="Q1293" s="4" t="e">
        <v>#N/A</v>
      </c>
      <c r="R1293" s="4" t="e">
        <v>#N/A</v>
      </c>
      <c r="S1293">
        <v>7694093.8166503403</v>
      </c>
      <c r="T1293">
        <v>0</v>
      </c>
    </row>
    <row r="1294" spans="1:20" hidden="1" outlineLevel="1" x14ac:dyDescent="0.25">
      <c r="A1294" s="50" t="s">
        <v>21</v>
      </c>
      <c r="B1294" t="e">
        <v>#N/A</v>
      </c>
      <c r="C1294" t="e">
        <v>#N/A</v>
      </c>
      <c r="D1294" t="e">
        <v>#N/A</v>
      </c>
      <c r="E1294" t="e">
        <v>#N/A</v>
      </c>
      <c r="F1294" t="e">
        <v>#N/A</v>
      </c>
      <c r="G1294" t="e">
        <v>#N/A</v>
      </c>
      <c r="H1294" t="e">
        <v>#N/A</v>
      </c>
      <c r="I1294">
        <v>7694093.8166503282</v>
      </c>
      <c r="J1294" t="e">
        <v>#N/A</v>
      </c>
      <c r="K1294" t="e">
        <v>#N/A</v>
      </c>
      <c r="L1294" t="e">
        <v>#N/A</v>
      </c>
      <c r="M1294" t="e">
        <v>#N/A</v>
      </c>
      <c r="N1294" s="49" t="s">
        <v>21</v>
      </c>
      <c r="O1294" t="e">
        <v>#N/A</v>
      </c>
      <c r="P1294" t="e">
        <v>#N/A</v>
      </c>
      <c r="Q1294" s="4" t="e">
        <v>#N/A</v>
      </c>
      <c r="R1294" s="4" t="e">
        <v>#N/A</v>
      </c>
      <c r="S1294">
        <v>7694093.8166503403</v>
      </c>
      <c r="T1294">
        <v>0</v>
      </c>
    </row>
    <row r="1295" spans="1:20" hidden="1" outlineLevel="1" x14ac:dyDescent="0.25">
      <c r="A1295" s="50" t="s">
        <v>21</v>
      </c>
      <c r="B1295" t="e">
        <v>#N/A</v>
      </c>
      <c r="C1295" t="e">
        <v>#N/A</v>
      </c>
      <c r="D1295" t="e">
        <v>#N/A</v>
      </c>
      <c r="E1295" t="e">
        <v>#N/A</v>
      </c>
      <c r="F1295" t="e">
        <v>#N/A</v>
      </c>
      <c r="G1295" t="e">
        <v>#N/A</v>
      </c>
      <c r="H1295" t="e">
        <v>#N/A</v>
      </c>
      <c r="I1295">
        <v>7694093.8166503282</v>
      </c>
      <c r="J1295" t="e">
        <v>#N/A</v>
      </c>
      <c r="K1295" t="e">
        <v>#N/A</v>
      </c>
      <c r="L1295" t="e">
        <v>#N/A</v>
      </c>
      <c r="M1295" t="e">
        <v>#N/A</v>
      </c>
      <c r="N1295" s="49" t="s">
        <v>21</v>
      </c>
      <c r="O1295" t="e">
        <v>#N/A</v>
      </c>
      <c r="P1295" t="e">
        <v>#N/A</v>
      </c>
      <c r="Q1295" s="4" t="e">
        <v>#N/A</v>
      </c>
      <c r="R1295" s="4" t="e">
        <v>#N/A</v>
      </c>
      <c r="S1295">
        <v>7694093.8166503403</v>
      </c>
      <c r="T1295">
        <v>0</v>
      </c>
    </row>
    <row r="1296" spans="1:20" hidden="1" outlineLevel="1" x14ac:dyDescent="0.25">
      <c r="A1296" s="50" t="s">
        <v>21</v>
      </c>
      <c r="B1296" t="e">
        <v>#N/A</v>
      </c>
      <c r="C1296" t="e">
        <v>#N/A</v>
      </c>
      <c r="D1296" t="e">
        <v>#N/A</v>
      </c>
      <c r="E1296" t="e">
        <v>#N/A</v>
      </c>
      <c r="F1296" t="e">
        <v>#N/A</v>
      </c>
      <c r="G1296" t="e">
        <v>#N/A</v>
      </c>
      <c r="H1296" t="e">
        <v>#N/A</v>
      </c>
      <c r="I1296">
        <v>7694093.8166503282</v>
      </c>
      <c r="J1296" t="e">
        <v>#N/A</v>
      </c>
      <c r="K1296" t="e">
        <v>#N/A</v>
      </c>
      <c r="L1296" t="e">
        <v>#N/A</v>
      </c>
      <c r="M1296" t="e">
        <v>#N/A</v>
      </c>
      <c r="N1296" s="49" t="s">
        <v>21</v>
      </c>
      <c r="O1296" t="e">
        <v>#N/A</v>
      </c>
      <c r="P1296" t="e">
        <v>#N/A</v>
      </c>
      <c r="Q1296" s="4" t="e">
        <v>#N/A</v>
      </c>
      <c r="R1296" s="4" t="e">
        <v>#N/A</v>
      </c>
      <c r="S1296">
        <v>7694093.8166503403</v>
      </c>
      <c r="T1296">
        <v>0</v>
      </c>
    </row>
    <row r="1297" spans="1:20" hidden="1" outlineLevel="1" x14ac:dyDescent="0.25">
      <c r="A1297" s="50" t="s">
        <v>21</v>
      </c>
      <c r="B1297" t="e">
        <v>#N/A</v>
      </c>
      <c r="C1297" t="e">
        <v>#N/A</v>
      </c>
      <c r="D1297" t="e">
        <v>#N/A</v>
      </c>
      <c r="E1297" t="e">
        <v>#N/A</v>
      </c>
      <c r="F1297" t="e">
        <v>#N/A</v>
      </c>
      <c r="G1297" t="e">
        <v>#N/A</v>
      </c>
      <c r="H1297" t="e">
        <v>#N/A</v>
      </c>
      <c r="I1297">
        <v>7694093.8166503282</v>
      </c>
      <c r="J1297" t="e">
        <v>#N/A</v>
      </c>
      <c r="K1297" t="e">
        <v>#N/A</v>
      </c>
      <c r="L1297" t="e">
        <v>#N/A</v>
      </c>
      <c r="M1297" t="e">
        <v>#N/A</v>
      </c>
      <c r="N1297" s="49" t="s">
        <v>21</v>
      </c>
      <c r="O1297" t="e">
        <v>#N/A</v>
      </c>
      <c r="P1297" t="e">
        <v>#N/A</v>
      </c>
      <c r="Q1297" s="4" t="e">
        <v>#N/A</v>
      </c>
      <c r="R1297" s="4" t="e">
        <v>#N/A</v>
      </c>
      <c r="S1297">
        <v>7694093.8166503403</v>
      </c>
      <c r="T1297">
        <v>0</v>
      </c>
    </row>
    <row r="1298" spans="1:20" hidden="1" outlineLevel="1" x14ac:dyDescent="0.25">
      <c r="A1298" s="50" t="s">
        <v>21</v>
      </c>
      <c r="B1298" t="e">
        <v>#N/A</v>
      </c>
      <c r="C1298" t="e">
        <v>#N/A</v>
      </c>
      <c r="D1298" t="e">
        <v>#N/A</v>
      </c>
      <c r="E1298" t="e">
        <v>#N/A</v>
      </c>
      <c r="F1298" t="e">
        <v>#N/A</v>
      </c>
      <c r="G1298" t="e">
        <v>#N/A</v>
      </c>
      <c r="H1298" t="e">
        <v>#N/A</v>
      </c>
      <c r="I1298">
        <v>7694093.8166503282</v>
      </c>
      <c r="J1298" t="e">
        <v>#N/A</v>
      </c>
      <c r="K1298" t="e">
        <v>#N/A</v>
      </c>
      <c r="L1298" t="e">
        <v>#N/A</v>
      </c>
      <c r="M1298" t="e">
        <v>#N/A</v>
      </c>
      <c r="N1298" s="49" t="s">
        <v>21</v>
      </c>
      <c r="O1298" t="e">
        <v>#N/A</v>
      </c>
      <c r="P1298" t="e">
        <v>#N/A</v>
      </c>
      <c r="Q1298" s="4" t="e">
        <v>#N/A</v>
      </c>
      <c r="R1298" s="4" t="e">
        <v>#N/A</v>
      </c>
      <c r="S1298">
        <v>7694093.8166503403</v>
      </c>
      <c r="T1298">
        <v>0</v>
      </c>
    </row>
    <row r="1299" spans="1:20" hidden="1" outlineLevel="1" x14ac:dyDescent="0.25">
      <c r="A1299" s="50" t="s">
        <v>21</v>
      </c>
      <c r="B1299" t="e">
        <v>#N/A</v>
      </c>
      <c r="C1299" t="e">
        <v>#N/A</v>
      </c>
      <c r="D1299" t="e">
        <v>#N/A</v>
      </c>
      <c r="E1299" t="e">
        <v>#N/A</v>
      </c>
      <c r="F1299" t="e">
        <v>#N/A</v>
      </c>
      <c r="G1299" t="e">
        <v>#N/A</v>
      </c>
      <c r="H1299" t="e">
        <v>#N/A</v>
      </c>
      <c r="I1299">
        <v>7694093.8166503282</v>
      </c>
      <c r="J1299" t="e">
        <v>#N/A</v>
      </c>
      <c r="K1299" t="e">
        <v>#N/A</v>
      </c>
      <c r="L1299" t="e">
        <v>#N/A</v>
      </c>
      <c r="M1299" t="e">
        <v>#N/A</v>
      </c>
      <c r="N1299" s="49" t="s">
        <v>21</v>
      </c>
      <c r="O1299" t="e">
        <v>#N/A</v>
      </c>
      <c r="P1299" t="e">
        <v>#N/A</v>
      </c>
      <c r="Q1299" s="4" t="e">
        <v>#N/A</v>
      </c>
      <c r="R1299" s="4" t="e">
        <v>#N/A</v>
      </c>
      <c r="S1299">
        <v>7694093.8166503403</v>
      </c>
      <c r="T1299">
        <v>0</v>
      </c>
    </row>
    <row r="1300" spans="1:20" hidden="1" outlineLevel="1" x14ac:dyDescent="0.25">
      <c r="A1300" s="50" t="s">
        <v>21</v>
      </c>
      <c r="B1300" t="e">
        <v>#N/A</v>
      </c>
      <c r="C1300" t="e">
        <v>#N/A</v>
      </c>
      <c r="D1300" t="e">
        <v>#N/A</v>
      </c>
      <c r="E1300" t="e">
        <v>#N/A</v>
      </c>
      <c r="F1300" t="e">
        <v>#N/A</v>
      </c>
      <c r="G1300" t="e">
        <v>#N/A</v>
      </c>
      <c r="H1300" t="e">
        <v>#N/A</v>
      </c>
      <c r="I1300">
        <v>7694093.8166503282</v>
      </c>
      <c r="J1300" t="e">
        <v>#N/A</v>
      </c>
      <c r="K1300" t="e">
        <v>#N/A</v>
      </c>
      <c r="L1300" t="e">
        <v>#N/A</v>
      </c>
      <c r="M1300" t="e">
        <v>#N/A</v>
      </c>
      <c r="N1300" s="49" t="s">
        <v>21</v>
      </c>
      <c r="O1300" t="e">
        <v>#N/A</v>
      </c>
      <c r="P1300" t="e">
        <v>#N/A</v>
      </c>
      <c r="Q1300" s="4" t="e">
        <v>#N/A</v>
      </c>
      <c r="R1300" s="4" t="e">
        <v>#N/A</v>
      </c>
      <c r="S1300">
        <v>7694093.8166503403</v>
      </c>
      <c r="T1300">
        <v>0</v>
      </c>
    </row>
    <row r="1301" spans="1:20" hidden="1" outlineLevel="1" x14ac:dyDescent="0.25">
      <c r="A1301" s="50" t="s">
        <v>21</v>
      </c>
      <c r="B1301" t="e">
        <v>#N/A</v>
      </c>
      <c r="C1301" t="e">
        <v>#N/A</v>
      </c>
      <c r="D1301" t="e">
        <v>#N/A</v>
      </c>
      <c r="E1301" t="e">
        <v>#N/A</v>
      </c>
      <c r="F1301" t="e">
        <v>#N/A</v>
      </c>
      <c r="G1301" t="e">
        <v>#N/A</v>
      </c>
      <c r="H1301" t="e">
        <v>#N/A</v>
      </c>
      <c r="I1301">
        <v>7694093.8166503282</v>
      </c>
      <c r="J1301" t="e">
        <v>#N/A</v>
      </c>
      <c r="K1301" t="e">
        <v>#N/A</v>
      </c>
      <c r="L1301" t="e">
        <v>#N/A</v>
      </c>
      <c r="M1301" t="e">
        <v>#N/A</v>
      </c>
      <c r="N1301" s="49" t="s">
        <v>21</v>
      </c>
      <c r="O1301" t="e">
        <v>#N/A</v>
      </c>
      <c r="P1301" t="e">
        <v>#N/A</v>
      </c>
      <c r="Q1301" s="4" t="e">
        <v>#N/A</v>
      </c>
      <c r="R1301" s="4" t="e">
        <v>#N/A</v>
      </c>
      <c r="S1301">
        <v>7694093.8166503403</v>
      </c>
      <c r="T1301">
        <v>0</v>
      </c>
    </row>
    <row r="1302" spans="1:20" hidden="1" outlineLevel="1" x14ac:dyDescent="0.25">
      <c r="A1302" s="50" t="s">
        <v>21</v>
      </c>
      <c r="B1302" t="e">
        <v>#N/A</v>
      </c>
      <c r="C1302" t="e">
        <v>#N/A</v>
      </c>
      <c r="D1302" t="e">
        <v>#N/A</v>
      </c>
      <c r="E1302" t="e">
        <v>#N/A</v>
      </c>
      <c r="F1302" t="e">
        <v>#N/A</v>
      </c>
      <c r="G1302" t="e">
        <v>#N/A</v>
      </c>
      <c r="H1302" t="e">
        <v>#N/A</v>
      </c>
      <c r="I1302">
        <v>7694093.8166503282</v>
      </c>
      <c r="J1302" t="e">
        <v>#N/A</v>
      </c>
      <c r="K1302" t="e">
        <v>#N/A</v>
      </c>
      <c r="L1302" t="e">
        <v>#N/A</v>
      </c>
      <c r="M1302" t="e">
        <v>#N/A</v>
      </c>
      <c r="N1302" s="49" t="s">
        <v>21</v>
      </c>
      <c r="O1302" t="e">
        <v>#N/A</v>
      </c>
      <c r="P1302" t="e">
        <v>#N/A</v>
      </c>
      <c r="Q1302" s="4" t="e">
        <v>#N/A</v>
      </c>
      <c r="R1302" s="4" t="e">
        <v>#N/A</v>
      </c>
      <c r="S1302">
        <v>7694093.8166503403</v>
      </c>
      <c r="T1302">
        <v>0</v>
      </c>
    </row>
    <row r="1303" spans="1:20" hidden="1" outlineLevel="1" x14ac:dyDescent="0.25">
      <c r="A1303" s="50" t="s">
        <v>21</v>
      </c>
      <c r="B1303" t="e">
        <v>#N/A</v>
      </c>
      <c r="C1303" t="e">
        <v>#N/A</v>
      </c>
      <c r="D1303" t="e">
        <v>#N/A</v>
      </c>
      <c r="E1303" t="e">
        <v>#N/A</v>
      </c>
      <c r="F1303" t="e">
        <v>#N/A</v>
      </c>
      <c r="G1303" t="e">
        <v>#N/A</v>
      </c>
      <c r="H1303" t="e">
        <v>#N/A</v>
      </c>
      <c r="I1303">
        <v>7694093.8166503282</v>
      </c>
      <c r="J1303" t="e">
        <v>#N/A</v>
      </c>
      <c r="K1303" t="e">
        <v>#N/A</v>
      </c>
      <c r="L1303" t="e">
        <v>#N/A</v>
      </c>
      <c r="M1303" t="e">
        <v>#N/A</v>
      </c>
      <c r="N1303" s="49" t="s">
        <v>21</v>
      </c>
      <c r="O1303" t="e">
        <v>#N/A</v>
      </c>
      <c r="P1303" t="e">
        <v>#N/A</v>
      </c>
      <c r="Q1303" s="4" t="e">
        <v>#N/A</v>
      </c>
      <c r="R1303" s="4" t="e">
        <v>#N/A</v>
      </c>
      <c r="S1303">
        <v>7694093.8166503403</v>
      </c>
      <c r="T1303">
        <v>0</v>
      </c>
    </row>
    <row r="1304" spans="1:20" hidden="1" outlineLevel="1" x14ac:dyDescent="0.25">
      <c r="A1304" s="50" t="s">
        <v>21</v>
      </c>
      <c r="B1304" t="e">
        <v>#N/A</v>
      </c>
      <c r="C1304" t="e">
        <v>#N/A</v>
      </c>
      <c r="D1304" t="e">
        <v>#N/A</v>
      </c>
      <c r="E1304" t="e">
        <v>#N/A</v>
      </c>
      <c r="F1304" t="e">
        <v>#N/A</v>
      </c>
      <c r="G1304" t="e">
        <v>#N/A</v>
      </c>
      <c r="H1304" t="e">
        <v>#N/A</v>
      </c>
      <c r="I1304">
        <v>7694093.8166503282</v>
      </c>
      <c r="J1304" t="e">
        <v>#N/A</v>
      </c>
      <c r="K1304" t="e">
        <v>#N/A</v>
      </c>
      <c r="L1304" t="e">
        <v>#N/A</v>
      </c>
      <c r="M1304" t="e">
        <v>#N/A</v>
      </c>
      <c r="N1304" s="49" t="s">
        <v>21</v>
      </c>
      <c r="O1304" t="e">
        <v>#N/A</v>
      </c>
      <c r="P1304" t="e">
        <v>#N/A</v>
      </c>
      <c r="Q1304" s="4" t="e">
        <v>#N/A</v>
      </c>
      <c r="R1304" s="4" t="e">
        <v>#N/A</v>
      </c>
      <c r="S1304">
        <v>7694093.8166503403</v>
      </c>
      <c r="T1304">
        <v>0</v>
      </c>
    </row>
    <row r="1305" spans="1:20" hidden="1" outlineLevel="1" x14ac:dyDescent="0.25">
      <c r="A1305" s="50" t="s">
        <v>21</v>
      </c>
      <c r="B1305" t="e">
        <v>#N/A</v>
      </c>
      <c r="C1305" t="e">
        <v>#N/A</v>
      </c>
      <c r="D1305" t="e">
        <v>#N/A</v>
      </c>
      <c r="E1305" t="e">
        <v>#N/A</v>
      </c>
      <c r="F1305" t="e">
        <v>#N/A</v>
      </c>
      <c r="G1305" t="e">
        <v>#N/A</v>
      </c>
      <c r="H1305" t="e">
        <v>#N/A</v>
      </c>
      <c r="I1305">
        <v>7694093.8166503282</v>
      </c>
      <c r="J1305" t="e">
        <v>#N/A</v>
      </c>
      <c r="K1305" t="e">
        <v>#N/A</v>
      </c>
      <c r="L1305" t="e">
        <v>#N/A</v>
      </c>
      <c r="M1305" t="e">
        <v>#N/A</v>
      </c>
      <c r="N1305" s="49" t="s">
        <v>21</v>
      </c>
      <c r="O1305" t="e">
        <v>#N/A</v>
      </c>
      <c r="P1305" t="e">
        <v>#N/A</v>
      </c>
      <c r="Q1305" s="4" t="e">
        <v>#N/A</v>
      </c>
      <c r="R1305" s="4" t="e">
        <v>#N/A</v>
      </c>
      <c r="S1305">
        <v>7694093.8166503403</v>
      </c>
      <c r="T1305">
        <v>0</v>
      </c>
    </row>
    <row r="1306" spans="1:20" hidden="1" outlineLevel="1" x14ac:dyDescent="0.25">
      <c r="A1306" s="50" t="s">
        <v>21</v>
      </c>
      <c r="B1306" t="e">
        <v>#N/A</v>
      </c>
      <c r="C1306" t="e">
        <v>#N/A</v>
      </c>
      <c r="D1306" t="e">
        <v>#N/A</v>
      </c>
      <c r="E1306" t="e">
        <v>#N/A</v>
      </c>
      <c r="F1306" t="e">
        <v>#N/A</v>
      </c>
      <c r="G1306" t="e">
        <v>#N/A</v>
      </c>
      <c r="H1306" t="e">
        <v>#N/A</v>
      </c>
      <c r="I1306">
        <v>7694093.8166503282</v>
      </c>
      <c r="J1306" t="e">
        <v>#N/A</v>
      </c>
      <c r="K1306" t="e">
        <v>#N/A</v>
      </c>
      <c r="L1306" t="e">
        <v>#N/A</v>
      </c>
      <c r="M1306" t="e">
        <v>#N/A</v>
      </c>
      <c r="N1306" s="49" t="s">
        <v>21</v>
      </c>
      <c r="O1306" t="e">
        <v>#N/A</v>
      </c>
      <c r="P1306" t="e">
        <v>#N/A</v>
      </c>
      <c r="Q1306" s="4" t="e">
        <v>#N/A</v>
      </c>
      <c r="R1306" s="4" t="e">
        <v>#N/A</v>
      </c>
      <c r="S1306">
        <v>7694093.8166503403</v>
      </c>
      <c r="T1306">
        <v>0</v>
      </c>
    </row>
    <row r="1307" spans="1:20" hidden="1" outlineLevel="1" x14ac:dyDescent="0.25">
      <c r="A1307" s="50" t="s">
        <v>21</v>
      </c>
      <c r="B1307" t="e">
        <v>#N/A</v>
      </c>
      <c r="C1307" t="e">
        <v>#N/A</v>
      </c>
      <c r="D1307" t="e">
        <v>#N/A</v>
      </c>
      <c r="E1307" t="e">
        <v>#N/A</v>
      </c>
      <c r="F1307" t="e">
        <v>#N/A</v>
      </c>
      <c r="G1307" t="e">
        <v>#N/A</v>
      </c>
      <c r="H1307" t="e">
        <v>#N/A</v>
      </c>
      <c r="I1307">
        <v>7694093.8166503282</v>
      </c>
      <c r="J1307" t="e">
        <v>#N/A</v>
      </c>
      <c r="K1307" t="e">
        <v>#N/A</v>
      </c>
      <c r="L1307" t="e">
        <v>#N/A</v>
      </c>
      <c r="M1307" t="e">
        <v>#N/A</v>
      </c>
      <c r="N1307" s="49" t="s">
        <v>21</v>
      </c>
      <c r="O1307" t="e">
        <v>#N/A</v>
      </c>
      <c r="P1307" t="e">
        <v>#N/A</v>
      </c>
      <c r="Q1307" s="4" t="e">
        <v>#N/A</v>
      </c>
      <c r="R1307" s="4" t="e">
        <v>#N/A</v>
      </c>
      <c r="S1307">
        <v>7694093.8166503403</v>
      </c>
      <c r="T1307">
        <v>0</v>
      </c>
    </row>
    <row r="1308" spans="1:20" hidden="1" outlineLevel="1" x14ac:dyDescent="0.25">
      <c r="A1308" s="50" t="s">
        <v>21</v>
      </c>
      <c r="B1308" t="e">
        <v>#N/A</v>
      </c>
      <c r="C1308" t="e">
        <v>#N/A</v>
      </c>
      <c r="D1308" t="e">
        <v>#N/A</v>
      </c>
      <c r="E1308" t="e">
        <v>#N/A</v>
      </c>
      <c r="F1308" t="e">
        <v>#N/A</v>
      </c>
      <c r="G1308" t="e">
        <v>#N/A</v>
      </c>
      <c r="H1308" t="e">
        <v>#N/A</v>
      </c>
      <c r="I1308">
        <v>7694093.8166503282</v>
      </c>
      <c r="J1308" t="e">
        <v>#N/A</v>
      </c>
      <c r="K1308" t="e">
        <v>#N/A</v>
      </c>
      <c r="L1308" t="e">
        <v>#N/A</v>
      </c>
      <c r="M1308" t="e">
        <v>#N/A</v>
      </c>
      <c r="N1308" s="49" t="s">
        <v>21</v>
      </c>
      <c r="O1308" t="e">
        <v>#N/A</v>
      </c>
      <c r="P1308" t="e">
        <v>#N/A</v>
      </c>
      <c r="Q1308" s="4" t="e">
        <v>#N/A</v>
      </c>
      <c r="R1308" s="4" t="e">
        <v>#N/A</v>
      </c>
      <c r="S1308">
        <v>7694093.8166503403</v>
      </c>
      <c r="T1308">
        <v>0</v>
      </c>
    </row>
    <row r="1309" spans="1:20" hidden="1" outlineLevel="1" x14ac:dyDescent="0.25">
      <c r="A1309" s="50" t="s">
        <v>21</v>
      </c>
      <c r="B1309" t="e">
        <v>#N/A</v>
      </c>
      <c r="C1309" t="e">
        <v>#N/A</v>
      </c>
      <c r="D1309" t="e">
        <v>#N/A</v>
      </c>
      <c r="E1309" t="e">
        <v>#N/A</v>
      </c>
      <c r="F1309" t="e">
        <v>#N/A</v>
      </c>
      <c r="G1309" t="e">
        <v>#N/A</v>
      </c>
      <c r="H1309" t="e">
        <v>#N/A</v>
      </c>
      <c r="I1309">
        <v>7694093.8166503282</v>
      </c>
      <c r="J1309" t="e">
        <v>#N/A</v>
      </c>
      <c r="K1309" t="e">
        <v>#N/A</v>
      </c>
      <c r="L1309" t="e">
        <v>#N/A</v>
      </c>
      <c r="M1309" t="e">
        <v>#N/A</v>
      </c>
      <c r="N1309" s="49" t="s">
        <v>21</v>
      </c>
      <c r="O1309" t="e">
        <v>#N/A</v>
      </c>
      <c r="P1309" t="e">
        <v>#N/A</v>
      </c>
      <c r="Q1309" s="4" t="e">
        <v>#N/A</v>
      </c>
      <c r="R1309" s="4" t="e">
        <v>#N/A</v>
      </c>
      <c r="S1309">
        <v>7694093.8166503403</v>
      </c>
      <c r="T1309">
        <v>0</v>
      </c>
    </row>
    <row r="1310" spans="1:20" hidden="1" outlineLevel="1" x14ac:dyDescent="0.25">
      <c r="A1310" s="50" t="s">
        <v>21</v>
      </c>
      <c r="B1310" t="e">
        <v>#N/A</v>
      </c>
      <c r="C1310" t="e">
        <v>#N/A</v>
      </c>
      <c r="D1310" t="e">
        <v>#N/A</v>
      </c>
      <c r="E1310" t="e">
        <v>#N/A</v>
      </c>
      <c r="F1310" t="e">
        <v>#N/A</v>
      </c>
      <c r="G1310" t="e">
        <v>#N/A</v>
      </c>
      <c r="H1310" t="e">
        <v>#N/A</v>
      </c>
      <c r="I1310">
        <v>7694093.8166503282</v>
      </c>
      <c r="J1310" t="e">
        <v>#N/A</v>
      </c>
      <c r="K1310" t="e">
        <v>#N/A</v>
      </c>
      <c r="L1310" t="e">
        <v>#N/A</v>
      </c>
      <c r="M1310" t="e">
        <v>#N/A</v>
      </c>
      <c r="N1310" s="49" t="s">
        <v>21</v>
      </c>
      <c r="O1310" t="e">
        <v>#N/A</v>
      </c>
      <c r="P1310" t="e">
        <v>#N/A</v>
      </c>
      <c r="Q1310" s="4" t="e">
        <v>#N/A</v>
      </c>
      <c r="R1310" s="4" t="e">
        <v>#N/A</v>
      </c>
      <c r="S1310">
        <v>7694093.8166503403</v>
      </c>
      <c r="T1310">
        <v>0</v>
      </c>
    </row>
    <row r="1311" spans="1:20" hidden="1" outlineLevel="1" x14ac:dyDescent="0.25">
      <c r="A1311" s="50" t="s">
        <v>21</v>
      </c>
      <c r="B1311" t="e">
        <v>#N/A</v>
      </c>
      <c r="C1311" t="e">
        <v>#N/A</v>
      </c>
      <c r="D1311" t="e">
        <v>#N/A</v>
      </c>
      <c r="E1311" t="e">
        <v>#N/A</v>
      </c>
      <c r="F1311" t="e">
        <v>#N/A</v>
      </c>
      <c r="G1311" t="e">
        <v>#N/A</v>
      </c>
      <c r="H1311" t="e">
        <v>#N/A</v>
      </c>
      <c r="I1311">
        <v>7694093.8166503282</v>
      </c>
      <c r="J1311" t="e">
        <v>#N/A</v>
      </c>
      <c r="K1311" t="e">
        <v>#N/A</v>
      </c>
      <c r="L1311" t="e">
        <v>#N/A</v>
      </c>
      <c r="M1311" t="e">
        <v>#N/A</v>
      </c>
      <c r="N1311" s="49" t="s">
        <v>21</v>
      </c>
      <c r="O1311" t="e">
        <v>#N/A</v>
      </c>
      <c r="P1311" t="e">
        <v>#N/A</v>
      </c>
      <c r="Q1311" s="4" t="e">
        <v>#N/A</v>
      </c>
      <c r="R1311" s="4" t="e">
        <v>#N/A</v>
      </c>
      <c r="S1311">
        <v>7694093.8166503403</v>
      </c>
      <c r="T1311">
        <v>0</v>
      </c>
    </row>
    <row r="1312" spans="1:20" hidden="1" outlineLevel="1" x14ac:dyDescent="0.25">
      <c r="A1312" s="50" t="s">
        <v>21</v>
      </c>
      <c r="B1312" t="e">
        <v>#N/A</v>
      </c>
      <c r="C1312" t="e">
        <v>#N/A</v>
      </c>
      <c r="D1312" t="e">
        <v>#N/A</v>
      </c>
      <c r="E1312" t="e">
        <v>#N/A</v>
      </c>
      <c r="F1312" t="e">
        <v>#N/A</v>
      </c>
      <c r="G1312" t="e">
        <v>#N/A</v>
      </c>
      <c r="H1312" t="e">
        <v>#N/A</v>
      </c>
      <c r="I1312">
        <v>7694093.8166503282</v>
      </c>
      <c r="J1312" t="e">
        <v>#N/A</v>
      </c>
      <c r="K1312" t="e">
        <v>#N/A</v>
      </c>
      <c r="L1312" t="e">
        <v>#N/A</v>
      </c>
      <c r="M1312" t="e">
        <v>#N/A</v>
      </c>
      <c r="N1312" s="49" t="s">
        <v>21</v>
      </c>
      <c r="O1312" t="e">
        <v>#N/A</v>
      </c>
      <c r="P1312" t="e">
        <v>#N/A</v>
      </c>
      <c r="Q1312" s="4" t="e">
        <v>#N/A</v>
      </c>
      <c r="R1312" s="4" t="e">
        <v>#N/A</v>
      </c>
      <c r="S1312">
        <v>7694093.8166503403</v>
      </c>
      <c r="T1312">
        <v>0</v>
      </c>
    </row>
    <row r="1313" spans="1:20" hidden="1" outlineLevel="1" x14ac:dyDescent="0.25">
      <c r="A1313" s="50" t="s">
        <v>21</v>
      </c>
      <c r="B1313" t="e">
        <v>#N/A</v>
      </c>
      <c r="C1313" t="e">
        <v>#N/A</v>
      </c>
      <c r="D1313" t="e">
        <v>#N/A</v>
      </c>
      <c r="E1313" t="e">
        <v>#N/A</v>
      </c>
      <c r="F1313" t="e">
        <v>#N/A</v>
      </c>
      <c r="G1313" t="e">
        <v>#N/A</v>
      </c>
      <c r="H1313" t="e">
        <v>#N/A</v>
      </c>
      <c r="I1313">
        <v>7694093.8166503282</v>
      </c>
      <c r="J1313" t="e">
        <v>#N/A</v>
      </c>
      <c r="K1313" t="e">
        <v>#N/A</v>
      </c>
      <c r="L1313" t="e">
        <v>#N/A</v>
      </c>
      <c r="M1313" t="e">
        <v>#N/A</v>
      </c>
      <c r="N1313" s="49" t="s">
        <v>21</v>
      </c>
      <c r="O1313" t="e">
        <v>#N/A</v>
      </c>
      <c r="P1313" t="e">
        <v>#N/A</v>
      </c>
      <c r="Q1313" s="4" t="e">
        <v>#N/A</v>
      </c>
      <c r="R1313" s="4" t="e">
        <v>#N/A</v>
      </c>
      <c r="S1313">
        <v>7694093.8166503403</v>
      </c>
      <c r="T1313">
        <v>0</v>
      </c>
    </row>
    <row r="1314" spans="1:20" hidden="1" outlineLevel="1" x14ac:dyDescent="0.25">
      <c r="A1314" s="50" t="s">
        <v>21</v>
      </c>
      <c r="B1314" t="e">
        <v>#N/A</v>
      </c>
      <c r="C1314" t="e">
        <v>#N/A</v>
      </c>
      <c r="D1314" t="e">
        <v>#N/A</v>
      </c>
      <c r="E1314" t="e">
        <v>#N/A</v>
      </c>
      <c r="F1314" t="e">
        <v>#N/A</v>
      </c>
      <c r="G1314" t="e">
        <v>#N/A</v>
      </c>
      <c r="H1314" t="e">
        <v>#N/A</v>
      </c>
      <c r="I1314">
        <v>7694093.8166503282</v>
      </c>
      <c r="J1314" t="e">
        <v>#N/A</v>
      </c>
      <c r="K1314" t="e">
        <v>#N/A</v>
      </c>
      <c r="L1314" t="e">
        <v>#N/A</v>
      </c>
      <c r="M1314" t="e">
        <v>#N/A</v>
      </c>
      <c r="N1314" s="49" t="s">
        <v>21</v>
      </c>
      <c r="O1314" t="e">
        <v>#N/A</v>
      </c>
      <c r="P1314" t="e">
        <v>#N/A</v>
      </c>
      <c r="Q1314" s="4" t="e">
        <v>#N/A</v>
      </c>
      <c r="R1314" s="4" t="e">
        <v>#N/A</v>
      </c>
      <c r="S1314">
        <v>7694093.8166503403</v>
      </c>
      <c r="T1314">
        <v>0</v>
      </c>
    </row>
    <row r="1315" spans="1:20" hidden="1" outlineLevel="1" x14ac:dyDescent="0.25">
      <c r="A1315" s="50" t="s">
        <v>21</v>
      </c>
      <c r="B1315" t="e">
        <v>#N/A</v>
      </c>
      <c r="C1315" t="e">
        <v>#N/A</v>
      </c>
      <c r="D1315" t="e">
        <v>#N/A</v>
      </c>
      <c r="E1315" t="e">
        <v>#N/A</v>
      </c>
      <c r="F1315" t="e">
        <v>#N/A</v>
      </c>
      <c r="G1315" t="e">
        <v>#N/A</v>
      </c>
      <c r="H1315" t="e">
        <v>#N/A</v>
      </c>
      <c r="I1315">
        <v>7694093.8166503282</v>
      </c>
      <c r="J1315" t="e">
        <v>#N/A</v>
      </c>
      <c r="K1315" t="e">
        <v>#N/A</v>
      </c>
      <c r="L1315" t="e">
        <v>#N/A</v>
      </c>
      <c r="M1315" t="e">
        <v>#N/A</v>
      </c>
      <c r="N1315" s="49" t="s">
        <v>21</v>
      </c>
      <c r="O1315" t="e">
        <v>#N/A</v>
      </c>
      <c r="P1315" t="e">
        <v>#N/A</v>
      </c>
      <c r="Q1315" s="4" t="e">
        <v>#N/A</v>
      </c>
      <c r="R1315" s="4" t="e">
        <v>#N/A</v>
      </c>
      <c r="S1315">
        <v>7694093.8166503403</v>
      </c>
      <c r="T1315">
        <v>0</v>
      </c>
    </row>
    <row r="1316" spans="1:20" hidden="1" outlineLevel="1" x14ac:dyDescent="0.25">
      <c r="A1316" s="50" t="s">
        <v>21</v>
      </c>
      <c r="B1316" t="e">
        <v>#N/A</v>
      </c>
      <c r="C1316" t="e">
        <v>#N/A</v>
      </c>
      <c r="D1316" t="e">
        <v>#N/A</v>
      </c>
      <c r="E1316" t="e">
        <v>#N/A</v>
      </c>
      <c r="F1316" t="e">
        <v>#N/A</v>
      </c>
      <c r="G1316" t="e">
        <v>#N/A</v>
      </c>
      <c r="H1316" t="e">
        <v>#N/A</v>
      </c>
      <c r="I1316">
        <v>7694093.8166503282</v>
      </c>
      <c r="J1316" t="e">
        <v>#N/A</v>
      </c>
      <c r="K1316" t="e">
        <v>#N/A</v>
      </c>
      <c r="L1316" t="e">
        <v>#N/A</v>
      </c>
      <c r="M1316" t="e">
        <v>#N/A</v>
      </c>
      <c r="N1316" s="49" t="s">
        <v>21</v>
      </c>
      <c r="O1316" t="e">
        <v>#N/A</v>
      </c>
      <c r="P1316" t="e">
        <v>#N/A</v>
      </c>
      <c r="Q1316" s="4" t="e">
        <v>#N/A</v>
      </c>
      <c r="R1316" s="4" t="e">
        <v>#N/A</v>
      </c>
      <c r="S1316">
        <v>7694093.8166503403</v>
      </c>
      <c r="T1316">
        <v>0</v>
      </c>
    </row>
    <row r="1317" spans="1:20" hidden="1" outlineLevel="1" x14ac:dyDescent="0.25">
      <c r="A1317" s="50" t="s">
        <v>21</v>
      </c>
      <c r="B1317" t="e">
        <v>#N/A</v>
      </c>
      <c r="C1317" t="e">
        <v>#N/A</v>
      </c>
      <c r="D1317" t="e">
        <v>#N/A</v>
      </c>
      <c r="E1317" t="e">
        <v>#N/A</v>
      </c>
      <c r="F1317" t="e">
        <v>#N/A</v>
      </c>
      <c r="G1317" t="e">
        <v>#N/A</v>
      </c>
      <c r="H1317" t="e">
        <v>#N/A</v>
      </c>
      <c r="I1317">
        <v>7694093.8166503282</v>
      </c>
      <c r="J1317" t="e">
        <v>#N/A</v>
      </c>
      <c r="K1317" t="e">
        <v>#N/A</v>
      </c>
      <c r="L1317" t="e">
        <v>#N/A</v>
      </c>
      <c r="M1317" t="e">
        <v>#N/A</v>
      </c>
      <c r="N1317" s="49" t="s">
        <v>21</v>
      </c>
      <c r="O1317" t="e">
        <v>#N/A</v>
      </c>
      <c r="P1317" t="e">
        <v>#N/A</v>
      </c>
      <c r="Q1317" s="4" t="e">
        <v>#N/A</v>
      </c>
      <c r="R1317" s="4" t="e">
        <v>#N/A</v>
      </c>
      <c r="S1317">
        <v>7694093.8166503403</v>
      </c>
      <c r="T1317">
        <v>0</v>
      </c>
    </row>
    <row r="1318" spans="1:20" hidden="1" outlineLevel="1" x14ac:dyDescent="0.25">
      <c r="A1318" s="50" t="s">
        <v>21</v>
      </c>
      <c r="B1318" t="e">
        <v>#N/A</v>
      </c>
      <c r="C1318" t="e">
        <v>#N/A</v>
      </c>
      <c r="D1318" t="e">
        <v>#N/A</v>
      </c>
      <c r="E1318" t="e">
        <v>#N/A</v>
      </c>
      <c r="F1318" t="e">
        <v>#N/A</v>
      </c>
      <c r="G1318" t="e">
        <v>#N/A</v>
      </c>
      <c r="H1318" t="e">
        <v>#N/A</v>
      </c>
      <c r="I1318">
        <v>7694093.8166503282</v>
      </c>
      <c r="J1318" t="e">
        <v>#N/A</v>
      </c>
      <c r="K1318" t="e">
        <v>#N/A</v>
      </c>
      <c r="L1318" t="e">
        <v>#N/A</v>
      </c>
      <c r="M1318" t="e">
        <v>#N/A</v>
      </c>
      <c r="N1318" s="49" t="s">
        <v>21</v>
      </c>
      <c r="O1318" t="e">
        <v>#N/A</v>
      </c>
      <c r="P1318" t="e">
        <v>#N/A</v>
      </c>
      <c r="Q1318" s="4" t="e">
        <v>#N/A</v>
      </c>
      <c r="R1318" s="4" t="e">
        <v>#N/A</v>
      </c>
      <c r="S1318">
        <v>7694093.8166503403</v>
      </c>
      <c r="T1318">
        <v>0</v>
      </c>
    </row>
    <row r="1319" spans="1:20" hidden="1" outlineLevel="1" x14ac:dyDescent="0.25">
      <c r="A1319" s="50" t="s">
        <v>21</v>
      </c>
      <c r="B1319" t="e">
        <v>#N/A</v>
      </c>
      <c r="C1319" t="e">
        <v>#N/A</v>
      </c>
      <c r="D1319" t="e">
        <v>#N/A</v>
      </c>
      <c r="E1319" t="e">
        <v>#N/A</v>
      </c>
      <c r="F1319" t="e">
        <v>#N/A</v>
      </c>
      <c r="G1319" t="e">
        <v>#N/A</v>
      </c>
      <c r="H1319" t="e">
        <v>#N/A</v>
      </c>
      <c r="I1319">
        <v>7694093.8166503282</v>
      </c>
      <c r="J1319" t="e">
        <v>#N/A</v>
      </c>
      <c r="K1319" t="e">
        <v>#N/A</v>
      </c>
      <c r="L1319" t="e">
        <v>#N/A</v>
      </c>
      <c r="M1319" t="e">
        <v>#N/A</v>
      </c>
      <c r="N1319" s="49" t="s">
        <v>21</v>
      </c>
      <c r="O1319" t="e">
        <v>#N/A</v>
      </c>
      <c r="P1319" t="e">
        <v>#N/A</v>
      </c>
      <c r="Q1319" s="4" t="e">
        <v>#N/A</v>
      </c>
      <c r="R1319" s="4" t="e">
        <v>#N/A</v>
      </c>
      <c r="S1319">
        <v>7694093.8166503403</v>
      </c>
      <c r="T1319">
        <v>0</v>
      </c>
    </row>
    <row r="1320" spans="1:20" hidden="1" outlineLevel="1" x14ac:dyDescent="0.25">
      <c r="A1320" s="50" t="s">
        <v>21</v>
      </c>
      <c r="B1320" t="e">
        <v>#N/A</v>
      </c>
      <c r="C1320" t="e">
        <v>#N/A</v>
      </c>
      <c r="D1320" t="e">
        <v>#N/A</v>
      </c>
      <c r="E1320" t="e">
        <v>#N/A</v>
      </c>
      <c r="F1320" t="e">
        <v>#N/A</v>
      </c>
      <c r="G1320" t="e">
        <v>#N/A</v>
      </c>
      <c r="H1320" t="e">
        <v>#N/A</v>
      </c>
      <c r="I1320">
        <v>7694093.8166503282</v>
      </c>
      <c r="J1320" t="e">
        <v>#N/A</v>
      </c>
      <c r="K1320" t="e">
        <v>#N/A</v>
      </c>
      <c r="L1320" t="e">
        <v>#N/A</v>
      </c>
      <c r="M1320" t="e">
        <v>#N/A</v>
      </c>
      <c r="N1320" s="49" t="s">
        <v>21</v>
      </c>
      <c r="O1320" t="e">
        <v>#N/A</v>
      </c>
      <c r="P1320" t="e">
        <v>#N/A</v>
      </c>
      <c r="Q1320" s="4" t="e">
        <v>#N/A</v>
      </c>
      <c r="R1320" s="4" t="e">
        <v>#N/A</v>
      </c>
      <c r="S1320">
        <v>7694093.8166503403</v>
      </c>
      <c r="T1320">
        <v>0</v>
      </c>
    </row>
    <row r="1321" spans="1:20" hidden="1" outlineLevel="1" x14ac:dyDescent="0.25">
      <c r="A1321" s="50" t="s">
        <v>21</v>
      </c>
      <c r="B1321" t="e">
        <v>#N/A</v>
      </c>
      <c r="C1321" t="e">
        <v>#N/A</v>
      </c>
      <c r="D1321" t="e">
        <v>#N/A</v>
      </c>
      <c r="E1321" t="e">
        <v>#N/A</v>
      </c>
      <c r="F1321" t="e">
        <v>#N/A</v>
      </c>
      <c r="G1321" t="e">
        <v>#N/A</v>
      </c>
      <c r="H1321" t="e">
        <v>#N/A</v>
      </c>
      <c r="I1321">
        <v>7694093.8166503282</v>
      </c>
      <c r="J1321" t="e">
        <v>#N/A</v>
      </c>
      <c r="K1321" t="e">
        <v>#N/A</v>
      </c>
      <c r="L1321" t="e">
        <v>#N/A</v>
      </c>
      <c r="M1321" t="e">
        <v>#N/A</v>
      </c>
      <c r="N1321" s="49" t="s">
        <v>21</v>
      </c>
      <c r="O1321" t="e">
        <v>#N/A</v>
      </c>
      <c r="P1321" t="e">
        <v>#N/A</v>
      </c>
      <c r="Q1321" s="4" t="e">
        <v>#N/A</v>
      </c>
      <c r="R1321" s="4" t="e">
        <v>#N/A</v>
      </c>
      <c r="S1321">
        <v>7694093.8166503403</v>
      </c>
      <c r="T1321">
        <v>0</v>
      </c>
    </row>
    <row r="1322" spans="1:20" hidden="1" outlineLevel="1" x14ac:dyDescent="0.25">
      <c r="A1322" s="50" t="s">
        <v>21</v>
      </c>
      <c r="B1322" t="e">
        <v>#N/A</v>
      </c>
      <c r="C1322" t="e">
        <v>#N/A</v>
      </c>
      <c r="D1322" t="e">
        <v>#N/A</v>
      </c>
      <c r="E1322" t="e">
        <v>#N/A</v>
      </c>
      <c r="F1322" t="e">
        <v>#N/A</v>
      </c>
      <c r="G1322" t="e">
        <v>#N/A</v>
      </c>
      <c r="H1322" t="e">
        <v>#N/A</v>
      </c>
      <c r="I1322">
        <v>7694093.8166503282</v>
      </c>
      <c r="J1322" t="e">
        <v>#N/A</v>
      </c>
      <c r="K1322" t="e">
        <v>#N/A</v>
      </c>
      <c r="L1322" t="e">
        <v>#N/A</v>
      </c>
      <c r="M1322" t="e">
        <v>#N/A</v>
      </c>
      <c r="N1322" s="49" t="s">
        <v>21</v>
      </c>
      <c r="O1322" t="e">
        <v>#N/A</v>
      </c>
      <c r="P1322" t="e">
        <v>#N/A</v>
      </c>
      <c r="Q1322" s="4" t="e">
        <v>#N/A</v>
      </c>
      <c r="R1322" s="4" t="e">
        <v>#N/A</v>
      </c>
      <c r="S1322">
        <v>7694093.8166503403</v>
      </c>
      <c r="T1322">
        <v>0</v>
      </c>
    </row>
    <row r="1323" spans="1:20" hidden="1" outlineLevel="1" x14ac:dyDescent="0.25">
      <c r="A1323" s="50" t="s">
        <v>21</v>
      </c>
      <c r="B1323" t="e">
        <v>#N/A</v>
      </c>
      <c r="C1323" t="e">
        <v>#N/A</v>
      </c>
      <c r="D1323" t="e">
        <v>#N/A</v>
      </c>
      <c r="E1323" t="e">
        <v>#N/A</v>
      </c>
      <c r="F1323" t="e">
        <v>#N/A</v>
      </c>
      <c r="G1323" t="e">
        <v>#N/A</v>
      </c>
      <c r="H1323" t="e">
        <v>#N/A</v>
      </c>
      <c r="I1323">
        <v>7694093.8166503282</v>
      </c>
      <c r="J1323" t="e">
        <v>#N/A</v>
      </c>
      <c r="K1323" t="e">
        <v>#N/A</v>
      </c>
      <c r="L1323" t="e">
        <v>#N/A</v>
      </c>
      <c r="M1323" t="e">
        <v>#N/A</v>
      </c>
      <c r="N1323" s="49" t="s">
        <v>21</v>
      </c>
      <c r="O1323" t="e">
        <v>#N/A</v>
      </c>
      <c r="P1323" t="e">
        <v>#N/A</v>
      </c>
      <c r="Q1323" s="4" t="e">
        <v>#N/A</v>
      </c>
      <c r="R1323" s="4" t="e">
        <v>#N/A</v>
      </c>
      <c r="S1323">
        <v>7694093.8166503403</v>
      </c>
      <c r="T1323">
        <v>0</v>
      </c>
    </row>
    <row r="1324" spans="1:20" hidden="1" outlineLevel="1" x14ac:dyDescent="0.25">
      <c r="A1324" s="50" t="s">
        <v>21</v>
      </c>
      <c r="B1324" t="e">
        <v>#N/A</v>
      </c>
      <c r="C1324" t="e">
        <v>#N/A</v>
      </c>
      <c r="D1324" t="e">
        <v>#N/A</v>
      </c>
      <c r="E1324" t="e">
        <v>#N/A</v>
      </c>
      <c r="F1324" t="e">
        <v>#N/A</v>
      </c>
      <c r="G1324" t="e">
        <v>#N/A</v>
      </c>
      <c r="H1324" t="e">
        <v>#N/A</v>
      </c>
      <c r="I1324">
        <v>7694093.8166503282</v>
      </c>
      <c r="J1324" t="e">
        <v>#N/A</v>
      </c>
      <c r="K1324" t="e">
        <v>#N/A</v>
      </c>
      <c r="L1324" t="e">
        <v>#N/A</v>
      </c>
      <c r="M1324" t="e">
        <v>#N/A</v>
      </c>
      <c r="N1324" s="49" t="s">
        <v>21</v>
      </c>
      <c r="O1324" t="e">
        <v>#N/A</v>
      </c>
      <c r="P1324" t="e">
        <v>#N/A</v>
      </c>
      <c r="Q1324" s="4" t="e">
        <v>#N/A</v>
      </c>
      <c r="R1324" s="4" t="e">
        <v>#N/A</v>
      </c>
      <c r="S1324">
        <v>7694093.8166503403</v>
      </c>
      <c r="T1324">
        <v>0</v>
      </c>
    </row>
    <row r="1325" spans="1:20" hidden="1" outlineLevel="1" x14ac:dyDescent="0.25">
      <c r="A1325" s="50" t="s">
        <v>21</v>
      </c>
      <c r="B1325" t="e">
        <v>#N/A</v>
      </c>
      <c r="C1325" t="e">
        <v>#N/A</v>
      </c>
      <c r="D1325" t="e">
        <v>#N/A</v>
      </c>
      <c r="E1325" t="e">
        <v>#N/A</v>
      </c>
      <c r="F1325" t="e">
        <v>#N/A</v>
      </c>
      <c r="G1325" t="e">
        <v>#N/A</v>
      </c>
      <c r="H1325" t="e">
        <v>#N/A</v>
      </c>
      <c r="I1325">
        <v>7694093.8166503282</v>
      </c>
      <c r="J1325" t="e">
        <v>#N/A</v>
      </c>
      <c r="K1325" t="e">
        <v>#N/A</v>
      </c>
      <c r="L1325" t="e">
        <v>#N/A</v>
      </c>
      <c r="M1325" t="e">
        <v>#N/A</v>
      </c>
      <c r="N1325" s="49" t="s">
        <v>21</v>
      </c>
      <c r="O1325" t="e">
        <v>#N/A</v>
      </c>
      <c r="P1325" t="e">
        <v>#N/A</v>
      </c>
      <c r="Q1325" s="4" t="e">
        <v>#N/A</v>
      </c>
      <c r="R1325" s="4" t="e">
        <v>#N/A</v>
      </c>
      <c r="S1325">
        <v>7694093.8166503403</v>
      </c>
      <c r="T1325">
        <v>0</v>
      </c>
    </row>
    <row r="1326" spans="1:20" hidden="1" outlineLevel="1" x14ac:dyDescent="0.25">
      <c r="A1326" s="50" t="s">
        <v>21</v>
      </c>
      <c r="B1326" t="e">
        <v>#N/A</v>
      </c>
      <c r="C1326" t="e">
        <v>#N/A</v>
      </c>
      <c r="D1326" t="e">
        <v>#N/A</v>
      </c>
      <c r="E1326" t="e">
        <v>#N/A</v>
      </c>
      <c r="F1326" t="e">
        <v>#N/A</v>
      </c>
      <c r="G1326" t="e">
        <v>#N/A</v>
      </c>
      <c r="H1326" t="e">
        <v>#N/A</v>
      </c>
      <c r="I1326">
        <v>7694093.8166503282</v>
      </c>
      <c r="J1326" t="e">
        <v>#N/A</v>
      </c>
      <c r="K1326" t="e">
        <v>#N/A</v>
      </c>
      <c r="L1326" t="e">
        <v>#N/A</v>
      </c>
      <c r="M1326" t="e">
        <v>#N/A</v>
      </c>
      <c r="N1326" s="49" t="s">
        <v>21</v>
      </c>
      <c r="O1326" t="e">
        <v>#N/A</v>
      </c>
      <c r="P1326" t="e">
        <v>#N/A</v>
      </c>
      <c r="Q1326" s="4" t="e">
        <v>#N/A</v>
      </c>
      <c r="R1326" s="4" t="e">
        <v>#N/A</v>
      </c>
      <c r="S1326">
        <v>7694093.8166503403</v>
      </c>
      <c r="T1326">
        <v>0</v>
      </c>
    </row>
    <row r="1327" spans="1:20" hidden="1" outlineLevel="1" x14ac:dyDescent="0.25">
      <c r="A1327" s="50" t="s">
        <v>21</v>
      </c>
      <c r="B1327" t="e">
        <v>#N/A</v>
      </c>
      <c r="C1327" t="e">
        <v>#N/A</v>
      </c>
      <c r="D1327" t="e">
        <v>#N/A</v>
      </c>
      <c r="E1327" t="e">
        <v>#N/A</v>
      </c>
      <c r="F1327" t="e">
        <v>#N/A</v>
      </c>
      <c r="G1327" t="e">
        <v>#N/A</v>
      </c>
      <c r="H1327" t="e">
        <v>#N/A</v>
      </c>
      <c r="I1327">
        <v>7694093.8166503282</v>
      </c>
      <c r="J1327" t="e">
        <v>#N/A</v>
      </c>
      <c r="K1327" t="e">
        <v>#N/A</v>
      </c>
      <c r="L1327" t="e">
        <v>#N/A</v>
      </c>
      <c r="M1327" t="e">
        <v>#N/A</v>
      </c>
      <c r="N1327" s="49" t="s">
        <v>21</v>
      </c>
      <c r="O1327" t="e">
        <v>#N/A</v>
      </c>
      <c r="P1327" t="e">
        <v>#N/A</v>
      </c>
      <c r="Q1327" s="4" t="e">
        <v>#N/A</v>
      </c>
      <c r="R1327" s="4" t="e">
        <v>#N/A</v>
      </c>
      <c r="S1327">
        <v>7694093.8166503403</v>
      </c>
      <c r="T1327">
        <v>0</v>
      </c>
    </row>
    <row r="1328" spans="1:20" hidden="1" outlineLevel="1" x14ac:dyDescent="0.25">
      <c r="A1328" s="50" t="s">
        <v>21</v>
      </c>
      <c r="B1328" t="e">
        <v>#N/A</v>
      </c>
      <c r="C1328" t="e">
        <v>#N/A</v>
      </c>
      <c r="D1328" t="e">
        <v>#N/A</v>
      </c>
      <c r="E1328" t="e">
        <v>#N/A</v>
      </c>
      <c r="F1328" t="e">
        <v>#N/A</v>
      </c>
      <c r="G1328" t="e">
        <v>#N/A</v>
      </c>
      <c r="H1328" t="e">
        <v>#N/A</v>
      </c>
      <c r="I1328">
        <v>7694093.8166503282</v>
      </c>
      <c r="J1328" t="e">
        <v>#N/A</v>
      </c>
      <c r="K1328" t="e">
        <v>#N/A</v>
      </c>
      <c r="L1328" t="e">
        <v>#N/A</v>
      </c>
      <c r="M1328" t="e">
        <v>#N/A</v>
      </c>
      <c r="N1328" s="49" t="s">
        <v>21</v>
      </c>
      <c r="O1328" t="e">
        <v>#N/A</v>
      </c>
      <c r="P1328" t="e">
        <v>#N/A</v>
      </c>
      <c r="Q1328" s="4" t="e">
        <v>#N/A</v>
      </c>
      <c r="R1328" s="4" t="e">
        <v>#N/A</v>
      </c>
      <c r="S1328">
        <v>7694093.8166503403</v>
      </c>
      <c r="T1328">
        <v>0</v>
      </c>
    </row>
    <row r="1329" spans="1:20" hidden="1" outlineLevel="1" x14ac:dyDescent="0.25">
      <c r="A1329" s="50" t="s">
        <v>21</v>
      </c>
      <c r="B1329" t="e">
        <v>#N/A</v>
      </c>
      <c r="C1329" t="e">
        <v>#N/A</v>
      </c>
      <c r="D1329" t="e">
        <v>#N/A</v>
      </c>
      <c r="E1329" t="e">
        <v>#N/A</v>
      </c>
      <c r="F1329" t="e">
        <v>#N/A</v>
      </c>
      <c r="G1329" t="e">
        <v>#N/A</v>
      </c>
      <c r="H1329" t="e">
        <v>#N/A</v>
      </c>
      <c r="I1329">
        <v>7694093.8166503282</v>
      </c>
      <c r="J1329" t="e">
        <v>#N/A</v>
      </c>
      <c r="K1329" t="e">
        <v>#N/A</v>
      </c>
      <c r="L1329" t="e">
        <v>#N/A</v>
      </c>
      <c r="M1329" t="e">
        <v>#N/A</v>
      </c>
      <c r="N1329" s="49" t="s">
        <v>21</v>
      </c>
      <c r="O1329" t="e">
        <v>#N/A</v>
      </c>
      <c r="P1329" t="e">
        <v>#N/A</v>
      </c>
      <c r="Q1329" s="4" t="e">
        <v>#N/A</v>
      </c>
      <c r="R1329" s="4" t="e">
        <v>#N/A</v>
      </c>
      <c r="S1329">
        <v>7694093.8166503403</v>
      </c>
      <c r="T1329">
        <v>0</v>
      </c>
    </row>
    <row r="1330" spans="1:20" hidden="1" outlineLevel="1" x14ac:dyDescent="0.25">
      <c r="A1330" s="50" t="s">
        <v>21</v>
      </c>
      <c r="B1330" t="e">
        <v>#N/A</v>
      </c>
      <c r="C1330" t="e">
        <v>#N/A</v>
      </c>
      <c r="D1330" t="e">
        <v>#N/A</v>
      </c>
      <c r="E1330" t="e">
        <v>#N/A</v>
      </c>
      <c r="F1330" t="e">
        <v>#N/A</v>
      </c>
      <c r="G1330" t="e">
        <v>#N/A</v>
      </c>
      <c r="H1330" t="e">
        <v>#N/A</v>
      </c>
      <c r="I1330">
        <v>7694093.8166503282</v>
      </c>
      <c r="J1330" t="e">
        <v>#N/A</v>
      </c>
      <c r="K1330" t="e">
        <v>#N/A</v>
      </c>
      <c r="L1330" t="e">
        <v>#N/A</v>
      </c>
      <c r="M1330" t="e">
        <v>#N/A</v>
      </c>
      <c r="N1330" s="49" t="s">
        <v>21</v>
      </c>
      <c r="O1330" t="e">
        <v>#N/A</v>
      </c>
      <c r="P1330" t="e">
        <v>#N/A</v>
      </c>
      <c r="Q1330" s="4" t="e">
        <v>#N/A</v>
      </c>
      <c r="R1330" s="4" t="e">
        <v>#N/A</v>
      </c>
      <c r="S1330">
        <v>7694093.8166503403</v>
      </c>
      <c r="T1330">
        <v>0</v>
      </c>
    </row>
    <row r="1331" spans="1:20" hidden="1" outlineLevel="1" x14ac:dyDescent="0.25">
      <c r="A1331" s="50" t="s">
        <v>21</v>
      </c>
      <c r="B1331" t="e">
        <v>#N/A</v>
      </c>
      <c r="C1331" t="e">
        <v>#N/A</v>
      </c>
      <c r="D1331" t="e">
        <v>#N/A</v>
      </c>
      <c r="E1331" t="e">
        <v>#N/A</v>
      </c>
      <c r="F1331" t="e">
        <v>#N/A</v>
      </c>
      <c r="G1331" t="e">
        <v>#N/A</v>
      </c>
      <c r="H1331" t="e">
        <v>#N/A</v>
      </c>
      <c r="I1331">
        <v>7694093.8166503282</v>
      </c>
      <c r="J1331" t="e">
        <v>#N/A</v>
      </c>
      <c r="K1331" t="e">
        <v>#N/A</v>
      </c>
      <c r="L1331" t="e">
        <v>#N/A</v>
      </c>
      <c r="M1331" t="e">
        <v>#N/A</v>
      </c>
      <c r="N1331" s="49" t="s">
        <v>21</v>
      </c>
      <c r="O1331" t="e">
        <v>#N/A</v>
      </c>
      <c r="P1331" t="e">
        <v>#N/A</v>
      </c>
      <c r="Q1331" s="4" t="e">
        <v>#N/A</v>
      </c>
      <c r="R1331" s="4" t="e">
        <v>#N/A</v>
      </c>
      <c r="S1331">
        <v>7694093.8166503403</v>
      </c>
      <c r="T1331">
        <v>0</v>
      </c>
    </row>
    <row r="1332" spans="1:20" hidden="1" outlineLevel="1" x14ac:dyDescent="0.25">
      <c r="A1332" s="50" t="s">
        <v>21</v>
      </c>
      <c r="B1332" t="e">
        <v>#N/A</v>
      </c>
      <c r="C1332" t="e">
        <v>#N/A</v>
      </c>
      <c r="D1332" t="e">
        <v>#N/A</v>
      </c>
      <c r="E1332" t="e">
        <v>#N/A</v>
      </c>
      <c r="F1332" t="e">
        <v>#N/A</v>
      </c>
      <c r="G1332" t="e">
        <v>#N/A</v>
      </c>
      <c r="H1332" t="e">
        <v>#N/A</v>
      </c>
      <c r="I1332">
        <v>7694093.8166503282</v>
      </c>
      <c r="J1332" t="e">
        <v>#N/A</v>
      </c>
      <c r="K1332" t="e">
        <v>#N/A</v>
      </c>
      <c r="L1332" t="e">
        <v>#N/A</v>
      </c>
      <c r="M1332" t="e">
        <v>#N/A</v>
      </c>
      <c r="N1332" s="49" t="s">
        <v>21</v>
      </c>
      <c r="O1332" t="e">
        <v>#N/A</v>
      </c>
      <c r="P1332" t="e">
        <v>#N/A</v>
      </c>
      <c r="Q1332" s="4" t="e">
        <v>#N/A</v>
      </c>
      <c r="R1332" s="4" t="e">
        <v>#N/A</v>
      </c>
      <c r="S1332">
        <v>7694093.8166503403</v>
      </c>
      <c r="T1332">
        <v>0</v>
      </c>
    </row>
    <row r="1333" spans="1:20" hidden="1" outlineLevel="1" x14ac:dyDescent="0.25">
      <c r="A1333" s="50" t="s">
        <v>21</v>
      </c>
      <c r="B1333" t="e">
        <v>#N/A</v>
      </c>
      <c r="C1333" t="e">
        <v>#N/A</v>
      </c>
      <c r="D1333" t="e">
        <v>#N/A</v>
      </c>
      <c r="E1333" t="e">
        <v>#N/A</v>
      </c>
      <c r="F1333" t="e">
        <v>#N/A</v>
      </c>
      <c r="G1333" t="e">
        <v>#N/A</v>
      </c>
      <c r="H1333" t="e">
        <v>#N/A</v>
      </c>
      <c r="I1333">
        <v>7694093.8166503282</v>
      </c>
      <c r="J1333" t="e">
        <v>#N/A</v>
      </c>
      <c r="K1333" t="e">
        <v>#N/A</v>
      </c>
      <c r="L1333" t="e">
        <v>#N/A</v>
      </c>
      <c r="M1333" t="e">
        <v>#N/A</v>
      </c>
      <c r="N1333" s="49" t="s">
        <v>21</v>
      </c>
      <c r="O1333" t="e">
        <v>#N/A</v>
      </c>
      <c r="P1333" t="e">
        <v>#N/A</v>
      </c>
      <c r="Q1333" s="4" t="e">
        <v>#N/A</v>
      </c>
      <c r="R1333" s="4" t="e">
        <v>#N/A</v>
      </c>
      <c r="S1333">
        <v>7694093.8166503403</v>
      </c>
      <c r="T1333">
        <v>0</v>
      </c>
    </row>
    <row r="1334" spans="1:20" hidden="1" outlineLevel="1" x14ac:dyDescent="0.25">
      <c r="A1334" s="50" t="s">
        <v>21</v>
      </c>
      <c r="B1334" t="e">
        <v>#N/A</v>
      </c>
      <c r="C1334" t="e">
        <v>#N/A</v>
      </c>
      <c r="D1334" t="e">
        <v>#N/A</v>
      </c>
      <c r="E1334" t="e">
        <v>#N/A</v>
      </c>
      <c r="F1334" t="e">
        <v>#N/A</v>
      </c>
      <c r="G1334" t="e">
        <v>#N/A</v>
      </c>
      <c r="H1334" t="e">
        <v>#N/A</v>
      </c>
      <c r="I1334">
        <v>7694093.8166503282</v>
      </c>
      <c r="J1334" t="e">
        <v>#N/A</v>
      </c>
      <c r="K1334" t="e">
        <v>#N/A</v>
      </c>
      <c r="L1334" t="e">
        <v>#N/A</v>
      </c>
      <c r="M1334" t="e">
        <v>#N/A</v>
      </c>
      <c r="N1334" s="49" t="s">
        <v>21</v>
      </c>
      <c r="O1334" t="e">
        <v>#N/A</v>
      </c>
      <c r="P1334" t="e">
        <v>#N/A</v>
      </c>
      <c r="Q1334" s="4" t="e">
        <v>#N/A</v>
      </c>
      <c r="R1334" s="4" t="e">
        <v>#N/A</v>
      </c>
      <c r="S1334">
        <v>7694093.8166503403</v>
      </c>
      <c r="T1334">
        <v>0</v>
      </c>
    </row>
    <row r="1335" spans="1:20" hidden="1" outlineLevel="1" x14ac:dyDescent="0.25">
      <c r="A1335" s="50" t="s">
        <v>21</v>
      </c>
      <c r="B1335" t="e">
        <v>#N/A</v>
      </c>
      <c r="C1335" t="e">
        <v>#N/A</v>
      </c>
      <c r="D1335" t="e">
        <v>#N/A</v>
      </c>
      <c r="E1335" t="e">
        <v>#N/A</v>
      </c>
      <c r="F1335" t="e">
        <v>#N/A</v>
      </c>
      <c r="G1335" t="e">
        <v>#N/A</v>
      </c>
      <c r="H1335" t="e">
        <v>#N/A</v>
      </c>
      <c r="I1335">
        <v>7694093.8166503282</v>
      </c>
      <c r="J1335" t="e">
        <v>#N/A</v>
      </c>
      <c r="K1335" t="e">
        <v>#N/A</v>
      </c>
      <c r="L1335" t="e">
        <v>#N/A</v>
      </c>
      <c r="M1335" t="e">
        <v>#N/A</v>
      </c>
      <c r="N1335" s="49" t="s">
        <v>21</v>
      </c>
      <c r="O1335" t="e">
        <v>#N/A</v>
      </c>
      <c r="P1335" t="e">
        <v>#N/A</v>
      </c>
      <c r="Q1335" s="4" t="e">
        <v>#N/A</v>
      </c>
      <c r="R1335" s="4" t="e">
        <v>#N/A</v>
      </c>
      <c r="S1335">
        <v>7694093.8166503403</v>
      </c>
      <c r="T1335">
        <v>0</v>
      </c>
    </row>
    <row r="1336" spans="1:20" hidden="1" outlineLevel="1" x14ac:dyDescent="0.25">
      <c r="A1336" s="50" t="s">
        <v>21</v>
      </c>
      <c r="B1336" t="e">
        <v>#N/A</v>
      </c>
      <c r="C1336" t="e">
        <v>#N/A</v>
      </c>
      <c r="D1336" t="e">
        <v>#N/A</v>
      </c>
      <c r="E1336" t="e">
        <v>#N/A</v>
      </c>
      <c r="F1336" t="e">
        <v>#N/A</v>
      </c>
      <c r="G1336" t="e">
        <v>#N/A</v>
      </c>
      <c r="H1336" t="e">
        <v>#N/A</v>
      </c>
      <c r="I1336">
        <v>7694093.8166503282</v>
      </c>
      <c r="J1336" t="e">
        <v>#N/A</v>
      </c>
      <c r="K1336" t="e">
        <v>#N/A</v>
      </c>
      <c r="L1336" t="e">
        <v>#N/A</v>
      </c>
      <c r="M1336" t="e">
        <v>#N/A</v>
      </c>
      <c r="N1336" s="49" t="s">
        <v>21</v>
      </c>
      <c r="O1336" t="e">
        <v>#N/A</v>
      </c>
      <c r="P1336" t="e">
        <v>#N/A</v>
      </c>
      <c r="Q1336" s="4" t="e">
        <v>#N/A</v>
      </c>
      <c r="R1336" s="4" t="e">
        <v>#N/A</v>
      </c>
      <c r="S1336">
        <v>7694093.8166503403</v>
      </c>
      <c r="T1336">
        <v>0</v>
      </c>
    </row>
    <row r="1337" spans="1:20" hidden="1" outlineLevel="1" x14ac:dyDescent="0.25">
      <c r="A1337" s="50" t="s">
        <v>21</v>
      </c>
      <c r="B1337" t="e">
        <v>#N/A</v>
      </c>
      <c r="C1337" t="e">
        <v>#N/A</v>
      </c>
      <c r="D1337" t="e">
        <v>#N/A</v>
      </c>
      <c r="E1337" t="e">
        <v>#N/A</v>
      </c>
      <c r="F1337" t="e">
        <v>#N/A</v>
      </c>
      <c r="G1337" t="e">
        <v>#N/A</v>
      </c>
      <c r="H1337" t="e">
        <v>#N/A</v>
      </c>
      <c r="I1337">
        <v>7694093.8166503282</v>
      </c>
      <c r="J1337" t="e">
        <v>#N/A</v>
      </c>
      <c r="K1337" t="e">
        <v>#N/A</v>
      </c>
      <c r="L1337" t="e">
        <v>#N/A</v>
      </c>
      <c r="M1337" t="e">
        <v>#N/A</v>
      </c>
      <c r="N1337" s="49" t="s">
        <v>21</v>
      </c>
      <c r="O1337" t="e">
        <v>#N/A</v>
      </c>
      <c r="P1337" t="e">
        <v>#N/A</v>
      </c>
      <c r="Q1337" s="4" t="e">
        <v>#N/A</v>
      </c>
      <c r="R1337" s="4" t="e">
        <v>#N/A</v>
      </c>
      <c r="S1337">
        <v>7694093.8166503403</v>
      </c>
      <c r="T1337">
        <v>0</v>
      </c>
    </row>
    <row r="1338" spans="1:20" hidden="1" outlineLevel="1" x14ac:dyDescent="0.25">
      <c r="A1338" s="50" t="s">
        <v>21</v>
      </c>
      <c r="B1338" t="e">
        <v>#N/A</v>
      </c>
      <c r="C1338" t="e">
        <v>#N/A</v>
      </c>
      <c r="D1338" t="e">
        <v>#N/A</v>
      </c>
      <c r="E1338" t="e">
        <v>#N/A</v>
      </c>
      <c r="F1338" t="e">
        <v>#N/A</v>
      </c>
      <c r="G1338" t="e">
        <v>#N/A</v>
      </c>
      <c r="H1338" t="e">
        <v>#N/A</v>
      </c>
      <c r="I1338">
        <v>7694093.8166503282</v>
      </c>
      <c r="J1338" t="e">
        <v>#N/A</v>
      </c>
      <c r="K1338" t="e">
        <v>#N/A</v>
      </c>
      <c r="L1338" t="e">
        <v>#N/A</v>
      </c>
      <c r="M1338" t="e">
        <v>#N/A</v>
      </c>
      <c r="N1338" s="49" t="s">
        <v>21</v>
      </c>
      <c r="O1338" t="e">
        <v>#N/A</v>
      </c>
      <c r="P1338" t="e">
        <v>#N/A</v>
      </c>
      <c r="Q1338" s="4" t="e">
        <v>#N/A</v>
      </c>
      <c r="R1338" s="4" t="e">
        <v>#N/A</v>
      </c>
      <c r="S1338">
        <v>7694093.8166503403</v>
      </c>
      <c r="T1338">
        <v>0</v>
      </c>
    </row>
    <row r="1339" spans="1:20" hidden="1" outlineLevel="1" x14ac:dyDescent="0.25">
      <c r="A1339" s="50" t="s">
        <v>21</v>
      </c>
      <c r="B1339" t="e">
        <v>#N/A</v>
      </c>
      <c r="C1339" t="e">
        <v>#N/A</v>
      </c>
      <c r="D1339" t="e">
        <v>#N/A</v>
      </c>
      <c r="E1339" t="e">
        <v>#N/A</v>
      </c>
      <c r="F1339" t="e">
        <v>#N/A</v>
      </c>
      <c r="G1339" t="e">
        <v>#N/A</v>
      </c>
      <c r="H1339" t="e">
        <v>#N/A</v>
      </c>
      <c r="I1339">
        <v>7694093.8166503282</v>
      </c>
      <c r="J1339" t="e">
        <v>#N/A</v>
      </c>
      <c r="K1339" t="e">
        <v>#N/A</v>
      </c>
      <c r="L1339" t="e">
        <v>#N/A</v>
      </c>
      <c r="M1339" t="e">
        <v>#N/A</v>
      </c>
      <c r="N1339" s="49" t="s">
        <v>21</v>
      </c>
      <c r="O1339" t="e">
        <v>#N/A</v>
      </c>
      <c r="P1339" t="e">
        <v>#N/A</v>
      </c>
      <c r="Q1339" s="4" t="e">
        <v>#N/A</v>
      </c>
      <c r="R1339" s="4" t="e">
        <v>#N/A</v>
      </c>
      <c r="S1339">
        <v>7694093.8166503403</v>
      </c>
      <c r="T1339">
        <v>0</v>
      </c>
    </row>
    <row r="1340" spans="1:20" hidden="1" outlineLevel="1" x14ac:dyDescent="0.25">
      <c r="A1340" s="50" t="s">
        <v>21</v>
      </c>
      <c r="B1340" t="e">
        <v>#N/A</v>
      </c>
      <c r="C1340" t="e">
        <v>#N/A</v>
      </c>
      <c r="D1340" t="e">
        <v>#N/A</v>
      </c>
      <c r="E1340" t="e">
        <v>#N/A</v>
      </c>
      <c r="F1340" t="e">
        <v>#N/A</v>
      </c>
      <c r="G1340" t="e">
        <v>#N/A</v>
      </c>
      <c r="H1340" t="e">
        <v>#N/A</v>
      </c>
      <c r="I1340">
        <v>7694093.8166503282</v>
      </c>
      <c r="J1340" t="e">
        <v>#N/A</v>
      </c>
      <c r="K1340" t="e">
        <v>#N/A</v>
      </c>
      <c r="L1340" t="e">
        <v>#N/A</v>
      </c>
      <c r="M1340" t="e">
        <v>#N/A</v>
      </c>
      <c r="N1340" s="49" t="s">
        <v>21</v>
      </c>
      <c r="O1340" t="e">
        <v>#N/A</v>
      </c>
      <c r="P1340" t="e">
        <v>#N/A</v>
      </c>
      <c r="Q1340" s="4" t="e">
        <v>#N/A</v>
      </c>
      <c r="R1340" s="4" t="e">
        <v>#N/A</v>
      </c>
      <c r="S1340">
        <v>7694093.8166503403</v>
      </c>
      <c r="T1340">
        <v>0</v>
      </c>
    </row>
    <row r="1341" spans="1:20" hidden="1" outlineLevel="1" x14ac:dyDescent="0.25">
      <c r="A1341" s="50" t="s">
        <v>21</v>
      </c>
      <c r="B1341" t="e">
        <v>#N/A</v>
      </c>
      <c r="C1341" t="e">
        <v>#N/A</v>
      </c>
      <c r="D1341" t="e">
        <v>#N/A</v>
      </c>
      <c r="E1341" t="e">
        <v>#N/A</v>
      </c>
      <c r="F1341" t="e">
        <v>#N/A</v>
      </c>
      <c r="G1341" t="e">
        <v>#N/A</v>
      </c>
      <c r="H1341" t="e">
        <v>#N/A</v>
      </c>
      <c r="I1341">
        <v>7694093.8166503282</v>
      </c>
      <c r="J1341" t="e">
        <v>#N/A</v>
      </c>
      <c r="K1341" t="e">
        <v>#N/A</v>
      </c>
      <c r="L1341" t="e">
        <v>#N/A</v>
      </c>
      <c r="M1341" t="e">
        <v>#N/A</v>
      </c>
      <c r="N1341" s="49" t="s">
        <v>21</v>
      </c>
      <c r="O1341" t="e">
        <v>#N/A</v>
      </c>
      <c r="P1341" t="e">
        <v>#N/A</v>
      </c>
      <c r="Q1341" s="4" t="e">
        <v>#N/A</v>
      </c>
      <c r="R1341" s="4" t="e">
        <v>#N/A</v>
      </c>
      <c r="S1341">
        <v>7694093.8166503403</v>
      </c>
      <c r="T1341">
        <v>0</v>
      </c>
    </row>
    <row r="1342" spans="1:20" hidden="1" outlineLevel="1" x14ac:dyDescent="0.25">
      <c r="A1342" s="50" t="s">
        <v>21</v>
      </c>
      <c r="B1342" t="e">
        <v>#N/A</v>
      </c>
      <c r="C1342" t="e">
        <v>#N/A</v>
      </c>
      <c r="D1342" t="e">
        <v>#N/A</v>
      </c>
      <c r="E1342" t="e">
        <v>#N/A</v>
      </c>
      <c r="F1342" t="e">
        <v>#N/A</v>
      </c>
      <c r="G1342" t="e">
        <v>#N/A</v>
      </c>
      <c r="H1342" t="e">
        <v>#N/A</v>
      </c>
      <c r="I1342">
        <v>7694093.8166503282</v>
      </c>
      <c r="J1342" t="e">
        <v>#N/A</v>
      </c>
      <c r="K1342" t="e">
        <v>#N/A</v>
      </c>
      <c r="L1342" t="e">
        <v>#N/A</v>
      </c>
      <c r="M1342" t="e">
        <v>#N/A</v>
      </c>
      <c r="N1342" s="49" t="s">
        <v>21</v>
      </c>
      <c r="O1342" t="e">
        <v>#N/A</v>
      </c>
      <c r="P1342" t="e">
        <v>#N/A</v>
      </c>
      <c r="Q1342" s="4" t="e">
        <v>#N/A</v>
      </c>
      <c r="R1342" s="4" t="e">
        <v>#N/A</v>
      </c>
      <c r="S1342">
        <v>7694093.8166503403</v>
      </c>
      <c r="T1342">
        <v>0</v>
      </c>
    </row>
    <row r="1343" spans="1:20" hidden="1" outlineLevel="1" x14ac:dyDescent="0.25">
      <c r="A1343" s="50" t="s">
        <v>21</v>
      </c>
      <c r="B1343" t="e">
        <v>#N/A</v>
      </c>
      <c r="C1343" t="e">
        <v>#N/A</v>
      </c>
      <c r="D1343" t="e">
        <v>#N/A</v>
      </c>
      <c r="E1343" t="e">
        <v>#N/A</v>
      </c>
      <c r="F1343" t="e">
        <v>#N/A</v>
      </c>
      <c r="G1343" t="e">
        <v>#N/A</v>
      </c>
      <c r="H1343" t="e">
        <v>#N/A</v>
      </c>
      <c r="I1343">
        <v>7694093.8166503282</v>
      </c>
      <c r="J1343" t="e">
        <v>#N/A</v>
      </c>
      <c r="K1343" t="e">
        <v>#N/A</v>
      </c>
      <c r="L1343" t="e">
        <v>#N/A</v>
      </c>
      <c r="M1343" t="e">
        <v>#N/A</v>
      </c>
      <c r="N1343" s="49" t="s">
        <v>21</v>
      </c>
      <c r="O1343" t="e">
        <v>#N/A</v>
      </c>
      <c r="P1343" t="e">
        <v>#N/A</v>
      </c>
      <c r="Q1343" s="4" t="e">
        <v>#N/A</v>
      </c>
      <c r="R1343" s="4" t="e">
        <v>#N/A</v>
      </c>
      <c r="S1343">
        <v>7694093.8166503403</v>
      </c>
      <c r="T1343">
        <v>0</v>
      </c>
    </row>
    <row r="1344" spans="1:20" hidden="1" outlineLevel="1" x14ac:dyDescent="0.25">
      <c r="A1344" s="50" t="s">
        <v>21</v>
      </c>
      <c r="B1344" t="e">
        <v>#N/A</v>
      </c>
      <c r="C1344" t="e">
        <v>#N/A</v>
      </c>
      <c r="D1344" t="e">
        <v>#N/A</v>
      </c>
      <c r="E1344" t="e">
        <v>#N/A</v>
      </c>
      <c r="F1344" t="e">
        <v>#N/A</v>
      </c>
      <c r="G1344" t="e">
        <v>#N/A</v>
      </c>
      <c r="H1344" t="e">
        <v>#N/A</v>
      </c>
      <c r="I1344">
        <v>7694093.8166503282</v>
      </c>
      <c r="J1344" t="e">
        <v>#N/A</v>
      </c>
      <c r="K1344" t="e">
        <v>#N/A</v>
      </c>
      <c r="L1344" t="e">
        <v>#N/A</v>
      </c>
      <c r="M1344" t="e">
        <v>#N/A</v>
      </c>
      <c r="N1344" s="49" t="s">
        <v>21</v>
      </c>
      <c r="O1344" t="e">
        <v>#N/A</v>
      </c>
      <c r="P1344" t="e">
        <v>#N/A</v>
      </c>
      <c r="Q1344" s="4" t="e">
        <v>#N/A</v>
      </c>
      <c r="R1344" s="4" t="e">
        <v>#N/A</v>
      </c>
      <c r="S1344">
        <v>7694093.8166503403</v>
      </c>
      <c r="T1344">
        <v>0</v>
      </c>
    </row>
    <row r="1345" spans="1:20" hidden="1" outlineLevel="1" x14ac:dyDescent="0.25">
      <c r="A1345" s="50" t="s">
        <v>21</v>
      </c>
      <c r="B1345" t="e">
        <v>#N/A</v>
      </c>
      <c r="C1345" t="e">
        <v>#N/A</v>
      </c>
      <c r="D1345" t="e">
        <v>#N/A</v>
      </c>
      <c r="E1345" t="e">
        <v>#N/A</v>
      </c>
      <c r="F1345" t="e">
        <v>#N/A</v>
      </c>
      <c r="G1345" t="e">
        <v>#N/A</v>
      </c>
      <c r="H1345" t="e">
        <v>#N/A</v>
      </c>
      <c r="I1345">
        <v>7694093.8166503282</v>
      </c>
      <c r="J1345" t="e">
        <v>#N/A</v>
      </c>
      <c r="K1345" t="e">
        <v>#N/A</v>
      </c>
      <c r="L1345" t="e">
        <v>#N/A</v>
      </c>
      <c r="M1345" t="e">
        <v>#N/A</v>
      </c>
      <c r="N1345" s="49" t="s">
        <v>21</v>
      </c>
      <c r="O1345" t="e">
        <v>#N/A</v>
      </c>
      <c r="P1345" t="e">
        <v>#N/A</v>
      </c>
      <c r="Q1345" s="4" t="e">
        <v>#N/A</v>
      </c>
      <c r="R1345" s="4" t="e">
        <v>#N/A</v>
      </c>
      <c r="S1345">
        <v>7694093.8166503403</v>
      </c>
      <c r="T1345">
        <v>0</v>
      </c>
    </row>
    <row r="1346" spans="1:20" hidden="1" outlineLevel="1" x14ac:dyDescent="0.25">
      <c r="A1346" s="50" t="s">
        <v>21</v>
      </c>
      <c r="B1346" t="e">
        <v>#N/A</v>
      </c>
      <c r="C1346" t="e">
        <v>#N/A</v>
      </c>
      <c r="D1346" t="e">
        <v>#N/A</v>
      </c>
      <c r="E1346" t="e">
        <v>#N/A</v>
      </c>
      <c r="F1346" t="e">
        <v>#N/A</v>
      </c>
      <c r="G1346" t="e">
        <v>#N/A</v>
      </c>
      <c r="H1346" t="e">
        <v>#N/A</v>
      </c>
      <c r="I1346">
        <v>7694093.8166503282</v>
      </c>
      <c r="J1346" t="e">
        <v>#N/A</v>
      </c>
      <c r="K1346" t="e">
        <v>#N/A</v>
      </c>
      <c r="L1346" t="e">
        <v>#N/A</v>
      </c>
      <c r="M1346" t="e">
        <v>#N/A</v>
      </c>
      <c r="N1346" s="49" t="s">
        <v>21</v>
      </c>
      <c r="O1346" t="e">
        <v>#N/A</v>
      </c>
      <c r="P1346" t="e">
        <v>#N/A</v>
      </c>
      <c r="Q1346" s="4" t="e">
        <v>#N/A</v>
      </c>
      <c r="R1346" s="4" t="e">
        <v>#N/A</v>
      </c>
      <c r="S1346">
        <v>7694093.8166503403</v>
      </c>
      <c r="T1346">
        <v>0</v>
      </c>
    </row>
    <row r="1347" spans="1:20" hidden="1" outlineLevel="1" x14ac:dyDescent="0.25">
      <c r="A1347" s="50" t="s">
        <v>21</v>
      </c>
      <c r="B1347" t="e">
        <v>#N/A</v>
      </c>
      <c r="C1347" t="e">
        <v>#N/A</v>
      </c>
      <c r="D1347" t="e">
        <v>#N/A</v>
      </c>
      <c r="E1347" t="e">
        <v>#N/A</v>
      </c>
      <c r="F1347" t="e">
        <v>#N/A</v>
      </c>
      <c r="G1347" t="e">
        <v>#N/A</v>
      </c>
      <c r="H1347" t="e">
        <v>#N/A</v>
      </c>
      <c r="I1347">
        <v>7694093.8166503282</v>
      </c>
      <c r="J1347" t="e">
        <v>#N/A</v>
      </c>
      <c r="K1347" t="e">
        <v>#N/A</v>
      </c>
      <c r="L1347" t="e">
        <v>#N/A</v>
      </c>
      <c r="M1347" t="e">
        <v>#N/A</v>
      </c>
      <c r="N1347" s="49" t="s">
        <v>21</v>
      </c>
      <c r="O1347" t="e">
        <v>#N/A</v>
      </c>
      <c r="P1347" t="e">
        <v>#N/A</v>
      </c>
      <c r="Q1347" s="4" t="e">
        <v>#N/A</v>
      </c>
      <c r="R1347" s="4" t="e">
        <v>#N/A</v>
      </c>
      <c r="S1347">
        <v>7694093.8166503403</v>
      </c>
      <c r="T1347">
        <v>0</v>
      </c>
    </row>
    <row r="1348" spans="1:20" hidden="1" outlineLevel="1" x14ac:dyDescent="0.25">
      <c r="A1348" s="50" t="s">
        <v>21</v>
      </c>
      <c r="B1348" t="e">
        <v>#N/A</v>
      </c>
      <c r="C1348" t="e">
        <v>#N/A</v>
      </c>
      <c r="D1348" t="e">
        <v>#N/A</v>
      </c>
      <c r="E1348" t="e">
        <v>#N/A</v>
      </c>
      <c r="F1348" t="e">
        <v>#N/A</v>
      </c>
      <c r="G1348" t="e">
        <v>#N/A</v>
      </c>
      <c r="H1348" t="e">
        <v>#N/A</v>
      </c>
      <c r="I1348">
        <v>7694093.8166503282</v>
      </c>
      <c r="J1348" t="e">
        <v>#N/A</v>
      </c>
      <c r="K1348" t="e">
        <v>#N/A</v>
      </c>
      <c r="L1348" t="e">
        <v>#N/A</v>
      </c>
      <c r="M1348" t="e">
        <v>#N/A</v>
      </c>
      <c r="N1348" s="49" t="s">
        <v>21</v>
      </c>
      <c r="O1348" t="e">
        <v>#N/A</v>
      </c>
      <c r="P1348" t="e">
        <v>#N/A</v>
      </c>
      <c r="Q1348" s="4" t="e">
        <v>#N/A</v>
      </c>
      <c r="R1348" s="4" t="e">
        <v>#N/A</v>
      </c>
      <c r="S1348">
        <v>7694093.8166503403</v>
      </c>
      <c r="T1348">
        <v>0</v>
      </c>
    </row>
    <row r="1349" spans="1:20" hidden="1" outlineLevel="1" x14ac:dyDescent="0.25">
      <c r="A1349" s="50" t="s">
        <v>21</v>
      </c>
      <c r="B1349" t="e">
        <v>#N/A</v>
      </c>
      <c r="C1349" t="e">
        <v>#N/A</v>
      </c>
      <c r="D1349" t="e">
        <v>#N/A</v>
      </c>
      <c r="E1349" t="e">
        <v>#N/A</v>
      </c>
      <c r="F1349" t="e">
        <v>#N/A</v>
      </c>
      <c r="G1349" t="e">
        <v>#N/A</v>
      </c>
      <c r="H1349" t="e">
        <v>#N/A</v>
      </c>
      <c r="I1349">
        <v>7694093.8166503282</v>
      </c>
      <c r="J1349" t="e">
        <v>#N/A</v>
      </c>
      <c r="K1349" t="e">
        <v>#N/A</v>
      </c>
      <c r="L1349" t="e">
        <v>#N/A</v>
      </c>
      <c r="M1349" t="e">
        <v>#N/A</v>
      </c>
      <c r="N1349" s="49" t="s">
        <v>21</v>
      </c>
      <c r="O1349" t="e">
        <v>#N/A</v>
      </c>
      <c r="P1349" t="e">
        <v>#N/A</v>
      </c>
      <c r="Q1349" s="4" t="e">
        <v>#N/A</v>
      </c>
      <c r="R1349" s="4" t="e">
        <v>#N/A</v>
      </c>
      <c r="S1349">
        <v>7694093.8166503403</v>
      </c>
      <c r="T1349">
        <v>0</v>
      </c>
    </row>
    <row r="1350" spans="1:20" hidden="1" outlineLevel="1" x14ac:dyDescent="0.25">
      <c r="A1350" s="50" t="s">
        <v>21</v>
      </c>
      <c r="B1350" t="e">
        <v>#N/A</v>
      </c>
      <c r="C1350" t="e">
        <v>#N/A</v>
      </c>
      <c r="D1350" t="e">
        <v>#N/A</v>
      </c>
      <c r="E1350" t="e">
        <v>#N/A</v>
      </c>
      <c r="F1350" t="e">
        <v>#N/A</v>
      </c>
      <c r="G1350" t="e">
        <v>#N/A</v>
      </c>
      <c r="H1350" t="e">
        <v>#N/A</v>
      </c>
      <c r="I1350">
        <v>7694093.8166503282</v>
      </c>
      <c r="J1350" t="e">
        <v>#N/A</v>
      </c>
      <c r="K1350" t="e">
        <v>#N/A</v>
      </c>
      <c r="L1350" t="e">
        <v>#N/A</v>
      </c>
      <c r="M1350" t="e">
        <v>#N/A</v>
      </c>
      <c r="N1350" s="49" t="s">
        <v>21</v>
      </c>
      <c r="O1350" t="e">
        <v>#N/A</v>
      </c>
      <c r="P1350" t="e">
        <v>#N/A</v>
      </c>
      <c r="Q1350" s="4" t="e">
        <v>#N/A</v>
      </c>
      <c r="R1350" s="4" t="e">
        <v>#N/A</v>
      </c>
      <c r="S1350">
        <v>7694093.8166503403</v>
      </c>
      <c r="T1350">
        <v>0</v>
      </c>
    </row>
    <row r="1351" spans="1:20" hidden="1" outlineLevel="1" x14ac:dyDescent="0.25">
      <c r="A1351" s="50" t="s">
        <v>21</v>
      </c>
      <c r="B1351" t="e">
        <v>#N/A</v>
      </c>
      <c r="C1351" t="e">
        <v>#N/A</v>
      </c>
      <c r="D1351" t="e">
        <v>#N/A</v>
      </c>
      <c r="E1351" t="e">
        <v>#N/A</v>
      </c>
      <c r="F1351" t="e">
        <v>#N/A</v>
      </c>
      <c r="G1351" t="e">
        <v>#N/A</v>
      </c>
      <c r="H1351" t="e">
        <v>#N/A</v>
      </c>
      <c r="I1351">
        <v>7694093.8166503282</v>
      </c>
      <c r="J1351" t="e">
        <v>#N/A</v>
      </c>
      <c r="K1351" t="e">
        <v>#N/A</v>
      </c>
      <c r="L1351" t="e">
        <v>#N/A</v>
      </c>
      <c r="M1351" t="e">
        <v>#N/A</v>
      </c>
      <c r="N1351" s="49" t="s">
        <v>21</v>
      </c>
      <c r="O1351" t="e">
        <v>#N/A</v>
      </c>
      <c r="P1351" t="e">
        <v>#N/A</v>
      </c>
      <c r="Q1351" s="4" t="e">
        <v>#N/A</v>
      </c>
      <c r="R1351" s="4" t="e">
        <v>#N/A</v>
      </c>
      <c r="S1351">
        <v>7694093.8166503403</v>
      </c>
      <c r="T1351">
        <v>0</v>
      </c>
    </row>
    <row r="1352" spans="1:20" hidden="1" outlineLevel="1" x14ac:dyDescent="0.25">
      <c r="A1352" s="50" t="s">
        <v>21</v>
      </c>
      <c r="B1352" t="e">
        <v>#N/A</v>
      </c>
      <c r="C1352" t="e">
        <v>#N/A</v>
      </c>
      <c r="D1352" t="e">
        <v>#N/A</v>
      </c>
      <c r="E1352" t="e">
        <v>#N/A</v>
      </c>
      <c r="F1352" t="e">
        <v>#N/A</v>
      </c>
      <c r="G1352" t="e">
        <v>#N/A</v>
      </c>
      <c r="H1352" t="e">
        <v>#N/A</v>
      </c>
      <c r="I1352">
        <v>7694093.8166503282</v>
      </c>
      <c r="J1352" t="e">
        <v>#N/A</v>
      </c>
      <c r="K1352" t="e">
        <v>#N/A</v>
      </c>
      <c r="L1352" t="e">
        <v>#N/A</v>
      </c>
      <c r="M1352" t="e">
        <v>#N/A</v>
      </c>
      <c r="N1352" s="49" t="s">
        <v>21</v>
      </c>
      <c r="O1352" t="e">
        <v>#N/A</v>
      </c>
      <c r="P1352" t="e">
        <v>#N/A</v>
      </c>
      <c r="Q1352" s="4" t="e">
        <v>#N/A</v>
      </c>
      <c r="R1352" s="4" t="e">
        <v>#N/A</v>
      </c>
      <c r="S1352">
        <v>7694093.8166503403</v>
      </c>
      <c r="T1352">
        <v>0</v>
      </c>
    </row>
    <row r="1353" spans="1:20" hidden="1" outlineLevel="1" x14ac:dyDescent="0.25">
      <c r="A1353" s="50" t="s">
        <v>21</v>
      </c>
      <c r="B1353" t="e">
        <v>#N/A</v>
      </c>
      <c r="C1353" t="e">
        <v>#N/A</v>
      </c>
      <c r="D1353" t="e">
        <v>#N/A</v>
      </c>
      <c r="E1353" t="e">
        <v>#N/A</v>
      </c>
      <c r="F1353" t="e">
        <v>#N/A</v>
      </c>
      <c r="G1353" t="e">
        <v>#N/A</v>
      </c>
      <c r="H1353" t="e">
        <v>#N/A</v>
      </c>
      <c r="I1353">
        <v>7694093.8166503282</v>
      </c>
      <c r="J1353" t="e">
        <v>#N/A</v>
      </c>
      <c r="K1353" t="e">
        <v>#N/A</v>
      </c>
      <c r="L1353" t="e">
        <v>#N/A</v>
      </c>
      <c r="M1353" t="e">
        <v>#N/A</v>
      </c>
      <c r="N1353" s="49" t="s">
        <v>21</v>
      </c>
      <c r="O1353" t="e">
        <v>#N/A</v>
      </c>
      <c r="P1353" t="e">
        <v>#N/A</v>
      </c>
      <c r="Q1353" s="4" t="e">
        <v>#N/A</v>
      </c>
      <c r="R1353" s="4" t="e">
        <v>#N/A</v>
      </c>
      <c r="S1353">
        <v>7694093.8166503403</v>
      </c>
      <c r="T1353">
        <v>0</v>
      </c>
    </row>
    <row r="1354" spans="1:20" hidden="1" outlineLevel="1" x14ac:dyDescent="0.25">
      <c r="A1354" s="50" t="s">
        <v>21</v>
      </c>
      <c r="B1354" t="e">
        <v>#N/A</v>
      </c>
      <c r="C1354" t="e">
        <v>#N/A</v>
      </c>
      <c r="D1354" t="e">
        <v>#N/A</v>
      </c>
      <c r="E1354" t="e">
        <v>#N/A</v>
      </c>
      <c r="F1354" t="e">
        <v>#N/A</v>
      </c>
      <c r="G1354" t="e">
        <v>#N/A</v>
      </c>
      <c r="H1354" t="e">
        <v>#N/A</v>
      </c>
      <c r="I1354">
        <v>7694093.8166503282</v>
      </c>
      <c r="J1354" t="e">
        <v>#N/A</v>
      </c>
      <c r="K1354" t="e">
        <v>#N/A</v>
      </c>
      <c r="L1354" t="e">
        <v>#N/A</v>
      </c>
      <c r="M1354" t="e">
        <v>#N/A</v>
      </c>
      <c r="N1354" s="49" t="s">
        <v>21</v>
      </c>
      <c r="O1354" t="e">
        <v>#N/A</v>
      </c>
      <c r="P1354" t="e">
        <v>#N/A</v>
      </c>
      <c r="Q1354" s="4" t="e">
        <v>#N/A</v>
      </c>
      <c r="R1354" s="4" t="e">
        <v>#N/A</v>
      </c>
      <c r="S1354">
        <v>7694093.8166503403</v>
      </c>
      <c r="T1354">
        <v>0</v>
      </c>
    </row>
    <row r="1355" spans="1:20" hidden="1" outlineLevel="1" x14ac:dyDescent="0.25">
      <c r="A1355" s="50" t="s">
        <v>21</v>
      </c>
      <c r="B1355" t="e">
        <v>#N/A</v>
      </c>
      <c r="C1355" t="e">
        <v>#N/A</v>
      </c>
      <c r="D1355" t="e">
        <v>#N/A</v>
      </c>
      <c r="E1355" t="e">
        <v>#N/A</v>
      </c>
      <c r="F1355" t="e">
        <v>#N/A</v>
      </c>
      <c r="G1355" t="e">
        <v>#N/A</v>
      </c>
      <c r="H1355" t="e">
        <v>#N/A</v>
      </c>
      <c r="I1355">
        <v>7694093.8166503282</v>
      </c>
      <c r="J1355" t="e">
        <v>#N/A</v>
      </c>
      <c r="K1355" t="e">
        <v>#N/A</v>
      </c>
      <c r="L1355" t="e">
        <v>#N/A</v>
      </c>
      <c r="M1355" t="e">
        <v>#N/A</v>
      </c>
      <c r="N1355" s="49" t="s">
        <v>21</v>
      </c>
      <c r="O1355" t="e">
        <v>#N/A</v>
      </c>
      <c r="P1355" t="e">
        <v>#N/A</v>
      </c>
      <c r="Q1355" s="4" t="e">
        <v>#N/A</v>
      </c>
      <c r="R1355" s="4" t="e">
        <v>#N/A</v>
      </c>
      <c r="S1355">
        <v>7694093.8166503403</v>
      </c>
      <c r="T1355">
        <v>0</v>
      </c>
    </row>
    <row r="1356" spans="1:20" hidden="1" outlineLevel="1" x14ac:dyDescent="0.25">
      <c r="A1356" s="50" t="s">
        <v>21</v>
      </c>
      <c r="B1356" t="e">
        <v>#N/A</v>
      </c>
      <c r="C1356" t="e">
        <v>#N/A</v>
      </c>
      <c r="D1356" t="e">
        <v>#N/A</v>
      </c>
      <c r="E1356" t="e">
        <v>#N/A</v>
      </c>
      <c r="F1356" t="e">
        <v>#N/A</v>
      </c>
      <c r="G1356" t="e">
        <v>#N/A</v>
      </c>
      <c r="H1356" t="e">
        <v>#N/A</v>
      </c>
      <c r="I1356">
        <v>7694093.8166503282</v>
      </c>
      <c r="J1356" t="e">
        <v>#N/A</v>
      </c>
      <c r="K1356" t="e">
        <v>#N/A</v>
      </c>
      <c r="L1356" t="e">
        <v>#N/A</v>
      </c>
      <c r="M1356" t="e">
        <v>#N/A</v>
      </c>
      <c r="N1356" s="49" t="s">
        <v>21</v>
      </c>
      <c r="O1356" t="e">
        <v>#N/A</v>
      </c>
      <c r="P1356" t="e">
        <v>#N/A</v>
      </c>
      <c r="Q1356" s="4" t="e">
        <v>#N/A</v>
      </c>
      <c r="R1356" s="4" t="e">
        <v>#N/A</v>
      </c>
      <c r="S1356">
        <v>7694093.8166503403</v>
      </c>
      <c r="T1356">
        <v>0</v>
      </c>
    </row>
    <row r="1357" spans="1:20" hidden="1" outlineLevel="1" x14ac:dyDescent="0.25">
      <c r="A1357" s="50" t="s">
        <v>21</v>
      </c>
      <c r="B1357" t="e">
        <v>#N/A</v>
      </c>
      <c r="C1357" t="e">
        <v>#N/A</v>
      </c>
      <c r="D1357" t="e">
        <v>#N/A</v>
      </c>
      <c r="E1357" t="e">
        <v>#N/A</v>
      </c>
      <c r="F1357" t="e">
        <v>#N/A</v>
      </c>
      <c r="G1357" t="e">
        <v>#N/A</v>
      </c>
      <c r="H1357" t="e">
        <v>#N/A</v>
      </c>
      <c r="I1357">
        <v>7694093.8166503282</v>
      </c>
      <c r="J1357" t="e">
        <v>#N/A</v>
      </c>
      <c r="K1357" t="e">
        <v>#N/A</v>
      </c>
      <c r="L1357" t="e">
        <v>#N/A</v>
      </c>
      <c r="M1357" t="e">
        <v>#N/A</v>
      </c>
      <c r="N1357" s="49" t="s">
        <v>21</v>
      </c>
      <c r="O1357" t="e">
        <v>#N/A</v>
      </c>
      <c r="P1357" t="e">
        <v>#N/A</v>
      </c>
      <c r="Q1357" s="4" t="e">
        <v>#N/A</v>
      </c>
      <c r="R1357" s="4" t="e">
        <v>#N/A</v>
      </c>
      <c r="S1357">
        <v>7694093.8166503403</v>
      </c>
      <c r="T1357">
        <v>0</v>
      </c>
    </row>
    <row r="1358" spans="1:20" hidden="1" outlineLevel="1" x14ac:dyDescent="0.25">
      <c r="A1358" s="50" t="s">
        <v>21</v>
      </c>
      <c r="B1358" t="e">
        <v>#N/A</v>
      </c>
      <c r="C1358" t="e">
        <v>#N/A</v>
      </c>
      <c r="D1358" t="e">
        <v>#N/A</v>
      </c>
      <c r="E1358" t="e">
        <v>#N/A</v>
      </c>
      <c r="F1358" t="e">
        <v>#N/A</v>
      </c>
      <c r="G1358" t="e">
        <v>#N/A</v>
      </c>
      <c r="H1358" t="e">
        <v>#N/A</v>
      </c>
      <c r="I1358">
        <v>7694093.8166503282</v>
      </c>
      <c r="J1358" t="e">
        <v>#N/A</v>
      </c>
      <c r="K1358" t="e">
        <v>#N/A</v>
      </c>
      <c r="L1358" t="e">
        <v>#N/A</v>
      </c>
      <c r="M1358" t="e">
        <v>#N/A</v>
      </c>
      <c r="N1358" s="49" t="s">
        <v>21</v>
      </c>
      <c r="O1358" t="e">
        <v>#N/A</v>
      </c>
      <c r="P1358" t="e">
        <v>#N/A</v>
      </c>
      <c r="Q1358" s="4" t="e">
        <v>#N/A</v>
      </c>
      <c r="R1358" s="4" t="e">
        <v>#N/A</v>
      </c>
      <c r="S1358">
        <v>7694093.8166503403</v>
      </c>
      <c r="T1358">
        <v>0</v>
      </c>
    </row>
    <row r="1359" spans="1:20" hidden="1" outlineLevel="1" x14ac:dyDescent="0.25">
      <c r="A1359" s="50" t="s">
        <v>21</v>
      </c>
      <c r="B1359" t="e">
        <v>#N/A</v>
      </c>
      <c r="C1359" t="e">
        <v>#N/A</v>
      </c>
      <c r="D1359" t="e">
        <v>#N/A</v>
      </c>
      <c r="E1359" t="e">
        <v>#N/A</v>
      </c>
      <c r="F1359" t="e">
        <v>#N/A</v>
      </c>
      <c r="G1359" t="e">
        <v>#N/A</v>
      </c>
      <c r="H1359" t="e">
        <v>#N/A</v>
      </c>
      <c r="I1359">
        <v>7694093.8166503282</v>
      </c>
      <c r="J1359" t="e">
        <v>#N/A</v>
      </c>
      <c r="K1359" t="e">
        <v>#N/A</v>
      </c>
      <c r="L1359" t="e">
        <v>#N/A</v>
      </c>
      <c r="M1359" t="e">
        <v>#N/A</v>
      </c>
      <c r="N1359" s="49" t="s">
        <v>21</v>
      </c>
      <c r="O1359" t="e">
        <v>#N/A</v>
      </c>
      <c r="P1359" t="e">
        <v>#N/A</v>
      </c>
      <c r="Q1359" s="4" t="e">
        <v>#N/A</v>
      </c>
      <c r="R1359" s="4" t="e">
        <v>#N/A</v>
      </c>
      <c r="S1359">
        <v>7694093.8166503403</v>
      </c>
      <c r="T1359">
        <v>0</v>
      </c>
    </row>
    <row r="1360" spans="1:20" hidden="1" outlineLevel="1" x14ac:dyDescent="0.25">
      <c r="A1360" s="50" t="s">
        <v>21</v>
      </c>
      <c r="B1360" t="e">
        <v>#N/A</v>
      </c>
      <c r="C1360" t="e">
        <v>#N/A</v>
      </c>
      <c r="D1360" t="e">
        <v>#N/A</v>
      </c>
      <c r="E1360" t="e">
        <v>#N/A</v>
      </c>
      <c r="F1360" t="e">
        <v>#N/A</v>
      </c>
      <c r="G1360" t="e">
        <v>#N/A</v>
      </c>
      <c r="H1360" t="e">
        <v>#N/A</v>
      </c>
      <c r="I1360">
        <v>7694093.8166503282</v>
      </c>
      <c r="J1360" t="e">
        <v>#N/A</v>
      </c>
      <c r="K1360" t="e">
        <v>#N/A</v>
      </c>
      <c r="L1360" t="e">
        <v>#N/A</v>
      </c>
      <c r="M1360" t="e">
        <v>#N/A</v>
      </c>
      <c r="N1360" s="49" t="s">
        <v>21</v>
      </c>
      <c r="O1360" t="e">
        <v>#N/A</v>
      </c>
      <c r="P1360" t="e">
        <v>#N/A</v>
      </c>
      <c r="Q1360" s="4" t="e">
        <v>#N/A</v>
      </c>
      <c r="R1360" s="4" t="e">
        <v>#N/A</v>
      </c>
      <c r="S1360">
        <v>7694093.8166503403</v>
      </c>
      <c r="T1360">
        <v>0</v>
      </c>
    </row>
    <row r="1361" spans="1:20" hidden="1" outlineLevel="1" x14ac:dyDescent="0.25">
      <c r="A1361" s="50" t="s">
        <v>21</v>
      </c>
      <c r="B1361" t="e">
        <v>#N/A</v>
      </c>
      <c r="C1361" t="e">
        <v>#N/A</v>
      </c>
      <c r="D1361" t="e">
        <v>#N/A</v>
      </c>
      <c r="E1361" t="e">
        <v>#N/A</v>
      </c>
      <c r="F1361" t="e">
        <v>#N/A</v>
      </c>
      <c r="G1361" t="e">
        <v>#N/A</v>
      </c>
      <c r="H1361" t="e">
        <v>#N/A</v>
      </c>
      <c r="I1361">
        <v>7694093.8166503282</v>
      </c>
      <c r="J1361" t="e">
        <v>#N/A</v>
      </c>
      <c r="K1361" t="e">
        <v>#N/A</v>
      </c>
      <c r="L1361" t="e">
        <v>#N/A</v>
      </c>
      <c r="M1361" t="e">
        <v>#N/A</v>
      </c>
      <c r="N1361" s="49" t="s">
        <v>21</v>
      </c>
      <c r="O1361" t="e">
        <v>#N/A</v>
      </c>
      <c r="P1361" t="e">
        <v>#N/A</v>
      </c>
      <c r="Q1361" s="4" t="e">
        <v>#N/A</v>
      </c>
      <c r="R1361" s="4" t="e">
        <v>#N/A</v>
      </c>
      <c r="S1361">
        <v>7694093.8166503403</v>
      </c>
      <c r="T1361">
        <v>0</v>
      </c>
    </row>
    <row r="1362" spans="1:20" hidden="1" outlineLevel="1" x14ac:dyDescent="0.25">
      <c r="A1362" s="50" t="s">
        <v>21</v>
      </c>
      <c r="B1362" t="e">
        <v>#N/A</v>
      </c>
      <c r="C1362" t="e">
        <v>#N/A</v>
      </c>
      <c r="D1362" t="e">
        <v>#N/A</v>
      </c>
      <c r="E1362" t="e">
        <v>#N/A</v>
      </c>
      <c r="F1362" t="e">
        <v>#N/A</v>
      </c>
      <c r="G1362" t="e">
        <v>#N/A</v>
      </c>
      <c r="H1362" t="e">
        <v>#N/A</v>
      </c>
      <c r="I1362">
        <v>7694093.8166503282</v>
      </c>
      <c r="J1362" t="e">
        <v>#N/A</v>
      </c>
      <c r="K1362" t="e">
        <v>#N/A</v>
      </c>
      <c r="L1362" t="e">
        <v>#N/A</v>
      </c>
      <c r="M1362" t="e">
        <v>#N/A</v>
      </c>
      <c r="N1362" s="49" t="s">
        <v>21</v>
      </c>
      <c r="O1362" t="e">
        <v>#N/A</v>
      </c>
      <c r="P1362" t="e">
        <v>#N/A</v>
      </c>
      <c r="Q1362" s="4" t="e">
        <v>#N/A</v>
      </c>
      <c r="R1362" s="4" t="e">
        <v>#N/A</v>
      </c>
      <c r="S1362">
        <v>7694093.8166503403</v>
      </c>
      <c r="T1362">
        <v>0</v>
      </c>
    </row>
    <row r="1363" spans="1:20" hidden="1" outlineLevel="1" x14ac:dyDescent="0.25">
      <c r="A1363" s="50" t="s">
        <v>21</v>
      </c>
      <c r="B1363" t="e">
        <v>#N/A</v>
      </c>
      <c r="C1363" t="e">
        <v>#N/A</v>
      </c>
      <c r="D1363" t="e">
        <v>#N/A</v>
      </c>
      <c r="E1363" t="e">
        <v>#N/A</v>
      </c>
      <c r="F1363" t="e">
        <v>#N/A</v>
      </c>
      <c r="G1363" t="e">
        <v>#N/A</v>
      </c>
      <c r="H1363" t="e">
        <v>#N/A</v>
      </c>
      <c r="I1363">
        <v>7694093.8166503282</v>
      </c>
      <c r="J1363" t="e">
        <v>#N/A</v>
      </c>
      <c r="K1363" t="e">
        <v>#N/A</v>
      </c>
      <c r="L1363" t="e">
        <v>#N/A</v>
      </c>
      <c r="M1363" t="e">
        <v>#N/A</v>
      </c>
      <c r="N1363" s="49" t="s">
        <v>21</v>
      </c>
      <c r="O1363" t="e">
        <v>#N/A</v>
      </c>
      <c r="P1363" t="e">
        <v>#N/A</v>
      </c>
      <c r="Q1363" s="4" t="e">
        <v>#N/A</v>
      </c>
      <c r="R1363" s="4" t="e">
        <v>#N/A</v>
      </c>
      <c r="S1363">
        <v>7694093.8166503403</v>
      </c>
      <c r="T1363">
        <v>0</v>
      </c>
    </row>
    <row r="1364" spans="1:20" hidden="1" outlineLevel="1" x14ac:dyDescent="0.25">
      <c r="A1364" s="50" t="s">
        <v>21</v>
      </c>
      <c r="B1364" t="e">
        <v>#N/A</v>
      </c>
      <c r="C1364" t="e">
        <v>#N/A</v>
      </c>
      <c r="D1364" t="e">
        <v>#N/A</v>
      </c>
      <c r="E1364" t="e">
        <v>#N/A</v>
      </c>
      <c r="F1364" t="e">
        <v>#N/A</v>
      </c>
      <c r="G1364" t="e">
        <v>#N/A</v>
      </c>
      <c r="H1364" t="e">
        <v>#N/A</v>
      </c>
      <c r="I1364">
        <v>7694093.8166503282</v>
      </c>
      <c r="J1364" t="e">
        <v>#N/A</v>
      </c>
      <c r="K1364" t="e">
        <v>#N/A</v>
      </c>
      <c r="L1364" t="e">
        <v>#N/A</v>
      </c>
      <c r="M1364" t="e">
        <v>#N/A</v>
      </c>
      <c r="N1364" s="49" t="s">
        <v>21</v>
      </c>
      <c r="O1364" t="e">
        <v>#N/A</v>
      </c>
      <c r="P1364" t="e">
        <v>#N/A</v>
      </c>
      <c r="Q1364" s="4" t="e">
        <v>#N/A</v>
      </c>
      <c r="R1364" s="4" t="e">
        <v>#N/A</v>
      </c>
      <c r="S1364">
        <v>7694093.8166503403</v>
      </c>
      <c r="T1364">
        <v>0</v>
      </c>
    </row>
    <row r="1365" spans="1:20" hidden="1" outlineLevel="1" x14ac:dyDescent="0.25">
      <c r="A1365" s="50" t="s">
        <v>21</v>
      </c>
      <c r="B1365" t="e">
        <v>#N/A</v>
      </c>
      <c r="C1365" t="e">
        <v>#N/A</v>
      </c>
      <c r="D1365" t="e">
        <v>#N/A</v>
      </c>
      <c r="E1365" t="e">
        <v>#N/A</v>
      </c>
      <c r="F1365" t="e">
        <v>#N/A</v>
      </c>
      <c r="G1365" t="e">
        <v>#N/A</v>
      </c>
      <c r="H1365" t="e">
        <v>#N/A</v>
      </c>
      <c r="I1365">
        <v>7694093.8166503282</v>
      </c>
      <c r="J1365" t="e">
        <v>#N/A</v>
      </c>
      <c r="K1365" t="e">
        <v>#N/A</v>
      </c>
      <c r="L1365" t="e">
        <v>#N/A</v>
      </c>
      <c r="M1365" t="e">
        <v>#N/A</v>
      </c>
      <c r="N1365" s="49" t="s">
        <v>21</v>
      </c>
      <c r="O1365" t="e">
        <v>#N/A</v>
      </c>
      <c r="P1365" t="e">
        <v>#N/A</v>
      </c>
      <c r="Q1365" s="4" t="e">
        <v>#N/A</v>
      </c>
      <c r="R1365" s="4" t="e">
        <v>#N/A</v>
      </c>
      <c r="S1365">
        <v>7694093.8166503403</v>
      </c>
      <c r="T1365">
        <v>0</v>
      </c>
    </row>
    <row r="1366" spans="1:20" hidden="1" outlineLevel="1" x14ac:dyDescent="0.25">
      <c r="A1366" s="50" t="s">
        <v>21</v>
      </c>
      <c r="B1366" t="e">
        <v>#N/A</v>
      </c>
      <c r="C1366" t="e">
        <v>#N/A</v>
      </c>
      <c r="D1366" t="e">
        <v>#N/A</v>
      </c>
      <c r="E1366" t="e">
        <v>#N/A</v>
      </c>
      <c r="F1366" t="e">
        <v>#N/A</v>
      </c>
      <c r="G1366" t="e">
        <v>#N/A</v>
      </c>
      <c r="H1366" t="e">
        <v>#N/A</v>
      </c>
      <c r="I1366">
        <v>7694093.8166503282</v>
      </c>
      <c r="J1366" t="e">
        <v>#N/A</v>
      </c>
      <c r="K1366" t="e">
        <v>#N/A</v>
      </c>
      <c r="L1366" t="e">
        <v>#N/A</v>
      </c>
      <c r="M1366" t="e">
        <v>#N/A</v>
      </c>
      <c r="N1366" s="49" t="s">
        <v>21</v>
      </c>
      <c r="O1366" t="e">
        <v>#N/A</v>
      </c>
      <c r="P1366" t="e">
        <v>#N/A</v>
      </c>
      <c r="Q1366" s="4" t="e">
        <v>#N/A</v>
      </c>
      <c r="R1366" s="4" t="e">
        <v>#N/A</v>
      </c>
      <c r="S1366">
        <v>7694093.8166503403</v>
      </c>
      <c r="T1366">
        <v>0</v>
      </c>
    </row>
    <row r="1367" spans="1:20" hidden="1" outlineLevel="1" x14ac:dyDescent="0.25">
      <c r="A1367" s="50" t="s">
        <v>21</v>
      </c>
      <c r="B1367" t="e">
        <v>#N/A</v>
      </c>
      <c r="C1367" t="e">
        <v>#N/A</v>
      </c>
      <c r="D1367" t="e">
        <v>#N/A</v>
      </c>
      <c r="E1367" t="e">
        <v>#N/A</v>
      </c>
      <c r="F1367" t="e">
        <v>#N/A</v>
      </c>
      <c r="G1367" t="e">
        <v>#N/A</v>
      </c>
      <c r="H1367" t="e">
        <v>#N/A</v>
      </c>
      <c r="I1367">
        <v>7694093.8166503282</v>
      </c>
      <c r="J1367" t="e">
        <v>#N/A</v>
      </c>
      <c r="K1367" t="e">
        <v>#N/A</v>
      </c>
      <c r="L1367" t="e">
        <v>#N/A</v>
      </c>
      <c r="M1367" t="e">
        <v>#N/A</v>
      </c>
      <c r="N1367" s="49" t="s">
        <v>21</v>
      </c>
      <c r="O1367" t="e">
        <v>#N/A</v>
      </c>
      <c r="P1367" t="e">
        <v>#N/A</v>
      </c>
      <c r="Q1367" s="4" t="e">
        <v>#N/A</v>
      </c>
      <c r="R1367" s="4" t="e">
        <v>#N/A</v>
      </c>
      <c r="S1367">
        <v>7694093.8166503403</v>
      </c>
      <c r="T1367">
        <v>0</v>
      </c>
    </row>
    <row r="1368" spans="1:20" hidden="1" outlineLevel="1" x14ac:dyDescent="0.25">
      <c r="A1368" s="50" t="s">
        <v>21</v>
      </c>
      <c r="B1368" t="e">
        <v>#N/A</v>
      </c>
      <c r="C1368" t="e">
        <v>#N/A</v>
      </c>
      <c r="D1368" t="e">
        <v>#N/A</v>
      </c>
      <c r="E1368" t="e">
        <v>#N/A</v>
      </c>
      <c r="F1368" t="e">
        <v>#N/A</v>
      </c>
      <c r="G1368" t="e">
        <v>#N/A</v>
      </c>
      <c r="H1368" t="e">
        <v>#N/A</v>
      </c>
      <c r="I1368">
        <v>7694093.8166503282</v>
      </c>
      <c r="J1368" t="e">
        <v>#N/A</v>
      </c>
      <c r="K1368" t="e">
        <v>#N/A</v>
      </c>
      <c r="L1368" t="e">
        <v>#N/A</v>
      </c>
      <c r="M1368" t="e">
        <v>#N/A</v>
      </c>
      <c r="N1368" s="49" t="s">
        <v>21</v>
      </c>
      <c r="O1368" t="e">
        <v>#N/A</v>
      </c>
      <c r="P1368" t="e">
        <v>#N/A</v>
      </c>
      <c r="Q1368" s="4" t="e">
        <v>#N/A</v>
      </c>
      <c r="R1368" s="4" t="e">
        <v>#N/A</v>
      </c>
      <c r="S1368">
        <v>7694093.8166503403</v>
      </c>
      <c r="T1368">
        <v>0</v>
      </c>
    </row>
    <row r="1369" spans="1:20" hidden="1" outlineLevel="1" x14ac:dyDescent="0.25">
      <c r="A1369" s="50" t="s">
        <v>21</v>
      </c>
      <c r="B1369" t="e">
        <v>#N/A</v>
      </c>
      <c r="C1369" t="e">
        <v>#N/A</v>
      </c>
      <c r="D1369" t="e">
        <v>#N/A</v>
      </c>
      <c r="E1369" t="e">
        <v>#N/A</v>
      </c>
      <c r="F1369" t="e">
        <v>#N/A</v>
      </c>
      <c r="G1369" t="e">
        <v>#N/A</v>
      </c>
      <c r="H1369" t="e">
        <v>#N/A</v>
      </c>
      <c r="I1369">
        <v>7694093.8166503282</v>
      </c>
      <c r="J1369" t="e">
        <v>#N/A</v>
      </c>
      <c r="K1369" t="e">
        <v>#N/A</v>
      </c>
      <c r="L1369" t="e">
        <v>#N/A</v>
      </c>
      <c r="M1369" t="e">
        <v>#N/A</v>
      </c>
      <c r="N1369" s="49" t="s">
        <v>21</v>
      </c>
      <c r="O1369" t="e">
        <v>#N/A</v>
      </c>
      <c r="P1369" t="e">
        <v>#N/A</v>
      </c>
      <c r="Q1369" s="4" t="e">
        <v>#N/A</v>
      </c>
      <c r="R1369" s="4" t="e">
        <v>#N/A</v>
      </c>
      <c r="S1369">
        <v>7694093.8166503403</v>
      </c>
      <c r="T1369">
        <v>0</v>
      </c>
    </row>
    <row r="1370" spans="1:20" hidden="1" outlineLevel="1" x14ac:dyDescent="0.25">
      <c r="A1370" s="50" t="s">
        <v>21</v>
      </c>
      <c r="B1370" t="e">
        <v>#N/A</v>
      </c>
      <c r="C1370" t="e">
        <v>#N/A</v>
      </c>
      <c r="D1370" t="e">
        <v>#N/A</v>
      </c>
      <c r="E1370" t="e">
        <v>#N/A</v>
      </c>
      <c r="F1370" t="e">
        <v>#N/A</v>
      </c>
      <c r="G1370" t="e">
        <v>#N/A</v>
      </c>
      <c r="H1370" t="e">
        <v>#N/A</v>
      </c>
      <c r="I1370">
        <v>7694093.8166503282</v>
      </c>
      <c r="J1370" t="e">
        <v>#N/A</v>
      </c>
      <c r="K1370" t="e">
        <v>#N/A</v>
      </c>
      <c r="L1370" t="e">
        <v>#N/A</v>
      </c>
      <c r="M1370" t="e">
        <v>#N/A</v>
      </c>
      <c r="N1370" s="49" t="s">
        <v>21</v>
      </c>
      <c r="O1370" t="e">
        <v>#N/A</v>
      </c>
      <c r="P1370" t="e">
        <v>#N/A</v>
      </c>
      <c r="Q1370" s="4" t="e">
        <v>#N/A</v>
      </c>
      <c r="R1370" s="4" t="e">
        <v>#N/A</v>
      </c>
      <c r="S1370">
        <v>7694093.8166503403</v>
      </c>
      <c r="T1370">
        <v>0</v>
      </c>
    </row>
    <row r="1371" spans="1:20" hidden="1" outlineLevel="1" x14ac:dyDescent="0.25">
      <c r="A1371" s="50" t="s">
        <v>21</v>
      </c>
      <c r="B1371" t="e">
        <v>#N/A</v>
      </c>
      <c r="C1371" t="e">
        <v>#N/A</v>
      </c>
      <c r="D1371" t="e">
        <v>#N/A</v>
      </c>
      <c r="E1371" t="e">
        <v>#N/A</v>
      </c>
      <c r="F1371" t="e">
        <v>#N/A</v>
      </c>
      <c r="G1371" t="e">
        <v>#N/A</v>
      </c>
      <c r="H1371" t="e">
        <v>#N/A</v>
      </c>
      <c r="I1371">
        <v>7694093.8166503282</v>
      </c>
      <c r="J1371" t="e">
        <v>#N/A</v>
      </c>
      <c r="K1371" t="e">
        <v>#N/A</v>
      </c>
      <c r="L1371" t="e">
        <v>#N/A</v>
      </c>
      <c r="M1371" t="e">
        <v>#N/A</v>
      </c>
      <c r="N1371" s="49" t="s">
        <v>21</v>
      </c>
      <c r="O1371" t="e">
        <v>#N/A</v>
      </c>
      <c r="P1371" t="e">
        <v>#N/A</v>
      </c>
      <c r="Q1371" s="4" t="e">
        <v>#N/A</v>
      </c>
      <c r="R1371" s="4" t="e">
        <v>#N/A</v>
      </c>
      <c r="S1371">
        <v>7694093.8166503403</v>
      </c>
      <c r="T1371">
        <v>0</v>
      </c>
    </row>
    <row r="1372" spans="1:20" hidden="1" outlineLevel="1" x14ac:dyDescent="0.25">
      <c r="A1372" s="50" t="s">
        <v>21</v>
      </c>
      <c r="B1372" t="e">
        <v>#N/A</v>
      </c>
      <c r="C1372" t="e">
        <v>#N/A</v>
      </c>
      <c r="D1372" t="e">
        <v>#N/A</v>
      </c>
      <c r="E1372" t="e">
        <v>#N/A</v>
      </c>
      <c r="F1372" t="e">
        <v>#N/A</v>
      </c>
      <c r="G1372" t="e">
        <v>#N/A</v>
      </c>
      <c r="H1372" t="e">
        <v>#N/A</v>
      </c>
      <c r="I1372">
        <v>7694093.8166503282</v>
      </c>
      <c r="J1372" t="e">
        <v>#N/A</v>
      </c>
      <c r="K1372" t="e">
        <v>#N/A</v>
      </c>
      <c r="L1372" t="e">
        <v>#N/A</v>
      </c>
      <c r="M1372" t="e">
        <v>#N/A</v>
      </c>
      <c r="N1372" s="49" t="s">
        <v>21</v>
      </c>
      <c r="O1372" t="e">
        <v>#N/A</v>
      </c>
      <c r="P1372" t="e">
        <v>#N/A</v>
      </c>
      <c r="Q1372" s="4" t="e">
        <v>#N/A</v>
      </c>
      <c r="R1372" s="4" t="e">
        <v>#N/A</v>
      </c>
      <c r="S1372">
        <v>7694093.8166503403</v>
      </c>
      <c r="T1372">
        <v>0</v>
      </c>
    </row>
    <row r="1373" spans="1:20" hidden="1" outlineLevel="1" x14ac:dyDescent="0.25">
      <c r="A1373" s="50" t="s">
        <v>21</v>
      </c>
      <c r="B1373" t="e">
        <v>#N/A</v>
      </c>
      <c r="C1373" t="e">
        <v>#N/A</v>
      </c>
      <c r="D1373" t="e">
        <v>#N/A</v>
      </c>
      <c r="E1373" t="e">
        <v>#N/A</v>
      </c>
      <c r="F1373" t="e">
        <v>#N/A</v>
      </c>
      <c r="G1373" t="e">
        <v>#N/A</v>
      </c>
      <c r="H1373" t="e">
        <v>#N/A</v>
      </c>
      <c r="I1373">
        <v>7694093.8166503282</v>
      </c>
      <c r="J1373" t="e">
        <v>#N/A</v>
      </c>
      <c r="K1373" t="e">
        <v>#N/A</v>
      </c>
      <c r="L1373" t="e">
        <v>#N/A</v>
      </c>
      <c r="M1373" t="e">
        <v>#N/A</v>
      </c>
      <c r="N1373" s="49" t="s">
        <v>21</v>
      </c>
      <c r="O1373" t="e">
        <v>#N/A</v>
      </c>
      <c r="P1373" t="e">
        <v>#N/A</v>
      </c>
      <c r="Q1373" s="4" t="e">
        <v>#N/A</v>
      </c>
      <c r="R1373" s="4" t="e">
        <v>#N/A</v>
      </c>
      <c r="S1373">
        <v>7694093.8166503403</v>
      </c>
      <c r="T1373">
        <v>0</v>
      </c>
    </row>
    <row r="1374" spans="1:20" hidden="1" outlineLevel="1" x14ac:dyDescent="0.25">
      <c r="A1374" s="50" t="s">
        <v>21</v>
      </c>
      <c r="B1374" t="e">
        <v>#N/A</v>
      </c>
      <c r="C1374" t="e">
        <v>#N/A</v>
      </c>
      <c r="D1374" t="e">
        <v>#N/A</v>
      </c>
      <c r="E1374" t="e">
        <v>#N/A</v>
      </c>
      <c r="F1374" t="e">
        <v>#N/A</v>
      </c>
      <c r="G1374" t="e">
        <v>#N/A</v>
      </c>
      <c r="H1374" t="e">
        <v>#N/A</v>
      </c>
      <c r="I1374">
        <v>7694093.8166503282</v>
      </c>
      <c r="J1374" t="e">
        <v>#N/A</v>
      </c>
      <c r="K1374" t="e">
        <v>#N/A</v>
      </c>
      <c r="L1374" t="e">
        <v>#N/A</v>
      </c>
      <c r="M1374" t="e">
        <v>#N/A</v>
      </c>
      <c r="N1374" s="49" t="s">
        <v>21</v>
      </c>
      <c r="O1374" t="e">
        <v>#N/A</v>
      </c>
      <c r="P1374" t="e">
        <v>#N/A</v>
      </c>
      <c r="Q1374" s="4" t="e">
        <v>#N/A</v>
      </c>
      <c r="R1374" s="4" t="e">
        <v>#N/A</v>
      </c>
      <c r="S1374">
        <v>7694093.8166503403</v>
      </c>
      <c r="T1374">
        <v>0</v>
      </c>
    </row>
    <row r="1375" spans="1:20" hidden="1" outlineLevel="1" x14ac:dyDescent="0.25">
      <c r="A1375" s="50" t="s">
        <v>21</v>
      </c>
      <c r="B1375" t="e">
        <v>#N/A</v>
      </c>
      <c r="C1375" t="e">
        <v>#N/A</v>
      </c>
      <c r="D1375" t="e">
        <v>#N/A</v>
      </c>
      <c r="E1375" t="e">
        <v>#N/A</v>
      </c>
      <c r="F1375" t="e">
        <v>#N/A</v>
      </c>
      <c r="G1375" t="e">
        <v>#N/A</v>
      </c>
      <c r="H1375" t="e">
        <v>#N/A</v>
      </c>
      <c r="I1375">
        <v>7694093.8166503282</v>
      </c>
      <c r="J1375" t="e">
        <v>#N/A</v>
      </c>
      <c r="K1375" t="e">
        <v>#N/A</v>
      </c>
      <c r="L1375" t="e">
        <v>#N/A</v>
      </c>
      <c r="M1375" t="e">
        <v>#N/A</v>
      </c>
      <c r="N1375" s="49" t="s">
        <v>21</v>
      </c>
      <c r="O1375" t="e">
        <v>#N/A</v>
      </c>
      <c r="P1375" t="e">
        <v>#N/A</v>
      </c>
      <c r="Q1375" s="4" t="e">
        <v>#N/A</v>
      </c>
      <c r="R1375" s="4" t="e">
        <v>#N/A</v>
      </c>
      <c r="S1375">
        <v>7694093.8166503403</v>
      </c>
      <c r="T1375">
        <v>0</v>
      </c>
    </row>
    <row r="1376" spans="1:20" hidden="1" outlineLevel="1" x14ac:dyDescent="0.25">
      <c r="A1376" s="50" t="s">
        <v>21</v>
      </c>
      <c r="B1376" t="e">
        <v>#N/A</v>
      </c>
      <c r="C1376" t="e">
        <v>#N/A</v>
      </c>
      <c r="D1376" t="e">
        <v>#N/A</v>
      </c>
      <c r="E1376" t="e">
        <v>#N/A</v>
      </c>
      <c r="F1376" t="e">
        <v>#N/A</v>
      </c>
      <c r="G1376" t="e">
        <v>#N/A</v>
      </c>
      <c r="H1376" t="e">
        <v>#N/A</v>
      </c>
      <c r="I1376">
        <v>7694093.8166503282</v>
      </c>
      <c r="J1376" t="e">
        <v>#N/A</v>
      </c>
      <c r="K1376" t="e">
        <v>#N/A</v>
      </c>
      <c r="L1376" t="e">
        <v>#N/A</v>
      </c>
      <c r="M1376" t="e">
        <v>#N/A</v>
      </c>
      <c r="N1376" s="49" t="s">
        <v>21</v>
      </c>
      <c r="O1376" t="e">
        <v>#N/A</v>
      </c>
      <c r="P1376" t="e">
        <v>#N/A</v>
      </c>
      <c r="Q1376" s="4" t="e">
        <v>#N/A</v>
      </c>
      <c r="R1376" s="4" t="e">
        <v>#N/A</v>
      </c>
      <c r="S1376">
        <v>7694093.8166503403</v>
      </c>
      <c r="T1376">
        <v>0</v>
      </c>
    </row>
    <row r="1377" spans="1:20" hidden="1" outlineLevel="1" x14ac:dyDescent="0.25">
      <c r="A1377" s="50" t="s">
        <v>21</v>
      </c>
      <c r="B1377" t="e">
        <v>#N/A</v>
      </c>
      <c r="C1377" t="e">
        <v>#N/A</v>
      </c>
      <c r="D1377" t="e">
        <v>#N/A</v>
      </c>
      <c r="E1377" t="e">
        <v>#N/A</v>
      </c>
      <c r="F1377" t="e">
        <v>#N/A</v>
      </c>
      <c r="G1377" t="e">
        <v>#N/A</v>
      </c>
      <c r="H1377" t="e">
        <v>#N/A</v>
      </c>
      <c r="I1377">
        <v>7694093.8166503282</v>
      </c>
      <c r="J1377" t="e">
        <v>#N/A</v>
      </c>
      <c r="K1377" t="e">
        <v>#N/A</v>
      </c>
      <c r="L1377" t="e">
        <v>#N/A</v>
      </c>
      <c r="M1377" t="e">
        <v>#N/A</v>
      </c>
      <c r="N1377" s="49" t="s">
        <v>21</v>
      </c>
      <c r="O1377" t="e">
        <v>#N/A</v>
      </c>
      <c r="P1377" t="e">
        <v>#N/A</v>
      </c>
      <c r="Q1377" s="4" t="e">
        <v>#N/A</v>
      </c>
      <c r="R1377" s="4" t="e">
        <v>#N/A</v>
      </c>
      <c r="S1377">
        <v>7694093.8166503403</v>
      </c>
      <c r="T1377">
        <v>0</v>
      </c>
    </row>
    <row r="1378" spans="1:20" hidden="1" outlineLevel="1" x14ac:dyDescent="0.25">
      <c r="A1378" s="50" t="s">
        <v>21</v>
      </c>
      <c r="B1378" t="e">
        <v>#N/A</v>
      </c>
      <c r="C1378" t="e">
        <v>#N/A</v>
      </c>
      <c r="D1378" t="e">
        <v>#N/A</v>
      </c>
      <c r="E1378" t="e">
        <v>#N/A</v>
      </c>
      <c r="F1378" t="e">
        <v>#N/A</v>
      </c>
      <c r="G1378" t="e">
        <v>#N/A</v>
      </c>
      <c r="H1378" t="e">
        <v>#N/A</v>
      </c>
      <c r="I1378">
        <v>7694093.8166503282</v>
      </c>
      <c r="J1378" t="e">
        <v>#N/A</v>
      </c>
      <c r="K1378" t="e">
        <v>#N/A</v>
      </c>
      <c r="L1378" t="e">
        <v>#N/A</v>
      </c>
      <c r="M1378" t="e">
        <v>#N/A</v>
      </c>
      <c r="N1378" s="49" t="s">
        <v>21</v>
      </c>
      <c r="O1378" t="e">
        <v>#N/A</v>
      </c>
      <c r="P1378" t="e">
        <v>#N/A</v>
      </c>
      <c r="Q1378" s="4" t="e">
        <v>#N/A</v>
      </c>
      <c r="R1378" s="4" t="e">
        <v>#N/A</v>
      </c>
      <c r="S1378">
        <v>7694093.8166503403</v>
      </c>
      <c r="T1378">
        <v>0</v>
      </c>
    </row>
    <row r="1379" spans="1:20" hidden="1" outlineLevel="1" x14ac:dyDescent="0.25">
      <c r="A1379" s="50" t="s">
        <v>21</v>
      </c>
      <c r="B1379" t="e">
        <v>#N/A</v>
      </c>
      <c r="C1379" t="e">
        <v>#N/A</v>
      </c>
      <c r="D1379" t="e">
        <v>#N/A</v>
      </c>
      <c r="E1379" t="e">
        <v>#N/A</v>
      </c>
      <c r="F1379" t="e">
        <v>#N/A</v>
      </c>
      <c r="G1379" t="e">
        <v>#N/A</v>
      </c>
      <c r="H1379" t="e">
        <v>#N/A</v>
      </c>
      <c r="I1379">
        <v>7694093.8166503282</v>
      </c>
      <c r="J1379" t="e">
        <v>#N/A</v>
      </c>
      <c r="K1379" t="e">
        <v>#N/A</v>
      </c>
      <c r="L1379" t="e">
        <v>#N/A</v>
      </c>
      <c r="M1379" t="e">
        <v>#N/A</v>
      </c>
      <c r="N1379" s="49" t="s">
        <v>21</v>
      </c>
      <c r="O1379" t="e">
        <v>#N/A</v>
      </c>
      <c r="P1379" t="e">
        <v>#N/A</v>
      </c>
      <c r="Q1379" s="4" t="e">
        <v>#N/A</v>
      </c>
      <c r="R1379" s="4" t="e">
        <v>#N/A</v>
      </c>
      <c r="S1379">
        <v>7694093.8166503403</v>
      </c>
      <c r="T1379">
        <v>0</v>
      </c>
    </row>
    <row r="1380" spans="1:20" hidden="1" outlineLevel="1" x14ac:dyDescent="0.25">
      <c r="A1380" s="50" t="s">
        <v>21</v>
      </c>
      <c r="B1380" t="e">
        <v>#N/A</v>
      </c>
      <c r="C1380" t="e">
        <v>#N/A</v>
      </c>
      <c r="D1380" t="e">
        <v>#N/A</v>
      </c>
      <c r="E1380" t="e">
        <v>#N/A</v>
      </c>
      <c r="F1380" t="e">
        <v>#N/A</v>
      </c>
      <c r="G1380" t="e">
        <v>#N/A</v>
      </c>
      <c r="H1380" t="e">
        <v>#N/A</v>
      </c>
      <c r="I1380">
        <v>7694093.8166503282</v>
      </c>
      <c r="J1380" t="e">
        <v>#N/A</v>
      </c>
      <c r="K1380" t="e">
        <v>#N/A</v>
      </c>
      <c r="L1380" t="e">
        <v>#N/A</v>
      </c>
      <c r="M1380" t="e">
        <v>#N/A</v>
      </c>
      <c r="N1380" s="49" t="s">
        <v>21</v>
      </c>
      <c r="O1380" t="e">
        <v>#N/A</v>
      </c>
      <c r="P1380" t="e">
        <v>#N/A</v>
      </c>
      <c r="Q1380" s="4" t="e">
        <v>#N/A</v>
      </c>
      <c r="R1380" s="4" t="e">
        <v>#N/A</v>
      </c>
      <c r="S1380">
        <v>7694093.8166503403</v>
      </c>
      <c r="T1380">
        <v>0</v>
      </c>
    </row>
    <row r="1381" spans="1:20" hidden="1" outlineLevel="1" x14ac:dyDescent="0.25">
      <c r="A1381" s="50" t="s">
        <v>21</v>
      </c>
      <c r="B1381" t="e">
        <v>#N/A</v>
      </c>
      <c r="C1381" t="e">
        <v>#N/A</v>
      </c>
      <c r="D1381" t="e">
        <v>#N/A</v>
      </c>
      <c r="E1381" t="e">
        <v>#N/A</v>
      </c>
      <c r="F1381" t="e">
        <v>#N/A</v>
      </c>
      <c r="G1381" t="e">
        <v>#N/A</v>
      </c>
      <c r="H1381" t="e">
        <v>#N/A</v>
      </c>
      <c r="I1381">
        <v>7694093.8166503282</v>
      </c>
      <c r="J1381" t="e">
        <v>#N/A</v>
      </c>
      <c r="K1381" t="e">
        <v>#N/A</v>
      </c>
      <c r="L1381" t="e">
        <v>#N/A</v>
      </c>
      <c r="M1381" t="e">
        <v>#N/A</v>
      </c>
      <c r="N1381" s="49" t="s">
        <v>21</v>
      </c>
      <c r="O1381" t="e">
        <v>#N/A</v>
      </c>
      <c r="P1381" t="e">
        <v>#N/A</v>
      </c>
      <c r="Q1381" s="4" t="e">
        <v>#N/A</v>
      </c>
      <c r="R1381" s="4" t="e">
        <v>#N/A</v>
      </c>
      <c r="S1381">
        <v>7694093.8166503403</v>
      </c>
      <c r="T1381">
        <v>0</v>
      </c>
    </row>
    <row r="1382" spans="1:20" hidden="1" outlineLevel="1" x14ac:dyDescent="0.25">
      <c r="A1382" s="50" t="s">
        <v>21</v>
      </c>
      <c r="B1382" t="e">
        <v>#N/A</v>
      </c>
      <c r="C1382" t="e">
        <v>#N/A</v>
      </c>
      <c r="D1382" t="e">
        <v>#N/A</v>
      </c>
      <c r="E1382" t="e">
        <v>#N/A</v>
      </c>
      <c r="F1382" t="e">
        <v>#N/A</v>
      </c>
      <c r="G1382" t="e">
        <v>#N/A</v>
      </c>
      <c r="H1382" t="e">
        <v>#N/A</v>
      </c>
      <c r="I1382">
        <v>7694093.8166503282</v>
      </c>
      <c r="J1382" t="e">
        <v>#N/A</v>
      </c>
      <c r="K1382" t="e">
        <v>#N/A</v>
      </c>
      <c r="L1382" t="e">
        <v>#N/A</v>
      </c>
      <c r="M1382" t="e">
        <v>#N/A</v>
      </c>
      <c r="N1382" s="49" t="s">
        <v>21</v>
      </c>
      <c r="O1382" t="e">
        <v>#N/A</v>
      </c>
      <c r="P1382" t="e">
        <v>#N/A</v>
      </c>
      <c r="Q1382" s="4" t="e">
        <v>#N/A</v>
      </c>
      <c r="R1382" s="4" t="e">
        <v>#N/A</v>
      </c>
      <c r="S1382">
        <v>7694093.8166503403</v>
      </c>
      <c r="T1382">
        <v>0</v>
      </c>
    </row>
    <row r="1383" spans="1:20" hidden="1" outlineLevel="1" x14ac:dyDescent="0.25">
      <c r="A1383" s="50" t="s">
        <v>21</v>
      </c>
      <c r="B1383" t="e">
        <v>#N/A</v>
      </c>
      <c r="C1383" t="e">
        <v>#N/A</v>
      </c>
      <c r="D1383" t="e">
        <v>#N/A</v>
      </c>
      <c r="E1383" t="e">
        <v>#N/A</v>
      </c>
      <c r="F1383" t="e">
        <v>#N/A</v>
      </c>
      <c r="G1383" t="e">
        <v>#N/A</v>
      </c>
      <c r="H1383" t="e">
        <v>#N/A</v>
      </c>
      <c r="I1383">
        <v>7694093.8166503282</v>
      </c>
      <c r="J1383" t="e">
        <v>#N/A</v>
      </c>
      <c r="K1383" t="e">
        <v>#N/A</v>
      </c>
      <c r="L1383" t="e">
        <v>#N/A</v>
      </c>
      <c r="M1383" t="e">
        <v>#N/A</v>
      </c>
      <c r="N1383" s="49" t="s">
        <v>21</v>
      </c>
      <c r="O1383" t="e">
        <v>#N/A</v>
      </c>
      <c r="P1383" t="e">
        <v>#N/A</v>
      </c>
      <c r="Q1383" s="4" t="e">
        <v>#N/A</v>
      </c>
      <c r="R1383" s="4" t="e">
        <v>#N/A</v>
      </c>
      <c r="S1383">
        <v>7694093.8166503403</v>
      </c>
      <c r="T1383">
        <v>0</v>
      </c>
    </row>
    <row r="1384" spans="1:20" hidden="1" outlineLevel="1" x14ac:dyDescent="0.25">
      <c r="A1384" s="50" t="s">
        <v>21</v>
      </c>
      <c r="B1384" t="e">
        <v>#N/A</v>
      </c>
      <c r="C1384" t="e">
        <v>#N/A</v>
      </c>
      <c r="D1384" t="e">
        <v>#N/A</v>
      </c>
      <c r="E1384" t="e">
        <v>#N/A</v>
      </c>
      <c r="F1384" t="e">
        <v>#N/A</v>
      </c>
      <c r="G1384" t="e">
        <v>#N/A</v>
      </c>
      <c r="H1384" t="e">
        <v>#N/A</v>
      </c>
      <c r="I1384">
        <v>7694093.8166503282</v>
      </c>
      <c r="J1384" t="e">
        <v>#N/A</v>
      </c>
      <c r="K1384" t="e">
        <v>#N/A</v>
      </c>
      <c r="L1384" t="e">
        <v>#N/A</v>
      </c>
      <c r="M1384" t="e">
        <v>#N/A</v>
      </c>
      <c r="N1384" s="49" t="s">
        <v>21</v>
      </c>
      <c r="O1384" t="e">
        <v>#N/A</v>
      </c>
      <c r="P1384" t="e">
        <v>#N/A</v>
      </c>
      <c r="Q1384" s="4" t="e">
        <v>#N/A</v>
      </c>
      <c r="R1384" s="4" t="e">
        <v>#N/A</v>
      </c>
      <c r="S1384">
        <v>7694093.8166503403</v>
      </c>
      <c r="T1384">
        <v>0</v>
      </c>
    </row>
    <row r="1385" spans="1:20" hidden="1" outlineLevel="1" x14ac:dyDescent="0.25">
      <c r="A1385" s="50" t="s">
        <v>21</v>
      </c>
      <c r="B1385" t="e">
        <v>#N/A</v>
      </c>
      <c r="C1385" t="e">
        <v>#N/A</v>
      </c>
      <c r="D1385" t="e">
        <v>#N/A</v>
      </c>
      <c r="E1385" t="e">
        <v>#N/A</v>
      </c>
      <c r="F1385" t="e">
        <v>#N/A</v>
      </c>
      <c r="G1385" t="e">
        <v>#N/A</v>
      </c>
      <c r="H1385" t="e">
        <v>#N/A</v>
      </c>
      <c r="I1385">
        <v>7694093.8166503282</v>
      </c>
      <c r="J1385" t="e">
        <v>#N/A</v>
      </c>
      <c r="K1385" t="e">
        <v>#N/A</v>
      </c>
      <c r="L1385" t="e">
        <v>#N/A</v>
      </c>
      <c r="M1385" t="e">
        <v>#N/A</v>
      </c>
      <c r="N1385" s="49" t="s">
        <v>21</v>
      </c>
      <c r="O1385" t="e">
        <v>#N/A</v>
      </c>
      <c r="P1385" t="e">
        <v>#N/A</v>
      </c>
      <c r="Q1385" s="4" t="e">
        <v>#N/A</v>
      </c>
      <c r="R1385" s="4" t="e">
        <v>#N/A</v>
      </c>
      <c r="S1385">
        <v>7694093.8166503403</v>
      </c>
      <c r="T1385">
        <v>0</v>
      </c>
    </row>
    <row r="1386" spans="1:20" hidden="1" outlineLevel="1" x14ac:dyDescent="0.25">
      <c r="A1386" s="50" t="s">
        <v>21</v>
      </c>
      <c r="B1386" t="e">
        <v>#N/A</v>
      </c>
      <c r="C1386" t="e">
        <v>#N/A</v>
      </c>
      <c r="D1386" t="e">
        <v>#N/A</v>
      </c>
      <c r="E1386" t="e">
        <v>#N/A</v>
      </c>
      <c r="F1386" t="e">
        <v>#N/A</v>
      </c>
      <c r="G1386" t="e">
        <v>#N/A</v>
      </c>
      <c r="H1386" t="e">
        <v>#N/A</v>
      </c>
      <c r="I1386">
        <v>7694093.8166503282</v>
      </c>
      <c r="J1386" t="e">
        <v>#N/A</v>
      </c>
      <c r="K1386" t="e">
        <v>#N/A</v>
      </c>
      <c r="L1386" t="e">
        <v>#N/A</v>
      </c>
      <c r="M1386" t="e">
        <v>#N/A</v>
      </c>
      <c r="N1386" s="49" t="s">
        <v>21</v>
      </c>
      <c r="O1386" t="e">
        <v>#N/A</v>
      </c>
      <c r="P1386" t="e">
        <v>#N/A</v>
      </c>
      <c r="Q1386" s="4" t="e">
        <v>#N/A</v>
      </c>
      <c r="R1386" s="4" t="e">
        <v>#N/A</v>
      </c>
      <c r="S1386">
        <v>7694093.8166503403</v>
      </c>
      <c r="T1386">
        <v>0</v>
      </c>
    </row>
    <row r="1387" spans="1:20" hidden="1" outlineLevel="1" x14ac:dyDescent="0.25">
      <c r="A1387" s="50" t="s">
        <v>21</v>
      </c>
      <c r="B1387" t="e">
        <v>#N/A</v>
      </c>
      <c r="C1387" t="e">
        <v>#N/A</v>
      </c>
      <c r="D1387" t="e">
        <v>#N/A</v>
      </c>
      <c r="E1387" t="e">
        <v>#N/A</v>
      </c>
      <c r="F1387" t="e">
        <v>#N/A</v>
      </c>
      <c r="G1387" t="e">
        <v>#N/A</v>
      </c>
      <c r="H1387" t="e">
        <v>#N/A</v>
      </c>
      <c r="I1387">
        <v>7694093.8166503282</v>
      </c>
      <c r="J1387" t="e">
        <v>#N/A</v>
      </c>
      <c r="K1387" t="e">
        <v>#N/A</v>
      </c>
      <c r="L1387" t="e">
        <v>#N/A</v>
      </c>
      <c r="M1387" t="e">
        <v>#N/A</v>
      </c>
      <c r="N1387" s="49" t="s">
        <v>21</v>
      </c>
      <c r="O1387" t="e">
        <v>#N/A</v>
      </c>
      <c r="P1387" t="e">
        <v>#N/A</v>
      </c>
      <c r="Q1387" s="4" t="e">
        <v>#N/A</v>
      </c>
      <c r="R1387" s="4" t="e">
        <v>#N/A</v>
      </c>
      <c r="S1387">
        <v>7694093.8166503403</v>
      </c>
      <c r="T1387">
        <v>0</v>
      </c>
    </row>
    <row r="1388" spans="1:20" hidden="1" outlineLevel="1" x14ac:dyDescent="0.25">
      <c r="A1388" s="50" t="s">
        <v>21</v>
      </c>
      <c r="B1388" t="e">
        <v>#N/A</v>
      </c>
      <c r="C1388" t="e">
        <v>#N/A</v>
      </c>
      <c r="D1388" t="e">
        <v>#N/A</v>
      </c>
      <c r="E1388" t="e">
        <v>#N/A</v>
      </c>
      <c r="F1388" t="e">
        <v>#N/A</v>
      </c>
      <c r="G1388" t="e">
        <v>#N/A</v>
      </c>
      <c r="H1388" t="e">
        <v>#N/A</v>
      </c>
      <c r="I1388">
        <v>7694093.8166503282</v>
      </c>
      <c r="J1388" t="e">
        <v>#N/A</v>
      </c>
      <c r="K1388" t="e">
        <v>#N/A</v>
      </c>
      <c r="L1388" t="e">
        <v>#N/A</v>
      </c>
      <c r="M1388" t="e">
        <v>#N/A</v>
      </c>
      <c r="N1388" s="49" t="s">
        <v>21</v>
      </c>
      <c r="O1388" t="e">
        <v>#N/A</v>
      </c>
      <c r="P1388" t="e">
        <v>#N/A</v>
      </c>
      <c r="Q1388" s="4" t="e">
        <v>#N/A</v>
      </c>
      <c r="R1388" s="4" t="e">
        <v>#N/A</v>
      </c>
      <c r="S1388">
        <v>7694093.8166503403</v>
      </c>
      <c r="T1388">
        <v>0</v>
      </c>
    </row>
    <row r="1389" spans="1:20" hidden="1" outlineLevel="1" x14ac:dyDescent="0.25">
      <c r="A1389" s="50" t="s">
        <v>21</v>
      </c>
      <c r="B1389" t="e">
        <v>#N/A</v>
      </c>
      <c r="C1389" t="e">
        <v>#N/A</v>
      </c>
      <c r="D1389" t="e">
        <v>#N/A</v>
      </c>
      <c r="E1389" t="e">
        <v>#N/A</v>
      </c>
      <c r="F1389" t="e">
        <v>#N/A</v>
      </c>
      <c r="G1389" t="e">
        <v>#N/A</v>
      </c>
      <c r="H1389" t="e">
        <v>#N/A</v>
      </c>
      <c r="I1389">
        <v>7694093.8166503282</v>
      </c>
      <c r="J1389" t="e">
        <v>#N/A</v>
      </c>
      <c r="K1389" t="e">
        <v>#N/A</v>
      </c>
      <c r="L1389" t="e">
        <v>#N/A</v>
      </c>
      <c r="M1389" t="e">
        <v>#N/A</v>
      </c>
      <c r="N1389" s="49" t="s">
        <v>21</v>
      </c>
      <c r="O1389" t="e">
        <v>#N/A</v>
      </c>
      <c r="P1389" t="e">
        <v>#N/A</v>
      </c>
      <c r="Q1389" s="4" t="e">
        <v>#N/A</v>
      </c>
      <c r="R1389" s="4" t="e">
        <v>#N/A</v>
      </c>
      <c r="S1389">
        <v>7694093.8166503403</v>
      </c>
      <c r="T1389">
        <v>0</v>
      </c>
    </row>
    <row r="1390" spans="1:20" hidden="1" outlineLevel="1" x14ac:dyDescent="0.25">
      <c r="A1390" s="50" t="s">
        <v>21</v>
      </c>
      <c r="B1390" t="e">
        <v>#N/A</v>
      </c>
      <c r="C1390" t="e">
        <v>#N/A</v>
      </c>
      <c r="D1390" t="e">
        <v>#N/A</v>
      </c>
      <c r="E1390" t="e">
        <v>#N/A</v>
      </c>
      <c r="F1390" t="e">
        <v>#N/A</v>
      </c>
      <c r="G1390" t="e">
        <v>#N/A</v>
      </c>
      <c r="H1390" t="e">
        <v>#N/A</v>
      </c>
      <c r="I1390">
        <v>7694093.8166503282</v>
      </c>
      <c r="J1390" t="e">
        <v>#N/A</v>
      </c>
      <c r="K1390" t="e">
        <v>#N/A</v>
      </c>
      <c r="L1390" t="e">
        <v>#N/A</v>
      </c>
      <c r="M1390" t="e">
        <v>#N/A</v>
      </c>
      <c r="N1390" s="49" t="s">
        <v>21</v>
      </c>
      <c r="O1390" t="e">
        <v>#N/A</v>
      </c>
      <c r="P1390" t="e">
        <v>#N/A</v>
      </c>
      <c r="Q1390" s="4" t="e">
        <v>#N/A</v>
      </c>
      <c r="R1390" s="4" t="e">
        <v>#N/A</v>
      </c>
      <c r="S1390">
        <v>7694093.8166503403</v>
      </c>
      <c r="T1390">
        <v>0</v>
      </c>
    </row>
    <row r="1391" spans="1:20" hidden="1" outlineLevel="1" x14ac:dyDescent="0.25">
      <c r="A1391" s="50" t="s">
        <v>21</v>
      </c>
      <c r="B1391" t="e">
        <v>#N/A</v>
      </c>
      <c r="C1391" t="e">
        <v>#N/A</v>
      </c>
      <c r="D1391" t="e">
        <v>#N/A</v>
      </c>
      <c r="E1391" t="e">
        <v>#N/A</v>
      </c>
      <c r="F1391" t="e">
        <v>#N/A</v>
      </c>
      <c r="G1391" t="e">
        <v>#N/A</v>
      </c>
      <c r="H1391" t="e">
        <v>#N/A</v>
      </c>
      <c r="I1391">
        <v>7694093.8166503282</v>
      </c>
      <c r="J1391" t="e">
        <v>#N/A</v>
      </c>
      <c r="K1391" t="e">
        <v>#N/A</v>
      </c>
      <c r="L1391" t="e">
        <v>#N/A</v>
      </c>
      <c r="M1391" t="e">
        <v>#N/A</v>
      </c>
      <c r="N1391" s="49" t="s">
        <v>21</v>
      </c>
      <c r="O1391" t="e">
        <v>#N/A</v>
      </c>
      <c r="P1391" t="e">
        <v>#N/A</v>
      </c>
      <c r="Q1391" s="4" t="e">
        <v>#N/A</v>
      </c>
      <c r="R1391" s="4" t="e">
        <v>#N/A</v>
      </c>
      <c r="S1391">
        <v>7694093.8166503403</v>
      </c>
      <c r="T1391">
        <v>0</v>
      </c>
    </row>
    <row r="1392" spans="1:20" hidden="1" outlineLevel="1" x14ac:dyDescent="0.25">
      <c r="A1392" s="50" t="s">
        <v>21</v>
      </c>
      <c r="B1392" t="e">
        <v>#N/A</v>
      </c>
      <c r="C1392" t="e">
        <v>#N/A</v>
      </c>
      <c r="D1392" t="e">
        <v>#N/A</v>
      </c>
      <c r="E1392" t="e">
        <v>#N/A</v>
      </c>
      <c r="F1392" t="e">
        <v>#N/A</v>
      </c>
      <c r="G1392" t="e">
        <v>#N/A</v>
      </c>
      <c r="H1392" t="e">
        <v>#N/A</v>
      </c>
      <c r="I1392">
        <v>7694093.8166503282</v>
      </c>
      <c r="J1392" t="e">
        <v>#N/A</v>
      </c>
      <c r="K1392" t="e">
        <v>#N/A</v>
      </c>
      <c r="L1392" t="e">
        <v>#N/A</v>
      </c>
      <c r="M1392" t="e">
        <v>#N/A</v>
      </c>
      <c r="N1392" s="49" t="s">
        <v>21</v>
      </c>
      <c r="O1392" t="e">
        <v>#N/A</v>
      </c>
      <c r="P1392" t="e">
        <v>#N/A</v>
      </c>
      <c r="Q1392" s="4" t="e">
        <v>#N/A</v>
      </c>
      <c r="R1392" s="4" t="e">
        <v>#N/A</v>
      </c>
      <c r="S1392">
        <v>7694093.8166503403</v>
      </c>
      <c r="T1392">
        <v>0</v>
      </c>
    </row>
    <row r="1393" spans="1:20" hidden="1" outlineLevel="1" x14ac:dyDescent="0.25">
      <c r="A1393" s="50" t="s">
        <v>21</v>
      </c>
      <c r="B1393" t="e">
        <v>#N/A</v>
      </c>
      <c r="C1393" t="e">
        <v>#N/A</v>
      </c>
      <c r="D1393" t="e">
        <v>#N/A</v>
      </c>
      <c r="E1393" t="e">
        <v>#N/A</v>
      </c>
      <c r="F1393" t="e">
        <v>#N/A</v>
      </c>
      <c r="G1393" t="e">
        <v>#N/A</v>
      </c>
      <c r="H1393" t="e">
        <v>#N/A</v>
      </c>
      <c r="I1393">
        <v>7694093.8166503282</v>
      </c>
      <c r="J1393" t="e">
        <v>#N/A</v>
      </c>
      <c r="K1393" t="e">
        <v>#N/A</v>
      </c>
      <c r="L1393" t="e">
        <v>#N/A</v>
      </c>
      <c r="M1393" t="e">
        <v>#N/A</v>
      </c>
      <c r="N1393" s="49" t="s">
        <v>21</v>
      </c>
      <c r="O1393" t="e">
        <v>#N/A</v>
      </c>
      <c r="P1393" t="e">
        <v>#N/A</v>
      </c>
      <c r="Q1393" s="4" t="e">
        <v>#N/A</v>
      </c>
      <c r="R1393" s="4" t="e">
        <v>#N/A</v>
      </c>
      <c r="S1393">
        <v>7694093.8166503403</v>
      </c>
      <c r="T1393">
        <v>0</v>
      </c>
    </row>
    <row r="1394" spans="1:20" hidden="1" outlineLevel="1" x14ac:dyDescent="0.25">
      <c r="A1394" s="50" t="s">
        <v>21</v>
      </c>
      <c r="B1394" t="e">
        <v>#N/A</v>
      </c>
      <c r="C1394" t="e">
        <v>#N/A</v>
      </c>
      <c r="D1394" t="e">
        <v>#N/A</v>
      </c>
      <c r="E1394" t="e">
        <v>#N/A</v>
      </c>
      <c r="F1394" t="e">
        <v>#N/A</v>
      </c>
      <c r="G1394" t="e">
        <v>#N/A</v>
      </c>
      <c r="H1394" t="e">
        <v>#N/A</v>
      </c>
      <c r="I1394">
        <v>7694093.8166503282</v>
      </c>
      <c r="J1394" t="e">
        <v>#N/A</v>
      </c>
      <c r="K1394" t="e">
        <v>#N/A</v>
      </c>
      <c r="L1394" t="e">
        <v>#N/A</v>
      </c>
      <c r="M1394" t="e">
        <v>#N/A</v>
      </c>
      <c r="N1394" s="49" t="s">
        <v>21</v>
      </c>
      <c r="O1394" t="e">
        <v>#N/A</v>
      </c>
      <c r="P1394" t="e">
        <v>#N/A</v>
      </c>
      <c r="Q1394" s="4" t="e">
        <v>#N/A</v>
      </c>
      <c r="R1394" s="4" t="e">
        <v>#N/A</v>
      </c>
      <c r="S1394">
        <v>7694093.8166503403</v>
      </c>
      <c r="T1394">
        <v>0</v>
      </c>
    </row>
    <row r="1395" spans="1:20" hidden="1" outlineLevel="1" x14ac:dyDescent="0.25">
      <c r="A1395" s="50" t="s">
        <v>21</v>
      </c>
      <c r="B1395" t="e">
        <v>#N/A</v>
      </c>
      <c r="C1395" t="e">
        <v>#N/A</v>
      </c>
      <c r="D1395" t="e">
        <v>#N/A</v>
      </c>
      <c r="E1395" t="e">
        <v>#N/A</v>
      </c>
      <c r="F1395" t="e">
        <v>#N/A</v>
      </c>
      <c r="G1395" t="e">
        <v>#N/A</v>
      </c>
      <c r="H1395" t="e">
        <v>#N/A</v>
      </c>
      <c r="I1395">
        <v>7694093.8166503282</v>
      </c>
      <c r="J1395" t="e">
        <v>#N/A</v>
      </c>
      <c r="K1395" t="e">
        <v>#N/A</v>
      </c>
      <c r="L1395" t="e">
        <v>#N/A</v>
      </c>
      <c r="M1395" t="e">
        <v>#N/A</v>
      </c>
      <c r="N1395" s="49" t="s">
        <v>21</v>
      </c>
      <c r="O1395" t="e">
        <v>#N/A</v>
      </c>
      <c r="P1395" t="e">
        <v>#N/A</v>
      </c>
      <c r="Q1395" s="4" t="e">
        <v>#N/A</v>
      </c>
      <c r="R1395" s="4" t="e">
        <v>#N/A</v>
      </c>
      <c r="S1395">
        <v>7694093.8166503403</v>
      </c>
      <c r="T1395">
        <v>0</v>
      </c>
    </row>
    <row r="1396" spans="1:20" hidden="1" outlineLevel="1" x14ac:dyDescent="0.25">
      <c r="A1396" s="50" t="s">
        <v>21</v>
      </c>
      <c r="B1396" t="e">
        <v>#N/A</v>
      </c>
      <c r="C1396" t="e">
        <v>#N/A</v>
      </c>
      <c r="D1396" t="e">
        <v>#N/A</v>
      </c>
      <c r="E1396" t="e">
        <v>#N/A</v>
      </c>
      <c r="F1396" t="e">
        <v>#N/A</v>
      </c>
      <c r="G1396" t="e">
        <v>#N/A</v>
      </c>
      <c r="H1396" t="e">
        <v>#N/A</v>
      </c>
      <c r="I1396">
        <v>7694093.8166503282</v>
      </c>
      <c r="J1396" t="e">
        <v>#N/A</v>
      </c>
      <c r="K1396" t="e">
        <v>#N/A</v>
      </c>
      <c r="L1396" t="e">
        <v>#N/A</v>
      </c>
      <c r="M1396" t="e">
        <v>#N/A</v>
      </c>
      <c r="N1396" s="49" t="s">
        <v>21</v>
      </c>
      <c r="O1396" t="e">
        <v>#N/A</v>
      </c>
      <c r="P1396" t="e">
        <v>#N/A</v>
      </c>
      <c r="Q1396" s="4" t="e">
        <v>#N/A</v>
      </c>
      <c r="R1396" s="4" t="e">
        <v>#N/A</v>
      </c>
      <c r="S1396">
        <v>7694093.8166503403</v>
      </c>
      <c r="T1396">
        <v>0</v>
      </c>
    </row>
    <row r="1397" spans="1:20" hidden="1" outlineLevel="1" x14ac:dyDescent="0.25">
      <c r="A1397" s="50" t="s">
        <v>21</v>
      </c>
      <c r="B1397" t="e">
        <v>#N/A</v>
      </c>
      <c r="C1397" t="e">
        <v>#N/A</v>
      </c>
      <c r="D1397" t="e">
        <v>#N/A</v>
      </c>
      <c r="E1397" t="e">
        <v>#N/A</v>
      </c>
      <c r="F1397" t="e">
        <v>#N/A</v>
      </c>
      <c r="G1397" t="e">
        <v>#N/A</v>
      </c>
      <c r="H1397" t="e">
        <v>#N/A</v>
      </c>
      <c r="I1397">
        <v>7694093.8166503282</v>
      </c>
      <c r="J1397" t="e">
        <v>#N/A</v>
      </c>
      <c r="K1397" t="e">
        <v>#N/A</v>
      </c>
      <c r="L1397" t="e">
        <v>#N/A</v>
      </c>
      <c r="M1397" t="e">
        <v>#N/A</v>
      </c>
      <c r="N1397" s="49" t="s">
        <v>21</v>
      </c>
      <c r="O1397" t="e">
        <v>#N/A</v>
      </c>
      <c r="P1397" t="e">
        <v>#N/A</v>
      </c>
      <c r="Q1397" s="4" t="e">
        <v>#N/A</v>
      </c>
      <c r="R1397" s="4" t="e">
        <v>#N/A</v>
      </c>
      <c r="S1397">
        <v>7694093.8166503403</v>
      </c>
      <c r="T1397">
        <v>0</v>
      </c>
    </row>
    <row r="1398" spans="1:20" hidden="1" outlineLevel="1" x14ac:dyDescent="0.25">
      <c r="A1398" s="50" t="s">
        <v>21</v>
      </c>
      <c r="B1398" t="e">
        <v>#N/A</v>
      </c>
      <c r="C1398" t="e">
        <v>#N/A</v>
      </c>
      <c r="D1398" t="e">
        <v>#N/A</v>
      </c>
      <c r="E1398" t="e">
        <v>#N/A</v>
      </c>
      <c r="F1398" t="e">
        <v>#N/A</v>
      </c>
      <c r="G1398" t="e">
        <v>#N/A</v>
      </c>
      <c r="H1398" t="e">
        <v>#N/A</v>
      </c>
      <c r="I1398">
        <v>7694093.8166503282</v>
      </c>
      <c r="J1398" t="e">
        <v>#N/A</v>
      </c>
      <c r="K1398" t="e">
        <v>#N/A</v>
      </c>
      <c r="L1398" t="e">
        <v>#N/A</v>
      </c>
      <c r="M1398" t="e">
        <v>#N/A</v>
      </c>
      <c r="N1398" s="49" t="s">
        <v>21</v>
      </c>
      <c r="O1398" t="e">
        <v>#N/A</v>
      </c>
      <c r="P1398" t="e">
        <v>#N/A</v>
      </c>
      <c r="Q1398" s="4" t="e">
        <v>#N/A</v>
      </c>
      <c r="R1398" s="4" t="e">
        <v>#N/A</v>
      </c>
      <c r="S1398">
        <v>7694093.8166503403</v>
      </c>
      <c r="T1398">
        <v>0</v>
      </c>
    </row>
    <row r="1399" spans="1:20" hidden="1" outlineLevel="1" x14ac:dyDescent="0.25">
      <c r="A1399" s="50" t="s">
        <v>21</v>
      </c>
      <c r="B1399" t="e">
        <v>#N/A</v>
      </c>
      <c r="C1399" t="e">
        <v>#N/A</v>
      </c>
      <c r="D1399" t="e">
        <v>#N/A</v>
      </c>
      <c r="E1399" t="e">
        <v>#N/A</v>
      </c>
      <c r="F1399" t="e">
        <v>#N/A</v>
      </c>
      <c r="G1399" t="e">
        <v>#N/A</v>
      </c>
      <c r="H1399" t="e">
        <v>#N/A</v>
      </c>
      <c r="I1399">
        <v>7694093.8166503282</v>
      </c>
      <c r="J1399" t="e">
        <v>#N/A</v>
      </c>
      <c r="K1399" t="e">
        <v>#N/A</v>
      </c>
      <c r="L1399" t="e">
        <v>#N/A</v>
      </c>
      <c r="M1399" t="e">
        <v>#N/A</v>
      </c>
      <c r="N1399" s="49" t="s">
        <v>21</v>
      </c>
      <c r="O1399" t="e">
        <v>#N/A</v>
      </c>
      <c r="P1399" t="e">
        <v>#N/A</v>
      </c>
      <c r="Q1399" s="4" t="e">
        <v>#N/A</v>
      </c>
      <c r="R1399" s="4" t="e">
        <v>#N/A</v>
      </c>
      <c r="S1399">
        <v>7694093.8166503403</v>
      </c>
      <c r="T1399">
        <v>0</v>
      </c>
    </row>
    <row r="1400" spans="1:20" hidden="1" outlineLevel="1" x14ac:dyDescent="0.25">
      <c r="A1400" s="50" t="s">
        <v>21</v>
      </c>
      <c r="B1400" t="e">
        <v>#N/A</v>
      </c>
      <c r="C1400" t="e">
        <v>#N/A</v>
      </c>
      <c r="D1400" t="e">
        <v>#N/A</v>
      </c>
      <c r="E1400" t="e">
        <v>#N/A</v>
      </c>
      <c r="F1400" t="e">
        <v>#N/A</v>
      </c>
      <c r="G1400" t="e">
        <v>#N/A</v>
      </c>
      <c r="H1400" t="e">
        <v>#N/A</v>
      </c>
      <c r="I1400">
        <v>7694093.8166503282</v>
      </c>
      <c r="J1400" t="e">
        <v>#N/A</v>
      </c>
      <c r="K1400" t="e">
        <v>#N/A</v>
      </c>
      <c r="L1400" t="e">
        <v>#N/A</v>
      </c>
      <c r="M1400" t="e">
        <v>#N/A</v>
      </c>
      <c r="N1400" s="49" t="s">
        <v>21</v>
      </c>
      <c r="O1400" t="e">
        <v>#N/A</v>
      </c>
      <c r="P1400" t="e">
        <v>#N/A</v>
      </c>
      <c r="Q1400" s="4" t="e">
        <v>#N/A</v>
      </c>
      <c r="R1400" s="4" t="e">
        <v>#N/A</v>
      </c>
      <c r="S1400">
        <v>7694093.8166503403</v>
      </c>
      <c r="T1400">
        <v>0</v>
      </c>
    </row>
    <row r="1401" spans="1:20" hidden="1" outlineLevel="1" x14ac:dyDescent="0.25">
      <c r="A1401" s="50" t="s">
        <v>21</v>
      </c>
      <c r="B1401" t="e">
        <v>#N/A</v>
      </c>
      <c r="C1401" t="e">
        <v>#N/A</v>
      </c>
      <c r="D1401" t="e">
        <v>#N/A</v>
      </c>
      <c r="E1401" t="e">
        <v>#N/A</v>
      </c>
      <c r="F1401" t="e">
        <v>#N/A</v>
      </c>
      <c r="G1401" t="e">
        <v>#N/A</v>
      </c>
      <c r="H1401" t="e">
        <v>#N/A</v>
      </c>
      <c r="I1401">
        <v>7694093.8166503282</v>
      </c>
      <c r="J1401" t="e">
        <v>#N/A</v>
      </c>
      <c r="K1401" t="e">
        <v>#N/A</v>
      </c>
      <c r="L1401" t="e">
        <v>#N/A</v>
      </c>
      <c r="M1401" t="e">
        <v>#N/A</v>
      </c>
      <c r="N1401" s="49" t="s">
        <v>21</v>
      </c>
      <c r="O1401" t="e">
        <v>#N/A</v>
      </c>
      <c r="P1401" t="e">
        <v>#N/A</v>
      </c>
      <c r="Q1401" s="4" t="e">
        <v>#N/A</v>
      </c>
      <c r="R1401" s="4" t="e">
        <v>#N/A</v>
      </c>
      <c r="S1401">
        <v>7694093.8166503403</v>
      </c>
      <c r="T1401">
        <v>0</v>
      </c>
    </row>
    <row r="1402" spans="1:20" hidden="1" outlineLevel="1" x14ac:dyDescent="0.25">
      <c r="A1402" s="50" t="s">
        <v>21</v>
      </c>
      <c r="B1402" t="e">
        <v>#N/A</v>
      </c>
      <c r="C1402" t="e">
        <v>#N/A</v>
      </c>
      <c r="D1402" t="e">
        <v>#N/A</v>
      </c>
      <c r="E1402" t="e">
        <v>#N/A</v>
      </c>
      <c r="F1402" t="e">
        <v>#N/A</v>
      </c>
      <c r="G1402" t="e">
        <v>#N/A</v>
      </c>
      <c r="H1402" t="e">
        <v>#N/A</v>
      </c>
      <c r="I1402">
        <v>7694093.8166503282</v>
      </c>
      <c r="J1402" t="e">
        <v>#N/A</v>
      </c>
      <c r="K1402" t="e">
        <v>#N/A</v>
      </c>
      <c r="L1402" t="e">
        <v>#N/A</v>
      </c>
      <c r="M1402" t="e">
        <v>#N/A</v>
      </c>
      <c r="N1402" s="49" t="s">
        <v>21</v>
      </c>
      <c r="O1402" t="e">
        <v>#N/A</v>
      </c>
      <c r="P1402" t="e">
        <v>#N/A</v>
      </c>
      <c r="Q1402" s="4" t="e">
        <v>#N/A</v>
      </c>
      <c r="R1402" s="4" t="e">
        <v>#N/A</v>
      </c>
      <c r="S1402">
        <v>7694093.8166503403</v>
      </c>
      <c r="T1402">
        <v>0</v>
      </c>
    </row>
    <row r="1403" spans="1:20" hidden="1" outlineLevel="1" x14ac:dyDescent="0.25">
      <c r="A1403" s="50" t="s">
        <v>21</v>
      </c>
      <c r="B1403" t="e">
        <v>#N/A</v>
      </c>
      <c r="C1403" t="e">
        <v>#N/A</v>
      </c>
      <c r="D1403" t="e">
        <v>#N/A</v>
      </c>
      <c r="E1403" t="e">
        <v>#N/A</v>
      </c>
      <c r="F1403" t="e">
        <v>#N/A</v>
      </c>
      <c r="G1403" t="e">
        <v>#N/A</v>
      </c>
      <c r="H1403" t="e">
        <v>#N/A</v>
      </c>
      <c r="I1403">
        <v>7694093.8166503282</v>
      </c>
      <c r="J1403" t="e">
        <v>#N/A</v>
      </c>
      <c r="K1403" t="e">
        <v>#N/A</v>
      </c>
      <c r="L1403" t="e">
        <v>#N/A</v>
      </c>
      <c r="M1403" t="e">
        <v>#N/A</v>
      </c>
      <c r="N1403" s="49" t="s">
        <v>21</v>
      </c>
      <c r="O1403" t="e">
        <v>#N/A</v>
      </c>
      <c r="P1403" t="e">
        <v>#N/A</v>
      </c>
      <c r="Q1403" s="4" t="e">
        <v>#N/A</v>
      </c>
      <c r="R1403" s="4" t="e">
        <v>#N/A</v>
      </c>
      <c r="S1403">
        <v>7694093.8166503403</v>
      </c>
      <c r="T1403">
        <v>0</v>
      </c>
    </row>
    <row r="1404" spans="1:20" hidden="1" outlineLevel="1" x14ac:dyDescent="0.25">
      <c r="A1404" s="50" t="s">
        <v>21</v>
      </c>
      <c r="B1404" t="e">
        <v>#N/A</v>
      </c>
      <c r="C1404" t="e">
        <v>#N/A</v>
      </c>
      <c r="D1404" t="e">
        <v>#N/A</v>
      </c>
      <c r="E1404" t="e">
        <v>#N/A</v>
      </c>
      <c r="F1404" t="e">
        <v>#N/A</v>
      </c>
      <c r="G1404" t="e">
        <v>#N/A</v>
      </c>
      <c r="H1404" t="e">
        <v>#N/A</v>
      </c>
      <c r="I1404">
        <v>7694093.8166503282</v>
      </c>
      <c r="J1404" t="e">
        <v>#N/A</v>
      </c>
      <c r="K1404" t="e">
        <v>#N/A</v>
      </c>
      <c r="L1404" t="e">
        <v>#N/A</v>
      </c>
      <c r="M1404" t="e">
        <v>#N/A</v>
      </c>
      <c r="N1404" s="49" t="s">
        <v>21</v>
      </c>
      <c r="O1404" t="e">
        <v>#N/A</v>
      </c>
      <c r="P1404" t="e">
        <v>#N/A</v>
      </c>
      <c r="Q1404" s="4" t="e">
        <v>#N/A</v>
      </c>
      <c r="R1404" s="4" t="e">
        <v>#N/A</v>
      </c>
      <c r="S1404">
        <v>7694093.8166503403</v>
      </c>
      <c r="T1404">
        <v>0</v>
      </c>
    </row>
    <row r="1405" spans="1:20" hidden="1" outlineLevel="1" x14ac:dyDescent="0.25">
      <c r="A1405" s="50" t="s">
        <v>21</v>
      </c>
      <c r="B1405" t="e">
        <v>#N/A</v>
      </c>
      <c r="C1405" t="e">
        <v>#N/A</v>
      </c>
      <c r="D1405" t="e">
        <v>#N/A</v>
      </c>
      <c r="E1405" t="e">
        <v>#N/A</v>
      </c>
      <c r="F1405" t="e">
        <v>#N/A</v>
      </c>
      <c r="G1405" t="e">
        <v>#N/A</v>
      </c>
      <c r="H1405" t="e">
        <v>#N/A</v>
      </c>
      <c r="I1405">
        <v>7694093.8166503282</v>
      </c>
      <c r="J1405" t="e">
        <v>#N/A</v>
      </c>
      <c r="K1405" t="e">
        <v>#N/A</v>
      </c>
      <c r="L1405" t="e">
        <v>#N/A</v>
      </c>
      <c r="M1405" t="e">
        <v>#N/A</v>
      </c>
      <c r="N1405" s="49" t="s">
        <v>21</v>
      </c>
      <c r="O1405" t="e">
        <v>#N/A</v>
      </c>
      <c r="P1405" t="e">
        <v>#N/A</v>
      </c>
      <c r="Q1405" s="4" t="e">
        <v>#N/A</v>
      </c>
      <c r="R1405" s="4" t="e">
        <v>#N/A</v>
      </c>
      <c r="S1405">
        <v>7694093.8166503403</v>
      </c>
      <c r="T1405">
        <v>0</v>
      </c>
    </row>
    <row r="1406" spans="1:20" hidden="1" outlineLevel="1" x14ac:dyDescent="0.25">
      <c r="A1406" s="50" t="s">
        <v>21</v>
      </c>
      <c r="B1406" t="e">
        <v>#N/A</v>
      </c>
      <c r="C1406" t="e">
        <v>#N/A</v>
      </c>
      <c r="D1406" t="e">
        <v>#N/A</v>
      </c>
      <c r="E1406" t="e">
        <v>#N/A</v>
      </c>
      <c r="F1406" t="e">
        <v>#N/A</v>
      </c>
      <c r="G1406" t="e">
        <v>#N/A</v>
      </c>
      <c r="H1406" t="e">
        <v>#N/A</v>
      </c>
      <c r="I1406">
        <v>7694093.8166503282</v>
      </c>
      <c r="J1406" t="e">
        <v>#N/A</v>
      </c>
      <c r="K1406" t="e">
        <v>#N/A</v>
      </c>
      <c r="L1406" t="e">
        <v>#N/A</v>
      </c>
      <c r="M1406" t="e">
        <v>#N/A</v>
      </c>
      <c r="N1406" s="49" t="s">
        <v>21</v>
      </c>
      <c r="O1406" t="e">
        <v>#N/A</v>
      </c>
      <c r="P1406" t="e">
        <v>#N/A</v>
      </c>
      <c r="Q1406" s="4" t="e">
        <v>#N/A</v>
      </c>
      <c r="R1406" s="4" t="e">
        <v>#N/A</v>
      </c>
      <c r="S1406">
        <v>7694093.8166503403</v>
      </c>
      <c r="T1406">
        <v>0</v>
      </c>
    </row>
    <row r="1407" spans="1:20" hidden="1" outlineLevel="1" x14ac:dyDescent="0.25">
      <c r="A1407" s="50" t="s">
        <v>21</v>
      </c>
      <c r="B1407" t="e">
        <v>#N/A</v>
      </c>
      <c r="C1407" t="e">
        <v>#N/A</v>
      </c>
      <c r="D1407" t="e">
        <v>#N/A</v>
      </c>
      <c r="E1407" t="e">
        <v>#N/A</v>
      </c>
      <c r="F1407" t="e">
        <v>#N/A</v>
      </c>
      <c r="G1407" t="e">
        <v>#N/A</v>
      </c>
      <c r="H1407" t="e">
        <v>#N/A</v>
      </c>
      <c r="I1407">
        <v>7694093.8166503282</v>
      </c>
      <c r="J1407" t="e">
        <v>#N/A</v>
      </c>
      <c r="K1407" t="e">
        <v>#N/A</v>
      </c>
      <c r="L1407" t="e">
        <v>#N/A</v>
      </c>
      <c r="M1407" t="e">
        <v>#N/A</v>
      </c>
      <c r="N1407" s="49" t="s">
        <v>21</v>
      </c>
      <c r="O1407" t="e">
        <v>#N/A</v>
      </c>
      <c r="P1407" t="e">
        <v>#N/A</v>
      </c>
      <c r="Q1407" s="4" t="e">
        <v>#N/A</v>
      </c>
      <c r="R1407" s="4" t="e">
        <v>#N/A</v>
      </c>
      <c r="S1407">
        <v>7694093.8166503403</v>
      </c>
      <c r="T1407">
        <v>0</v>
      </c>
    </row>
    <row r="1408" spans="1:20" hidden="1" outlineLevel="1" x14ac:dyDescent="0.25">
      <c r="A1408" s="50" t="s">
        <v>21</v>
      </c>
      <c r="B1408" t="e">
        <v>#N/A</v>
      </c>
      <c r="C1408" t="e">
        <v>#N/A</v>
      </c>
      <c r="D1408" t="e">
        <v>#N/A</v>
      </c>
      <c r="E1408" t="e">
        <v>#N/A</v>
      </c>
      <c r="F1408" t="e">
        <v>#N/A</v>
      </c>
      <c r="G1408" t="e">
        <v>#N/A</v>
      </c>
      <c r="H1408" t="e">
        <v>#N/A</v>
      </c>
      <c r="I1408">
        <v>7694093.8166503282</v>
      </c>
      <c r="J1408" t="e">
        <v>#N/A</v>
      </c>
      <c r="K1408" t="e">
        <v>#N/A</v>
      </c>
      <c r="L1408" t="e">
        <v>#N/A</v>
      </c>
      <c r="M1408" t="e">
        <v>#N/A</v>
      </c>
      <c r="N1408" s="49" t="s">
        <v>21</v>
      </c>
      <c r="O1408" t="e">
        <v>#N/A</v>
      </c>
      <c r="P1408" t="e">
        <v>#N/A</v>
      </c>
      <c r="Q1408" s="4" t="e">
        <v>#N/A</v>
      </c>
      <c r="R1408" s="4" t="e">
        <v>#N/A</v>
      </c>
      <c r="S1408">
        <v>7694093.8166503403</v>
      </c>
      <c r="T1408">
        <v>0</v>
      </c>
    </row>
    <row r="1409" spans="1:20" hidden="1" outlineLevel="1" x14ac:dyDescent="0.25">
      <c r="A1409" s="50" t="s">
        <v>21</v>
      </c>
      <c r="B1409" t="e">
        <v>#N/A</v>
      </c>
      <c r="C1409" t="e">
        <v>#N/A</v>
      </c>
      <c r="D1409" t="e">
        <v>#N/A</v>
      </c>
      <c r="E1409" t="e">
        <v>#N/A</v>
      </c>
      <c r="F1409" t="e">
        <v>#N/A</v>
      </c>
      <c r="G1409" t="e">
        <v>#N/A</v>
      </c>
      <c r="H1409" t="e">
        <v>#N/A</v>
      </c>
      <c r="I1409">
        <v>7694093.8166503282</v>
      </c>
      <c r="J1409" t="e">
        <v>#N/A</v>
      </c>
      <c r="K1409" t="e">
        <v>#N/A</v>
      </c>
      <c r="L1409" t="e">
        <v>#N/A</v>
      </c>
      <c r="M1409" t="e">
        <v>#N/A</v>
      </c>
      <c r="N1409" s="49" t="s">
        <v>21</v>
      </c>
      <c r="O1409" t="e">
        <v>#N/A</v>
      </c>
      <c r="P1409" t="e">
        <v>#N/A</v>
      </c>
      <c r="Q1409" s="4" t="e">
        <v>#N/A</v>
      </c>
      <c r="R1409" s="4" t="e">
        <v>#N/A</v>
      </c>
      <c r="S1409">
        <v>7694093.8166503403</v>
      </c>
      <c r="T1409">
        <v>0</v>
      </c>
    </row>
    <row r="1410" spans="1:20" hidden="1" outlineLevel="1" x14ac:dyDescent="0.25">
      <c r="A1410" s="50" t="s">
        <v>21</v>
      </c>
      <c r="B1410" t="e">
        <v>#N/A</v>
      </c>
      <c r="C1410" t="e">
        <v>#N/A</v>
      </c>
      <c r="D1410" t="e">
        <v>#N/A</v>
      </c>
      <c r="E1410" t="e">
        <v>#N/A</v>
      </c>
      <c r="F1410" t="e">
        <v>#N/A</v>
      </c>
      <c r="G1410" t="e">
        <v>#N/A</v>
      </c>
      <c r="H1410" t="e">
        <v>#N/A</v>
      </c>
      <c r="I1410">
        <v>7694093.8166503282</v>
      </c>
      <c r="J1410" t="e">
        <v>#N/A</v>
      </c>
      <c r="K1410" t="e">
        <v>#N/A</v>
      </c>
      <c r="L1410" t="e">
        <v>#N/A</v>
      </c>
      <c r="M1410" t="e">
        <v>#N/A</v>
      </c>
      <c r="N1410" s="49" t="s">
        <v>21</v>
      </c>
      <c r="O1410" t="e">
        <v>#N/A</v>
      </c>
      <c r="P1410" t="e">
        <v>#N/A</v>
      </c>
      <c r="Q1410" s="4" t="e">
        <v>#N/A</v>
      </c>
      <c r="R1410" s="4" t="e">
        <v>#N/A</v>
      </c>
      <c r="S1410">
        <v>7694093.8166503403</v>
      </c>
      <c r="T1410">
        <v>0</v>
      </c>
    </row>
    <row r="1411" spans="1:20" hidden="1" outlineLevel="1" x14ac:dyDescent="0.25">
      <c r="A1411" s="50" t="s">
        <v>21</v>
      </c>
      <c r="B1411" t="e">
        <v>#N/A</v>
      </c>
      <c r="C1411" t="e">
        <v>#N/A</v>
      </c>
      <c r="D1411" t="e">
        <v>#N/A</v>
      </c>
      <c r="E1411" t="e">
        <v>#N/A</v>
      </c>
      <c r="F1411" t="e">
        <v>#N/A</v>
      </c>
      <c r="G1411" t="e">
        <v>#N/A</v>
      </c>
      <c r="H1411" t="e">
        <v>#N/A</v>
      </c>
      <c r="I1411">
        <v>7694093.8166503282</v>
      </c>
      <c r="J1411" t="e">
        <v>#N/A</v>
      </c>
      <c r="K1411" t="e">
        <v>#N/A</v>
      </c>
      <c r="L1411" t="e">
        <v>#N/A</v>
      </c>
      <c r="M1411" t="e">
        <v>#N/A</v>
      </c>
      <c r="N1411" s="49" t="s">
        <v>21</v>
      </c>
      <c r="O1411" t="e">
        <v>#N/A</v>
      </c>
      <c r="P1411" t="e">
        <v>#N/A</v>
      </c>
      <c r="Q1411" s="4" t="e">
        <v>#N/A</v>
      </c>
      <c r="R1411" s="4" t="e">
        <v>#N/A</v>
      </c>
      <c r="S1411">
        <v>7694093.8166503403</v>
      </c>
      <c r="T1411">
        <v>0</v>
      </c>
    </row>
    <row r="1412" spans="1:20" hidden="1" outlineLevel="1" x14ac:dyDescent="0.25">
      <c r="A1412" s="50" t="s">
        <v>21</v>
      </c>
      <c r="B1412" t="e">
        <v>#N/A</v>
      </c>
      <c r="C1412" t="e">
        <v>#N/A</v>
      </c>
      <c r="D1412" t="e">
        <v>#N/A</v>
      </c>
      <c r="E1412" t="e">
        <v>#N/A</v>
      </c>
      <c r="F1412" t="e">
        <v>#N/A</v>
      </c>
      <c r="G1412" t="e">
        <v>#N/A</v>
      </c>
      <c r="H1412" t="e">
        <v>#N/A</v>
      </c>
      <c r="I1412">
        <v>7694093.8166503282</v>
      </c>
      <c r="J1412" t="e">
        <v>#N/A</v>
      </c>
      <c r="K1412" t="e">
        <v>#N/A</v>
      </c>
      <c r="L1412" t="e">
        <v>#N/A</v>
      </c>
      <c r="M1412" t="e">
        <v>#N/A</v>
      </c>
      <c r="N1412" s="49" t="s">
        <v>21</v>
      </c>
      <c r="O1412" t="e">
        <v>#N/A</v>
      </c>
      <c r="P1412" t="e">
        <v>#N/A</v>
      </c>
      <c r="Q1412" s="4" t="e">
        <v>#N/A</v>
      </c>
      <c r="R1412" s="4" t="e">
        <v>#N/A</v>
      </c>
      <c r="S1412">
        <v>7694093.8166503403</v>
      </c>
      <c r="T1412">
        <v>0</v>
      </c>
    </row>
    <row r="1413" spans="1:20" hidden="1" outlineLevel="1" x14ac:dyDescent="0.25">
      <c r="A1413" s="50" t="s">
        <v>21</v>
      </c>
      <c r="B1413" t="e">
        <v>#N/A</v>
      </c>
      <c r="C1413" t="e">
        <v>#N/A</v>
      </c>
      <c r="D1413" t="e">
        <v>#N/A</v>
      </c>
      <c r="E1413" t="e">
        <v>#N/A</v>
      </c>
      <c r="F1413" t="e">
        <v>#N/A</v>
      </c>
      <c r="G1413" t="e">
        <v>#N/A</v>
      </c>
      <c r="H1413" t="e">
        <v>#N/A</v>
      </c>
      <c r="I1413">
        <v>7694093.8166503282</v>
      </c>
      <c r="J1413" t="e">
        <v>#N/A</v>
      </c>
      <c r="K1413" t="e">
        <v>#N/A</v>
      </c>
      <c r="L1413" t="e">
        <v>#N/A</v>
      </c>
      <c r="M1413" t="e">
        <v>#N/A</v>
      </c>
      <c r="N1413" s="49" t="s">
        <v>21</v>
      </c>
      <c r="O1413" t="e">
        <v>#N/A</v>
      </c>
      <c r="P1413" t="e">
        <v>#N/A</v>
      </c>
      <c r="Q1413" s="4" t="e">
        <v>#N/A</v>
      </c>
      <c r="R1413" s="4" t="e">
        <v>#N/A</v>
      </c>
      <c r="S1413">
        <v>7694093.8166503403</v>
      </c>
      <c r="T1413">
        <v>0</v>
      </c>
    </row>
    <row r="1414" spans="1:20" hidden="1" outlineLevel="1" x14ac:dyDescent="0.25">
      <c r="A1414" s="50" t="s">
        <v>21</v>
      </c>
      <c r="B1414" t="e">
        <v>#N/A</v>
      </c>
      <c r="C1414" t="e">
        <v>#N/A</v>
      </c>
      <c r="D1414" t="e">
        <v>#N/A</v>
      </c>
      <c r="E1414" t="e">
        <v>#N/A</v>
      </c>
      <c r="F1414" t="e">
        <v>#N/A</v>
      </c>
      <c r="G1414" t="e">
        <v>#N/A</v>
      </c>
      <c r="H1414" t="e">
        <v>#N/A</v>
      </c>
      <c r="I1414">
        <v>7694093.8166503282</v>
      </c>
      <c r="J1414" t="e">
        <v>#N/A</v>
      </c>
      <c r="K1414" t="e">
        <v>#N/A</v>
      </c>
      <c r="L1414" t="e">
        <v>#N/A</v>
      </c>
      <c r="M1414" t="e">
        <v>#N/A</v>
      </c>
      <c r="N1414" s="49" t="s">
        <v>21</v>
      </c>
      <c r="O1414" t="e">
        <v>#N/A</v>
      </c>
      <c r="P1414" t="e">
        <v>#N/A</v>
      </c>
      <c r="Q1414" s="4" t="e">
        <v>#N/A</v>
      </c>
      <c r="R1414" s="4" t="e">
        <v>#N/A</v>
      </c>
      <c r="S1414">
        <v>7694093.8166503403</v>
      </c>
      <c r="T1414">
        <v>0</v>
      </c>
    </row>
    <row r="1415" spans="1:20" hidden="1" outlineLevel="1" x14ac:dyDescent="0.25">
      <c r="A1415" s="50" t="s">
        <v>21</v>
      </c>
      <c r="B1415" t="e">
        <v>#N/A</v>
      </c>
      <c r="C1415" t="e">
        <v>#N/A</v>
      </c>
      <c r="D1415" t="e">
        <v>#N/A</v>
      </c>
      <c r="E1415" t="e">
        <v>#N/A</v>
      </c>
      <c r="F1415" t="e">
        <v>#N/A</v>
      </c>
      <c r="G1415" t="e">
        <v>#N/A</v>
      </c>
      <c r="H1415" t="e">
        <v>#N/A</v>
      </c>
      <c r="I1415">
        <v>7694093.8166503282</v>
      </c>
      <c r="J1415" t="e">
        <v>#N/A</v>
      </c>
      <c r="K1415" t="e">
        <v>#N/A</v>
      </c>
      <c r="L1415" t="e">
        <v>#N/A</v>
      </c>
      <c r="M1415" t="e">
        <v>#N/A</v>
      </c>
      <c r="N1415" s="49" t="s">
        <v>21</v>
      </c>
      <c r="O1415" t="e">
        <v>#N/A</v>
      </c>
      <c r="P1415" t="e">
        <v>#N/A</v>
      </c>
      <c r="Q1415" s="4" t="e">
        <v>#N/A</v>
      </c>
      <c r="R1415" s="4" t="e">
        <v>#N/A</v>
      </c>
      <c r="S1415">
        <v>7694093.8166503403</v>
      </c>
      <c r="T1415">
        <v>0</v>
      </c>
    </row>
    <row r="1416" spans="1:20" hidden="1" outlineLevel="1" x14ac:dyDescent="0.25">
      <c r="A1416" s="50" t="s">
        <v>21</v>
      </c>
      <c r="B1416" t="e">
        <v>#N/A</v>
      </c>
      <c r="C1416" t="e">
        <v>#N/A</v>
      </c>
      <c r="D1416" t="e">
        <v>#N/A</v>
      </c>
      <c r="E1416" t="e">
        <v>#N/A</v>
      </c>
      <c r="F1416" t="e">
        <v>#N/A</v>
      </c>
      <c r="G1416" t="e">
        <v>#N/A</v>
      </c>
      <c r="H1416" t="e">
        <v>#N/A</v>
      </c>
      <c r="I1416">
        <v>7694093.8166503282</v>
      </c>
      <c r="J1416" t="e">
        <v>#N/A</v>
      </c>
      <c r="K1416" t="e">
        <v>#N/A</v>
      </c>
      <c r="L1416" t="e">
        <v>#N/A</v>
      </c>
      <c r="M1416" t="e">
        <v>#N/A</v>
      </c>
      <c r="N1416" s="49" t="s">
        <v>21</v>
      </c>
      <c r="O1416" t="e">
        <v>#N/A</v>
      </c>
      <c r="P1416" t="e">
        <v>#N/A</v>
      </c>
      <c r="Q1416" s="4" t="e">
        <v>#N/A</v>
      </c>
      <c r="R1416" s="4" t="e">
        <v>#N/A</v>
      </c>
      <c r="S1416">
        <v>7694093.8166503403</v>
      </c>
      <c r="T1416">
        <v>0</v>
      </c>
    </row>
    <row r="1417" spans="1:20" hidden="1" outlineLevel="1" x14ac:dyDescent="0.25">
      <c r="A1417" s="50" t="s">
        <v>21</v>
      </c>
      <c r="B1417" t="e">
        <v>#N/A</v>
      </c>
      <c r="C1417" t="e">
        <v>#N/A</v>
      </c>
      <c r="D1417" t="e">
        <v>#N/A</v>
      </c>
      <c r="E1417" t="e">
        <v>#N/A</v>
      </c>
      <c r="F1417" t="e">
        <v>#N/A</v>
      </c>
      <c r="G1417" t="e">
        <v>#N/A</v>
      </c>
      <c r="H1417" t="e">
        <v>#N/A</v>
      </c>
      <c r="I1417">
        <v>7694093.8166503282</v>
      </c>
      <c r="J1417" t="e">
        <v>#N/A</v>
      </c>
      <c r="K1417" t="e">
        <v>#N/A</v>
      </c>
      <c r="L1417" t="e">
        <v>#N/A</v>
      </c>
      <c r="M1417" t="e">
        <v>#N/A</v>
      </c>
      <c r="N1417" s="49" t="s">
        <v>21</v>
      </c>
      <c r="O1417" t="e">
        <v>#N/A</v>
      </c>
      <c r="P1417" t="e">
        <v>#N/A</v>
      </c>
      <c r="Q1417" s="4" t="e">
        <v>#N/A</v>
      </c>
      <c r="R1417" s="4" t="e">
        <v>#N/A</v>
      </c>
      <c r="S1417">
        <v>7694093.8166503403</v>
      </c>
      <c r="T1417">
        <v>0</v>
      </c>
    </row>
    <row r="1418" spans="1:20" hidden="1" outlineLevel="1" x14ac:dyDescent="0.25">
      <c r="A1418" s="50" t="s">
        <v>21</v>
      </c>
      <c r="B1418" t="e">
        <v>#N/A</v>
      </c>
      <c r="C1418" t="e">
        <v>#N/A</v>
      </c>
      <c r="D1418" t="e">
        <v>#N/A</v>
      </c>
      <c r="E1418" t="e">
        <v>#N/A</v>
      </c>
      <c r="F1418" t="e">
        <v>#N/A</v>
      </c>
      <c r="G1418" t="e">
        <v>#N/A</v>
      </c>
      <c r="H1418" t="e">
        <v>#N/A</v>
      </c>
      <c r="I1418">
        <v>7694093.8166503282</v>
      </c>
      <c r="J1418" t="e">
        <v>#N/A</v>
      </c>
      <c r="K1418" t="e">
        <v>#N/A</v>
      </c>
      <c r="L1418" t="e">
        <v>#N/A</v>
      </c>
      <c r="M1418" t="e">
        <v>#N/A</v>
      </c>
      <c r="N1418" s="49" t="s">
        <v>21</v>
      </c>
      <c r="O1418" t="e">
        <v>#N/A</v>
      </c>
      <c r="P1418" t="e">
        <v>#N/A</v>
      </c>
      <c r="Q1418" s="4" t="e">
        <v>#N/A</v>
      </c>
      <c r="R1418" s="4" t="e">
        <v>#N/A</v>
      </c>
      <c r="S1418">
        <v>7694093.8166503403</v>
      </c>
      <c r="T1418">
        <v>0</v>
      </c>
    </row>
    <row r="1419" spans="1:20" hidden="1" outlineLevel="1" x14ac:dyDescent="0.25">
      <c r="A1419" s="50" t="s">
        <v>21</v>
      </c>
      <c r="B1419" t="e">
        <v>#N/A</v>
      </c>
      <c r="C1419" t="e">
        <v>#N/A</v>
      </c>
      <c r="D1419" t="e">
        <v>#N/A</v>
      </c>
      <c r="E1419" t="e">
        <v>#N/A</v>
      </c>
      <c r="F1419" t="e">
        <v>#N/A</v>
      </c>
      <c r="G1419" t="e">
        <v>#N/A</v>
      </c>
      <c r="H1419" t="e">
        <v>#N/A</v>
      </c>
      <c r="I1419">
        <v>7694093.8166503282</v>
      </c>
      <c r="J1419" t="e">
        <v>#N/A</v>
      </c>
      <c r="K1419" t="e">
        <v>#N/A</v>
      </c>
      <c r="L1419" t="e">
        <v>#N/A</v>
      </c>
      <c r="M1419" t="e">
        <v>#N/A</v>
      </c>
      <c r="N1419" s="49" t="s">
        <v>21</v>
      </c>
      <c r="O1419" t="e">
        <v>#N/A</v>
      </c>
      <c r="P1419" t="e">
        <v>#N/A</v>
      </c>
      <c r="Q1419" s="4" t="e">
        <v>#N/A</v>
      </c>
      <c r="R1419" s="4" t="e">
        <v>#N/A</v>
      </c>
      <c r="S1419">
        <v>7694093.8166503403</v>
      </c>
      <c r="T1419">
        <v>0</v>
      </c>
    </row>
    <row r="1420" spans="1:20" hidden="1" outlineLevel="1" x14ac:dyDescent="0.25">
      <c r="A1420" s="50" t="s">
        <v>21</v>
      </c>
      <c r="B1420" t="e">
        <v>#N/A</v>
      </c>
      <c r="C1420" t="e">
        <v>#N/A</v>
      </c>
      <c r="D1420" t="e">
        <v>#N/A</v>
      </c>
      <c r="E1420" t="e">
        <v>#N/A</v>
      </c>
      <c r="F1420" t="e">
        <v>#N/A</v>
      </c>
      <c r="G1420" t="e">
        <v>#N/A</v>
      </c>
      <c r="H1420" t="e">
        <v>#N/A</v>
      </c>
      <c r="I1420">
        <v>7694093.8166503282</v>
      </c>
      <c r="J1420" t="e">
        <v>#N/A</v>
      </c>
      <c r="K1420" t="e">
        <v>#N/A</v>
      </c>
      <c r="L1420" t="e">
        <v>#N/A</v>
      </c>
      <c r="M1420" t="e">
        <v>#N/A</v>
      </c>
      <c r="N1420" s="49" t="s">
        <v>21</v>
      </c>
      <c r="O1420" t="e">
        <v>#N/A</v>
      </c>
      <c r="P1420" t="e">
        <v>#N/A</v>
      </c>
      <c r="Q1420" s="4" t="e">
        <v>#N/A</v>
      </c>
      <c r="R1420" s="4" t="e">
        <v>#N/A</v>
      </c>
      <c r="S1420">
        <v>7694093.8166503403</v>
      </c>
      <c r="T1420">
        <v>0</v>
      </c>
    </row>
    <row r="1421" spans="1:20" hidden="1" outlineLevel="1" x14ac:dyDescent="0.25">
      <c r="A1421" s="50" t="s">
        <v>21</v>
      </c>
      <c r="B1421" t="e">
        <v>#N/A</v>
      </c>
      <c r="C1421" t="e">
        <v>#N/A</v>
      </c>
      <c r="D1421" t="e">
        <v>#N/A</v>
      </c>
      <c r="E1421" t="e">
        <v>#N/A</v>
      </c>
      <c r="F1421" t="e">
        <v>#N/A</v>
      </c>
      <c r="G1421" t="e">
        <v>#N/A</v>
      </c>
      <c r="H1421" t="e">
        <v>#N/A</v>
      </c>
      <c r="I1421">
        <v>7694093.8166503282</v>
      </c>
      <c r="J1421" t="e">
        <v>#N/A</v>
      </c>
      <c r="K1421" t="e">
        <v>#N/A</v>
      </c>
      <c r="L1421" t="e">
        <v>#N/A</v>
      </c>
      <c r="M1421" t="e">
        <v>#N/A</v>
      </c>
      <c r="N1421" s="49" t="s">
        <v>21</v>
      </c>
      <c r="O1421" t="e">
        <v>#N/A</v>
      </c>
      <c r="P1421" t="e">
        <v>#N/A</v>
      </c>
      <c r="Q1421" s="4" t="e">
        <v>#N/A</v>
      </c>
      <c r="R1421" s="4" t="e">
        <v>#N/A</v>
      </c>
      <c r="S1421">
        <v>7694093.8166503403</v>
      </c>
      <c r="T1421">
        <v>0</v>
      </c>
    </row>
    <row r="1422" spans="1:20" hidden="1" outlineLevel="1" x14ac:dyDescent="0.25">
      <c r="A1422" s="50" t="s">
        <v>21</v>
      </c>
      <c r="B1422" t="e">
        <v>#N/A</v>
      </c>
      <c r="C1422" t="e">
        <v>#N/A</v>
      </c>
      <c r="D1422" t="e">
        <v>#N/A</v>
      </c>
      <c r="E1422" t="e">
        <v>#N/A</v>
      </c>
      <c r="F1422" t="e">
        <v>#N/A</v>
      </c>
      <c r="G1422" t="e">
        <v>#N/A</v>
      </c>
      <c r="H1422" t="e">
        <v>#N/A</v>
      </c>
      <c r="I1422">
        <v>7694093.8166503282</v>
      </c>
      <c r="J1422" t="e">
        <v>#N/A</v>
      </c>
      <c r="K1422" t="e">
        <v>#N/A</v>
      </c>
      <c r="L1422" t="e">
        <v>#N/A</v>
      </c>
      <c r="M1422" t="e">
        <v>#N/A</v>
      </c>
      <c r="N1422" s="49" t="s">
        <v>21</v>
      </c>
      <c r="O1422" t="e">
        <v>#N/A</v>
      </c>
      <c r="P1422" t="e">
        <v>#N/A</v>
      </c>
      <c r="Q1422" s="4" t="e">
        <v>#N/A</v>
      </c>
      <c r="R1422" s="4" t="e">
        <v>#N/A</v>
      </c>
      <c r="S1422">
        <v>7694093.8166503403</v>
      </c>
      <c r="T1422">
        <v>0</v>
      </c>
    </row>
    <row r="1423" spans="1:20" hidden="1" outlineLevel="1" x14ac:dyDescent="0.25">
      <c r="A1423" s="50" t="s">
        <v>21</v>
      </c>
      <c r="B1423" t="e">
        <v>#N/A</v>
      </c>
      <c r="C1423" t="e">
        <v>#N/A</v>
      </c>
      <c r="D1423" t="e">
        <v>#N/A</v>
      </c>
      <c r="E1423" t="e">
        <v>#N/A</v>
      </c>
      <c r="F1423" t="e">
        <v>#N/A</v>
      </c>
      <c r="G1423" t="e">
        <v>#N/A</v>
      </c>
      <c r="H1423" t="e">
        <v>#N/A</v>
      </c>
      <c r="I1423">
        <v>7694093.8166503282</v>
      </c>
      <c r="J1423" t="e">
        <v>#N/A</v>
      </c>
      <c r="K1423" t="e">
        <v>#N/A</v>
      </c>
      <c r="L1423" t="e">
        <v>#N/A</v>
      </c>
      <c r="M1423" t="e">
        <v>#N/A</v>
      </c>
      <c r="N1423" s="49" t="s">
        <v>21</v>
      </c>
      <c r="O1423" t="e">
        <v>#N/A</v>
      </c>
      <c r="P1423" t="e">
        <v>#N/A</v>
      </c>
      <c r="Q1423" s="4" t="e">
        <v>#N/A</v>
      </c>
      <c r="R1423" s="4" t="e">
        <v>#N/A</v>
      </c>
      <c r="S1423">
        <v>7694093.8166503403</v>
      </c>
      <c r="T1423">
        <v>0</v>
      </c>
    </row>
    <row r="1424" spans="1:20" hidden="1" outlineLevel="1" x14ac:dyDescent="0.25">
      <c r="A1424" s="50" t="s">
        <v>21</v>
      </c>
      <c r="B1424" t="e">
        <v>#N/A</v>
      </c>
      <c r="C1424" t="e">
        <v>#N/A</v>
      </c>
      <c r="D1424" t="e">
        <v>#N/A</v>
      </c>
      <c r="E1424" t="e">
        <v>#N/A</v>
      </c>
      <c r="F1424" t="e">
        <v>#N/A</v>
      </c>
      <c r="G1424" t="e">
        <v>#N/A</v>
      </c>
      <c r="H1424" t="e">
        <v>#N/A</v>
      </c>
      <c r="I1424">
        <v>7694093.8166503282</v>
      </c>
      <c r="J1424" t="e">
        <v>#N/A</v>
      </c>
      <c r="K1424" t="e">
        <v>#N/A</v>
      </c>
      <c r="L1424" t="e">
        <v>#N/A</v>
      </c>
      <c r="M1424" t="e">
        <v>#N/A</v>
      </c>
      <c r="N1424" s="49" t="s">
        <v>21</v>
      </c>
      <c r="O1424" t="e">
        <v>#N/A</v>
      </c>
      <c r="P1424" t="e">
        <v>#N/A</v>
      </c>
      <c r="Q1424" s="4" t="e">
        <v>#N/A</v>
      </c>
      <c r="R1424" s="4" t="e">
        <v>#N/A</v>
      </c>
      <c r="S1424">
        <v>7694093.8166503403</v>
      </c>
      <c r="T1424">
        <v>0</v>
      </c>
    </row>
    <row r="1425" spans="1:20" hidden="1" outlineLevel="1" x14ac:dyDescent="0.25">
      <c r="A1425" s="50" t="s">
        <v>21</v>
      </c>
      <c r="B1425" t="e">
        <v>#N/A</v>
      </c>
      <c r="C1425" t="e">
        <v>#N/A</v>
      </c>
      <c r="D1425" t="e">
        <v>#N/A</v>
      </c>
      <c r="E1425" t="e">
        <v>#N/A</v>
      </c>
      <c r="F1425" t="e">
        <v>#N/A</v>
      </c>
      <c r="G1425" t="e">
        <v>#N/A</v>
      </c>
      <c r="H1425" t="e">
        <v>#N/A</v>
      </c>
      <c r="I1425">
        <v>7694093.8166503282</v>
      </c>
      <c r="J1425" t="e">
        <v>#N/A</v>
      </c>
      <c r="K1425" t="e">
        <v>#N/A</v>
      </c>
      <c r="L1425" t="e">
        <v>#N/A</v>
      </c>
      <c r="M1425" t="e">
        <v>#N/A</v>
      </c>
      <c r="N1425" s="49" t="s">
        <v>21</v>
      </c>
      <c r="O1425" t="e">
        <v>#N/A</v>
      </c>
      <c r="P1425" t="e">
        <v>#N/A</v>
      </c>
      <c r="Q1425" s="4" t="e">
        <v>#N/A</v>
      </c>
      <c r="R1425" s="4" t="e">
        <v>#N/A</v>
      </c>
      <c r="S1425">
        <v>7694093.8166503403</v>
      </c>
      <c r="T1425">
        <v>0</v>
      </c>
    </row>
    <row r="1426" spans="1:20" hidden="1" outlineLevel="1" x14ac:dyDescent="0.25">
      <c r="A1426" s="50" t="s">
        <v>21</v>
      </c>
      <c r="B1426" t="e">
        <v>#N/A</v>
      </c>
      <c r="C1426" t="e">
        <v>#N/A</v>
      </c>
      <c r="D1426" t="e">
        <v>#N/A</v>
      </c>
      <c r="E1426" t="e">
        <v>#N/A</v>
      </c>
      <c r="F1426" t="e">
        <v>#N/A</v>
      </c>
      <c r="G1426" t="e">
        <v>#N/A</v>
      </c>
      <c r="H1426" t="e">
        <v>#N/A</v>
      </c>
      <c r="I1426">
        <v>7694093.8166503282</v>
      </c>
      <c r="J1426" t="e">
        <v>#N/A</v>
      </c>
      <c r="K1426" t="e">
        <v>#N/A</v>
      </c>
      <c r="L1426" t="e">
        <v>#N/A</v>
      </c>
      <c r="M1426" t="e">
        <v>#N/A</v>
      </c>
      <c r="N1426" s="49" t="s">
        <v>21</v>
      </c>
      <c r="O1426" t="e">
        <v>#N/A</v>
      </c>
      <c r="P1426" t="e">
        <v>#N/A</v>
      </c>
      <c r="Q1426" s="4" t="e">
        <v>#N/A</v>
      </c>
      <c r="R1426" s="4" t="e">
        <v>#N/A</v>
      </c>
      <c r="S1426">
        <v>7694093.8166503403</v>
      </c>
      <c r="T1426">
        <v>0</v>
      </c>
    </row>
    <row r="1427" spans="1:20" collapsed="1" x14ac:dyDescent="0.25">
      <c r="A1427" s="50"/>
    </row>
    <row r="1428" spans="1:20" x14ac:dyDescent="0.25">
      <c r="A1428" s="50"/>
    </row>
    <row r="1429" spans="1:20" x14ac:dyDescent="0.25">
      <c r="A1429" s="50"/>
    </row>
    <row r="1430" spans="1:20" x14ac:dyDescent="0.25">
      <c r="A1430" s="50"/>
    </row>
    <row r="1431" spans="1:20" x14ac:dyDescent="0.25">
      <c r="A1431" s="50"/>
    </row>
    <row r="1432" spans="1:20" x14ac:dyDescent="0.25">
      <c r="A1432" s="50"/>
    </row>
    <row r="1433" spans="1:20" x14ac:dyDescent="0.25">
      <c r="A1433" s="50"/>
    </row>
    <row r="1434" spans="1:20" x14ac:dyDescent="0.25">
      <c r="A1434" s="50"/>
    </row>
    <row r="1435" spans="1:20" x14ac:dyDescent="0.25">
      <c r="A1435" s="50"/>
    </row>
    <row r="1436" spans="1:20" x14ac:dyDescent="0.25">
      <c r="A1436" s="50"/>
    </row>
    <row r="1437" spans="1:20" x14ac:dyDescent="0.25">
      <c r="A1437" s="50"/>
    </row>
    <row r="1438" spans="1:20" x14ac:dyDescent="0.25">
      <c r="A1438" s="50"/>
    </row>
    <row r="1439" spans="1:20" x14ac:dyDescent="0.25">
      <c r="A1439" s="50"/>
    </row>
    <row r="1440" spans="1:20" x14ac:dyDescent="0.25">
      <c r="A1440" s="50"/>
    </row>
    <row r="1441" spans="1:1" x14ac:dyDescent="0.25">
      <c r="A1441" s="50"/>
    </row>
    <row r="1442" spans="1:1" x14ac:dyDescent="0.25">
      <c r="A1442" s="50"/>
    </row>
    <row r="1443" spans="1:1" x14ac:dyDescent="0.25">
      <c r="A1443" s="50"/>
    </row>
    <row r="1444" spans="1:1" x14ac:dyDescent="0.25">
      <c r="A1444" s="50"/>
    </row>
    <row r="1445" spans="1:1" x14ac:dyDescent="0.25">
      <c r="A1445" s="50"/>
    </row>
    <row r="1446" spans="1:1" x14ac:dyDescent="0.25">
      <c r="A1446" s="50"/>
    </row>
    <row r="1447" spans="1:1" x14ac:dyDescent="0.25">
      <c r="A1447" s="50"/>
    </row>
    <row r="1448" spans="1:1" x14ac:dyDescent="0.25">
      <c r="A1448" s="50"/>
    </row>
    <row r="1449" spans="1:1" x14ac:dyDescent="0.25">
      <c r="A1449" s="50"/>
    </row>
    <row r="1450" spans="1:1" x14ac:dyDescent="0.25">
      <c r="A1450" s="50"/>
    </row>
    <row r="1451" spans="1:1" x14ac:dyDescent="0.25">
      <c r="A1451" s="50"/>
    </row>
    <row r="1452" spans="1:1" x14ac:dyDescent="0.25">
      <c r="A1452" s="50"/>
    </row>
    <row r="1453" spans="1:1" x14ac:dyDescent="0.25">
      <c r="A1453" s="50"/>
    </row>
    <row r="1454" spans="1:1" x14ac:dyDescent="0.25">
      <c r="A1454" s="50"/>
    </row>
    <row r="1455" spans="1:1" x14ac:dyDescent="0.25">
      <c r="A1455" s="50"/>
    </row>
    <row r="1456" spans="1:1" x14ac:dyDescent="0.25">
      <c r="A1456" s="50"/>
    </row>
    <row r="1457" spans="1:1" x14ac:dyDescent="0.25">
      <c r="A1457" s="50"/>
    </row>
    <row r="1458" spans="1:1" x14ac:dyDescent="0.25">
      <c r="A1458" s="50"/>
    </row>
    <row r="1459" spans="1:1" x14ac:dyDescent="0.25">
      <c r="A1459" s="50"/>
    </row>
    <row r="1460" spans="1:1" x14ac:dyDescent="0.25">
      <c r="A1460" s="50"/>
    </row>
    <row r="1461" spans="1:1" x14ac:dyDescent="0.25">
      <c r="A1461" s="50"/>
    </row>
    <row r="1462" spans="1:1" x14ac:dyDescent="0.25">
      <c r="A1462" s="50"/>
    </row>
    <row r="1463" spans="1:1" x14ac:dyDescent="0.25">
      <c r="A1463" s="50"/>
    </row>
    <row r="1464" spans="1:1" x14ac:dyDescent="0.25">
      <c r="A1464" s="50"/>
    </row>
    <row r="1465" spans="1:1" x14ac:dyDescent="0.25">
      <c r="A1465" s="50"/>
    </row>
    <row r="1466" spans="1:1" x14ac:dyDescent="0.25">
      <c r="A1466" s="50"/>
    </row>
    <row r="1467" spans="1:1" x14ac:dyDescent="0.25">
      <c r="A1467" s="50"/>
    </row>
    <row r="1468" spans="1:1" x14ac:dyDescent="0.25">
      <c r="A1468" s="50"/>
    </row>
    <row r="1469" spans="1:1" x14ac:dyDescent="0.25">
      <c r="A1469" s="50"/>
    </row>
    <row r="1470" spans="1:1" x14ac:dyDescent="0.25">
      <c r="A1470" s="50"/>
    </row>
    <row r="1471" spans="1:1" x14ac:dyDescent="0.25">
      <c r="A1471" s="50"/>
    </row>
    <row r="1472" spans="1:1" x14ac:dyDescent="0.25">
      <c r="A1472" s="50"/>
    </row>
    <row r="1473" spans="1:1" x14ac:dyDescent="0.25">
      <c r="A1473" s="50"/>
    </row>
    <row r="1474" spans="1:1" x14ac:dyDescent="0.25">
      <c r="A1474" s="50"/>
    </row>
    <row r="1475" spans="1:1" x14ac:dyDescent="0.25">
      <c r="A1475" s="50"/>
    </row>
    <row r="1476" spans="1:1" x14ac:dyDescent="0.25">
      <c r="A1476" s="50"/>
    </row>
    <row r="1477" spans="1:1" x14ac:dyDescent="0.25">
      <c r="A1477" s="50"/>
    </row>
    <row r="1478" spans="1:1" x14ac:dyDescent="0.25">
      <c r="A1478" s="50"/>
    </row>
    <row r="1479" spans="1:1" x14ac:dyDescent="0.25">
      <c r="A1479" s="50"/>
    </row>
    <row r="1480" spans="1:1" x14ac:dyDescent="0.25">
      <c r="A1480" s="50"/>
    </row>
    <row r="1481" spans="1:1" x14ac:dyDescent="0.25">
      <c r="A1481" s="50"/>
    </row>
    <row r="1482" spans="1:1" x14ac:dyDescent="0.25">
      <c r="A1482" s="50"/>
    </row>
    <row r="1483" spans="1:1" x14ac:dyDescent="0.25">
      <c r="A1483" s="50"/>
    </row>
    <row r="1484" spans="1:1" x14ac:dyDescent="0.25">
      <c r="A1484" s="50"/>
    </row>
    <row r="1485" spans="1:1" x14ac:dyDescent="0.25">
      <c r="A1485" s="50"/>
    </row>
    <row r="1486" spans="1:1" x14ac:dyDescent="0.25">
      <c r="A1486" s="50"/>
    </row>
    <row r="1487" spans="1:1" x14ac:dyDescent="0.25">
      <c r="A1487" s="50"/>
    </row>
    <row r="1488" spans="1:1" x14ac:dyDescent="0.25">
      <c r="A1488" s="50"/>
    </row>
    <row r="1489" spans="1:1" x14ac:dyDescent="0.25">
      <c r="A1489" s="50"/>
    </row>
    <row r="1490" spans="1:1" x14ac:dyDescent="0.25">
      <c r="A1490" s="50"/>
    </row>
    <row r="1491" spans="1:1" x14ac:dyDescent="0.25">
      <c r="A1491" s="50"/>
    </row>
    <row r="1492" spans="1:1" x14ac:dyDescent="0.25">
      <c r="A1492" s="50"/>
    </row>
    <row r="1493" spans="1:1" x14ac:dyDescent="0.25">
      <c r="A1493" s="50"/>
    </row>
    <row r="1494" spans="1:1" x14ac:dyDescent="0.25">
      <c r="A1494" s="50"/>
    </row>
    <row r="1495" spans="1:1" x14ac:dyDescent="0.25">
      <c r="A1495" s="50"/>
    </row>
    <row r="1496" spans="1:1" x14ac:dyDescent="0.25">
      <c r="A1496" s="50"/>
    </row>
    <row r="1497" spans="1:1" x14ac:dyDescent="0.25">
      <c r="A1497" s="50"/>
    </row>
    <row r="1498" spans="1:1" x14ac:dyDescent="0.25">
      <c r="A1498" s="50"/>
    </row>
    <row r="1499" spans="1:1" x14ac:dyDescent="0.25">
      <c r="A1499" s="50"/>
    </row>
    <row r="1500" spans="1:1" x14ac:dyDescent="0.25">
      <c r="A1500" s="50"/>
    </row>
    <row r="1501" spans="1:1" x14ac:dyDescent="0.25">
      <c r="A1501" s="50"/>
    </row>
    <row r="1502" spans="1:1" x14ac:dyDescent="0.25">
      <c r="A1502" s="50"/>
    </row>
    <row r="1503" spans="1:1" x14ac:dyDescent="0.25">
      <c r="A1503" s="50"/>
    </row>
    <row r="1504" spans="1:1" x14ac:dyDescent="0.25">
      <c r="A1504" s="50"/>
    </row>
    <row r="1505" spans="1:1" x14ac:dyDescent="0.25">
      <c r="A1505" s="50"/>
    </row>
    <row r="1506" spans="1:1" x14ac:dyDescent="0.25">
      <c r="A1506" s="50"/>
    </row>
    <row r="1507" spans="1:1" x14ac:dyDescent="0.25">
      <c r="A1507" s="50"/>
    </row>
  </sheetData>
  <mergeCells count="85">
    <mergeCell ref="A49:P49"/>
    <mergeCell ref="R49:AG49"/>
    <mergeCell ref="A99:P99"/>
    <mergeCell ref="B18:C18"/>
    <mergeCell ref="G18:I18"/>
    <mergeCell ref="B19:C19"/>
    <mergeCell ref="A21:P21"/>
    <mergeCell ref="R21:AG21"/>
    <mergeCell ref="A35:P35"/>
    <mergeCell ref="R35:AG35"/>
    <mergeCell ref="D15:E15"/>
    <mergeCell ref="F15:G15"/>
    <mergeCell ref="L15:M15"/>
    <mergeCell ref="N15:O15"/>
    <mergeCell ref="D16:E16"/>
    <mergeCell ref="F16:G16"/>
    <mergeCell ref="L16:M16"/>
    <mergeCell ref="N16:O16"/>
    <mergeCell ref="D13:E13"/>
    <mergeCell ref="F13:G13"/>
    <mergeCell ref="L13:M13"/>
    <mergeCell ref="N13:O13"/>
    <mergeCell ref="D14:E14"/>
    <mergeCell ref="F14:G14"/>
    <mergeCell ref="L14:M14"/>
    <mergeCell ref="N14:O14"/>
    <mergeCell ref="AC9:AD9"/>
    <mergeCell ref="AE9:AG9"/>
    <mergeCell ref="A11:P11"/>
    <mergeCell ref="D12:E12"/>
    <mergeCell ref="F12:G12"/>
    <mergeCell ref="L12:M12"/>
    <mergeCell ref="N12:O12"/>
    <mergeCell ref="AC8:AD8"/>
    <mergeCell ref="AE8:AF8"/>
    <mergeCell ref="D9:E9"/>
    <mergeCell ref="H9:I9"/>
    <mergeCell ref="J9:K9"/>
    <mergeCell ref="L9:M9"/>
    <mergeCell ref="N9:P9"/>
    <mergeCell ref="U9:V9"/>
    <mergeCell ref="Y9:Z9"/>
    <mergeCell ref="AA9:AB9"/>
    <mergeCell ref="D8:E8"/>
    <mergeCell ref="H8:I8"/>
    <mergeCell ref="L8:M8"/>
    <mergeCell ref="N8:O8"/>
    <mergeCell ref="U8:V8"/>
    <mergeCell ref="Y8:Z8"/>
    <mergeCell ref="Y7:Z7"/>
    <mergeCell ref="AC7:AD7"/>
    <mergeCell ref="AE7:AF7"/>
    <mergeCell ref="D6:E6"/>
    <mergeCell ref="H6:I6"/>
    <mergeCell ref="L6:M6"/>
    <mergeCell ref="N6:O6"/>
    <mergeCell ref="U6:V6"/>
    <mergeCell ref="Y6:Z6"/>
    <mergeCell ref="D7:E7"/>
    <mergeCell ref="H7:I7"/>
    <mergeCell ref="L7:M7"/>
    <mergeCell ref="N7:O7"/>
    <mergeCell ref="U7:V7"/>
    <mergeCell ref="Y5:Z5"/>
    <mergeCell ref="AC5:AD5"/>
    <mergeCell ref="AE5:AF5"/>
    <mergeCell ref="AC6:AD6"/>
    <mergeCell ref="AE6:AF6"/>
    <mergeCell ref="D5:E5"/>
    <mergeCell ref="H5:I5"/>
    <mergeCell ref="L5:M5"/>
    <mergeCell ref="N5:O5"/>
    <mergeCell ref="U5:V5"/>
    <mergeCell ref="A1:P1"/>
    <mergeCell ref="R1:AG1"/>
    <mergeCell ref="A2:P2"/>
    <mergeCell ref="R2:AG2"/>
    <mergeCell ref="D4:E4"/>
    <mergeCell ref="H4:I4"/>
    <mergeCell ref="L4:M4"/>
    <mergeCell ref="N4:O4"/>
    <mergeCell ref="U4:V4"/>
    <mergeCell ref="Y4:Z4"/>
    <mergeCell ref="AC4:AD4"/>
    <mergeCell ref="AE4:AF4"/>
  </mergeCells>
  <conditionalFormatting sqref="N4:N6">
    <cfRule type="cellIs" dxfId="115" priority="54" operator="greaterThanOrEqual">
      <formula>1</formula>
    </cfRule>
    <cfRule type="dataBar" priority="55">
      <dataBar>
        <cfvo type="num" val="0"/>
        <cfvo type="num" val="1"/>
        <color rgb="FFFFC000"/>
      </dataBar>
      <extLst>
        <ext xmlns:x14="http://schemas.microsoft.com/office/spreadsheetml/2009/9/main" uri="{B025F937-C7B1-47D3-B67F-A62EFF666E3E}">
          <x14:id>{56C237BF-4389-4585-8B90-A6CF3DDB89F8}</x14:id>
        </ext>
      </extLst>
    </cfRule>
  </conditionalFormatting>
  <conditionalFormatting sqref="G4:G6 K4:K5 K7:K8 P4:P8 C4:C9">
    <cfRule type="cellIs" dxfId="114" priority="51" operator="lessThan">
      <formula>0</formula>
    </cfRule>
    <cfRule type="cellIs" priority="52" operator="equal">
      <formula>0</formula>
    </cfRule>
    <cfRule type="cellIs" dxfId="113" priority="53" operator="greaterThan">
      <formula>0</formula>
    </cfRule>
  </conditionalFormatting>
  <conditionalFormatting sqref="B51:P62 S51:AG62">
    <cfRule type="cellIs" dxfId="112" priority="56" operator="lessThan">
      <formula>0</formula>
    </cfRule>
    <cfRule type="cellIs" priority="57" operator="equal">
      <formula>0</formula>
    </cfRule>
    <cfRule type="cellIs" dxfId="111" priority="58" operator="greaterThan">
      <formula>0</formula>
    </cfRule>
  </conditionalFormatting>
  <conditionalFormatting sqref="G7">
    <cfRule type="cellIs" dxfId="110" priority="47" operator="lessThan">
      <formula>0</formula>
    </cfRule>
    <cfRule type="cellIs" priority="48" operator="equal">
      <formula>0</formula>
    </cfRule>
    <cfRule type="cellIs" dxfId="109" priority="49" operator="greaterThan">
      <formula>0</formula>
    </cfRule>
  </conditionalFormatting>
  <conditionalFormatting sqref="G8">
    <cfRule type="cellIs" dxfId="108" priority="43" operator="lessThan">
      <formula>0</formula>
    </cfRule>
    <cfRule type="cellIs" priority="44" operator="equal">
      <formula>0</formula>
    </cfRule>
    <cfRule type="cellIs" dxfId="107" priority="45" operator="greaterThan">
      <formula>0</formula>
    </cfRule>
  </conditionalFormatting>
  <conditionalFormatting sqref="G9">
    <cfRule type="cellIs" dxfId="106" priority="39" operator="lessThan">
      <formula>0</formula>
    </cfRule>
    <cfRule type="cellIs" priority="40" operator="equal">
      <formula>0</formula>
    </cfRule>
    <cfRule type="cellIs" dxfId="105" priority="41" operator="greaterThan">
      <formula>0</formula>
    </cfRule>
  </conditionalFormatting>
  <conditionalFormatting sqref="AE4:AE6">
    <cfRule type="cellIs" dxfId="104" priority="35" operator="greaterThanOrEqual">
      <formula>1</formula>
    </cfRule>
    <cfRule type="dataBar" priority="36">
      <dataBar>
        <cfvo type="num" val="0"/>
        <cfvo type="num" val="1"/>
        <color rgb="FFFFC000"/>
      </dataBar>
      <extLst>
        <ext xmlns:x14="http://schemas.microsoft.com/office/spreadsheetml/2009/9/main" uri="{B025F937-C7B1-47D3-B67F-A62EFF666E3E}">
          <x14:id>{87923CB5-7CFF-4693-A6D6-ED7F4A20AE3E}</x14:id>
        </ext>
      </extLst>
    </cfRule>
  </conditionalFormatting>
  <conditionalFormatting sqref="X4:X6 AB4:AB5 AB7:AB8 AG4:AG5 T4:T9 AG7:AG8">
    <cfRule type="cellIs" dxfId="103" priority="32" operator="lessThan">
      <formula>0</formula>
    </cfRule>
    <cfRule type="cellIs" priority="33" operator="equal">
      <formula>0</formula>
    </cfRule>
    <cfRule type="cellIs" dxfId="102" priority="34" operator="greaterThan">
      <formula>0</formula>
    </cfRule>
  </conditionalFormatting>
  <conditionalFormatting sqref="X7">
    <cfRule type="cellIs" dxfId="101" priority="28" operator="lessThan">
      <formula>0</formula>
    </cfRule>
    <cfRule type="cellIs" priority="29" operator="equal">
      <formula>0</formula>
    </cfRule>
    <cfRule type="cellIs" dxfId="100" priority="30" operator="greaterThan">
      <formula>0</formula>
    </cfRule>
  </conditionalFormatting>
  <conditionalFormatting sqref="X8">
    <cfRule type="cellIs" dxfId="99" priority="24" operator="lessThan">
      <formula>0</formula>
    </cfRule>
    <cfRule type="cellIs" priority="25" operator="equal">
      <formula>0</formula>
    </cfRule>
    <cfRule type="cellIs" dxfId="98" priority="26" operator="greaterThan">
      <formula>0</formula>
    </cfRule>
  </conditionalFormatting>
  <conditionalFormatting sqref="X9">
    <cfRule type="cellIs" dxfId="97" priority="20" operator="lessThan">
      <formula>0</formula>
    </cfRule>
    <cfRule type="cellIs" priority="21" operator="equal">
      <formula>0</formula>
    </cfRule>
    <cfRule type="cellIs" dxfId="96" priority="22" operator="greaterThan">
      <formula>0</formula>
    </cfRule>
  </conditionalFormatting>
  <conditionalFormatting sqref="AB6">
    <cfRule type="cellIs" dxfId="95" priority="16" operator="lessThan">
      <formula>0</formula>
    </cfRule>
    <cfRule type="cellIs" priority="17" operator="equal">
      <formula>0</formula>
    </cfRule>
    <cfRule type="cellIs" dxfId="94" priority="18" operator="greaterThan">
      <formula>0</formula>
    </cfRule>
  </conditionalFormatting>
  <conditionalFormatting sqref="AG6">
    <cfRule type="cellIs" dxfId="93" priority="12" operator="lessThan">
      <formula>0</formula>
    </cfRule>
    <cfRule type="cellIs" priority="13" operator="equal">
      <formula>0</formula>
    </cfRule>
    <cfRule type="cellIs" dxfId="92" priority="14" operator="greaterThan">
      <formula>0</formula>
    </cfRule>
  </conditionalFormatting>
  <conditionalFormatting sqref="D13:E17">
    <cfRule type="cellIs" dxfId="91" priority="2" stopIfTrue="1" operator="greaterThanOrEqual">
      <formula>1</formula>
    </cfRule>
    <cfRule type="dataBar" priority="9">
      <dataBar>
        <cfvo type="num" val="0"/>
        <cfvo type="num" val="1"/>
        <color theme="7"/>
      </dataBar>
      <extLst>
        <ext xmlns:x14="http://schemas.microsoft.com/office/spreadsheetml/2009/9/main" uri="{B025F937-C7B1-47D3-B67F-A62EFF666E3E}">
          <x14:id>{C646C339-2822-4B4B-ABA1-C40E2A96133A}</x14:id>
        </ext>
      </extLst>
    </cfRule>
  </conditionalFormatting>
  <conditionalFormatting sqref="AI16:AJ19">
    <cfRule type="dataBar" priority="8">
      <dataBar>
        <cfvo type="num" val="0"/>
        <cfvo type="num" val="1"/>
        <color theme="5" tint="0.39997558519241921"/>
      </dataBar>
      <extLst>
        <ext xmlns:x14="http://schemas.microsoft.com/office/spreadsheetml/2009/9/main" uri="{B025F937-C7B1-47D3-B67F-A62EFF666E3E}">
          <x14:id>{31FB4CCB-1ACB-4B0E-B0C3-451D572BA459}</x14:id>
        </ext>
      </extLst>
    </cfRule>
  </conditionalFormatting>
  <conditionalFormatting sqref="AK16:AL19">
    <cfRule type="dataBar" priority="7">
      <dataBar>
        <cfvo type="num" val="0"/>
        <cfvo type="num" val="1"/>
        <color theme="5" tint="0.39997558519241921"/>
      </dataBar>
      <extLst>
        <ext xmlns:x14="http://schemas.microsoft.com/office/spreadsheetml/2009/9/main" uri="{B025F937-C7B1-47D3-B67F-A62EFF666E3E}">
          <x14:id>{4EED7060-354F-47B9-98D5-76C0DE67EC5D}</x14:id>
        </ext>
      </extLst>
    </cfRule>
  </conditionalFormatting>
  <conditionalFormatting sqref="AM16:AN19">
    <cfRule type="dataBar" priority="6">
      <dataBar>
        <cfvo type="num" val="0"/>
        <cfvo type="num" val="1"/>
        <color theme="5" tint="0.39997558519241921"/>
      </dataBar>
      <extLst>
        <ext xmlns:x14="http://schemas.microsoft.com/office/spreadsheetml/2009/9/main" uri="{B025F937-C7B1-47D3-B67F-A62EFF666E3E}">
          <x14:id>{9464E11D-501A-4561-AA0A-15F5CEBA6420}</x14:id>
        </ext>
      </extLst>
    </cfRule>
  </conditionalFormatting>
  <conditionalFormatting sqref="L13:M17 L19:M19 M18">
    <cfRule type="cellIs" dxfId="90" priority="1" stopIfTrue="1" operator="greaterThanOrEqual">
      <formula>1</formula>
    </cfRule>
    <cfRule type="dataBar" priority="5">
      <dataBar>
        <cfvo type="num" val="0"/>
        <cfvo type="num" val="1"/>
        <color theme="7"/>
      </dataBar>
      <extLst>
        <ext xmlns:x14="http://schemas.microsoft.com/office/spreadsheetml/2009/9/main" uri="{B025F937-C7B1-47D3-B67F-A62EFF666E3E}">
          <x14:id>{1D535A19-6B7C-446E-AE20-4FA638BFDB68}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tableParts count="6">
    <tablePart r:id="rId4"/>
    <tablePart r:id="rId5"/>
    <tablePart r:id="rId6"/>
    <tablePart r:id="rId7"/>
    <tablePart r:id="rId8"/>
    <tablePart r:id="rId9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6C237BF-4389-4585-8B90-A6CF3DDB89F8}">
            <x14:dataBar minLength="0" maxLength="100" border="1" negativeBarColorSameAsPositive="1">
              <x14:cfvo type="num">
                <xm:f>0</xm:f>
              </x14:cfvo>
              <x14:cfvo type="num">
                <xm:f>1</xm:f>
              </x14:cfvo>
              <x14:borderColor rgb="FF000000"/>
              <x14:axisColor rgb="FF000000"/>
            </x14:dataBar>
          </x14:cfRule>
          <xm:sqref>N4:N6</xm:sqref>
        </x14:conditionalFormatting>
        <x14:conditionalFormatting xmlns:xm="http://schemas.microsoft.com/office/excel/2006/main">
          <x14:cfRule type="dataBar" id="{87923CB5-7CFF-4693-A6D6-ED7F4A20AE3E}">
            <x14:dataBar minLength="0" maxLength="100" border="1" negativeBarColorSameAsPositive="1">
              <x14:cfvo type="num">
                <xm:f>0</xm:f>
              </x14:cfvo>
              <x14:cfvo type="num">
                <xm:f>1</xm:f>
              </x14:cfvo>
              <x14:borderColor rgb="FF000000"/>
              <x14:axisColor rgb="FF000000"/>
            </x14:dataBar>
          </x14:cfRule>
          <xm:sqref>AE4:AE6</xm:sqref>
        </x14:conditionalFormatting>
        <x14:conditionalFormatting xmlns:xm="http://schemas.microsoft.com/office/excel/2006/main">
          <x14:cfRule type="dataBar" id="{C646C339-2822-4B4B-ABA1-C40E2A96133A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D13:E17</xm:sqref>
        </x14:conditionalFormatting>
        <x14:conditionalFormatting xmlns:xm="http://schemas.microsoft.com/office/excel/2006/main">
          <x14:cfRule type="dataBar" id="{31FB4CCB-1ACB-4B0E-B0C3-451D572BA459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AI16:AJ19</xm:sqref>
        </x14:conditionalFormatting>
        <x14:conditionalFormatting xmlns:xm="http://schemas.microsoft.com/office/excel/2006/main">
          <x14:cfRule type="dataBar" id="{4EED7060-354F-47B9-98D5-76C0DE67EC5D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AK16:AL19</xm:sqref>
        </x14:conditionalFormatting>
        <x14:conditionalFormatting xmlns:xm="http://schemas.microsoft.com/office/excel/2006/main">
          <x14:cfRule type="dataBar" id="{9464E11D-501A-4561-AA0A-15F5CEBA6420}">
            <x14:dataBar minLength="0" maxLength="10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AM16:AN19</xm:sqref>
        </x14:conditionalFormatting>
        <x14:conditionalFormatting xmlns:xm="http://schemas.microsoft.com/office/excel/2006/main">
          <x14:cfRule type="dataBar" id="{1D535A19-6B7C-446E-AE20-4FA638BFDB68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L13:M17 L19:M19 M18</xm:sqref>
        </x14:conditionalFormatting>
        <x14:conditionalFormatting xmlns:xm="http://schemas.microsoft.com/office/excel/2006/main">
          <x14:cfRule type="iconSet" priority="59" id="{B7059A94-72E4-4F4F-991D-D2E69845559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B51:P62 S51:AG62</xm:sqref>
        </x14:conditionalFormatting>
        <x14:conditionalFormatting xmlns:xm="http://schemas.microsoft.com/office/excel/2006/main">
          <x14:cfRule type="iconSet" priority="60" id="{43903E02-C691-4220-B354-2AC6963E6FA7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N4:N6</xm:sqref>
        </x14:conditionalFormatting>
        <x14:conditionalFormatting xmlns:xm="http://schemas.microsoft.com/office/excel/2006/main">
          <x14:cfRule type="iconSet" priority="61" id="{9F4E7D04-FCB6-46EE-817F-74669F17E8A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K7:K8 G4:G6 P4:P8 K4:K5 C4:C9</xm:sqref>
        </x14:conditionalFormatting>
        <x14:conditionalFormatting xmlns:xm="http://schemas.microsoft.com/office/excel/2006/main">
          <x14:cfRule type="iconSet" priority="50" id="{47DBBFFC-8B28-4C26-BD4C-B4B6EFF25B5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G7</xm:sqref>
        </x14:conditionalFormatting>
        <x14:conditionalFormatting xmlns:xm="http://schemas.microsoft.com/office/excel/2006/main">
          <x14:cfRule type="iconSet" priority="46" id="{95BD57C3-D1B6-423F-8288-4C5245017E7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G8</xm:sqref>
        </x14:conditionalFormatting>
        <x14:conditionalFormatting xmlns:xm="http://schemas.microsoft.com/office/excel/2006/main">
          <x14:cfRule type="iconSet" priority="42" id="{79AF1AB9-5F29-4176-BDD5-422B908EA4C4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G9</xm:sqref>
        </x14:conditionalFormatting>
        <x14:conditionalFormatting xmlns:xm="http://schemas.microsoft.com/office/excel/2006/main">
          <x14:cfRule type="iconSet" priority="37" id="{F1162D07-7EC0-43B5-B457-AC0DC91AB27D}">
            <x14:iconSet custom="1">
              <x14:cfvo type="percent">
                <xm:f>0</xm:f>
              </x14:cfvo>
              <x14:cfvo type="num">
                <xm:f>0.8</xm:f>
              </x14:cfvo>
              <x14:cfvo type="num">
                <xm:f>1</xm:f>
              </x14:cfvo>
              <x14:cfIcon iconSet="NoIcons" iconId="0"/>
              <x14:cfIcon iconSet="3Symbols" iconId="1"/>
              <x14:cfIcon iconSet="3Symbols" iconId="0"/>
            </x14:iconSet>
          </x14:cfRule>
          <xm:sqref>AE4:AE6</xm:sqref>
        </x14:conditionalFormatting>
        <x14:conditionalFormatting xmlns:xm="http://schemas.microsoft.com/office/excel/2006/main">
          <x14:cfRule type="iconSet" priority="38" id="{8530AB8F-95D8-42E0-9AAB-812DFAAB16F8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AB7:AB8 X4:X6 AG4:AG5 AB4:AB5 T4:T9 AG7:AG8</xm:sqref>
        </x14:conditionalFormatting>
        <x14:conditionalFormatting xmlns:xm="http://schemas.microsoft.com/office/excel/2006/main">
          <x14:cfRule type="iconSet" priority="31" id="{0B046620-333C-47DF-B52E-E2AEE915FDE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X7</xm:sqref>
        </x14:conditionalFormatting>
        <x14:conditionalFormatting xmlns:xm="http://schemas.microsoft.com/office/excel/2006/main">
          <x14:cfRule type="iconSet" priority="27" id="{78D86B2B-499E-474D-8B19-DB610C84CF4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X8</xm:sqref>
        </x14:conditionalFormatting>
        <x14:conditionalFormatting xmlns:xm="http://schemas.microsoft.com/office/excel/2006/main">
          <x14:cfRule type="iconSet" priority="23" id="{DDD00202-64EF-4672-97B1-6E440BD3C52B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X9</xm:sqref>
        </x14:conditionalFormatting>
        <x14:conditionalFormatting xmlns:xm="http://schemas.microsoft.com/office/excel/2006/main">
          <x14:cfRule type="iconSet" priority="19" id="{43399BB9-9A51-4992-9C1A-51B97A5547BA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AB6</xm:sqref>
        </x14:conditionalFormatting>
        <x14:conditionalFormatting xmlns:xm="http://schemas.microsoft.com/office/excel/2006/main">
          <x14:cfRule type="iconSet" priority="15" id="{377CE5D7-CEC3-4B7B-A3B4-FB20D3B7F50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Gray" iconId="0"/>
              <x14:cfIcon iconSet="NoIcons" iconId="0"/>
              <x14:cfIcon iconSet="3ArrowsGray" iconId="2"/>
            </x14:iconSet>
          </x14:cfRule>
          <xm:sqref>AG6</xm:sqref>
        </x14:conditionalFormatting>
        <x14:conditionalFormatting xmlns:xm="http://schemas.microsoft.com/office/excel/2006/main">
          <x14:cfRule type="iconSet" priority="11" id="{484C6373-E9AC-45D6-82AC-37EC797F4DDA}">
            <x14:iconSet custom="1">
              <x14:cfvo type="percent">
                <xm:f>0</xm:f>
              </x14:cfvo>
              <x14:cfvo type="num">
                <xm:f>$N$7-0.2</xm:f>
              </x14:cfvo>
              <x14:cfvo type="num">
                <xm:f>$N$7</xm:f>
              </x14:cfvo>
              <x14:cfIcon iconSet="NoIcons" iconId="0"/>
              <x14:cfIcon iconSet="3Symbols" iconId="1"/>
              <x14:cfIcon iconSet="3Symbols" iconId="0"/>
            </x14:iconSet>
          </x14:cfRule>
          <xm:sqref>J7</xm:sqref>
        </x14:conditionalFormatting>
        <x14:conditionalFormatting xmlns:xm="http://schemas.microsoft.com/office/excel/2006/main">
          <x14:cfRule type="iconSet" priority="10" id="{0CA76EE1-757B-44A8-8127-09A84321B761}">
            <x14:iconSet custom="1">
              <x14:cfvo type="percent">
                <xm:f>0</xm:f>
              </x14:cfvo>
              <x14:cfvo type="num">
                <xm:f>$N$8-0.2</xm:f>
              </x14:cfvo>
              <x14:cfvo type="num">
                <xm:f>$N$8</xm:f>
              </x14:cfvo>
              <x14:cfIcon iconSet="NoIcons" iconId="0"/>
              <x14:cfIcon iconSet="3Symbols" iconId="1"/>
              <x14:cfIcon iconSet="3Symbols" iconId="0"/>
            </x14:iconSet>
          </x14:cfRule>
          <xm:sqref>J8</xm:sqref>
        </x14:conditionalFormatting>
        <x14:conditionalFormatting xmlns:xm="http://schemas.microsoft.com/office/excel/2006/main">
          <x14:cfRule type="iconSet" priority="4" id="{CDC4D6F4-34B9-46BE-A4EB-E63DD22B7FB3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10</xm:f>
              </x14:cfvo>
              <x14:cfIcon iconSet="3Symbols" iconId="0"/>
              <x14:cfIcon iconSet="3Symbols" iconId="1"/>
              <x14:cfIcon iconSet="NoIcons" iconId="0"/>
            </x14:iconSet>
          </x14:cfRule>
          <xm:sqref>F13:G17 F18:F19</xm:sqref>
        </x14:conditionalFormatting>
        <x14:conditionalFormatting xmlns:xm="http://schemas.microsoft.com/office/excel/2006/main">
          <x14:cfRule type="iconSet" priority="3" id="{280F138D-EC21-400F-8653-BF34519C7F02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5</xm:f>
              </x14:cfvo>
              <x14:cfIcon iconSet="3Symbols" iconId="0"/>
              <x14:cfIcon iconSet="3Symbols" iconId="1"/>
              <x14:cfIcon iconSet="NoIcons" iconId="0"/>
            </x14:iconSet>
          </x14:cfRule>
          <xm:sqref>N13:O19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Basket Summary</vt:lpstr>
      <vt:lpstr>Gas Apr 19 Example 1</vt:lpstr>
      <vt:lpstr>Gas Apr 20 Example 2</vt:lpstr>
      <vt:lpstr>Gas Apr 22 Example 3</vt:lpstr>
      <vt:lpstr>Gas Oct 19 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Tetlow</dc:creator>
  <cp:lastModifiedBy>Daniel Tetlow</cp:lastModifiedBy>
  <dcterms:created xsi:type="dcterms:W3CDTF">2020-01-22T11:24:33Z</dcterms:created>
  <dcterms:modified xsi:type="dcterms:W3CDTF">2020-02-27T14:30:57Z</dcterms:modified>
</cp:coreProperties>
</file>